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22069953-F027-4AAF-B7F7-180059ABB9DB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231" i="2" l="1"/>
  <c r="K4231" i="2" s="1"/>
  <c r="L4231" i="2" s="1"/>
  <c r="M4231" i="2" s="1"/>
  <c r="H4231" i="2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K4199" i="2"/>
  <c r="L4199" i="2" s="1"/>
  <c r="M4199" i="2" s="1"/>
  <c r="J4199" i="2"/>
  <c r="H4199" i="2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155" i="2" l="1"/>
  <c r="M155" i="2" s="1"/>
  <c r="J4212" i="2"/>
  <c r="K4212" i="2" s="1"/>
  <c r="L4212" i="2" s="1"/>
  <c r="M421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803" i="2" l="1"/>
  <c r="L803" i="2" s="1"/>
  <c r="M803" i="2" s="1"/>
  <c r="L182" i="2"/>
  <c r="M182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<sst xmlns="http://schemas.openxmlformats.org/spreadsheetml/2006/main" count="25" uniqueCount="17">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</sst>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99.999267583713007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100.00002453377201</c:v>
                </c:pt>
                <c:pt idx="625">
                  <c:v>99.215721130371094</c:v>
                </c:pt>
                <c:pt idx="626">
                  <c:v>99.215721130371094</c:v>
                </c:pt>
                <c:pt idx="627">
                  <c:v>99.215721130371094</c:v>
                </c:pt>
                <c:pt idx="628">
                  <c:v>99.215721130371094</c:v>
                </c:pt>
                <c:pt idx="629">
                  <c:v>99.215721130371094</c:v>
                </c:pt>
                <c:pt idx="630">
                  <c:v>99.215721130371094</c:v>
                </c:pt>
                <c:pt idx="631">
                  <c:v>99.215721130371094</c:v>
                </c:pt>
                <c:pt idx="632">
                  <c:v>99.215721130371094</c:v>
                </c:pt>
                <c:pt idx="633">
                  <c:v>99.215721130371094</c:v>
                </c:pt>
                <c:pt idx="634">
                  <c:v>99.215721130371094</c:v>
                </c:pt>
                <c:pt idx="635">
                  <c:v>99.215721130371094</c:v>
                </c:pt>
                <c:pt idx="636">
                  <c:v>99.215721130371094</c:v>
                </c:pt>
                <c:pt idx="637">
                  <c:v>99.215721130371094</c:v>
                </c:pt>
                <c:pt idx="638">
                  <c:v>99.215721130371094</c:v>
                </c:pt>
                <c:pt idx="639">
                  <c:v>99.215721130371094</c:v>
                </c:pt>
                <c:pt idx="640">
                  <c:v>99.215721130371094</c:v>
                </c:pt>
                <c:pt idx="641">
                  <c:v>99.215721130371094</c:v>
                </c:pt>
                <c:pt idx="642">
                  <c:v>99.215721130371094</c:v>
                </c:pt>
                <c:pt idx="643">
                  <c:v>99.215721130371094</c:v>
                </c:pt>
                <c:pt idx="644">
                  <c:v>99.215721130371094</c:v>
                </c:pt>
                <c:pt idx="645">
                  <c:v>99.215721130371094</c:v>
                </c:pt>
                <c:pt idx="646">
                  <c:v>99.215721130371094</c:v>
                </c:pt>
                <c:pt idx="647">
                  <c:v>99.215721130371094</c:v>
                </c:pt>
                <c:pt idx="648">
                  <c:v>99.215721130371094</c:v>
                </c:pt>
                <c:pt idx="649">
                  <c:v>99.215721130371094</c:v>
                </c:pt>
                <c:pt idx="650">
                  <c:v>99.215721130371094</c:v>
                </c:pt>
                <c:pt idx="651">
                  <c:v>99.215721130371094</c:v>
                </c:pt>
                <c:pt idx="652">
                  <c:v>99.215721130371094</c:v>
                </c:pt>
                <c:pt idx="653">
                  <c:v>99.215721130371094</c:v>
                </c:pt>
                <c:pt idx="654">
                  <c:v>99.215721130371094</c:v>
                </c:pt>
                <c:pt idx="655">
                  <c:v>99.215721130371094</c:v>
                </c:pt>
                <c:pt idx="656">
                  <c:v>99.215721130371094</c:v>
                </c:pt>
                <c:pt idx="657">
                  <c:v>99.215721130371094</c:v>
                </c:pt>
                <c:pt idx="658">
                  <c:v>99.215721130371094</c:v>
                </c:pt>
                <c:pt idx="659">
                  <c:v>99.215721130371094</c:v>
                </c:pt>
                <c:pt idx="660">
                  <c:v>99.215721130371094</c:v>
                </c:pt>
                <c:pt idx="661">
                  <c:v>99.215721130371094</c:v>
                </c:pt>
                <c:pt idx="662">
                  <c:v>99.215721130371094</c:v>
                </c:pt>
                <c:pt idx="663">
                  <c:v>99.215721130371094</c:v>
                </c:pt>
                <c:pt idx="664">
                  <c:v>99.215721130371094</c:v>
                </c:pt>
                <c:pt idx="665">
                  <c:v>99.215721130371094</c:v>
                </c:pt>
                <c:pt idx="666">
                  <c:v>99.215721130371094</c:v>
                </c:pt>
                <c:pt idx="667">
                  <c:v>99.215721130371094</c:v>
                </c:pt>
                <c:pt idx="668">
                  <c:v>99.215721130371094</c:v>
                </c:pt>
                <c:pt idx="669">
                  <c:v>99.215721130371094</c:v>
                </c:pt>
                <c:pt idx="670">
                  <c:v>99.215721130371094</c:v>
                </c:pt>
                <c:pt idx="671">
                  <c:v>99.215721130371094</c:v>
                </c:pt>
                <c:pt idx="672">
                  <c:v>99.215721130371094</c:v>
                </c:pt>
                <c:pt idx="673">
                  <c:v>99.215721130371094</c:v>
                </c:pt>
                <c:pt idx="674">
                  <c:v>99.215721130371094</c:v>
                </c:pt>
                <c:pt idx="675">
                  <c:v>99.215721130371094</c:v>
                </c:pt>
                <c:pt idx="676">
                  <c:v>99.215721130371094</c:v>
                </c:pt>
                <c:pt idx="677">
                  <c:v>99.215721130371094</c:v>
                </c:pt>
                <c:pt idx="678">
                  <c:v>99.215721130371094</c:v>
                </c:pt>
                <c:pt idx="679">
                  <c:v>99.215721130371094</c:v>
                </c:pt>
                <c:pt idx="680">
                  <c:v>99.215721130371094</c:v>
                </c:pt>
                <c:pt idx="681">
                  <c:v>99.215721130371094</c:v>
                </c:pt>
                <c:pt idx="682">
                  <c:v>99.215721130371094</c:v>
                </c:pt>
                <c:pt idx="683">
                  <c:v>99.215721130371094</c:v>
                </c:pt>
                <c:pt idx="684">
                  <c:v>99.215721130371094</c:v>
                </c:pt>
                <c:pt idx="685">
                  <c:v>99.215721130371094</c:v>
                </c:pt>
                <c:pt idx="686">
                  <c:v>99.215721130371094</c:v>
                </c:pt>
                <c:pt idx="687">
                  <c:v>99.215721130371094</c:v>
                </c:pt>
                <c:pt idx="688">
                  <c:v>99.215721130371094</c:v>
                </c:pt>
                <c:pt idx="689">
                  <c:v>99.215721130371094</c:v>
                </c:pt>
                <c:pt idx="690">
                  <c:v>99.215721130371094</c:v>
                </c:pt>
                <c:pt idx="691">
                  <c:v>99.215721130371094</c:v>
                </c:pt>
                <c:pt idx="692">
                  <c:v>99.215721130371094</c:v>
                </c:pt>
                <c:pt idx="693">
                  <c:v>99.215721130371094</c:v>
                </c:pt>
                <c:pt idx="694">
                  <c:v>99.215721130371094</c:v>
                </c:pt>
                <c:pt idx="695">
                  <c:v>99.215721130371094</c:v>
                </c:pt>
                <c:pt idx="696">
                  <c:v>99.215721130371094</c:v>
                </c:pt>
                <c:pt idx="697">
                  <c:v>99.215721130371094</c:v>
                </c:pt>
                <c:pt idx="698">
                  <c:v>99.215721130371094</c:v>
                </c:pt>
                <c:pt idx="699">
                  <c:v>99.215721130371094</c:v>
                </c:pt>
                <c:pt idx="700">
                  <c:v>99.215721130371094</c:v>
                </c:pt>
                <c:pt idx="701">
                  <c:v>99.215721130371094</c:v>
                </c:pt>
                <c:pt idx="702">
                  <c:v>99.215721130371094</c:v>
                </c:pt>
                <c:pt idx="703">
                  <c:v>99.215721130371094</c:v>
                </c:pt>
                <c:pt idx="704">
                  <c:v>99.215721130371094</c:v>
                </c:pt>
                <c:pt idx="705">
                  <c:v>99.215721130371094</c:v>
                </c:pt>
                <c:pt idx="706">
                  <c:v>99.215721130371094</c:v>
                </c:pt>
                <c:pt idx="707">
                  <c:v>99.215721130371094</c:v>
                </c:pt>
                <c:pt idx="708">
                  <c:v>99.215721130371094</c:v>
                </c:pt>
                <c:pt idx="709">
                  <c:v>99.215721130371094</c:v>
                </c:pt>
                <c:pt idx="710">
                  <c:v>99.215721130371094</c:v>
                </c:pt>
                <c:pt idx="711">
                  <c:v>99.215721130371094</c:v>
                </c:pt>
                <c:pt idx="712">
                  <c:v>99.215721130371094</c:v>
                </c:pt>
                <c:pt idx="713">
                  <c:v>99.215721130371094</c:v>
                </c:pt>
                <c:pt idx="714">
                  <c:v>99.215721130371094</c:v>
                </c:pt>
                <c:pt idx="715">
                  <c:v>99.215721130371094</c:v>
                </c:pt>
                <c:pt idx="716">
                  <c:v>99.215721130371094</c:v>
                </c:pt>
                <c:pt idx="717">
                  <c:v>99.215721130371094</c:v>
                </c:pt>
                <c:pt idx="718">
                  <c:v>99.215721130371094</c:v>
                </c:pt>
                <c:pt idx="719">
                  <c:v>99.215721130371094</c:v>
                </c:pt>
                <c:pt idx="720">
                  <c:v>99.215721130371094</c:v>
                </c:pt>
                <c:pt idx="721">
                  <c:v>99.215721130371094</c:v>
                </c:pt>
                <c:pt idx="722">
                  <c:v>99.215721130371094</c:v>
                </c:pt>
                <c:pt idx="723">
                  <c:v>99.215721130371094</c:v>
                </c:pt>
                <c:pt idx="724">
                  <c:v>99.215721130371094</c:v>
                </c:pt>
                <c:pt idx="725">
                  <c:v>99.215721130371094</c:v>
                </c:pt>
                <c:pt idx="726">
                  <c:v>99.215721130371094</c:v>
                </c:pt>
                <c:pt idx="727">
                  <c:v>99.215721130371094</c:v>
                </c:pt>
                <c:pt idx="728">
                  <c:v>99.215721130371094</c:v>
                </c:pt>
                <c:pt idx="729">
                  <c:v>99.215721130371094</c:v>
                </c:pt>
                <c:pt idx="730">
                  <c:v>99.215721130371094</c:v>
                </c:pt>
                <c:pt idx="731">
                  <c:v>99.215721130371094</c:v>
                </c:pt>
                <c:pt idx="732">
                  <c:v>99.215721130371094</c:v>
                </c:pt>
                <c:pt idx="733">
                  <c:v>99.215721130371094</c:v>
                </c:pt>
                <c:pt idx="734">
                  <c:v>99.215721130371094</c:v>
                </c:pt>
                <c:pt idx="735">
                  <c:v>99.215721130371094</c:v>
                </c:pt>
                <c:pt idx="736">
                  <c:v>99.215721130371094</c:v>
                </c:pt>
                <c:pt idx="737">
                  <c:v>99.215721130371094</c:v>
                </c:pt>
                <c:pt idx="738">
                  <c:v>99.215721130371094</c:v>
                </c:pt>
                <c:pt idx="739">
                  <c:v>99.215721130371094</c:v>
                </c:pt>
                <c:pt idx="740">
                  <c:v>99.215721130371094</c:v>
                </c:pt>
                <c:pt idx="741">
                  <c:v>99.215721130371094</c:v>
                </c:pt>
                <c:pt idx="742">
                  <c:v>99.215721130371094</c:v>
                </c:pt>
                <c:pt idx="743">
                  <c:v>99.215721130371094</c:v>
                </c:pt>
                <c:pt idx="744">
                  <c:v>99.215721130371094</c:v>
                </c:pt>
                <c:pt idx="745">
                  <c:v>99.215721130371094</c:v>
                </c:pt>
                <c:pt idx="746">
                  <c:v>99.215721130371094</c:v>
                </c:pt>
                <c:pt idx="747">
                  <c:v>99.215721130371094</c:v>
                </c:pt>
                <c:pt idx="748">
                  <c:v>99.215721130371094</c:v>
                </c:pt>
                <c:pt idx="749">
                  <c:v>99.215721130371094</c:v>
                </c:pt>
                <c:pt idx="750">
                  <c:v>99.215721130371094</c:v>
                </c:pt>
                <c:pt idx="751">
                  <c:v>99.215721130371094</c:v>
                </c:pt>
                <c:pt idx="752">
                  <c:v>99.215721130371094</c:v>
                </c:pt>
                <c:pt idx="753">
                  <c:v>99.215721130371094</c:v>
                </c:pt>
                <c:pt idx="754">
                  <c:v>99.215721130371094</c:v>
                </c:pt>
                <c:pt idx="755">
                  <c:v>99.215721130371094</c:v>
                </c:pt>
                <c:pt idx="756">
                  <c:v>99.215721130371094</c:v>
                </c:pt>
                <c:pt idx="757">
                  <c:v>99.215721130371094</c:v>
                </c:pt>
                <c:pt idx="758">
                  <c:v>99.215721130371094</c:v>
                </c:pt>
                <c:pt idx="759">
                  <c:v>99.215721130371094</c:v>
                </c:pt>
                <c:pt idx="760">
                  <c:v>99.215721130371094</c:v>
                </c:pt>
                <c:pt idx="761">
                  <c:v>99.215721130371094</c:v>
                </c:pt>
                <c:pt idx="762">
                  <c:v>99.215721130371094</c:v>
                </c:pt>
                <c:pt idx="763">
                  <c:v>99.215721130371094</c:v>
                </c:pt>
                <c:pt idx="764">
                  <c:v>99.215721130371094</c:v>
                </c:pt>
                <c:pt idx="765">
                  <c:v>99.215721130371094</c:v>
                </c:pt>
                <c:pt idx="766">
                  <c:v>99.215721130371094</c:v>
                </c:pt>
                <c:pt idx="767">
                  <c:v>99.215721130371094</c:v>
                </c:pt>
                <c:pt idx="768">
                  <c:v>99.215721130371094</c:v>
                </c:pt>
                <c:pt idx="769">
                  <c:v>99.215721130371094</c:v>
                </c:pt>
                <c:pt idx="770">
                  <c:v>99.215721130371094</c:v>
                </c:pt>
                <c:pt idx="771">
                  <c:v>99.215721130371094</c:v>
                </c:pt>
                <c:pt idx="772">
                  <c:v>99.215721130371094</c:v>
                </c:pt>
                <c:pt idx="773">
                  <c:v>99.215721130371094</c:v>
                </c:pt>
                <c:pt idx="774">
                  <c:v>99.215721130371094</c:v>
                </c:pt>
                <c:pt idx="775">
                  <c:v>99.215721130371094</c:v>
                </c:pt>
                <c:pt idx="776">
                  <c:v>99.215721130371094</c:v>
                </c:pt>
                <c:pt idx="777">
                  <c:v>99.215721130371094</c:v>
                </c:pt>
                <c:pt idx="778">
                  <c:v>99.215721130371094</c:v>
                </c:pt>
                <c:pt idx="779">
                  <c:v>99.215721130371094</c:v>
                </c:pt>
                <c:pt idx="780">
                  <c:v>99.215721130371094</c:v>
                </c:pt>
                <c:pt idx="781">
                  <c:v>99.215721130371094</c:v>
                </c:pt>
                <c:pt idx="782">
                  <c:v>99.215721130371094</c:v>
                </c:pt>
                <c:pt idx="783">
                  <c:v>99.215721130371094</c:v>
                </c:pt>
                <c:pt idx="784">
                  <c:v>99.215721130371094</c:v>
                </c:pt>
                <c:pt idx="785">
                  <c:v>99.215721130371094</c:v>
                </c:pt>
                <c:pt idx="786">
                  <c:v>99.215721130371094</c:v>
                </c:pt>
                <c:pt idx="787">
                  <c:v>99.215721130371094</c:v>
                </c:pt>
                <c:pt idx="788">
                  <c:v>99.215721130371094</c:v>
                </c:pt>
                <c:pt idx="789">
                  <c:v>99.215721130371094</c:v>
                </c:pt>
                <c:pt idx="790">
                  <c:v>99.215721130371094</c:v>
                </c:pt>
                <c:pt idx="791">
                  <c:v>99.215721130371094</c:v>
                </c:pt>
                <c:pt idx="792">
                  <c:v>99.215721130371094</c:v>
                </c:pt>
                <c:pt idx="793">
                  <c:v>99.215721130371094</c:v>
                </c:pt>
                <c:pt idx="794">
                  <c:v>99.215721130371094</c:v>
                </c:pt>
                <c:pt idx="795">
                  <c:v>99.137289428710901</c:v>
                </c:pt>
                <c:pt idx="796">
                  <c:v>99.058857727050807</c:v>
                </c:pt>
                <c:pt idx="797">
                  <c:v>98.980426025390599</c:v>
                </c:pt>
                <c:pt idx="798">
                  <c:v>98.901994323730506</c:v>
                </c:pt>
                <c:pt idx="799">
                  <c:v>98.823562622070298</c:v>
                </c:pt>
                <c:pt idx="800">
                  <c:v>98.823562622070298</c:v>
                </c:pt>
                <c:pt idx="801">
                  <c:v>98.823562622070298</c:v>
                </c:pt>
                <c:pt idx="802">
                  <c:v>98.823562622070298</c:v>
                </c:pt>
                <c:pt idx="803">
                  <c:v>98.823562622070298</c:v>
                </c:pt>
                <c:pt idx="804">
                  <c:v>98.823562622070298</c:v>
                </c:pt>
                <c:pt idx="805">
                  <c:v>98.823562622070298</c:v>
                </c:pt>
                <c:pt idx="806">
                  <c:v>98.823562622070298</c:v>
                </c:pt>
                <c:pt idx="807">
                  <c:v>98.823562622070298</c:v>
                </c:pt>
                <c:pt idx="808">
                  <c:v>98.823562622070298</c:v>
                </c:pt>
                <c:pt idx="809">
                  <c:v>98.823562622070298</c:v>
                </c:pt>
                <c:pt idx="810">
                  <c:v>98.823562622070298</c:v>
                </c:pt>
                <c:pt idx="811">
                  <c:v>98.823562622070298</c:v>
                </c:pt>
                <c:pt idx="812">
                  <c:v>98.823562622070298</c:v>
                </c:pt>
                <c:pt idx="813">
                  <c:v>98.823562622070298</c:v>
                </c:pt>
                <c:pt idx="814">
                  <c:v>98.823562622070298</c:v>
                </c:pt>
                <c:pt idx="815">
                  <c:v>98.823562622070298</c:v>
                </c:pt>
                <c:pt idx="816">
                  <c:v>98.823562622070298</c:v>
                </c:pt>
                <c:pt idx="817">
                  <c:v>98.823562622070298</c:v>
                </c:pt>
                <c:pt idx="818">
                  <c:v>98.823562622070298</c:v>
                </c:pt>
                <c:pt idx="819">
                  <c:v>98.823562622070298</c:v>
                </c:pt>
                <c:pt idx="820">
                  <c:v>98.823562622070298</c:v>
                </c:pt>
                <c:pt idx="821">
                  <c:v>98.823562622070298</c:v>
                </c:pt>
                <c:pt idx="822">
                  <c:v>98.823562622070298</c:v>
                </c:pt>
                <c:pt idx="823">
                  <c:v>98.823562622070298</c:v>
                </c:pt>
                <c:pt idx="824">
                  <c:v>98.823562622070298</c:v>
                </c:pt>
                <c:pt idx="825">
                  <c:v>98.823562622070298</c:v>
                </c:pt>
                <c:pt idx="826">
                  <c:v>98.823562622070298</c:v>
                </c:pt>
                <c:pt idx="827">
                  <c:v>98.823562622070298</c:v>
                </c:pt>
                <c:pt idx="828">
                  <c:v>98.823562622070298</c:v>
                </c:pt>
                <c:pt idx="829">
                  <c:v>98.823562622070298</c:v>
                </c:pt>
                <c:pt idx="830">
                  <c:v>98.823562622070298</c:v>
                </c:pt>
                <c:pt idx="831">
                  <c:v>98.823562622070298</c:v>
                </c:pt>
                <c:pt idx="832">
                  <c:v>98.823562622070298</c:v>
                </c:pt>
                <c:pt idx="833">
                  <c:v>98.823562622070298</c:v>
                </c:pt>
                <c:pt idx="834">
                  <c:v>98.823562622070298</c:v>
                </c:pt>
                <c:pt idx="835">
                  <c:v>98.823562622070298</c:v>
                </c:pt>
                <c:pt idx="836">
                  <c:v>98.823562622070298</c:v>
                </c:pt>
                <c:pt idx="837">
                  <c:v>98.823562622070298</c:v>
                </c:pt>
                <c:pt idx="838">
                  <c:v>98.823562622070298</c:v>
                </c:pt>
                <c:pt idx="839">
                  <c:v>98.823562622070298</c:v>
                </c:pt>
                <c:pt idx="840">
                  <c:v>98.823562622070298</c:v>
                </c:pt>
                <c:pt idx="841">
                  <c:v>98.823562622070298</c:v>
                </c:pt>
                <c:pt idx="842">
                  <c:v>98.823562622070298</c:v>
                </c:pt>
                <c:pt idx="843">
                  <c:v>98.823562622070298</c:v>
                </c:pt>
                <c:pt idx="844">
                  <c:v>98.823562622070298</c:v>
                </c:pt>
                <c:pt idx="845">
                  <c:v>98.823562622070298</c:v>
                </c:pt>
                <c:pt idx="846">
                  <c:v>98.823562622070298</c:v>
                </c:pt>
                <c:pt idx="847">
                  <c:v>98.823562622070298</c:v>
                </c:pt>
                <c:pt idx="848">
                  <c:v>98.823562622070298</c:v>
                </c:pt>
                <c:pt idx="849">
                  <c:v>98.823562622070298</c:v>
                </c:pt>
                <c:pt idx="850">
                  <c:v>98.823562622070298</c:v>
                </c:pt>
                <c:pt idx="851">
                  <c:v>98.823562622070298</c:v>
                </c:pt>
                <c:pt idx="852">
                  <c:v>98.823562622070298</c:v>
                </c:pt>
                <c:pt idx="853">
                  <c:v>98.823562622070298</c:v>
                </c:pt>
                <c:pt idx="854">
                  <c:v>98.823562622070298</c:v>
                </c:pt>
                <c:pt idx="855">
                  <c:v>98.823562622070298</c:v>
                </c:pt>
                <c:pt idx="856">
                  <c:v>98.823562622070298</c:v>
                </c:pt>
                <c:pt idx="857">
                  <c:v>98.823562622070298</c:v>
                </c:pt>
                <c:pt idx="858">
                  <c:v>98.823562622070298</c:v>
                </c:pt>
                <c:pt idx="859">
                  <c:v>98.823562622070298</c:v>
                </c:pt>
                <c:pt idx="860">
                  <c:v>98.823562622070298</c:v>
                </c:pt>
                <c:pt idx="861">
                  <c:v>98.823562622070298</c:v>
                </c:pt>
                <c:pt idx="862">
                  <c:v>98.823562622070298</c:v>
                </c:pt>
                <c:pt idx="863">
                  <c:v>98.823562622070298</c:v>
                </c:pt>
                <c:pt idx="864">
                  <c:v>98.823562622070298</c:v>
                </c:pt>
                <c:pt idx="865">
                  <c:v>98.823562622070298</c:v>
                </c:pt>
                <c:pt idx="866">
                  <c:v>98.823562622070298</c:v>
                </c:pt>
                <c:pt idx="867">
                  <c:v>98.823562622070298</c:v>
                </c:pt>
                <c:pt idx="868">
                  <c:v>98.823562622070298</c:v>
                </c:pt>
                <c:pt idx="869">
                  <c:v>98.823562622070298</c:v>
                </c:pt>
                <c:pt idx="870">
                  <c:v>98.823562622070298</c:v>
                </c:pt>
                <c:pt idx="871">
                  <c:v>98.823562622070298</c:v>
                </c:pt>
                <c:pt idx="872">
                  <c:v>98.823562622070298</c:v>
                </c:pt>
                <c:pt idx="873">
                  <c:v>98.823562622070298</c:v>
                </c:pt>
                <c:pt idx="874">
                  <c:v>98.823562622070298</c:v>
                </c:pt>
                <c:pt idx="875">
                  <c:v>98.823562622070298</c:v>
                </c:pt>
                <c:pt idx="876">
                  <c:v>98.823562622070298</c:v>
                </c:pt>
                <c:pt idx="877">
                  <c:v>98.823562622070298</c:v>
                </c:pt>
                <c:pt idx="878">
                  <c:v>98.823562622070298</c:v>
                </c:pt>
                <c:pt idx="879">
                  <c:v>98.823562622070298</c:v>
                </c:pt>
                <c:pt idx="880">
                  <c:v>98.823562622070298</c:v>
                </c:pt>
                <c:pt idx="881">
                  <c:v>98.823562622070298</c:v>
                </c:pt>
                <c:pt idx="882">
                  <c:v>98.823562622070298</c:v>
                </c:pt>
                <c:pt idx="883">
                  <c:v>98.823562622070298</c:v>
                </c:pt>
                <c:pt idx="884">
                  <c:v>98.823562622070298</c:v>
                </c:pt>
                <c:pt idx="885">
                  <c:v>98.823562622070298</c:v>
                </c:pt>
                <c:pt idx="886">
                  <c:v>98.823562622070298</c:v>
                </c:pt>
                <c:pt idx="887">
                  <c:v>98.823562622070298</c:v>
                </c:pt>
                <c:pt idx="888">
                  <c:v>98.823562622070298</c:v>
                </c:pt>
                <c:pt idx="889">
                  <c:v>98.823562622070298</c:v>
                </c:pt>
                <c:pt idx="890">
                  <c:v>98.823562622070298</c:v>
                </c:pt>
                <c:pt idx="891">
                  <c:v>98.823562622070298</c:v>
                </c:pt>
                <c:pt idx="892">
                  <c:v>98.823562622070298</c:v>
                </c:pt>
                <c:pt idx="893">
                  <c:v>98.823562622070298</c:v>
                </c:pt>
                <c:pt idx="894">
                  <c:v>98.823562622070298</c:v>
                </c:pt>
                <c:pt idx="895">
                  <c:v>98.823562622070298</c:v>
                </c:pt>
                <c:pt idx="896">
                  <c:v>98.823562622070298</c:v>
                </c:pt>
                <c:pt idx="897">
                  <c:v>98.823562622070298</c:v>
                </c:pt>
                <c:pt idx="898">
                  <c:v>98.823562622070298</c:v>
                </c:pt>
                <c:pt idx="899">
                  <c:v>98.823562622070298</c:v>
                </c:pt>
                <c:pt idx="900">
                  <c:v>98.823562622070298</c:v>
                </c:pt>
                <c:pt idx="901">
                  <c:v>98.823562622070298</c:v>
                </c:pt>
                <c:pt idx="902">
                  <c:v>98.823562622070298</c:v>
                </c:pt>
                <c:pt idx="903">
                  <c:v>98.823562622070298</c:v>
                </c:pt>
                <c:pt idx="904">
                  <c:v>98.823562622070298</c:v>
                </c:pt>
                <c:pt idx="905">
                  <c:v>98.823562622070298</c:v>
                </c:pt>
                <c:pt idx="906">
                  <c:v>98.823562622070298</c:v>
                </c:pt>
                <c:pt idx="907">
                  <c:v>98.823562622070298</c:v>
                </c:pt>
                <c:pt idx="908">
                  <c:v>98.823562622070298</c:v>
                </c:pt>
                <c:pt idx="909">
                  <c:v>98.823562622070298</c:v>
                </c:pt>
                <c:pt idx="910">
                  <c:v>98.823562622070298</c:v>
                </c:pt>
                <c:pt idx="911">
                  <c:v>98.823562622070298</c:v>
                </c:pt>
                <c:pt idx="912">
                  <c:v>98.823562622070298</c:v>
                </c:pt>
                <c:pt idx="913">
                  <c:v>98.823562622070298</c:v>
                </c:pt>
                <c:pt idx="914">
                  <c:v>98.823562622070298</c:v>
                </c:pt>
                <c:pt idx="915">
                  <c:v>98.823562622070298</c:v>
                </c:pt>
                <c:pt idx="916">
                  <c:v>98.823562622070298</c:v>
                </c:pt>
                <c:pt idx="917">
                  <c:v>98.823562622070298</c:v>
                </c:pt>
                <c:pt idx="918">
                  <c:v>98.823562622070298</c:v>
                </c:pt>
                <c:pt idx="919">
                  <c:v>98.823562622070298</c:v>
                </c:pt>
                <c:pt idx="920">
                  <c:v>98.823562622070298</c:v>
                </c:pt>
                <c:pt idx="921">
                  <c:v>98.823562622070298</c:v>
                </c:pt>
                <c:pt idx="922">
                  <c:v>98.823562622070298</c:v>
                </c:pt>
                <c:pt idx="923">
                  <c:v>98.823562622070298</c:v>
                </c:pt>
                <c:pt idx="924">
                  <c:v>98.823562622070298</c:v>
                </c:pt>
                <c:pt idx="925">
                  <c:v>98.823562622070298</c:v>
                </c:pt>
                <c:pt idx="926">
                  <c:v>98.823562622070298</c:v>
                </c:pt>
                <c:pt idx="927">
                  <c:v>98.823562622070298</c:v>
                </c:pt>
                <c:pt idx="928">
                  <c:v>98.823562622070298</c:v>
                </c:pt>
                <c:pt idx="929">
                  <c:v>98.823562622070298</c:v>
                </c:pt>
                <c:pt idx="930">
                  <c:v>98.823562622070298</c:v>
                </c:pt>
                <c:pt idx="931">
                  <c:v>98.823562622070298</c:v>
                </c:pt>
                <c:pt idx="932">
                  <c:v>98.823562622070298</c:v>
                </c:pt>
                <c:pt idx="933">
                  <c:v>98.823562622070298</c:v>
                </c:pt>
                <c:pt idx="934">
                  <c:v>98.823562622070298</c:v>
                </c:pt>
                <c:pt idx="935">
                  <c:v>98.823562622070298</c:v>
                </c:pt>
                <c:pt idx="936">
                  <c:v>98.823562622070298</c:v>
                </c:pt>
                <c:pt idx="937">
                  <c:v>98.823562622070298</c:v>
                </c:pt>
                <c:pt idx="938">
                  <c:v>98.823562622070298</c:v>
                </c:pt>
                <c:pt idx="939">
                  <c:v>98.823562622070298</c:v>
                </c:pt>
                <c:pt idx="940">
                  <c:v>98.823562622070298</c:v>
                </c:pt>
                <c:pt idx="941">
                  <c:v>98.823562622070298</c:v>
                </c:pt>
                <c:pt idx="942">
                  <c:v>98.823562622070298</c:v>
                </c:pt>
                <c:pt idx="943">
                  <c:v>98.823562622070298</c:v>
                </c:pt>
                <c:pt idx="944">
                  <c:v>98.823562622070298</c:v>
                </c:pt>
                <c:pt idx="945">
                  <c:v>98.823562622070298</c:v>
                </c:pt>
                <c:pt idx="946">
                  <c:v>98.823562622070298</c:v>
                </c:pt>
                <c:pt idx="947">
                  <c:v>98.823562622070298</c:v>
                </c:pt>
                <c:pt idx="948">
                  <c:v>98.823562622070298</c:v>
                </c:pt>
                <c:pt idx="949">
                  <c:v>98.823562622070298</c:v>
                </c:pt>
                <c:pt idx="950">
                  <c:v>98.823562622070298</c:v>
                </c:pt>
                <c:pt idx="951">
                  <c:v>98.823562622070298</c:v>
                </c:pt>
                <c:pt idx="952">
                  <c:v>98.823562622070298</c:v>
                </c:pt>
                <c:pt idx="953">
                  <c:v>98.823562622070298</c:v>
                </c:pt>
                <c:pt idx="954">
                  <c:v>98.823562622070298</c:v>
                </c:pt>
                <c:pt idx="955">
                  <c:v>98.823562622070298</c:v>
                </c:pt>
                <c:pt idx="956">
                  <c:v>98.823562622070298</c:v>
                </c:pt>
                <c:pt idx="957">
                  <c:v>98.823562622070298</c:v>
                </c:pt>
                <c:pt idx="958">
                  <c:v>98.823562622070298</c:v>
                </c:pt>
                <c:pt idx="959">
                  <c:v>98.823562622070298</c:v>
                </c:pt>
                <c:pt idx="960">
                  <c:v>98.823562622070298</c:v>
                </c:pt>
                <c:pt idx="961">
                  <c:v>98.823562622070298</c:v>
                </c:pt>
                <c:pt idx="962">
                  <c:v>98.823562622070298</c:v>
                </c:pt>
                <c:pt idx="963">
                  <c:v>98.823562622070298</c:v>
                </c:pt>
                <c:pt idx="964">
                  <c:v>98.823562622070298</c:v>
                </c:pt>
                <c:pt idx="965">
                  <c:v>98.823562622070298</c:v>
                </c:pt>
                <c:pt idx="966">
                  <c:v>98.823562622070298</c:v>
                </c:pt>
                <c:pt idx="967">
                  <c:v>98.823562622070298</c:v>
                </c:pt>
                <c:pt idx="968">
                  <c:v>98.823562622070298</c:v>
                </c:pt>
                <c:pt idx="969">
                  <c:v>98.823562622070298</c:v>
                </c:pt>
                <c:pt idx="970">
                  <c:v>98.823562622070298</c:v>
                </c:pt>
                <c:pt idx="971">
                  <c:v>98.823562622070298</c:v>
                </c:pt>
                <c:pt idx="972">
                  <c:v>98.823562622070298</c:v>
                </c:pt>
                <c:pt idx="973">
                  <c:v>98.823562622070298</c:v>
                </c:pt>
                <c:pt idx="974">
                  <c:v>98.823562622070298</c:v>
                </c:pt>
                <c:pt idx="975">
                  <c:v>98.823562622070298</c:v>
                </c:pt>
                <c:pt idx="976">
                  <c:v>98.823562622070298</c:v>
                </c:pt>
                <c:pt idx="977">
                  <c:v>98.823562622070298</c:v>
                </c:pt>
                <c:pt idx="978">
                  <c:v>98.823562622070298</c:v>
                </c:pt>
                <c:pt idx="979">
                  <c:v>98.823562622070298</c:v>
                </c:pt>
                <c:pt idx="980">
                  <c:v>98.823562622070298</c:v>
                </c:pt>
                <c:pt idx="981">
                  <c:v>98.823562622070298</c:v>
                </c:pt>
                <c:pt idx="982">
                  <c:v>98.823562622070298</c:v>
                </c:pt>
                <c:pt idx="983">
                  <c:v>98.823562622070298</c:v>
                </c:pt>
                <c:pt idx="984">
                  <c:v>98.823562622070298</c:v>
                </c:pt>
                <c:pt idx="985">
                  <c:v>98.823562622070298</c:v>
                </c:pt>
                <c:pt idx="986">
                  <c:v>98.823562622070298</c:v>
                </c:pt>
                <c:pt idx="987">
                  <c:v>98.823562622070298</c:v>
                </c:pt>
                <c:pt idx="988">
                  <c:v>98.823562622070298</c:v>
                </c:pt>
                <c:pt idx="989">
                  <c:v>98.823562622070298</c:v>
                </c:pt>
                <c:pt idx="990">
                  <c:v>98.823562622070298</c:v>
                </c:pt>
                <c:pt idx="991">
                  <c:v>98.823562622070298</c:v>
                </c:pt>
                <c:pt idx="992">
                  <c:v>98.823562622070298</c:v>
                </c:pt>
                <c:pt idx="993">
                  <c:v>98.823562622070298</c:v>
                </c:pt>
                <c:pt idx="994">
                  <c:v>98.823562622070298</c:v>
                </c:pt>
                <c:pt idx="995">
                  <c:v>98.823562622070298</c:v>
                </c:pt>
                <c:pt idx="996">
                  <c:v>98.823562622070298</c:v>
                </c:pt>
                <c:pt idx="997">
                  <c:v>98.823562622070298</c:v>
                </c:pt>
                <c:pt idx="998">
                  <c:v>98.823562622070298</c:v>
                </c:pt>
                <c:pt idx="999">
                  <c:v>98.823562622070298</c:v>
                </c:pt>
                <c:pt idx="1000">
                  <c:v>98.823562622070298</c:v>
                </c:pt>
                <c:pt idx="1001">
                  <c:v>98.823562622070298</c:v>
                </c:pt>
                <c:pt idx="1002">
                  <c:v>98.823562622070298</c:v>
                </c:pt>
                <c:pt idx="1003">
                  <c:v>98.823562622070298</c:v>
                </c:pt>
                <c:pt idx="1004">
                  <c:v>98.823562622070298</c:v>
                </c:pt>
                <c:pt idx="1005">
                  <c:v>98.823562622070298</c:v>
                </c:pt>
                <c:pt idx="1006">
                  <c:v>98.823562622070298</c:v>
                </c:pt>
                <c:pt idx="1007">
                  <c:v>98.823562622070298</c:v>
                </c:pt>
                <c:pt idx="1008">
                  <c:v>98.823562622070298</c:v>
                </c:pt>
                <c:pt idx="1009">
                  <c:v>98.823562622070298</c:v>
                </c:pt>
                <c:pt idx="1010">
                  <c:v>98.823562622070298</c:v>
                </c:pt>
                <c:pt idx="1011">
                  <c:v>98.823562622070298</c:v>
                </c:pt>
                <c:pt idx="1012">
                  <c:v>98.431404113769503</c:v>
                </c:pt>
                <c:pt idx="1013">
                  <c:v>98.431404113769503</c:v>
                </c:pt>
                <c:pt idx="1014">
                  <c:v>98.431404113769503</c:v>
                </c:pt>
                <c:pt idx="1015">
                  <c:v>98.431404113769503</c:v>
                </c:pt>
                <c:pt idx="1016">
                  <c:v>98.431404113769503</c:v>
                </c:pt>
                <c:pt idx="1017">
                  <c:v>98.431404113769503</c:v>
                </c:pt>
                <c:pt idx="1018">
                  <c:v>98.431404113769503</c:v>
                </c:pt>
                <c:pt idx="1019">
                  <c:v>98.431404113769503</c:v>
                </c:pt>
                <c:pt idx="1020">
                  <c:v>98.431404113769503</c:v>
                </c:pt>
                <c:pt idx="1021">
                  <c:v>98.431404113769503</c:v>
                </c:pt>
                <c:pt idx="1022">
                  <c:v>98.431404113769503</c:v>
                </c:pt>
                <c:pt idx="1023">
                  <c:v>98.431404113769503</c:v>
                </c:pt>
                <c:pt idx="1024">
                  <c:v>98.431404113769503</c:v>
                </c:pt>
                <c:pt idx="1025">
                  <c:v>98.431404113769503</c:v>
                </c:pt>
                <c:pt idx="1026">
                  <c:v>98.431404113769503</c:v>
                </c:pt>
                <c:pt idx="1027">
                  <c:v>98.431404113769503</c:v>
                </c:pt>
                <c:pt idx="1028">
                  <c:v>98.431404113769503</c:v>
                </c:pt>
                <c:pt idx="1029">
                  <c:v>98.431404113769503</c:v>
                </c:pt>
                <c:pt idx="1030">
                  <c:v>98.431404113769503</c:v>
                </c:pt>
                <c:pt idx="1031">
                  <c:v>98.431404113769503</c:v>
                </c:pt>
                <c:pt idx="1032">
                  <c:v>98.431404113769503</c:v>
                </c:pt>
                <c:pt idx="1033">
                  <c:v>98.431404113769503</c:v>
                </c:pt>
                <c:pt idx="1034">
                  <c:v>98.431404113769503</c:v>
                </c:pt>
                <c:pt idx="1035">
                  <c:v>98.431404113769503</c:v>
                </c:pt>
                <c:pt idx="1036">
                  <c:v>98.431404113769503</c:v>
                </c:pt>
                <c:pt idx="1037">
                  <c:v>98.431404113769503</c:v>
                </c:pt>
                <c:pt idx="1038">
                  <c:v>98.431404113769503</c:v>
                </c:pt>
                <c:pt idx="1039">
                  <c:v>98.431404113769503</c:v>
                </c:pt>
                <c:pt idx="1040">
                  <c:v>98.431404113769503</c:v>
                </c:pt>
                <c:pt idx="1041">
                  <c:v>98.431404113769503</c:v>
                </c:pt>
                <c:pt idx="1042">
                  <c:v>98.431404113769503</c:v>
                </c:pt>
                <c:pt idx="1043">
                  <c:v>98.431404113769503</c:v>
                </c:pt>
                <c:pt idx="1044">
                  <c:v>98.431404113769503</c:v>
                </c:pt>
                <c:pt idx="1045">
                  <c:v>98.431404113769503</c:v>
                </c:pt>
                <c:pt idx="1046">
                  <c:v>98.431404113769503</c:v>
                </c:pt>
                <c:pt idx="1047">
                  <c:v>98.431404113769503</c:v>
                </c:pt>
                <c:pt idx="1048">
                  <c:v>98.431404113769503</c:v>
                </c:pt>
                <c:pt idx="1049">
                  <c:v>98.431404113769503</c:v>
                </c:pt>
                <c:pt idx="1050">
                  <c:v>98.431404113769503</c:v>
                </c:pt>
                <c:pt idx="1051">
                  <c:v>98.431404113769503</c:v>
                </c:pt>
                <c:pt idx="1052">
                  <c:v>98.431404113769503</c:v>
                </c:pt>
                <c:pt idx="1053">
                  <c:v>98.431404113769503</c:v>
                </c:pt>
                <c:pt idx="1054">
                  <c:v>98.431404113769503</c:v>
                </c:pt>
                <c:pt idx="1055">
                  <c:v>98.431404113769503</c:v>
                </c:pt>
                <c:pt idx="1056">
                  <c:v>98.431404113769503</c:v>
                </c:pt>
                <c:pt idx="1057">
                  <c:v>98.431404113769503</c:v>
                </c:pt>
                <c:pt idx="1058">
                  <c:v>98.431404113769503</c:v>
                </c:pt>
                <c:pt idx="1059">
                  <c:v>98.431404113769503</c:v>
                </c:pt>
                <c:pt idx="1060">
                  <c:v>98.431404113769503</c:v>
                </c:pt>
                <c:pt idx="1061">
                  <c:v>98.431404113769503</c:v>
                </c:pt>
                <c:pt idx="1062">
                  <c:v>98.431404113769503</c:v>
                </c:pt>
                <c:pt idx="1063">
                  <c:v>98.431404113769503</c:v>
                </c:pt>
                <c:pt idx="1064">
                  <c:v>98.431404113769503</c:v>
                </c:pt>
                <c:pt idx="1065">
                  <c:v>98.431404113769503</c:v>
                </c:pt>
                <c:pt idx="1066">
                  <c:v>98.431404113769503</c:v>
                </c:pt>
                <c:pt idx="1067">
                  <c:v>98.431404113769503</c:v>
                </c:pt>
                <c:pt idx="1068">
                  <c:v>98.431404113769503</c:v>
                </c:pt>
                <c:pt idx="1069">
                  <c:v>98.431404113769503</c:v>
                </c:pt>
                <c:pt idx="1070">
                  <c:v>98.431404113769503</c:v>
                </c:pt>
                <c:pt idx="1071">
                  <c:v>98.431404113769503</c:v>
                </c:pt>
                <c:pt idx="1072">
                  <c:v>97.647087097167997</c:v>
                </c:pt>
                <c:pt idx="1073">
                  <c:v>97.647087097167997</c:v>
                </c:pt>
                <c:pt idx="1074">
                  <c:v>97.647087097167997</c:v>
                </c:pt>
                <c:pt idx="1075">
                  <c:v>97.647087097167997</c:v>
                </c:pt>
                <c:pt idx="1076">
                  <c:v>97.647087097167997</c:v>
                </c:pt>
                <c:pt idx="1077">
                  <c:v>97.647087097167997</c:v>
                </c:pt>
                <c:pt idx="1078">
                  <c:v>97.647087097167997</c:v>
                </c:pt>
                <c:pt idx="1079">
                  <c:v>97.647087097167997</c:v>
                </c:pt>
                <c:pt idx="1080">
                  <c:v>97.647087097167997</c:v>
                </c:pt>
                <c:pt idx="1081">
                  <c:v>97.647087097167997</c:v>
                </c:pt>
                <c:pt idx="1082">
                  <c:v>97.647087097167997</c:v>
                </c:pt>
                <c:pt idx="1083">
                  <c:v>97.647087097167997</c:v>
                </c:pt>
                <c:pt idx="1084">
                  <c:v>97.647087097167997</c:v>
                </c:pt>
                <c:pt idx="1085">
                  <c:v>97.647087097167997</c:v>
                </c:pt>
                <c:pt idx="1086">
                  <c:v>97.647087097167997</c:v>
                </c:pt>
                <c:pt idx="1087">
                  <c:v>97.647087097167997</c:v>
                </c:pt>
                <c:pt idx="1088">
                  <c:v>97.647087097167997</c:v>
                </c:pt>
                <c:pt idx="1089">
                  <c:v>97.647087097167997</c:v>
                </c:pt>
                <c:pt idx="1090">
                  <c:v>97.647087097167997</c:v>
                </c:pt>
                <c:pt idx="1091">
                  <c:v>97.647087097167997</c:v>
                </c:pt>
                <c:pt idx="1092">
                  <c:v>97.647087097167997</c:v>
                </c:pt>
                <c:pt idx="1093">
                  <c:v>97.647087097167997</c:v>
                </c:pt>
                <c:pt idx="1094">
                  <c:v>97.647087097167997</c:v>
                </c:pt>
                <c:pt idx="1095">
                  <c:v>97.647087097167997</c:v>
                </c:pt>
                <c:pt idx="1096">
                  <c:v>97.647087097167997</c:v>
                </c:pt>
                <c:pt idx="1097">
                  <c:v>97.647087097167997</c:v>
                </c:pt>
                <c:pt idx="1098">
                  <c:v>97.647087097167997</c:v>
                </c:pt>
                <c:pt idx="1099">
                  <c:v>97.647087097167997</c:v>
                </c:pt>
                <c:pt idx="1100">
                  <c:v>97.647087097167997</c:v>
                </c:pt>
                <c:pt idx="1101">
                  <c:v>97.647087097167997</c:v>
                </c:pt>
                <c:pt idx="1102">
                  <c:v>97.647087097167997</c:v>
                </c:pt>
                <c:pt idx="1103">
                  <c:v>97.647087097167997</c:v>
                </c:pt>
                <c:pt idx="1104">
                  <c:v>97.647087097167997</c:v>
                </c:pt>
                <c:pt idx="1105">
                  <c:v>97.647087097167997</c:v>
                </c:pt>
                <c:pt idx="1106">
                  <c:v>97.647087097167997</c:v>
                </c:pt>
                <c:pt idx="1107">
                  <c:v>97.647087097167997</c:v>
                </c:pt>
                <c:pt idx="1108">
                  <c:v>97.647087097167997</c:v>
                </c:pt>
                <c:pt idx="1109">
                  <c:v>97.647087097167997</c:v>
                </c:pt>
                <c:pt idx="1110">
                  <c:v>97.647087097167997</c:v>
                </c:pt>
                <c:pt idx="1111">
                  <c:v>97.647087097167997</c:v>
                </c:pt>
                <c:pt idx="1112">
                  <c:v>97.647087097167997</c:v>
                </c:pt>
                <c:pt idx="1113">
                  <c:v>97.647087097167997</c:v>
                </c:pt>
                <c:pt idx="1114">
                  <c:v>97.647087097167997</c:v>
                </c:pt>
                <c:pt idx="1115">
                  <c:v>97.647087097167997</c:v>
                </c:pt>
                <c:pt idx="1116">
                  <c:v>97.647087097167997</c:v>
                </c:pt>
                <c:pt idx="1117">
                  <c:v>97.647087097167997</c:v>
                </c:pt>
                <c:pt idx="1118">
                  <c:v>97.647087097167997</c:v>
                </c:pt>
                <c:pt idx="1119">
                  <c:v>97.647087097167997</c:v>
                </c:pt>
                <c:pt idx="1120">
                  <c:v>97.647087097167997</c:v>
                </c:pt>
                <c:pt idx="1121">
                  <c:v>97.647087097167997</c:v>
                </c:pt>
                <c:pt idx="1122">
                  <c:v>97.647087097167997</c:v>
                </c:pt>
                <c:pt idx="1123">
                  <c:v>97.647087097167997</c:v>
                </c:pt>
                <c:pt idx="1124">
                  <c:v>97.647087097167997</c:v>
                </c:pt>
                <c:pt idx="1125">
                  <c:v>97.647087097167997</c:v>
                </c:pt>
                <c:pt idx="1126">
                  <c:v>97.647087097167997</c:v>
                </c:pt>
                <c:pt idx="1127">
                  <c:v>97.647087097167997</c:v>
                </c:pt>
                <c:pt idx="1128">
                  <c:v>97.647087097167997</c:v>
                </c:pt>
                <c:pt idx="1129">
                  <c:v>97.647087097167997</c:v>
                </c:pt>
                <c:pt idx="1130">
                  <c:v>97.647087097167997</c:v>
                </c:pt>
                <c:pt idx="1131">
                  <c:v>97.647087097167997</c:v>
                </c:pt>
                <c:pt idx="1132">
                  <c:v>97.647087097167997</c:v>
                </c:pt>
                <c:pt idx="1133">
                  <c:v>97.254936218261705</c:v>
                </c:pt>
                <c:pt idx="1134">
                  <c:v>97.254936218261705</c:v>
                </c:pt>
                <c:pt idx="1135">
                  <c:v>97.254936218261705</c:v>
                </c:pt>
                <c:pt idx="1136">
                  <c:v>97.254936218261705</c:v>
                </c:pt>
                <c:pt idx="1137">
                  <c:v>97.254936218261705</c:v>
                </c:pt>
                <c:pt idx="1138">
                  <c:v>97.254936218261705</c:v>
                </c:pt>
                <c:pt idx="1139">
                  <c:v>97.254936218261705</c:v>
                </c:pt>
                <c:pt idx="1140">
                  <c:v>97.254936218261705</c:v>
                </c:pt>
                <c:pt idx="1141">
                  <c:v>97.254936218261705</c:v>
                </c:pt>
                <c:pt idx="1142">
                  <c:v>97.254936218261705</c:v>
                </c:pt>
                <c:pt idx="1143">
                  <c:v>97.254936218261705</c:v>
                </c:pt>
                <c:pt idx="1144">
                  <c:v>97.254936218261705</c:v>
                </c:pt>
                <c:pt idx="1145">
                  <c:v>97.254936218261705</c:v>
                </c:pt>
                <c:pt idx="1146">
                  <c:v>97.254936218261705</c:v>
                </c:pt>
                <c:pt idx="1147">
                  <c:v>97.254936218261705</c:v>
                </c:pt>
                <c:pt idx="1148">
                  <c:v>97.254936218261705</c:v>
                </c:pt>
                <c:pt idx="1149">
                  <c:v>97.254936218261705</c:v>
                </c:pt>
                <c:pt idx="1150">
                  <c:v>97.254936218261705</c:v>
                </c:pt>
                <c:pt idx="1151">
                  <c:v>97.254936218261705</c:v>
                </c:pt>
                <c:pt idx="1152">
                  <c:v>97.254936218261705</c:v>
                </c:pt>
                <c:pt idx="1153">
                  <c:v>97.254936218261705</c:v>
                </c:pt>
                <c:pt idx="1154">
                  <c:v>97.254936218261705</c:v>
                </c:pt>
                <c:pt idx="1155">
                  <c:v>97.254936218261705</c:v>
                </c:pt>
                <c:pt idx="1156">
                  <c:v>97.254936218261705</c:v>
                </c:pt>
                <c:pt idx="1157">
                  <c:v>97.254936218261705</c:v>
                </c:pt>
                <c:pt idx="1158">
                  <c:v>97.254936218261705</c:v>
                </c:pt>
                <c:pt idx="1159">
                  <c:v>97.254936218261705</c:v>
                </c:pt>
                <c:pt idx="1160">
                  <c:v>97.254936218261705</c:v>
                </c:pt>
                <c:pt idx="1161">
                  <c:v>97.254936218261705</c:v>
                </c:pt>
                <c:pt idx="1162">
                  <c:v>97.254936218261705</c:v>
                </c:pt>
                <c:pt idx="1163">
                  <c:v>97.254936218261705</c:v>
                </c:pt>
                <c:pt idx="1164">
                  <c:v>97.254936218261705</c:v>
                </c:pt>
                <c:pt idx="1165">
                  <c:v>97.254936218261705</c:v>
                </c:pt>
                <c:pt idx="1166">
                  <c:v>97.254936218261705</c:v>
                </c:pt>
                <c:pt idx="1167">
                  <c:v>97.254936218261705</c:v>
                </c:pt>
                <c:pt idx="1168">
                  <c:v>97.254936218261705</c:v>
                </c:pt>
                <c:pt idx="1169">
                  <c:v>97.254936218261705</c:v>
                </c:pt>
                <c:pt idx="1170">
                  <c:v>97.254936218261705</c:v>
                </c:pt>
                <c:pt idx="1171">
                  <c:v>97.254936218261705</c:v>
                </c:pt>
                <c:pt idx="1172">
                  <c:v>97.254936218261705</c:v>
                </c:pt>
                <c:pt idx="1173">
                  <c:v>97.254936218261705</c:v>
                </c:pt>
                <c:pt idx="1174">
                  <c:v>97.254936218261705</c:v>
                </c:pt>
                <c:pt idx="1175">
                  <c:v>97.254936218261705</c:v>
                </c:pt>
                <c:pt idx="1176">
                  <c:v>97.254936218261705</c:v>
                </c:pt>
                <c:pt idx="1177">
                  <c:v>97.254936218261705</c:v>
                </c:pt>
                <c:pt idx="1178">
                  <c:v>97.254936218261705</c:v>
                </c:pt>
                <c:pt idx="1179">
                  <c:v>97.254936218261705</c:v>
                </c:pt>
                <c:pt idx="1180">
                  <c:v>97.254936218261705</c:v>
                </c:pt>
                <c:pt idx="1181">
                  <c:v>97.254936218261705</c:v>
                </c:pt>
                <c:pt idx="1182">
                  <c:v>97.254936218261705</c:v>
                </c:pt>
                <c:pt idx="1183">
                  <c:v>97.254936218261705</c:v>
                </c:pt>
                <c:pt idx="1184">
                  <c:v>97.254936218261705</c:v>
                </c:pt>
                <c:pt idx="1185">
                  <c:v>97.254936218261705</c:v>
                </c:pt>
                <c:pt idx="1186">
                  <c:v>97.254936218261705</c:v>
                </c:pt>
                <c:pt idx="1187">
                  <c:v>97.254936218261705</c:v>
                </c:pt>
                <c:pt idx="1188">
                  <c:v>97.254936218261705</c:v>
                </c:pt>
                <c:pt idx="1189">
                  <c:v>97.254936218261705</c:v>
                </c:pt>
                <c:pt idx="1190">
                  <c:v>97.254936218261705</c:v>
                </c:pt>
                <c:pt idx="1191">
                  <c:v>97.254936218261705</c:v>
                </c:pt>
                <c:pt idx="1192">
                  <c:v>97.254936218261705</c:v>
                </c:pt>
                <c:pt idx="1193">
                  <c:v>97.254936218261705</c:v>
                </c:pt>
                <c:pt idx="1194">
                  <c:v>97.254936218261705</c:v>
                </c:pt>
                <c:pt idx="1195">
                  <c:v>97.254936218261705</c:v>
                </c:pt>
                <c:pt idx="1196">
                  <c:v>97.254936218261705</c:v>
                </c:pt>
                <c:pt idx="1197">
                  <c:v>97.254936218261705</c:v>
                </c:pt>
                <c:pt idx="1198">
                  <c:v>97.254936218261705</c:v>
                </c:pt>
                <c:pt idx="1199">
                  <c:v>97.254936218261705</c:v>
                </c:pt>
                <c:pt idx="1200">
                  <c:v>97.254936218261705</c:v>
                </c:pt>
                <c:pt idx="1201">
                  <c:v>97.254936218261705</c:v>
                </c:pt>
                <c:pt idx="1202">
                  <c:v>97.254936218261705</c:v>
                </c:pt>
                <c:pt idx="1203">
                  <c:v>97.254936218261705</c:v>
                </c:pt>
                <c:pt idx="1204">
                  <c:v>97.254936218261705</c:v>
                </c:pt>
                <c:pt idx="1205">
                  <c:v>97.254936218261705</c:v>
                </c:pt>
                <c:pt idx="1206">
                  <c:v>97.254936218261705</c:v>
                </c:pt>
                <c:pt idx="1207">
                  <c:v>97.254936218261705</c:v>
                </c:pt>
                <c:pt idx="1208">
                  <c:v>97.254936218261705</c:v>
                </c:pt>
                <c:pt idx="1209">
                  <c:v>97.254936218261705</c:v>
                </c:pt>
                <c:pt idx="1210">
                  <c:v>97.254936218261705</c:v>
                </c:pt>
                <c:pt idx="1211">
                  <c:v>97.254936218261705</c:v>
                </c:pt>
                <c:pt idx="1212">
                  <c:v>97.254936218261705</c:v>
                </c:pt>
                <c:pt idx="1213">
                  <c:v>97.254936218261705</c:v>
                </c:pt>
                <c:pt idx="1214">
                  <c:v>97.254936218261705</c:v>
                </c:pt>
                <c:pt idx="1215">
                  <c:v>97.254936218261705</c:v>
                </c:pt>
                <c:pt idx="1216">
                  <c:v>97.254936218261705</c:v>
                </c:pt>
                <c:pt idx="1217">
                  <c:v>97.254936218261705</c:v>
                </c:pt>
                <c:pt idx="1218">
                  <c:v>97.254936218261705</c:v>
                </c:pt>
                <c:pt idx="1219">
                  <c:v>97.254936218261705</c:v>
                </c:pt>
                <c:pt idx="1220">
                  <c:v>97.254936218261705</c:v>
                </c:pt>
                <c:pt idx="1221">
                  <c:v>97.254936218261705</c:v>
                </c:pt>
                <c:pt idx="1222">
                  <c:v>97.254936218261705</c:v>
                </c:pt>
                <c:pt idx="1223">
                  <c:v>97.254936218261705</c:v>
                </c:pt>
                <c:pt idx="1224">
                  <c:v>97.254936218261705</c:v>
                </c:pt>
                <c:pt idx="1225">
                  <c:v>97.254936218261705</c:v>
                </c:pt>
                <c:pt idx="1226">
                  <c:v>97.254936218261705</c:v>
                </c:pt>
                <c:pt idx="1227">
                  <c:v>97.254936218261705</c:v>
                </c:pt>
                <c:pt idx="1228">
                  <c:v>97.254936218261705</c:v>
                </c:pt>
                <c:pt idx="1229">
                  <c:v>97.254936218261705</c:v>
                </c:pt>
                <c:pt idx="1230">
                  <c:v>97.254936218261705</c:v>
                </c:pt>
                <c:pt idx="1231">
                  <c:v>97.254936218261705</c:v>
                </c:pt>
                <c:pt idx="1232">
                  <c:v>97.254936218261705</c:v>
                </c:pt>
                <c:pt idx="1233">
                  <c:v>97.254936218261705</c:v>
                </c:pt>
                <c:pt idx="1234">
                  <c:v>97.254936218261705</c:v>
                </c:pt>
                <c:pt idx="1235">
                  <c:v>97.254936218261705</c:v>
                </c:pt>
                <c:pt idx="1236">
                  <c:v>97.254936218261705</c:v>
                </c:pt>
                <c:pt idx="1237">
                  <c:v>97.254936218261705</c:v>
                </c:pt>
                <c:pt idx="1238">
                  <c:v>97.254936218261705</c:v>
                </c:pt>
                <c:pt idx="1239">
                  <c:v>97.254936218261705</c:v>
                </c:pt>
                <c:pt idx="1240">
                  <c:v>97.254936218261705</c:v>
                </c:pt>
                <c:pt idx="1241">
                  <c:v>97.254936218261705</c:v>
                </c:pt>
                <c:pt idx="1242">
                  <c:v>97.254936218261705</c:v>
                </c:pt>
                <c:pt idx="1243">
                  <c:v>97.254936218261705</c:v>
                </c:pt>
                <c:pt idx="1244">
                  <c:v>97.254936218261705</c:v>
                </c:pt>
                <c:pt idx="1245">
                  <c:v>97.254936218261705</c:v>
                </c:pt>
                <c:pt idx="1246">
                  <c:v>97.254936218261705</c:v>
                </c:pt>
                <c:pt idx="1247">
                  <c:v>97.254936218261705</c:v>
                </c:pt>
                <c:pt idx="1248">
                  <c:v>97.254936218261705</c:v>
                </c:pt>
                <c:pt idx="1249">
                  <c:v>97.254936218261705</c:v>
                </c:pt>
                <c:pt idx="1250">
                  <c:v>97.254936218261705</c:v>
                </c:pt>
                <c:pt idx="1251">
                  <c:v>97.254936218261705</c:v>
                </c:pt>
                <c:pt idx="1252">
                  <c:v>97.254936218261705</c:v>
                </c:pt>
                <c:pt idx="1253">
                  <c:v>97.254936218261705</c:v>
                </c:pt>
                <c:pt idx="1254">
                  <c:v>97.254936218261705</c:v>
                </c:pt>
                <c:pt idx="1255">
                  <c:v>97.254936218261705</c:v>
                </c:pt>
                <c:pt idx="1256">
                  <c:v>97.254936218261705</c:v>
                </c:pt>
                <c:pt idx="1257">
                  <c:v>97.254936218261705</c:v>
                </c:pt>
                <c:pt idx="1258">
                  <c:v>97.254936218261705</c:v>
                </c:pt>
                <c:pt idx="1259">
                  <c:v>97.254936218261705</c:v>
                </c:pt>
                <c:pt idx="1260">
                  <c:v>97.254936218261705</c:v>
                </c:pt>
                <c:pt idx="1261">
                  <c:v>97.254936218261705</c:v>
                </c:pt>
                <c:pt idx="1262">
                  <c:v>97.254936218261705</c:v>
                </c:pt>
                <c:pt idx="1263">
                  <c:v>97.254936218261705</c:v>
                </c:pt>
                <c:pt idx="1264">
                  <c:v>97.254936218261705</c:v>
                </c:pt>
                <c:pt idx="1265">
                  <c:v>97.254936218261705</c:v>
                </c:pt>
                <c:pt idx="1266">
                  <c:v>97.254936218261705</c:v>
                </c:pt>
                <c:pt idx="1267">
                  <c:v>97.254936218261705</c:v>
                </c:pt>
                <c:pt idx="1268">
                  <c:v>97.254936218261705</c:v>
                </c:pt>
                <c:pt idx="1269">
                  <c:v>97.254936218261705</c:v>
                </c:pt>
                <c:pt idx="1270">
                  <c:v>97.254936218261705</c:v>
                </c:pt>
                <c:pt idx="1271">
                  <c:v>97.254936218261705</c:v>
                </c:pt>
                <c:pt idx="1272">
                  <c:v>97.254936218261705</c:v>
                </c:pt>
                <c:pt idx="1273">
                  <c:v>97.254936218261705</c:v>
                </c:pt>
                <c:pt idx="1274">
                  <c:v>97.254936218261705</c:v>
                </c:pt>
                <c:pt idx="1275">
                  <c:v>97.254936218261705</c:v>
                </c:pt>
                <c:pt idx="1276">
                  <c:v>97.254936218261705</c:v>
                </c:pt>
                <c:pt idx="1277">
                  <c:v>97.254936218261705</c:v>
                </c:pt>
                <c:pt idx="1278">
                  <c:v>97.254936218261705</c:v>
                </c:pt>
                <c:pt idx="1279">
                  <c:v>97.254936218261705</c:v>
                </c:pt>
                <c:pt idx="1280">
                  <c:v>97.254936218261705</c:v>
                </c:pt>
                <c:pt idx="1281">
                  <c:v>97.254936218261705</c:v>
                </c:pt>
                <c:pt idx="1282">
                  <c:v>97.254936218261705</c:v>
                </c:pt>
                <c:pt idx="1283">
                  <c:v>97.254936218261705</c:v>
                </c:pt>
                <c:pt idx="1284">
                  <c:v>97.254936218261705</c:v>
                </c:pt>
                <c:pt idx="1285">
                  <c:v>97.254936218261705</c:v>
                </c:pt>
                <c:pt idx="1286">
                  <c:v>97.254936218261705</c:v>
                </c:pt>
                <c:pt idx="1287">
                  <c:v>97.254936218261705</c:v>
                </c:pt>
                <c:pt idx="1288">
                  <c:v>97.254936218261705</c:v>
                </c:pt>
                <c:pt idx="1289">
                  <c:v>97.254936218261705</c:v>
                </c:pt>
                <c:pt idx="1290">
                  <c:v>97.254936218261705</c:v>
                </c:pt>
                <c:pt idx="1291">
                  <c:v>97.254936218261705</c:v>
                </c:pt>
                <c:pt idx="1292">
                  <c:v>97.254936218261705</c:v>
                </c:pt>
                <c:pt idx="1293">
                  <c:v>97.254936218261705</c:v>
                </c:pt>
                <c:pt idx="1294">
                  <c:v>97.254936218261705</c:v>
                </c:pt>
                <c:pt idx="1295">
                  <c:v>97.254936218261705</c:v>
                </c:pt>
                <c:pt idx="1296">
                  <c:v>97.254936218261705</c:v>
                </c:pt>
                <c:pt idx="1297">
                  <c:v>97.254936218261705</c:v>
                </c:pt>
                <c:pt idx="1298">
                  <c:v>97.254936218261705</c:v>
                </c:pt>
                <c:pt idx="1299">
                  <c:v>97.254936218261705</c:v>
                </c:pt>
                <c:pt idx="1300">
                  <c:v>97.254936218261705</c:v>
                </c:pt>
                <c:pt idx="1301">
                  <c:v>97.254936218261705</c:v>
                </c:pt>
                <c:pt idx="1302">
                  <c:v>97.254936218261705</c:v>
                </c:pt>
                <c:pt idx="1303">
                  <c:v>97.254936218261705</c:v>
                </c:pt>
                <c:pt idx="1304">
                  <c:v>97.254936218261705</c:v>
                </c:pt>
                <c:pt idx="1305">
                  <c:v>97.254936218261705</c:v>
                </c:pt>
                <c:pt idx="1306">
                  <c:v>97.254936218261705</c:v>
                </c:pt>
                <c:pt idx="1307">
                  <c:v>97.254936218261705</c:v>
                </c:pt>
                <c:pt idx="1308">
                  <c:v>97.254936218261705</c:v>
                </c:pt>
                <c:pt idx="1309">
                  <c:v>97.254936218261705</c:v>
                </c:pt>
                <c:pt idx="1310">
                  <c:v>97.254936218261705</c:v>
                </c:pt>
                <c:pt idx="1311">
                  <c:v>97.254936218261705</c:v>
                </c:pt>
                <c:pt idx="1312">
                  <c:v>97.254936218261705</c:v>
                </c:pt>
                <c:pt idx="1313">
                  <c:v>96.862777709960895</c:v>
                </c:pt>
                <c:pt idx="1314">
                  <c:v>96.862777709960895</c:v>
                </c:pt>
                <c:pt idx="1315">
                  <c:v>96.862777709960895</c:v>
                </c:pt>
                <c:pt idx="1316">
                  <c:v>96.862777709960895</c:v>
                </c:pt>
                <c:pt idx="1317">
                  <c:v>96.862777709960895</c:v>
                </c:pt>
                <c:pt idx="1318">
                  <c:v>96.862777709960895</c:v>
                </c:pt>
                <c:pt idx="1319">
                  <c:v>96.862777709960895</c:v>
                </c:pt>
                <c:pt idx="1320">
                  <c:v>96.862777709960895</c:v>
                </c:pt>
                <c:pt idx="1321">
                  <c:v>96.862777709960895</c:v>
                </c:pt>
                <c:pt idx="1322">
                  <c:v>96.862777709960895</c:v>
                </c:pt>
                <c:pt idx="1323">
                  <c:v>96.862777709960895</c:v>
                </c:pt>
                <c:pt idx="1324">
                  <c:v>96.862777709960895</c:v>
                </c:pt>
                <c:pt idx="1325">
                  <c:v>96.862777709960895</c:v>
                </c:pt>
                <c:pt idx="1326">
                  <c:v>96.862777709960895</c:v>
                </c:pt>
                <c:pt idx="1327">
                  <c:v>96.862777709960895</c:v>
                </c:pt>
                <c:pt idx="1328">
                  <c:v>96.862777709960895</c:v>
                </c:pt>
                <c:pt idx="1329">
                  <c:v>96.862777709960895</c:v>
                </c:pt>
                <c:pt idx="1330">
                  <c:v>96.862777709960895</c:v>
                </c:pt>
                <c:pt idx="1331">
                  <c:v>96.862777709960895</c:v>
                </c:pt>
                <c:pt idx="1332">
                  <c:v>96.862777709960895</c:v>
                </c:pt>
                <c:pt idx="1333">
                  <c:v>96.862777709960895</c:v>
                </c:pt>
                <c:pt idx="1334">
                  <c:v>96.862777709960895</c:v>
                </c:pt>
                <c:pt idx="1335">
                  <c:v>96.862777709960895</c:v>
                </c:pt>
                <c:pt idx="1336">
                  <c:v>96.862777709960895</c:v>
                </c:pt>
                <c:pt idx="1337">
                  <c:v>96.862777709960895</c:v>
                </c:pt>
                <c:pt idx="1338">
                  <c:v>96.862777709960895</c:v>
                </c:pt>
                <c:pt idx="1339">
                  <c:v>96.862777709960895</c:v>
                </c:pt>
                <c:pt idx="1340">
                  <c:v>96.862777709960895</c:v>
                </c:pt>
                <c:pt idx="1341">
                  <c:v>96.862777709960895</c:v>
                </c:pt>
                <c:pt idx="1342">
                  <c:v>96.862777709960895</c:v>
                </c:pt>
                <c:pt idx="1343">
                  <c:v>96.862777709960895</c:v>
                </c:pt>
                <c:pt idx="1344">
                  <c:v>96.862777709960895</c:v>
                </c:pt>
                <c:pt idx="1345">
                  <c:v>96.862777709960895</c:v>
                </c:pt>
                <c:pt idx="1346">
                  <c:v>96.862777709960895</c:v>
                </c:pt>
                <c:pt idx="1347">
                  <c:v>96.862777709960895</c:v>
                </c:pt>
                <c:pt idx="1348">
                  <c:v>96.862777709960895</c:v>
                </c:pt>
                <c:pt idx="1349">
                  <c:v>96.862777709960895</c:v>
                </c:pt>
                <c:pt idx="1350">
                  <c:v>96.862777709960895</c:v>
                </c:pt>
                <c:pt idx="1351">
                  <c:v>96.862777709960895</c:v>
                </c:pt>
                <c:pt idx="1352">
                  <c:v>96.862777709960895</c:v>
                </c:pt>
                <c:pt idx="1353">
                  <c:v>96.862777709960895</c:v>
                </c:pt>
                <c:pt idx="1354">
                  <c:v>96.862777709960895</c:v>
                </c:pt>
                <c:pt idx="1355">
                  <c:v>96.862777709960895</c:v>
                </c:pt>
                <c:pt idx="1356">
                  <c:v>96.862777709960895</c:v>
                </c:pt>
                <c:pt idx="1357">
                  <c:v>96.862777709960895</c:v>
                </c:pt>
                <c:pt idx="1358">
                  <c:v>96.862777709960895</c:v>
                </c:pt>
                <c:pt idx="1359">
                  <c:v>96.862777709960895</c:v>
                </c:pt>
                <c:pt idx="1360">
                  <c:v>96.862777709960895</c:v>
                </c:pt>
                <c:pt idx="1361">
                  <c:v>96.862777709960895</c:v>
                </c:pt>
                <c:pt idx="1362">
                  <c:v>96.862777709960895</c:v>
                </c:pt>
                <c:pt idx="1363">
                  <c:v>96.862777709960895</c:v>
                </c:pt>
                <c:pt idx="1364">
                  <c:v>96.862777709960895</c:v>
                </c:pt>
                <c:pt idx="1365">
                  <c:v>96.862777709960895</c:v>
                </c:pt>
                <c:pt idx="1366">
                  <c:v>96.862777709960895</c:v>
                </c:pt>
                <c:pt idx="1367">
                  <c:v>96.862777709960895</c:v>
                </c:pt>
                <c:pt idx="1368">
                  <c:v>96.862777709960895</c:v>
                </c:pt>
                <c:pt idx="1369">
                  <c:v>96.862777709960895</c:v>
                </c:pt>
                <c:pt idx="1370">
                  <c:v>96.862777709960895</c:v>
                </c:pt>
                <c:pt idx="1371">
                  <c:v>96.862777709960895</c:v>
                </c:pt>
                <c:pt idx="1372">
                  <c:v>96.470619201660199</c:v>
                </c:pt>
                <c:pt idx="1373">
                  <c:v>96.470619201660199</c:v>
                </c:pt>
                <c:pt idx="1374">
                  <c:v>96.470619201660199</c:v>
                </c:pt>
                <c:pt idx="1375">
                  <c:v>96.470619201660199</c:v>
                </c:pt>
                <c:pt idx="1376">
                  <c:v>96.470619201660199</c:v>
                </c:pt>
                <c:pt idx="1377">
                  <c:v>96.470619201660199</c:v>
                </c:pt>
                <c:pt idx="1378">
                  <c:v>96.470619201660199</c:v>
                </c:pt>
                <c:pt idx="1379">
                  <c:v>96.470619201660199</c:v>
                </c:pt>
                <c:pt idx="1380">
                  <c:v>96.470619201660199</c:v>
                </c:pt>
                <c:pt idx="1381">
                  <c:v>96.470619201660199</c:v>
                </c:pt>
                <c:pt idx="1382">
                  <c:v>96.470619201660199</c:v>
                </c:pt>
                <c:pt idx="1383">
                  <c:v>96.470619201660199</c:v>
                </c:pt>
                <c:pt idx="1384">
                  <c:v>96.470619201660199</c:v>
                </c:pt>
                <c:pt idx="1385">
                  <c:v>96.470619201660199</c:v>
                </c:pt>
                <c:pt idx="1386">
                  <c:v>96.470619201660199</c:v>
                </c:pt>
                <c:pt idx="1387">
                  <c:v>96.470619201660199</c:v>
                </c:pt>
                <c:pt idx="1388">
                  <c:v>96.470619201660199</c:v>
                </c:pt>
                <c:pt idx="1389">
                  <c:v>96.470619201660199</c:v>
                </c:pt>
                <c:pt idx="1390">
                  <c:v>96.470619201660199</c:v>
                </c:pt>
                <c:pt idx="1391">
                  <c:v>96.470619201660199</c:v>
                </c:pt>
                <c:pt idx="1392">
                  <c:v>96.470619201660199</c:v>
                </c:pt>
                <c:pt idx="1393">
                  <c:v>96.470619201660199</c:v>
                </c:pt>
                <c:pt idx="1394">
                  <c:v>96.470619201660199</c:v>
                </c:pt>
                <c:pt idx="1395">
                  <c:v>96.470619201660199</c:v>
                </c:pt>
                <c:pt idx="1396">
                  <c:v>96.470619201660199</c:v>
                </c:pt>
                <c:pt idx="1397">
                  <c:v>96.470619201660199</c:v>
                </c:pt>
                <c:pt idx="1398">
                  <c:v>96.470619201660199</c:v>
                </c:pt>
                <c:pt idx="1399">
                  <c:v>96.470619201660199</c:v>
                </c:pt>
                <c:pt idx="1400">
                  <c:v>96.470619201660199</c:v>
                </c:pt>
                <c:pt idx="1401">
                  <c:v>96.470619201660199</c:v>
                </c:pt>
                <c:pt idx="1402">
                  <c:v>96.470619201660199</c:v>
                </c:pt>
                <c:pt idx="1403">
                  <c:v>96.470619201660199</c:v>
                </c:pt>
                <c:pt idx="1404">
                  <c:v>96.470619201660199</c:v>
                </c:pt>
                <c:pt idx="1405">
                  <c:v>96.470619201660199</c:v>
                </c:pt>
                <c:pt idx="1406">
                  <c:v>96.470619201660199</c:v>
                </c:pt>
                <c:pt idx="1407">
                  <c:v>96.470619201660199</c:v>
                </c:pt>
                <c:pt idx="1408">
                  <c:v>96.470619201660199</c:v>
                </c:pt>
                <c:pt idx="1409">
                  <c:v>96.470619201660199</c:v>
                </c:pt>
                <c:pt idx="1410">
                  <c:v>96.470619201660199</c:v>
                </c:pt>
                <c:pt idx="1411">
                  <c:v>96.470619201660199</c:v>
                </c:pt>
                <c:pt idx="1412">
                  <c:v>96.470619201660199</c:v>
                </c:pt>
                <c:pt idx="1413">
                  <c:v>96.470619201660199</c:v>
                </c:pt>
                <c:pt idx="1414">
                  <c:v>96.470619201660199</c:v>
                </c:pt>
                <c:pt idx="1415">
                  <c:v>96.470619201660199</c:v>
                </c:pt>
                <c:pt idx="1416">
                  <c:v>96.470619201660199</c:v>
                </c:pt>
                <c:pt idx="1417">
                  <c:v>96.470619201660199</c:v>
                </c:pt>
                <c:pt idx="1418">
                  <c:v>96.470619201660199</c:v>
                </c:pt>
                <c:pt idx="1419">
                  <c:v>96.470619201660199</c:v>
                </c:pt>
                <c:pt idx="1420">
                  <c:v>96.470619201660199</c:v>
                </c:pt>
                <c:pt idx="1421">
                  <c:v>96.470619201660199</c:v>
                </c:pt>
                <c:pt idx="1422">
                  <c:v>96.470619201660199</c:v>
                </c:pt>
                <c:pt idx="1423">
                  <c:v>96.470619201660199</c:v>
                </c:pt>
                <c:pt idx="1424">
                  <c:v>96.470619201660199</c:v>
                </c:pt>
                <c:pt idx="1425">
                  <c:v>96.470619201660199</c:v>
                </c:pt>
                <c:pt idx="1426">
                  <c:v>96.470619201660199</c:v>
                </c:pt>
                <c:pt idx="1427">
                  <c:v>96.470619201660199</c:v>
                </c:pt>
                <c:pt idx="1428">
                  <c:v>96.470619201660199</c:v>
                </c:pt>
                <c:pt idx="1429">
                  <c:v>96.470619201660199</c:v>
                </c:pt>
                <c:pt idx="1430">
                  <c:v>96.470619201660199</c:v>
                </c:pt>
                <c:pt idx="1431">
                  <c:v>96.470619201660199</c:v>
                </c:pt>
                <c:pt idx="1432">
                  <c:v>95.294151306152301</c:v>
                </c:pt>
                <c:pt idx="1433">
                  <c:v>95.294151306152301</c:v>
                </c:pt>
                <c:pt idx="1434">
                  <c:v>95.294151306152301</c:v>
                </c:pt>
                <c:pt idx="1435">
                  <c:v>95.294151306152301</c:v>
                </c:pt>
                <c:pt idx="1436">
                  <c:v>95.294151306152301</c:v>
                </c:pt>
                <c:pt idx="1437">
                  <c:v>95.294151306152301</c:v>
                </c:pt>
                <c:pt idx="1438">
                  <c:v>95.294151306152301</c:v>
                </c:pt>
                <c:pt idx="1439">
                  <c:v>95.294151306152301</c:v>
                </c:pt>
                <c:pt idx="1440">
                  <c:v>95.294151306152301</c:v>
                </c:pt>
                <c:pt idx="1441">
                  <c:v>95.294151306152301</c:v>
                </c:pt>
                <c:pt idx="1442">
                  <c:v>95.294151306152301</c:v>
                </c:pt>
                <c:pt idx="1443">
                  <c:v>95.294151306152301</c:v>
                </c:pt>
                <c:pt idx="1444">
                  <c:v>95.294151306152301</c:v>
                </c:pt>
                <c:pt idx="1445">
                  <c:v>95.294151306152301</c:v>
                </c:pt>
                <c:pt idx="1446">
                  <c:v>95.294151306152301</c:v>
                </c:pt>
                <c:pt idx="1447">
                  <c:v>95.294151306152301</c:v>
                </c:pt>
                <c:pt idx="1448">
                  <c:v>95.294151306152301</c:v>
                </c:pt>
                <c:pt idx="1449">
                  <c:v>95.294151306152301</c:v>
                </c:pt>
                <c:pt idx="1450">
                  <c:v>95.294151306152301</c:v>
                </c:pt>
                <c:pt idx="1451">
                  <c:v>95.294151306152301</c:v>
                </c:pt>
                <c:pt idx="1452">
                  <c:v>95.294151306152301</c:v>
                </c:pt>
                <c:pt idx="1453">
                  <c:v>95.294151306152301</c:v>
                </c:pt>
                <c:pt idx="1454">
                  <c:v>95.294151306152301</c:v>
                </c:pt>
                <c:pt idx="1455">
                  <c:v>95.294151306152301</c:v>
                </c:pt>
                <c:pt idx="1456">
                  <c:v>95.294151306152301</c:v>
                </c:pt>
                <c:pt idx="1457">
                  <c:v>95.294151306152301</c:v>
                </c:pt>
                <c:pt idx="1458">
                  <c:v>95.294151306152301</c:v>
                </c:pt>
                <c:pt idx="1459">
                  <c:v>95.294151306152301</c:v>
                </c:pt>
                <c:pt idx="1460">
                  <c:v>95.294151306152301</c:v>
                </c:pt>
                <c:pt idx="1461">
                  <c:v>95.294151306152301</c:v>
                </c:pt>
                <c:pt idx="1462">
                  <c:v>95.294151306152301</c:v>
                </c:pt>
                <c:pt idx="1463">
                  <c:v>95.294151306152301</c:v>
                </c:pt>
                <c:pt idx="1464">
                  <c:v>95.294151306152301</c:v>
                </c:pt>
                <c:pt idx="1465">
                  <c:v>95.294151306152301</c:v>
                </c:pt>
                <c:pt idx="1466">
                  <c:v>95.294151306152301</c:v>
                </c:pt>
                <c:pt idx="1467">
                  <c:v>95.294151306152301</c:v>
                </c:pt>
                <c:pt idx="1468">
                  <c:v>95.294151306152301</c:v>
                </c:pt>
                <c:pt idx="1469">
                  <c:v>95.294151306152301</c:v>
                </c:pt>
                <c:pt idx="1470">
                  <c:v>95.294151306152301</c:v>
                </c:pt>
                <c:pt idx="1471">
                  <c:v>95.294151306152301</c:v>
                </c:pt>
                <c:pt idx="1472">
                  <c:v>95.294151306152301</c:v>
                </c:pt>
                <c:pt idx="1473">
                  <c:v>95.294151306152301</c:v>
                </c:pt>
                <c:pt idx="1474">
                  <c:v>95.294151306152301</c:v>
                </c:pt>
                <c:pt idx="1475">
                  <c:v>95.294151306152301</c:v>
                </c:pt>
                <c:pt idx="1476">
                  <c:v>95.294151306152301</c:v>
                </c:pt>
                <c:pt idx="1477">
                  <c:v>95.294151306152301</c:v>
                </c:pt>
                <c:pt idx="1478">
                  <c:v>95.294151306152301</c:v>
                </c:pt>
                <c:pt idx="1479">
                  <c:v>95.294151306152301</c:v>
                </c:pt>
                <c:pt idx="1480">
                  <c:v>95.294151306152301</c:v>
                </c:pt>
                <c:pt idx="1481">
                  <c:v>95.294151306152301</c:v>
                </c:pt>
                <c:pt idx="1482">
                  <c:v>95.294151306152301</c:v>
                </c:pt>
                <c:pt idx="1483">
                  <c:v>95.294151306152301</c:v>
                </c:pt>
                <c:pt idx="1484">
                  <c:v>95.294151306152301</c:v>
                </c:pt>
                <c:pt idx="1485">
                  <c:v>95.294151306152301</c:v>
                </c:pt>
                <c:pt idx="1486">
                  <c:v>95.294151306152301</c:v>
                </c:pt>
                <c:pt idx="1487">
                  <c:v>95.294151306152301</c:v>
                </c:pt>
                <c:pt idx="1488">
                  <c:v>95.294151306152301</c:v>
                </c:pt>
                <c:pt idx="1489">
                  <c:v>95.294151306152301</c:v>
                </c:pt>
                <c:pt idx="1490">
                  <c:v>95.294151306152301</c:v>
                </c:pt>
                <c:pt idx="1491">
                  <c:v>95.294151306152301</c:v>
                </c:pt>
                <c:pt idx="1492">
                  <c:v>95.294151306152301</c:v>
                </c:pt>
                <c:pt idx="1493">
                  <c:v>94.901992797851605</c:v>
                </c:pt>
                <c:pt idx="1494">
                  <c:v>94.901992797851605</c:v>
                </c:pt>
                <c:pt idx="1495">
                  <c:v>94.901992797851605</c:v>
                </c:pt>
                <c:pt idx="1496">
                  <c:v>94.901992797851605</c:v>
                </c:pt>
                <c:pt idx="1497">
                  <c:v>94.901992797851605</c:v>
                </c:pt>
                <c:pt idx="1498">
                  <c:v>94.901992797851605</c:v>
                </c:pt>
                <c:pt idx="1499">
                  <c:v>94.901992797851605</c:v>
                </c:pt>
                <c:pt idx="1500">
                  <c:v>94.901992797851605</c:v>
                </c:pt>
                <c:pt idx="1501">
                  <c:v>94.901992797851605</c:v>
                </c:pt>
                <c:pt idx="1502">
                  <c:v>94.901992797851605</c:v>
                </c:pt>
                <c:pt idx="1503">
                  <c:v>94.901992797851605</c:v>
                </c:pt>
                <c:pt idx="1504">
                  <c:v>94.901992797851605</c:v>
                </c:pt>
                <c:pt idx="1505">
                  <c:v>94.901992797851605</c:v>
                </c:pt>
                <c:pt idx="1506">
                  <c:v>94.901992797851605</c:v>
                </c:pt>
                <c:pt idx="1507">
                  <c:v>94.901992797851605</c:v>
                </c:pt>
                <c:pt idx="1508">
                  <c:v>94.901992797851605</c:v>
                </c:pt>
                <c:pt idx="1509">
                  <c:v>94.901992797851605</c:v>
                </c:pt>
                <c:pt idx="1510">
                  <c:v>94.901992797851605</c:v>
                </c:pt>
                <c:pt idx="1511">
                  <c:v>94.901992797851605</c:v>
                </c:pt>
                <c:pt idx="1512">
                  <c:v>94.901992797851605</c:v>
                </c:pt>
                <c:pt idx="1513">
                  <c:v>94.901992797851605</c:v>
                </c:pt>
                <c:pt idx="1514">
                  <c:v>94.901992797851605</c:v>
                </c:pt>
                <c:pt idx="1515">
                  <c:v>94.901992797851605</c:v>
                </c:pt>
                <c:pt idx="1516">
                  <c:v>94.901992797851605</c:v>
                </c:pt>
                <c:pt idx="1517">
                  <c:v>94.901992797851605</c:v>
                </c:pt>
                <c:pt idx="1518">
                  <c:v>94.901992797851605</c:v>
                </c:pt>
                <c:pt idx="1519">
                  <c:v>94.901992797851605</c:v>
                </c:pt>
                <c:pt idx="1520">
                  <c:v>94.901992797851605</c:v>
                </c:pt>
                <c:pt idx="1521">
                  <c:v>94.901992797851605</c:v>
                </c:pt>
                <c:pt idx="1522">
                  <c:v>94.901992797851605</c:v>
                </c:pt>
                <c:pt idx="1523">
                  <c:v>94.901992797851605</c:v>
                </c:pt>
                <c:pt idx="1524">
                  <c:v>94.901992797851605</c:v>
                </c:pt>
                <c:pt idx="1525">
                  <c:v>94.901992797851605</c:v>
                </c:pt>
                <c:pt idx="1526">
                  <c:v>94.901992797851605</c:v>
                </c:pt>
                <c:pt idx="1527">
                  <c:v>94.901992797851605</c:v>
                </c:pt>
                <c:pt idx="1528">
                  <c:v>94.901992797851605</c:v>
                </c:pt>
                <c:pt idx="1529">
                  <c:v>94.901992797851605</c:v>
                </c:pt>
                <c:pt idx="1530">
                  <c:v>94.901992797851605</c:v>
                </c:pt>
                <c:pt idx="1531">
                  <c:v>94.901992797851605</c:v>
                </c:pt>
                <c:pt idx="1532">
                  <c:v>94.901992797851605</c:v>
                </c:pt>
                <c:pt idx="1533">
                  <c:v>94.901992797851605</c:v>
                </c:pt>
                <c:pt idx="1534">
                  <c:v>94.901992797851605</c:v>
                </c:pt>
                <c:pt idx="1535">
                  <c:v>94.901992797851605</c:v>
                </c:pt>
                <c:pt idx="1536">
                  <c:v>94.901992797851605</c:v>
                </c:pt>
                <c:pt idx="1537">
                  <c:v>94.901992797851605</c:v>
                </c:pt>
                <c:pt idx="1538">
                  <c:v>94.901992797851605</c:v>
                </c:pt>
                <c:pt idx="1539">
                  <c:v>94.901992797851605</c:v>
                </c:pt>
                <c:pt idx="1540">
                  <c:v>94.901992797851605</c:v>
                </c:pt>
                <c:pt idx="1541">
                  <c:v>94.901992797851605</c:v>
                </c:pt>
                <c:pt idx="1542">
                  <c:v>94.901992797851605</c:v>
                </c:pt>
                <c:pt idx="1543">
                  <c:v>94.901992797851605</c:v>
                </c:pt>
                <c:pt idx="1544">
                  <c:v>94.901992797851605</c:v>
                </c:pt>
                <c:pt idx="1545">
                  <c:v>94.901992797851605</c:v>
                </c:pt>
                <c:pt idx="1546">
                  <c:v>94.901992797851605</c:v>
                </c:pt>
                <c:pt idx="1547">
                  <c:v>94.901992797851605</c:v>
                </c:pt>
                <c:pt idx="1548">
                  <c:v>94.901992797851605</c:v>
                </c:pt>
                <c:pt idx="1549">
                  <c:v>94.901992797851605</c:v>
                </c:pt>
                <c:pt idx="1550">
                  <c:v>94.901992797851605</c:v>
                </c:pt>
                <c:pt idx="1551">
                  <c:v>94.901992797851605</c:v>
                </c:pt>
                <c:pt idx="1552">
                  <c:v>93.725517272949205</c:v>
                </c:pt>
                <c:pt idx="1553">
                  <c:v>93.725517272949205</c:v>
                </c:pt>
                <c:pt idx="1554">
                  <c:v>93.725517272949205</c:v>
                </c:pt>
                <c:pt idx="1555">
                  <c:v>93.725517272949205</c:v>
                </c:pt>
                <c:pt idx="1556">
                  <c:v>93.725517272949205</c:v>
                </c:pt>
                <c:pt idx="1557">
                  <c:v>93.725517272949205</c:v>
                </c:pt>
                <c:pt idx="1558">
                  <c:v>93.725517272949205</c:v>
                </c:pt>
                <c:pt idx="1559">
                  <c:v>93.725517272949205</c:v>
                </c:pt>
                <c:pt idx="1560">
                  <c:v>93.725517272949205</c:v>
                </c:pt>
                <c:pt idx="1561">
                  <c:v>93.725517272949205</c:v>
                </c:pt>
                <c:pt idx="1562">
                  <c:v>93.725517272949205</c:v>
                </c:pt>
                <c:pt idx="1563">
                  <c:v>93.725517272949205</c:v>
                </c:pt>
                <c:pt idx="1564">
                  <c:v>93.725517272949205</c:v>
                </c:pt>
                <c:pt idx="1565">
                  <c:v>93.725517272949205</c:v>
                </c:pt>
                <c:pt idx="1566">
                  <c:v>93.725517272949205</c:v>
                </c:pt>
                <c:pt idx="1567">
                  <c:v>93.725517272949205</c:v>
                </c:pt>
                <c:pt idx="1568">
                  <c:v>93.725517272949205</c:v>
                </c:pt>
                <c:pt idx="1569">
                  <c:v>93.725517272949205</c:v>
                </c:pt>
                <c:pt idx="1570">
                  <c:v>93.725517272949205</c:v>
                </c:pt>
                <c:pt idx="1571">
                  <c:v>93.725517272949205</c:v>
                </c:pt>
                <c:pt idx="1572">
                  <c:v>93.725517272949205</c:v>
                </c:pt>
                <c:pt idx="1573">
                  <c:v>93.725517272949205</c:v>
                </c:pt>
                <c:pt idx="1574">
                  <c:v>93.725517272949205</c:v>
                </c:pt>
                <c:pt idx="1575">
                  <c:v>93.725517272949205</c:v>
                </c:pt>
                <c:pt idx="1576">
                  <c:v>93.725517272949205</c:v>
                </c:pt>
                <c:pt idx="1577">
                  <c:v>93.725517272949205</c:v>
                </c:pt>
                <c:pt idx="1578">
                  <c:v>93.725517272949205</c:v>
                </c:pt>
                <c:pt idx="1579">
                  <c:v>93.725517272949205</c:v>
                </c:pt>
                <c:pt idx="1580">
                  <c:v>93.725517272949205</c:v>
                </c:pt>
                <c:pt idx="1581">
                  <c:v>93.725517272949205</c:v>
                </c:pt>
                <c:pt idx="1582">
                  <c:v>93.725517272949205</c:v>
                </c:pt>
                <c:pt idx="1583">
                  <c:v>93.725517272949205</c:v>
                </c:pt>
                <c:pt idx="1584">
                  <c:v>93.725517272949205</c:v>
                </c:pt>
                <c:pt idx="1585">
                  <c:v>93.725517272949205</c:v>
                </c:pt>
                <c:pt idx="1586">
                  <c:v>93.725517272949205</c:v>
                </c:pt>
                <c:pt idx="1587">
                  <c:v>93.725517272949205</c:v>
                </c:pt>
                <c:pt idx="1588">
                  <c:v>93.725517272949205</c:v>
                </c:pt>
                <c:pt idx="1589">
                  <c:v>93.725517272949205</c:v>
                </c:pt>
                <c:pt idx="1590">
                  <c:v>93.725517272949205</c:v>
                </c:pt>
                <c:pt idx="1591">
                  <c:v>93.725517272949205</c:v>
                </c:pt>
                <c:pt idx="1592">
                  <c:v>93.725517272949205</c:v>
                </c:pt>
                <c:pt idx="1593">
                  <c:v>93.725517272949205</c:v>
                </c:pt>
                <c:pt idx="1594">
                  <c:v>93.725517272949205</c:v>
                </c:pt>
                <c:pt idx="1595">
                  <c:v>93.725517272949205</c:v>
                </c:pt>
                <c:pt idx="1596">
                  <c:v>93.725517272949205</c:v>
                </c:pt>
                <c:pt idx="1597">
                  <c:v>93.725517272949205</c:v>
                </c:pt>
                <c:pt idx="1598">
                  <c:v>93.725517272949205</c:v>
                </c:pt>
                <c:pt idx="1599">
                  <c:v>93.725517272949205</c:v>
                </c:pt>
                <c:pt idx="1600">
                  <c:v>93.725517272949205</c:v>
                </c:pt>
                <c:pt idx="1601">
                  <c:v>93.725517272949205</c:v>
                </c:pt>
                <c:pt idx="1602">
                  <c:v>93.725517272949205</c:v>
                </c:pt>
                <c:pt idx="1603">
                  <c:v>93.725517272949205</c:v>
                </c:pt>
                <c:pt idx="1604">
                  <c:v>93.725517272949205</c:v>
                </c:pt>
                <c:pt idx="1605">
                  <c:v>93.725517272949205</c:v>
                </c:pt>
                <c:pt idx="1606">
                  <c:v>93.725517272949205</c:v>
                </c:pt>
                <c:pt idx="1607">
                  <c:v>93.725517272949205</c:v>
                </c:pt>
                <c:pt idx="1608">
                  <c:v>93.725517272949205</c:v>
                </c:pt>
                <c:pt idx="1609">
                  <c:v>93.725517272949205</c:v>
                </c:pt>
                <c:pt idx="1610">
                  <c:v>93.725517272949205</c:v>
                </c:pt>
                <c:pt idx="1611">
                  <c:v>93.725517272949205</c:v>
                </c:pt>
                <c:pt idx="1612">
                  <c:v>93.333366394042997</c:v>
                </c:pt>
                <c:pt idx="1613">
                  <c:v>93.333366394042997</c:v>
                </c:pt>
                <c:pt idx="1614">
                  <c:v>93.333366394042997</c:v>
                </c:pt>
                <c:pt idx="1615">
                  <c:v>93.333366394042997</c:v>
                </c:pt>
                <c:pt idx="1616">
                  <c:v>93.333366394042997</c:v>
                </c:pt>
                <c:pt idx="1617">
                  <c:v>93.333366394042997</c:v>
                </c:pt>
                <c:pt idx="1618">
                  <c:v>93.333366394042997</c:v>
                </c:pt>
                <c:pt idx="1619">
                  <c:v>93.333366394042997</c:v>
                </c:pt>
                <c:pt idx="1620">
                  <c:v>93.333366394042997</c:v>
                </c:pt>
                <c:pt idx="1621">
                  <c:v>93.333366394042997</c:v>
                </c:pt>
                <c:pt idx="1622">
                  <c:v>93.333366394042997</c:v>
                </c:pt>
                <c:pt idx="1623">
                  <c:v>93.333366394042997</c:v>
                </c:pt>
                <c:pt idx="1624">
                  <c:v>93.333366394042997</c:v>
                </c:pt>
                <c:pt idx="1625">
                  <c:v>93.333366394042997</c:v>
                </c:pt>
                <c:pt idx="1626">
                  <c:v>93.333366394042997</c:v>
                </c:pt>
                <c:pt idx="1627">
                  <c:v>93.333366394042997</c:v>
                </c:pt>
                <c:pt idx="1628">
                  <c:v>93.333366394042997</c:v>
                </c:pt>
                <c:pt idx="1629">
                  <c:v>93.333366394042997</c:v>
                </c:pt>
                <c:pt idx="1630">
                  <c:v>93.333366394042997</c:v>
                </c:pt>
                <c:pt idx="1631">
                  <c:v>93.333366394042997</c:v>
                </c:pt>
                <c:pt idx="1632">
                  <c:v>93.333366394042997</c:v>
                </c:pt>
                <c:pt idx="1633">
                  <c:v>93.333366394042997</c:v>
                </c:pt>
                <c:pt idx="1634">
                  <c:v>93.333366394042997</c:v>
                </c:pt>
                <c:pt idx="1635">
                  <c:v>93.333366394042997</c:v>
                </c:pt>
                <c:pt idx="1636">
                  <c:v>93.333366394042997</c:v>
                </c:pt>
                <c:pt idx="1637">
                  <c:v>93.333366394042997</c:v>
                </c:pt>
                <c:pt idx="1638">
                  <c:v>93.333366394042997</c:v>
                </c:pt>
                <c:pt idx="1639">
                  <c:v>93.333366394042997</c:v>
                </c:pt>
                <c:pt idx="1640">
                  <c:v>93.333366394042997</c:v>
                </c:pt>
                <c:pt idx="1641">
                  <c:v>93.333366394042997</c:v>
                </c:pt>
                <c:pt idx="1642">
                  <c:v>93.333366394042997</c:v>
                </c:pt>
                <c:pt idx="1643">
                  <c:v>93.333366394042997</c:v>
                </c:pt>
                <c:pt idx="1644">
                  <c:v>93.333366394042997</c:v>
                </c:pt>
                <c:pt idx="1645">
                  <c:v>93.333366394042997</c:v>
                </c:pt>
                <c:pt idx="1646">
                  <c:v>93.333366394042997</c:v>
                </c:pt>
                <c:pt idx="1647">
                  <c:v>93.333366394042997</c:v>
                </c:pt>
                <c:pt idx="1648">
                  <c:v>93.333366394042997</c:v>
                </c:pt>
                <c:pt idx="1649">
                  <c:v>93.333366394042997</c:v>
                </c:pt>
                <c:pt idx="1650">
                  <c:v>93.333366394042997</c:v>
                </c:pt>
                <c:pt idx="1651">
                  <c:v>93.333366394042997</c:v>
                </c:pt>
                <c:pt idx="1652">
                  <c:v>93.333366394042997</c:v>
                </c:pt>
                <c:pt idx="1653">
                  <c:v>93.333366394042997</c:v>
                </c:pt>
                <c:pt idx="1654">
                  <c:v>93.333366394042997</c:v>
                </c:pt>
                <c:pt idx="1655">
                  <c:v>93.333366394042997</c:v>
                </c:pt>
                <c:pt idx="1656">
                  <c:v>93.333366394042997</c:v>
                </c:pt>
                <c:pt idx="1657">
                  <c:v>93.333366394042997</c:v>
                </c:pt>
                <c:pt idx="1658">
                  <c:v>93.333366394042997</c:v>
                </c:pt>
                <c:pt idx="1659">
                  <c:v>93.333366394042997</c:v>
                </c:pt>
                <c:pt idx="1660">
                  <c:v>93.333366394042997</c:v>
                </c:pt>
                <c:pt idx="1661">
                  <c:v>93.333366394042997</c:v>
                </c:pt>
                <c:pt idx="1662">
                  <c:v>93.333366394042997</c:v>
                </c:pt>
                <c:pt idx="1663">
                  <c:v>93.333366394042997</c:v>
                </c:pt>
                <c:pt idx="1664">
                  <c:v>93.333366394042997</c:v>
                </c:pt>
                <c:pt idx="1665">
                  <c:v>93.333366394042997</c:v>
                </c:pt>
                <c:pt idx="1666">
                  <c:v>93.333366394042997</c:v>
                </c:pt>
                <c:pt idx="1667">
                  <c:v>93.333366394042997</c:v>
                </c:pt>
                <c:pt idx="1668">
                  <c:v>93.333366394042997</c:v>
                </c:pt>
                <c:pt idx="1669">
                  <c:v>93.333366394042997</c:v>
                </c:pt>
                <c:pt idx="1670">
                  <c:v>93.333366394042997</c:v>
                </c:pt>
                <c:pt idx="1671">
                  <c:v>93.333366394042997</c:v>
                </c:pt>
                <c:pt idx="1672">
                  <c:v>93.333366394042997</c:v>
                </c:pt>
                <c:pt idx="1673">
                  <c:v>92.941210877649596</c:v>
                </c:pt>
                <c:pt idx="1674">
                  <c:v>92.941207885742202</c:v>
                </c:pt>
                <c:pt idx="1675">
                  <c:v>92.941207885742202</c:v>
                </c:pt>
                <c:pt idx="1676">
                  <c:v>92.941207885742202</c:v>
                </c:pt>
                <c:pt idx="1677">
                  <c:v>92.941207885742202</c:v>
                </c:pt>
                <c:pt idx="1678">
                  <c:v>92.941207885742202</c:v>
                </c:pt>
                <c:pt idx="1679">
                  <c:v>92.941207885742202</c:v>
                </c:pt>
                <c:pt idx="1680">
                  <c:v>92.941207885742202</c:v>
                </c:pt>
                <c:pt idx="1681">
                  <c:v>92.941207885742202</c:v>
                </c:pt>
                <c:pt idx="1682">
                  <c:v>92.941207885742202</c:v>
                </c:pt>
                <c:pt idx="1683">
                  <c:v>92.941207885742202</c:v>
                </c:pt>
                <c:pt idx="1684">
                  <c:v>92.941207885742202</c:v>
                </c:pt>
                <c:pt idx="1685">
                  <c:v>92.941207885742202</c:v>
                </c:pt>
                <c:pt idx="1686">
                  <c:v>92.941207885742202</c:v>
                </c:pt>
                <c:pt idx="1687">
                  <c:v>92.941207885742202</c:v>
                </c:pt>
                <c:pt idx="1688">
                  <c:v>92.941207885742202</c:v>
                </c:pt>
                <c:pt idx="1689">
                  <c:v>92.941207885742202</c:v>
                </c:pt>
                <c:pt idx="1690">
                  <c:v>92.941207885742202</c:v>
                </c:pt>
                <c:pt idx="1691">
                  <c:v>92.941207885742202</c:v>
                </c:pt>
                <c:pt idx="1692">
                  <c:v>92.941207885742202</c:v>
                </c:pt>
                <c:pt idx="1693">
                  <c:v>92.941207885742202</c:v>
                </c:pt>
                <c:pt idx="1694">
                  <c:v>92.941207885742202</c:v>
                </c:pt>
                <c:pt idx="1695">
                  <c:v>92.941207885742202</c:v>
                </c:pt>
                <c:pt idx="1696">
                  <c:v>92.941207885742202</c:v>
                </c:pt>
                <c:pt idx="1697">
                  <c:v>92.941207885742202</c:v>
                </c:pt>
                <c:pt idx="1698">
                  <c:v>92.941207885742202</c:v>
                </c:pt>
                <c:pt idx="1699">
                  <c:v>92.941207885742202</c:v>
                </c:pt>
                <c:pt idx="1700">
                  <c:v>92.941207885742202</c:v>
                </c:pt>
                <c:pt idx="1701">
                  <c:v>92.941207885742202</c:v>
                </c:pt>
                <c:pt idx="1702">
                  <c:v>92.941207885742202</c:v>
                </c:pt>
                <c:pt idx="1703">
                  <c:v>92.941207885742202</c:v>
                </c:pt>
                <c:pt idx="1704">
                  <c:v>92.941207885742202</c:v>
                </c:pt>
                <c:pt idx="1705">
                  <c:v>92.941207885742202</c:v>
                </c:pt>
                <c:pt idx="1706">
                  <c:v>92.941207885742202</c:v>
                </c:pt>
                <c:pt idx="1707">
                  <c:v>92.941207885742202</c:v>
                </c:pt>
                <c:pt idx="1708">
                  <c:v>92.941207885742202</c:v>
                </c:pt>
                <c:pt idx="1709">
                  <c:v>92.941207885742202</c:v>
                </c:pt>
                <c:pt idx="1710">
                  <c:v>92.941207885742202</c:v>
                </c:pt>
                <c:pt idx="1711">
                  <c:v>92.941207885742202</c:v>
                </c:pt>
                <c:pt idx="1712">
                  <c:v>92.941207885742202</c:v>
                </c:pt>
                <c:pt idx="1713">
                  <c:v>92.941207885742202</c:v>
                </c:pt>
                <c:pt idx="1714">
                  <c:v>92.941207885742202</c:v>
                </c:pt>
                <c:pt idx="1715">
                  <c:v>92.941207885742202</c:v>
                </c:pt>
                <c:pt idx="1716">
                  <c:v>92.941207885742202</c:v>
                </c:pt>
                <c:pt idx="1717">
                  <c:v>92.941207885742202</c:v>
                </c:pt>
                <c:pt idx="1718">
                  <c:v>92.941207885742202</c:v>
                </c:pt>
                <c:pt idx="1719">
                  <c:v>92.941207885742202</c:v>
                </c:pt>
                <c:pt idx="1720">
                  <c:v>92.941207885742202</c:v>
                </c:pt>
                <c:pt idx="1721">
                  <c:v>92.941207885742202</c:v>
                </c:pt>
                <c:pt idx="1722">
                  <c:v>92.941207885742202</c:v>
                </c:pt>
                <c:pt idx="1723">
                  <c:v>92.941207885742202</c:v>
                </c:pt>
                <c:pt idx="1724">
                  <c:v>92.941207885742202</c:v>
                </c:pt>
                <c:pt idx="1725">
                  <c:v>92.941207885742202</c:v>
                </c:pt>
                <c:pt idx="1726">
                  <c:v>92.941207885742202</c:v>
                </c:pt>
                <c:pt idx="1727">
                  <c:v>92.941207885742202</c:v>
                </c:pt>
                <c:pt idx="1728">
                  <c:v>92.941207885742202</c:v>
                </c:pt>
                <c:pt idx="1729">
                  <c:v>92.941207885742202</c:v>
                </c:pt>
                <c:pt idx="1730">
                  <c:v>92.941207885742202</c:v>
                </c:pt>
                <c:pt idx="1731">
                  <c:v>92.941207885742202</c:v>
                </c:pt>
                <c:pt idx="1732">
                  <c:v>92.941207885742202</c:v>
                </c:pt>
                <c:pt idx="1733">
                  <c:v>91.764732360839801</c:v>
                </c:pt>
                <c:pt idx="1734">
                  <c:v>91.764732360839801</c:v>
                </c:pt>
                <c:pt idx="1735">
                  <c:v>91.764732360839801</c:v>
                </c:pt>
                <c:pt idx="1736">
                  <c:v>91.764732360839801</c:v>
                </c:pt>
                <c:pt idx="1737">
                  <c:v>91.764732360839801</c:v>
                </c:pt>
                <c:pt idx="1738">
                  <c:v>91.764732360839801</c:v>
                </c:pt>
                <c:pt idx="1739">
                  <c:v>91.764732360839801</c:v>
                </c:pt>
                <c:pt idx="1740">
                  <c:v>91.764732360839801</c:v>
                </c:pt>
                <c:pt idx="1741">
                  <c:v>91.764732360839801</c:v>
                </c:pt>
                <c:pt idx="1742">
                  <c:v>91.764732360839801</c:v>
                </c:pt>
                <c:pt idx="1743">
                  <c:v>91.764732360839801</c:v>
                </c:pt>
                <c:pt idx="1744">
                  <c:v>91.764732360839801</c:v>
                </c:pt>
                <c:pt idx="1745">
                  <c:v>91.764732360839801</c:v>
                </c:pt>
                <c:pt idx="1746">
                  <c:v>91.764732360839801</c:v>
                </c:pt>
                <c:pt idx="1747">
                  <c:v>91.764732360839801</c:v>
                </c:pt>
                <c:pt idx="1748">
                  <c:v>91.764732360839801</c:v>
                </c:pt>
                <c:pt idx="1749">
                  <c:v>91.764732360839801</c:v>
                </c:pt>
                <c:pt idx="1750">
                  <c:v>91.764732360839801</c:v>
                </c:pt>
                <c:pt idx="1751">
                  <c:v>91.764732360839801</c:v>
                </c:pt>
                <c:pt idx="1752">
                  <c:v>91.764732360839801</c:v>
                </c:pt>
                <c:pt idx="1753">
                  <c:v>91.764732360839801</c:v>
                </c:pt>
                <c:pt idx="1754">
                  <c:v>91.764732360839801</c:v>
                </c:pt>
                <c:pt idx="1755">
                  <c:v>91.764732360839801</c:v>
                </c:pt>
                <c:pt idx="1756">
                  <c:v>91.764732360839801</c:v>
                </c:pt>
                <c:pt idx="1757">
                  <c:v>91.764732360839801</c:v>
                </c:pt>
                <c:pt idx="1758">
                  <c:v>91.764732360839801</c:v>
                </c:pt>
                <c:pt idx="1759">
                  <c:v>91.764732360839801</c:v>
                </c:pt>
                <c:pt idx="1760">
                  <c:v>91.764732360839801</c:v>
                </c:pt>
                <c:pt idx="1761">
                  <c:v>91.764732360839801</c:v>
                </c:pt>
                <c:pt idx="1762">
                  <c:v>91.764732360839801</c:v>
                </c:pt>
                <c:pt idx="1763">
                  <c:v>91.764732360839801</c:v>
                </c:pt>
                <c:pt idx="1764">
                  <c:v>91.764732360839801</c:v>
                </c:pt>
                <c:pt idx="1765">
                  <c:v>91.764732360839801</c:v>
                </c:pt>
                <c:pt idx="1766">
                  <c:v>91.764732360839801</c:v>
                </c:pt>
                <c:pt idx="1767">
                  <c:v>91.764732360839801</c:v>
                </c:pt>
                <c:pt idx="1768">
                  <c:v>91.764732360839801</c:v>
                </c:pt>
                <c:pt idx="1769">
                  <c:v>91.764732360839801</c:v>
                </c:pt>
                <c:pt idx="1770">
                  <c:v>91.764732360839801</c:v>
                </c:pt>
                <c:pt idx="1771">
                  <c:v>91.764732360839801</c:v>
                </c:pt>
                <c:pt idx="1772">
                  <c:v>91.764732360839801</c:v>
                </c:pt>
                <c:pt idx="1773">
                  <c:v>91.764732360839801</c:v>
                </c:pt>
                <c:pt idx="1774">
                  <c:v>91.764732360839801</c:v>
                </c:pt>
                <c:pt idx="1775">
                  <c:v>91.764732360839801</c:v>
                </c:pt>
                <c:pt idx="1776">
                  <c:v>91.764732360839801</c:v>
                </c:pt>
                <c:pt idx="1777">
                  <c:v>91.764732360839801</c:v>
                </c:pt>
                <c:pt idx="1778">
                  <c:v>91.764732360839801</c:v>
                </c:pt>
                <c:pt idx="1779">
                  <c:v>91.764732360839801</c:v>
                </c:pt>
                <c:pt idx="1780">
                  <c:v>91.764732360839801</c:v>
                </c:pt>
                <c:pt idx="1781">
                  <c:v>91.764732360839801</c:v>
                </c:pt>
                <c:pt idx="1782">
                  <c:v>91.764732360839801</c:v>
                </c:pt>
                <c:pt idx="1783">
                  <c:v>91.764732360839801</c:v>
                </c:pt>
                <c:pt idx="1784">
                  <c:v>91.764732360839801</c:v>
                </c:pt>
                <c:pt idx="1785">
                  <c:v>91.764732360839801</c:v>
                </c:pt>
                <c:pt idx="1786">
                  <c:v>91.764732360839801</c:v>
                </c:pt>
                <c:pt idx="1787">
                  <c:v>91.764732360839801</c:v>
                </c:pt>
                <c:pt idx="1788">
                  <c:v>91.764732360839801</c:v>
                </c:pt>
                <c:pt idx="1789">
                  <c:v>91.764732360839801</c:v>
                </c:pt>
                <c:pt idx="1790">
                  <c:v>91.764732360839801</c:v>
                </c:pt>
                <c:pt idx="1791">
                  <c:v>91.764732360839801</c:v>
                </c:pt>
                <c:pt idx="1792">
                  <c:v>91.372581481933594</c:v>
                </c:pt>
                <c:pt idx="1793">
                  <c:v>91.372581481933594</c:v>
                </c:pt>
                <c:pt idx="1794">
                  <c:v>91.372581481933594</c:v>
                </c:pt>
                <c:pt idx="1795">
                  <c:v>91.372581481933594</c:v>
                </c:pt>
                <c:pt idx="1796">
                  <c:v>91.372581481933594</c:v>
                </c:pt>
                <c:pt idx="1797">
                  <c:v>91.372581481933594</c:v>
                </c:pt>
                <c:pt idx="1798">
                  <c:v>91.372581481933594</c:v>
                </c:pt>
                <c:pt idx="1799">
                  <c:v>91.372581481933594</c:v>
                </c:pt>
                <c:pt idx="1800">
                  <c:v>91.372581481933594</c:v>
                </c:pt>
                <c:pt idx="1801">
                  <c:v>91.372581481933594</c:v>
                </c:pt>
                <c:pt idx="1802">
                  <c:v>91.372581481933594</c:v>
                </c:pt>
                <c:pt idx="1803">
                  <c:v>91.372581481933594</c:v>
                </c:pt>
                <c:pt idx="1804">
                  <c:v>91.372581481933594</c:v>
                </c:pt>
                <c:pt idx="1805">
                  <c:v>91.372581481933594</c:v>
                </c:pt>
                <c:pt idx="1806">
                  <c:v>91.372581481933594</c:v>
                </c:pt>
                <c:pt idx="1807">
                  <c:v>91.372581481933594</c:v>
                </c:pt>
                <c:pt idx="1808">
                  <c:v>91.372581481933594</c:v>
                </c:pt>
                <c:pt idx="1809">
                  <c:v>91.372581481933594</c:v>
                </c:pt>
                <c:pt idx="1810">
                  <c:v>91.372581481933594</c:v>
                </c:pt>
                <c:pt idx="1811">
                  <c:v>91.372581481933594</c:v>
                </c:pt>
                <c:pt idx="1812">
                  <c:v>91.372581481933594</c:v>
                </c:pt>
                <c:pt idx="1813">
                  <c:v>91.372581481933594</c:v>
                </c:pt>
                <c:pt idx="1814">
                  <c:v>91.372581481933594</c:v>
                </c:pt>
                <c:pt idx="1815">
                  <c:v>91.372581481933594</c:v>
                </c:pt>
                <c:pt idx="1816">
                  <c:v>91.372581481933594</c:v>
                </c:pt>
                <c:pt idx="1817">
                  <c:v>91.372581481933594</c:v>
                </c:pt>
                <c:pt idx="1818">
                  <c:v>91.372581481933594</c:v>
                </c:pt>
                <c:pt idx="1819">
                  <c:v>91.372581481933594</c:v>
                </c:pt>
                <c:pt idx="1820">
                  <c:v>91.372581481933594</c:v>
                </c:pt>
                <c:pt idx="1821">
                  <c:v>91.372581481933594</c:v>
                </c:pt>
                <c:pt idx="1822">
                  <c:v>91.372581481933594</c:v>
                </c:pt>
                <c:pt idx="1823">
                  <c:v>91.372581481933594</c:v>
                </c:pt>
                <c:pt idx="1824">
                  <c:v>91.372581481933594</c:v>
                </c:pt>
                <c:pt idx="1825">
                  <c:v>91.372581481933594</c:v>
                </c:pt>
                <c:pt idx="1826">
                  <c:v>91.372581481933594</c:v>
                </c:pt>
                <c:pt idx="1827">
                  <c:v>91.372581481933594</c:v>
                </c:pt>
                <c:pt idx="1828">
                  <c:v>91.372581481933594</c:v>
                </c:pt>
                <c:pt idx="1829">
                  <c:v>91.372581481933594</c:v>
                </c:pt>
                <c:pt idx="1830">
                  <c:v>91.372581481933594</c:v>
                </c:pt>
                <c:pt idx="1831">
                  <c:v>91.372581481933594</c:v>
                </c:pt>
                <c:pt idx="1832">
                  <c:v>91.372581481933594</c:v>
                </c:pt>
                <c:pt idx="1833">
                  <c:v>91.372581481933594</c:v>
                </c:pt>
                <c:pt idx="1834">
                  <c:v>91.372581481933594</c:v>
                </c:pt>
                <c:pt idx="1835">
                  <c:v>91.372581481933594</c:v>
                </c:pt>
                <c:pt idx="1836">
                  <c:v>91.372581481933594</c:v>
                </c:pt>
                <c:pt idx="1837">
                  <c:v>91.372581481933594</c:v>
                </c:pt>
                <c:pt idx="1838">
                  <c:v>91.372581481933594</c:v>
                </c:pt>
                <c:pt idx="1839">
                  <c:v>91.372581481933594</c:v>
                </c:pt>
                <c:pt idx="1840">
                  <c:v>91.372581481933594</c:v>
                </c:pt>
                <c:pt idx="1841">
                  <c:v>91.372581481933594</c:v>
                </c:pt>
                <c:pt idx="1842">
                  <c:v>91.372581481933594</c:v>
                </c:pt>
                <c:pt idx="1843">
                  <c:v>91.372581481933594</c:v>
                </c:pt>
                <c:pt idx="1844">
                  <c:v>91.372581481933594</c:v>
                </c:pt>
                <c:pt idx="1845">
                  <c:v>91.372581481933594</c:v>
                </c:pt>
                <c:pt idx="1846">
                  <c:v>91.372581481933594</c:v>
                </c:pt>
                <c:pt idx="1847">
                  <c:v>91.372581481933594</c:v>
                </c:pt>
                <c:pt idx="1848">
                  <c:v>91.372581481933594</c:v>
                </c:pt>
                <c:pt idx="1849">
                  <c:v>91.372581481933594</c:v>
                </c:pt>
                <c:pt idx="1850">
                  <c:v>91.372581481933594</c:v>
                </c:pt>
                <c:pt idx="1851">
                  <c:v>91.372581481933594</c:v>
                </c:pt>
                <c:pt idx="1852">
                  <c:v>91.372581481933594</c:v>
                </c:pt>
                <c:pt idx="1853">
                  <c:v>90.196105957031193</c:v>
                </c:pt>
                <c:pt idx="1854">
                  <c:v>90.196105957031193</c:v>
                </c:pt>
                <c:pt idx="1855">
                  <c:v>90.196105957031193</c:v>
                </c:pt>
                <c:pt idx="1856">
                  <c:v>90.196105957031193</c:v>
                </c:pt>
                <c:pt idx="1857">
                  <c:v>90.196105957031193</c:v>
                </c:pt>
                <c:pt idx="1858">
                  <c:v>90.196105957031193</c:v>
                </c:pt>
                <c:pt idx="1859">
                  <c:v>90.196105957031193</c:v>
                </c:pt>
                <c:pt idx="1860">
                  <c:v>90.196105957031193</c:v>
                </c:pt>
                <c:pt idx="1861">
                  <c:v>90.196105957031193</c:v>
                </c:pt>
                <c:pt idx="1862">
                  <c:v>90.196105957031193</c:v>
                </c:pt>
                <c:pt idx="1863">
                  <c:v>90.196105957031193</c:v>
                </c:pt>
                <c:pt idx="1864">
                  <c:v>90.196105957031193</c:v>
                </c:pt>
                <c:pt idx="1865">
                  <c:v>90.196105957031193</c:v>
                </c:pt>
                <c:pt idx="1866">
                  <c:v>90.196105957031193</c:v>
                </c:pt>
                <c:pt idx="1867">
                  <c:v>90.196105957031193</c:v>
                </c:pt>
                <c:pt idx="1868">
                  <c:v>90.196105957031193</c:v>
                </c:pt>
                <c:pt idx="1869">
                  <c:v>90.196105957031193</c:v>
                </c:pt>
                <c:pt idx="1870">
                  <c:v>90.196105957031193</c:v>
                </c:pt>
                <c:pt idx="1871">
                  <c:v>90.196105957031193</c:v>
                </c:pt>
                <c:pt idx="1872">
                  <c:v>90.196105957031193</c:v>
                </c:pt>
                <c:pt idx="1873">
                  <c:v>90.196105957031193</c:v>
                </c:pt>
                <c:pt idx="1874">
                  <c:v>90.196105957031193</c:v>
                </c:pt>
                <c:pt idx="1875">
                  <c:v>90.196105957031193</c:v>
                </c:pt>
                <c:pt idx="1876">
                  <c:v>90.196105957031193</c:v>
                </c:pt>
                <c:pt idx="1877">
                  <c:v>90.196105957031193</c:v>
                </c:pt>
                <c:pt idx="1878">
                  <c:v>90.196105957031193</c:v>
                </c:pt>
                <c:pt idx="1879">
                  <c:v>90.196105957031193</c:v>
                </c:pt>
                <c:pt idx="1880">
                  <c:v>90.196105957031193</c:v>
                </c:pt>
                <c:pt idx="1881">
                  <c:v>90.196105957031193</c:v>
                </c:pt>
                <c:pt idx="1882">
                  <c:v>90.196105957031193</c:v>
                </c:pt>
                <c:pt idx="1883">
                  <c:v>90.196105957031193</c:v>
                </c:pt>
                <c:pt idx="1884">
                  <c:v>90.196105957031193</c:v>
                </c:pt>
                <c:pt idx="1885">
                  <c:v>90.196105957031193</c:v>
                </c:pt>
                <c:pt idx="1886">
                  <c:v>90.196105957031193</c:v>
                </c:pt>
                <c:pt idx="1887">
                  <c:v>90.196105957031193</c:v>
                </c:pt>
                <c:pt idx="1888">
                  <c:v>90.196105957031193</c:v>
                </c:pt>
                <c:pt idx="1889">
                  <c:v>90.196105957031193</c:v>
                </c:pt>
                <c:pt idx="1890">
                  <c:v>90.196105957031193</c:v>
                </c:pt>
                <c:pt idx="1891">
                  <c:v>90.196105957031193</c:v>
                </c:pt>
                <c:pt idx="1892">
                  <c:v>90.196105957031193</c:v>
                </c:pt>
                <c:pt idx="1893">
                  <c:v>90.196105957031193</c:v>
                </c:pt>
                <c:pt idx="1894">
                  <c:v>90.196105957031193</c:v>
                </c:pt>
                <c:pt idx="1895">
                  <c:v>90.196105957031193</c:v>
                </c:pt>
                <c:pt idx="1896">
                  <c:v>90.196105957031193</c:v>
                </c:pt>
                <c:pt idx="1897">
                  <c:v>90.196105957031193</c:v>
                </c:pt>
                <c:pt idx="1898">
                  <c:v>90.196105957031193</c:v>
                </c:pt>
                <c:pt idx="1899">
                  <c:v>90.196105957031193</c:v>
                </c:pt>
                <c:pt idx="1900">
                  <c:v>90.196105957031193</c:v>
                </c:pt>
                <c:pt idx="1901">
                  <c:v>90.196105957031193</c:v>
                </c:pt>
                <c:pt idx="1902">
                  <c:v>90.196105957031193</c:v>
                </c:pt>
                <c:pt idx="1903">
                  <c:v>90.196105957031193</c:v>
                </c:pt>
                <c:pt idx="1904">
                  <c:v>90.196105957031193</c:v>
                </c:pt>
                <c:pt idx="1905">
                  <c:v>90.196105957031193</c:v>
                </c:pt>
                <c:pt idx="1906">
                  <c:v>90.196105957031193</c:v>
                </c:pt>
                <c:pt idx="1907">
                  <c:v>90.196105957031193</c:v>
                </c:pt>
                <c:pt idx="1908">
                  <c:v>90.196105957031193</c:v>
                </c:pt>
                <c:pt idx="1909">
                  <c:v>90.196105957031193</c:v>
                </c:pt>
                <c:pt idx="1910">
                  <c:v>90.196105957031193</c:v>
                </c:pt>
                <c:pt idx="1911">
                  <c:v>90.196105957031193</c:v>
                </c:pt>
                <c:pt idx="1912">
                  <c:v>90.196105957031193</c:v>
                </c:pt>
                <c:pt idx="1913">
                  <c:v>89.803947448730497</c:v>
                </c:pt>
                <c:pt idx="1914">
                  <c:v>89.803947448730497</c:v>
                </c:pt>
                <c:pt idx="1915">
                  <c:v>89.803947448730497</c:v>
                </c:pt>
                <c:pt idx="1916">
                  <c:v>89.803947448730497</c:v>
                </c:pt>
                <c:pt idx="1917">
                  <c:v>89.803947448730497</c:v>
                </c:pt>
                <c:pt idx="1918">
                  <c:v>89.803947448730497</c:v>
                </c:pt>
                <c:pt idx="1919">
                  <c:v>89.803947448730497</c:v>
                </c:pt>
                <c:pt idx="1920">
                  <c:v>89.803947448730497</c:v>
                </c:pt>
                <c:pt idx="1921">
                  <c:v>89.803947448730497</c:v>
                </c:pt>
                <c:pt idx="1922">
                  <c:v>89.803947448730497</c:v>
                </c:pt>
                <c:pt idx="1923">
                  <c:v>89.803947448730497</c:v>
                </c:pt>
                <c:pt idx="1924">
                  <c:v>89.803947448730497</c:v>
                </c:pt>
                <c:pt idx="1925">
                  <c:v>89.803947448730497</c:v>
                </c:pt>
                <c:pt idx="1926">
                  <c:v>89.803947448730497</c:v>
                </c:pt>
                <c:pt idx="1927">
                  <c:v>89.803947448730497</c:v>
                </c:pt>
                <c:pt idx="1928">
                  <c:v>89.803947448730497</c:v>
                </c:pt>
                <c:pt idx="1929">
                  <c:v>89.803947448730497</c:v>
                </c:pt>
                <c:pt idx="1930">
                  <c:v>89.803947448730497</c:v>
                </c:pt>
                <c:pt idx="1931">
                  <c:v>89.803947448730497</c:v>
                </c:pt>
                <c:pt idx="1932">
                  <c:v>89.803947448730497</c:v>
                </c:pt>
                <c:pt idx="1933">
                  <c:v>89.803947448730497</c:v>
                </c:pt>
                <c:pt idx="1934">
                  <c:v>89.803947448730497</c:v>
                </c:pt>
                <c:pt idx="1935">
                  <c:v>89.803947448730497</c:v>
                </c:pt>
                <c:pt idx="1936">
                  <c:v>89.803947448730497</c:v>
                </c:pt>
                <c:pt idx="1937">
                  <c:v>89.803947448730497</c:v>
                </c:pt>
                <c:pt idx="1938">
                  <c:v>89.803947448730497</c:v>
                </c:pt>
                <c:pt idx="1939">
                  <c:v>89.803947448730497</c:v>
                </c:pt>
                <c:pt idx="1940">
                  <c:v>89.803947448730497</c:v>
                </c:pt>
                <c:pt idx="1941">
                  <c:v>89.803947448730497</c:v>
                </c:pt>
                <c:pt idx="1942">
                  <c:v>89.803947448730497</c:v>
                </c:pt>
                <c:pt idx="1943">
                  <c:v>89.803947448730497</c:v>
                </c:pt>
                <c:pt idx="1944">
                  <c:v>89.803947448730497</c:v>
                </c:pt>
                <c:pt idx="1945">
                  <c:v>89.803947448730497</c:v>
                </c:pt>
                <c:pt idx="1946">
                  <c:v>89.803947448730497</c:v>
                </c:pt>
                <c:pt idx="1947">
                  <c:v>89.803947448730497</c:v>
                </c:pt>
                <c:pt idx="1948">
                  <c:v>89.803947448730497</c:v>
                </c:pt>
                <c:pt idx="1949">
                  <c:v>89.803947448730497</c:v>
                </c:pt>
                <c:pt idx="1950">
                  <c:v>89.803947448730497</c:v>
                </c:pt>
                <c:pt idx="1951">
                  <c:v>89.803947448730497</c:v>
                </c:pt>
                <c:pt idx="1952">
                  <c:v>89.803947448730497</c:v>
                </c:pt>
                <c:pt idx="1953">
                  <c:v>89.803947448730497</c:v>
                </c:pt>
                <c:pt idx="1954">
                  <c:v>89.803947448730497</c:v>
                </c:pt>
                <c:pt idx="1955">
                  <c:v>89.803947448730497</c:v>
                </c:pt>
                <c:pt idx="1956">
                  <c:v>89.803947448730497</c:v>
                </c:pt>
                <c:pt idx="1957">
                  <c:v>89.803947448730497</c:v>
                </c:pt>
                <c:pt idx="1958">
                  <c:v>89.803947448730497</c:v>
                </c:pt>
                <c:pt idx="1959">
                  <c:v>89.803947448730497</c:v>
                </c:pt>
                <c:pt idx="1960">
                  <c:v>89.803947448730497</c:v>
                </c:pt>
                <c:pt idx="1961">
                  <c:v>89.803947448730497</c:v>
                </c:pt>
                <c:pt idx="1962">
                  <c:v>89.803947448730497</c:v>
                </c:pt>
                <c:pt idx="1963">
                  <c:v>89.803947448730497</c:v>
                </c:pt>
                <c:pt idx="1964">
                  <c:v>89.803947448730497</c:v>
                </c:pt>
                <c:pt idx="1965">
                  <c:v>89.803947448730497</c:v>
                </c:pt>
                <c:pt idx="1966">
                  <c:v>89.803947448730497</c:v>
                </c:pt>
                <c:pt idx="1967">
                  <c:v>89.803947448730497</c:v>
                </c:pt>
                <c:pt idx="1968">
                  <c:v>89.803947448730497</c:v>
                </c:pt>
                <c:pt idx="1969">
                  <c:v>89.803947448730497</c:v>
                </c:pt>
                <c:pt idx="1970">
                  <c:v>89.803947448730497</c:v>
                </c:pt>
                <c:pt idx="1971">
                  <c:v>89.803947448730497</c:v>
                </c:pt>
                <c:pt idx="1972">
                  <c:v>89.411799561673405</c:v>
                </c:pt>
                <c:pt idx="1973">
                  <c:v>89.411796569824205</c:v>
                </c:pt>
                <c:pt idx="1974">
                  <c:v>89.411796569824205</c:v>
                </c:pt>
                <c:pt idx="1975">
                  <c:v>89.411796569824205</c:v>
                </c:pt>
                <c:pt idx="1976">
                  <c:v>89.411796569824205</c:v>
                </c:pt>
                <c:pt idx="1977">
                  <c:v>89.411796569824205</c:v>
                </c:pt>
                <c:pt idx="1978">
                  <c:v>89.411796569824205</c:v>
                </c:pt>
                <c:pt idx="1979">
                  <c:v>89.411796569824205</c:v>
                </c:pt>
                <c:pt idx="1980">
                  <c:v>89.411796569824205</c:v>
                </c:pt>
                <c:pt idx="1981">
                  <c:v>89.411796569824205</c:v>
                </c:pt>
                <c:pt idx="1982">
                  <c:v>89.411796569824205</c:v>
                </c:pt>
                <c:pt idx="1983">
                  <c:v>89.411796569824205</c:v>
                </c:pt>
                <c:pt idx="1984">
                  <c:v>89.411796569824205</c:v>
                </c:pt>
                <c:pt idx="1985">
                  <c:v>89.411796569824205</c:v>
                </c:pt>
                <c:pt idx="1986">
                  <c:v>89.411796569824205</c:v>
                </c:pt>
                <c:pt idx="1987">
                  <c:v>89.411796569824205</c:v>
                </c:pt>
                <c:pt idx="1988">
                  <c:v>89.411796569824205</c:v>
                </c:pt>
                <c:pt idx="1989">
                  <c:v>89.411796569824205</c:v>
                </c:pt>
                <c:pt idx="1990">
                  <c:v>89.411796569824205</c:v>
                </c:pt>
                <c:pt idx="1991">
                  <c:v>89.411796569824205</c:v>
                </c:pt>
                <c:pt idx="1992">
                  <c:v>89.411796569824205</c:v>
                </c:pt>
                <c:pt idx="1993">
                  <c:v>89.411796569824205</c:v>
                </c:pt>
                <c:pt idx="1994">
                  <c:v>89.411796569824205</c:v>
                </c:pt>
                <c:pt idx="1995">
                  <c:v>89.411796569824205</c:v>
                </c:pt>
                <c:pt idx="1996">
                  <c:v>89.411796569824205</c:v>
                </c:pt>
                <c:pt idx="1997">
                  <c:v>89.411796569824205</c:v>
                </c:pt>
                <c:pt idx="1998">
                  <c:v>89.411796569824205</c:v>
                </c:pt>
                <c:pt idx="1999">
                  <c:v>89.411796569824205</c:v>
                </c:pt>
                <c:pt idx="2000">
                  <c:v>89.411796569824205</c:v>
                </c:pt>
                <c:pt idx="2001">
                  <c:v>89.411796569824205</c:v>
                </c:pt>
                <c:pt idx="2002">
                  <c:v>89.411796569824205</c:v>
                </c:pt>
                <c:pt idx="2003">
                  <c:v>89.411796569824205</c:v>
                </c:pt>
                <c:pt idx="2004">
                  <c:v>89.411796569824205</c:v>
                </c:pt>
                <c:pt idx="2005">
                  <c:v>89.411796569824205</c:v>
                </c:pt>
                <c:pt idx="2006">
                  <c:v>89.411796569824205</c:v>
                </c:pt>
                <c:pt idx="2007">
                  <c:v>89.411796569824205</c:v>
                </c:pt>
                <c:pt idx="2008">
                  <c:v>89.411796569824205</c:v>
                </c:pt>
                <c:pt idx="2009">
                  <c:v>89.411796569824205</c:v>
                </c:pt>
                <c:pt idx="2010">
                  <c:v>89.411796569824205</c:v>
                </c:pt>
                <c:pt idx="2011">
                  <c:v>89.411796569824205</c:v>
                </c:pt>
                <c:pt idx="2012">
                  <c:v>89.411796569824205</c:v>
                </c:pt>
                <c:pt idx="2013">
                  <c:v>89.411796569824205</c:v>
                </c:pt>
                <c:pt idx="2014">
                  <c:v>89.411796569824205</c:v>
                </c:pt>
                <c:pt idx="2015">
                  <c:v>89.411796569824205</c:v>
                </c:pt>
                <c:pt idx="2016">
                  <c:v>89.411796569824205</c:v>
                </c:pt>
                <c:pt idx="2017">
                  <c:v>89.411796569824205</c:v>
                </c:pt>
                <c:pt idx="2018">
                  <c:v>89.411796569824205</c:v>
                </c:pt>
                <c:pt idx="2019">
                  <c:v>89.411796569824205</c:v>
                </c:pt>
                <c:pt idx="2020">
                  <c:v>89.411796569824205</c:v>
                </c:pt>
                <c:pt idx="2021">
                  <c:v>89.411796569824205</c:v>
                </c:pt>
                <c:pt idx="2022">
                  <c:v>89.411796569824205</c:v>
                </c:pt>
                <c:pt idx="2023">
                  <c:v>89.411796569824205</c:v>
                </c:pt>
                <c:pt idx="2024">
                  <c:v>89.411796569824205</c:v>
                </c:pt>
                <c:pt idx="2025">
                  <c:v>89.411796569824205</c:v>
                </c:pt>
                <c:pt idx="2026">
                  <c:v>89.411796569824205</c:v>
                </c:pt>
                <c:pt idx="2027">
                  <c:v>89.411796569824205</c:v>
                </c:pt>
                <c:pt idx="2028">
                  <c:v>89.411796569824205</c:v>
                </c:pt>
                <c:pt idx="2029">
                  <c:v>89.411796569824205</c:v>
                </c:pt>
                <c:pt idx="2030">
                  <c:v>89.411796569824205</c:v>
                </c:pt>
                <c:pt idx="2031">
                  <c:v>89.411796569824205</c:v>
                </c:pt>
                <c:pt idx="2032">
                  <c:v>89.411796569824205</c:v>
                </c:pt>
                <c:pt idx="2033">
                  <c:v>88.627479553222699</c:v>
                </c:pt>
                <c:pt idx="2034">
                  <c:v>88.627479553222699</c:v>
                </c:pt>
                <c:pt idx="2035">
                  <c:v>88.627479553222699</c:v>
                </c:pt>
                <c:pt idx="2036">
                  <c:v>88.627479553222699</c:v>
                </c:pt>
                <c:pt idx="2037">
                  <c:v>88.627479553222699</c:v>
                </c:pt>
                <c:pt idx="2038">
                  <c:v>88.627479553222699</c:v>
                </c:pt>
                <c:pt idx="2039">
                  <c:v>88.627479553222699</c:v>
                </c:pt>
                <c:pt idx="2040">
                  <c:v>88.627479553222699</c:v>
                </c:pt>
                <c:pt idx="2041">
                  <c:v>88.627479553222699</c:v>
                </c:pt>
                <c:pt idx="2042">
                  <c:v>88.627479553222699</c:v>
                </c:pt>
                <c:pt idx="2043">
                  <c:v>88.627479553222699</c:v>
                </c:pt>
                <c:pt idx="2044">
                  <c:v>88.627479553222699</c:v>
                </c:pt>
                <c:pt idx="2045">
                  <c:v>88.627479553222699</c:v>
                </c:pt>
                <c:pt idx="2046">
                  <c:v>88.627479553222699</c:v>
                </c:pt>
                <c:pt idx="2047">
                  <c:v>88.627479553222699</c:v>
                </c:pt>
                <c:pt idx="2048">
                  <c:v>88.627479553222699</c:v>
                </c:pt>
                <c:pt idx="2049">
                  <c:v>88.627479553222699</c:v>
                </c:pt>
                <c:pt idx="2050">
                  <c:v>88.627479553222699</c:v>
                </c:pt>
                <c:pt idx="2051">
                  <c:v>88.627479553222699</c:v>
                </c:pt>
                <c:pt idx="2052">
                  <c:v>88.627479553222699</c:v>
                </c:pt>
                <c:pt idx="2053">
                  <c:v>88.627479553222699</c:v>
                </c:pt>
                <c:pt idx="2054">
                  <c:v>88.627479553222699</c:v>
                </c:pt>
                <c:pt idx="2055">
                  <c:v>88.627479553222699</c:v>
                </c:pt>
                <c:pt idx="2056">
                  <c:v>88.627479553222699</c:v>
                </c:pt>
                <c:pt idx="2057">
                  <c:v>88.627479553222699</c:v>
                </c:pt>
                <c:pt idx="2058">
                  <c:v>88.627479553222699</c:v>
                </c:pt>
                <c:pt idx="2059">
                  <c:v>88.627479553222699</c:v>
                </c:pt>
                <c:pt idx="2060">
                  <c:v>88.627479553222699</c:v>
                </c:pt>
                <c:pt idx="2061">
                  <c:v>88.627479553222699</c:v>
                </c:pt>
                <c:pt idx="2062">
                  <c:v>88.627479553222699</c:v>
                </c:pt>
                <c:pt idx="2063">
                  <c:v>88.627479553222699</c:v>
                </c:pt>
                <c:pt idx="2064">
                  <c:v>88.627479553222699</c:v>
                </c:pt>
                <c:pt idx="2065">
                  <c:v>88.627479553222699</c:v>
                </c:pt>
                <c:pt idx="2066">
                  <c:v>88.627479553222699</c:v>
                </c:pt>
                <c:pt idx="2067">
                  <c:v>88.627479553222699</c:v>
                </c:pt>
                <c:pt idx="2068">
                  <c:v>88.627479553222699</c:v>
                </c:pt>
                <c:pt idx="2069">
                  <c:v>88.627479553222699</c:v>
                </c:pt>
                <c:pt idx="2070">
                  <c:v>88.627479553222699</c:v>
                </c:pt>
                <c:pt idx="2071">
                  <c:v>88.627479553222699</c:v>
                </c:pt>
                <c:pt idx="2072">
                  <c:v>88.627479553222699</c:v>
                </c:pt>
                <c:pt idx="2073">
                  <c:v>88.627479553222699</c:v>
                </c:pt>
                <c:pt idx="2074">
                  <c:v>88.627479553222699</c:v>
                </c:pt>
                <c:pt idx="2075">
                  <c:v>88.627479553222699</c:v>
                </c:pt>
                <c:pt idx="2076">
                  <c:v>88.627479553222699</c:v>
                </c:pt>
                <c:pt idx="2077">
                  <c:v>88.627479553222699</c:v>
                </c:pt>
                <c:pt idx="2078">
                  <c:v>88.627479553222699</c:v>
                </c:pt>
                <c:pt idx="2079">
                  <c:v>88.627479553222699</c:v>
                </c:pt>
                <c:pt idx="2080">
                  <c:v>88.627479553222699</c:v>
                </c:pt>
                <c:pt idx="2081">
                  <c:v>88.627479553222699</c:v>
                </c:pt>
                <c:pt idx="2082">
                  <c:v>88.627479553222699</c:v>
                </c:pt>
                <c:pt idx="2083">
                  <c:v>88.627479553222699</c:v>
                </c:pt>
                <c:pt idx="2084">
                  <c:v>88.627479553222699</c:v>
                </c:pt>
                <c:pt idx="2085">
                  <c:v>88.627479553222699</c:v>
                </c:pt>
                <c:pt idx="2086">
                  <c:v>88.627479553222699</c:v>
                </c:pt>
                <c:pt idx="2087">
                  <c:v>88.627479553222699</c:v>
                </c:pt>
                <c:pt idx="2088">
                  <c:v>88.627479553222699</c:v>
                </c:pt>
                <c:pt idx="2089">
                  <c:v>88.627479553222699</c:v>
                </c:pt>
                <c:pt idx="2090">
                  <c:v>88.627479553222699</c:v>
                </c:pt>
                <c:pt idx="2091">
                  <c:v>88.627479553222699</c:v>
                </c:pt>
                <c:pt idx="2092">
                  <c:v>88.627479553222699</c:v>
                </c:pt>
                <c:pt idx="2093">
                  <c:v>87.843162536621094</c:v>
                </c:pt>
                <c:pt idx="2094">
                  <c:v>87.843162536621094</c:v>
                </c:pt>
                <c:pt idx="2095">
                  <c:v>87.843162536621094</c:v>
                </c:pt>
                <c:pt idx="2096">
                  <c:v>87.843162536621094</c:v>
                </c:pt>
                <c:pt idx="2097">
                  <c:v>87.843162536621094</c:v>
                </c:pt>
                <c:pt idx="2098">
                  <c:v>87.843162536621094</c:v>
                </c:pt>
                <c:pt idx="2099">
                  <c:v>87.843162536621094</c:v>
                </c:pt>
                <c:pt idx="2100">
                  <c:v>87.843162536621094</c:v>
                </c:pt>
                <c:pt idx="2101">
                  <c:v>87.843162536621094</c:v>
                </c:pt>
                <c:pt idx="2102">
                  <c:v>87.843162536621094</c:v>
                </c:pt>
                <c:pt idx="2103">
                  <c:v>87.843162536621094</c:v>
                </c:pt>
                <c:pt idx="2104">
                  <c:v>87.843162536621094</c:v>
                </c:pt>
                <c:pt idx="2105">
                  <c:v>87.843162536621094</c:v>
                </c:pt>
                <c:pt idx="2106">
                  <c:v>87.843162536621094</c:v>
                </c:pt>
                <c:pt idx="2107">
                  <c:v>87.843162536621094</c:v>
                </c:pt>
                <c:pt idx="2108">
                  <c:v>87.843162536621094</c:v>
                </c:pt>
                <c:pt idx="2109">
                  <c:v>87.843162536621094</c:v>
                </c:pt>
                <c:pt idx="2110">
                  <c:v>87.843162536621094</c:v>
                </c:pt>
                <c:pt idx="2111">
                  <c:v>87.843162536621094</c:v>
                </c:pt>
                <c:pt idx="2112">
                  <c:v>87.843162536621094</c:v>
                </c:pt>
                <c:pt idx="2113">
                  <c:v>87.843162536621094</c:v>
                </c:pt>
                <c:pt idx="2114">
                  <c:v>87.843162536621094</c:v>
                </c:pt>
                <c:pt idx="2115">
                  <c:v>87.843162536621094</c:v>
                </c:pt>
                <c:pt idx="2116">
                  <c:v>87.843162536621094</c:v>
                </c:pt>
                <c:pt idx="2117">
                  <c:v>87.843162536621094</c:v>
                </c:pt>
                <c:pt idx="2118">
                  <c:v>87.843162536621094</c:v>
                </c:pt>
                <c:pt idx="2119">
                  <c:v>87.843162536621094</c:v>
                </c:pt>
                <c:pt idx="2120">
                  <c:v>87.843162536621094</c:v>
                </c:pt>
                <c:pt idx="2121">
                  <c:v>87.843162536621094</c:v>
                </c:pt>
                <c:pt idx="2122">
                  <c:v>87.843162536621094</c:v>
                </c:pt>
                <c:pt idx="2123">
                  <c:v>87.843162536621094</c:v>
                </c:pt>
                <c:pt idx="2124">
                  <c:v>87.843162536621094</c:v>
                </c:pt>
                <c:pt idx="2125">
                  <c:v>87.843162536621094</c:v>
                </c:pt>
                <c:pt idx="2126">
                  <c:v>87.843162536621094</c:v>
                </c:pt>
                <c:pt idx="2127">
                  <c:v>87.843162536621094</c:v>
                </c:pt>
                <c:pt idx="2128">
                  <c:v>87.843162536621094</c:v>
                </c:pt>
                <c:pt idx="2129">
                  <c:v>87.843162536621094</c:v>
                </c:pt>
                <c:pt idx="2130">
                  <c:v>87.843162536621094</c:v>
                </c:pt>
                <c:pt idx="2131">
                  <c:v>87.843162536621094</c:v>
                </c:pt>
                <c:pt idx="2132">
                  <c:v>87.843162536621094</c:v>
                </c:pt>
                <c:pt idx="2133">
                  <c:v>87.843162536621094</c:v>
                </c:pt>
                <c:pt idx="2134">
                  <c:v>87.843162536621094</c:v>
                </c:pt>
                <c:pt idx="2135">
                  <c:v>87.843162536621094</c:v>
                </c:pt>
                <c:pt idx="2136">
                  <c:v>87.843162536621094</c:v>
                </c:pt>
                <c:pt idx="2137">
                  <c:v>87.843162536621094</c:v>
                </c:pt>
                <c:pt idx="2138">
                  <c:v>87.843162536621094</c:v>
                </c:pt>
                <c:pt idx="2139">
                  <c:v>87.843162536621094</c:v>
                </c:pt>
                <c:pt idx="2140">
                  <c:v>87.843162536621094</c:v>
                </c:pt>
                <c:pt idx="2141">
                  <c:v>87.843162536621094</c:v>
                </c:pt>
                <c:pt idx="2142">
                  <c:v>87.843162536621094</c:v>
                </c:pt>
                <c:pt idx="2143">
                  <c:v>87.843162536621094</c:v>
                </c:pt>
                <c:pt idx="2144">
                  <c:v>87.843162536621094</c:v>
                </c:pt>
                <c:pt idx="2145">
                  <c:v>87.843162536621094</c:v>
                </c:pt>
                <c:pt idx="2146">
                  <c:v>87.843162536621094</c:v>
                </c:pt>
                <c:pt idx="2147">
                  <c:v>87.843162536621094</c:v>
                </c:pt>
                <c:pt idx="2148">
                  <c:v>87.843162536621094</c:v>
                </c:pt>
                <c:pt idx="2149">
                  <c:v>87.843162536621094</c:v>
                </c:pt>
                <c:pt idx="2150">
                  <c:v>87.843162536621094</c:v>
                </c:pt>
                <c:pt idx="2151">
                  <c:v>87.843159544771893</c:v>
                </c:pt>
                <c:pt idx="2152">
                  <c:v>87.451011657714801</c:v>
                </c:pt>
                <c:pt idx="2153">
                  <c:v>87.451011657714801</c:v>
                </c:pt>
                <c:pt idx="2154">
                  <c:v>87.451011657714801</c:v>
                </c:pt>
                <c:pt idx="2155">
                  <c:v>87.451011657714801</c:v>
                </c:pt>
                <c:pt idx="2156">
                  <c:v>87.451011657714801</c:v>
                </c:pt>
                <c:pt idx="2157">
                  <c:v>87.451011657714801</c:v>
                </c:pt>
                <c:pt idx="2158">
                  <c:v>87.451011657714801</c:v>
                </c:pt>
                <c:pt idx="2159">
                  <c:v>87.451011657714801</c:v>
                </c:pt>
                <c:pt idx="2160">
                  <c:v>87.451011657714801</c:v>
                </c:pt>
                <c:pt idx="2161">
                  <c:v>87.451011657714801</c:v>
                </c:pt>
                <c:pt idx="2162">
                  <c:v>87.451011657714801</c:v>
                </c:pt>
                <c:pt idx="2163">
                  <c:v>87.451011657714801</c:v>
                </c:pt>
                <c:pt idx="2164">
                  <c:v>87.451011657714801</c:v>
                </c:pt>
                <c:pt idx="2165">
                  <c:v>87.451011657714801</c:v>
                </c:pt>
                <c:pt idx="2166">
                  <c:v>87.451011657714801</c:v>
                </c:pt>
                <c:pt idx="2167">
                  <c:v>87.451011657714801</c:v>
                </c:pt>
                <c:pt idx="2168">
                  <c:v>87.451011657714801</c:v>
                </c:pt>
                <c:pt idx="2169">
                  <c:v>87.451011657714801</c:v>
                </c:pt>
                <c:pt idx="2170">
                  <c:v>87.451011657714801</c:v>
                </c:pt>
                <c:pt idx="2171">
                  <c:v>87.451011657714801</c:v>
                </c:pt>
                <c:pt idx="2172">
                  <c:v>87.451011657714801</c:v>
                </c:pt>
                <c:pt idx="2173">
                  <c:v>87.451011657714801</c:v>
                </c:pt>
                <c:pt idx="2174">
                  <c:v>87.451011657714801</c:v>
                </c:pt>
                <c:pt idx="2175">
                  <c:v>87.451011657714801</c:v>
                </c:pt>
                <c:pt idx="2176">
                  <c:v>87.451011657714801</c:v>
                </c:pt>
                <c:pt idx="2177">
                  <c:v>87.451011657714801</c:v>
                </c:pt>
                <c:pt idx="2178">
                  <c:v>87.451011657714801</c:v>
                </c:pt>
                <c:pt idx="2179">
                  <c:v>87.451011657714801</c:v>
                </c:pt>
                <c:pt idx="2180">
                  <c:v>87.451011657714801</c:v>
                </c:pt>
                <c:pt idx="2181">
                  <c:v>87.451011657714801</c:v>
                </c:pt>
                <c:pt idx="2182">
                  <c:v>87.451011657714801</c:v>
                </c:pt>
                <c:pt idx="2183">
                  <c:v>87.451011657714801</c:v>
                </c:pt>
                <c:pt idx="2184">
                  <c:v>87.451011657714801</c:v>
                </c:pt>
                <c:pt idx="2185">
                  <c:v>87.451011657714801</c:v>
                </c:pt>
                <c:pt idx="2186">
                  <c:v>87.451011657714801</c:v>
                </c:pt>
                <c:pt idx="2187">
                  <c:v>87.451011657714801</c:v>
                </c:pt>
                <c:pt idx="2188">
                  <c:v>87.451011657714801</c:v>
                </c:pt>
                <c:pt idx="2189">
                  <c:v>87.451011657714801</c:v>
                </c:pt>
                <c:pt idx="2190">
                  <c:v>87.451011657714801</c:v>
                </c:pt>
                <c:pt idx="2191">
                  <c:v>87.451011657714801</c:v>
                </c:pt>
                <c:pt idx="2192">
                  <c:v>87.451011657714801</c:v>
                </c:pt>
                <c:pt idx="2193">
                  <c:v>87.451011657714801</c:v>
                </c:pt>
                <c:pt idx="2194">
                  <c:v>87.451011657714801</c:v>
                </c:pt>
                <c:pt idx="2195">
                  <c:v>87.451011657714801</c:v>
                </c:pt>
                <c:pt idx="2196">
                  <c:v>87.451011657714801</c:v>
                </c:pt>
                <c:pt idx="2197">
                  <c:v>87.451011657714801</c:v>
                </c:pt>
                <c:pt idx="2198">
                  <c:v>87.451011657714801</c:v>
                </c:pt>
                <c:pt idx="2199">
                  <c:v>87.451011657714801</c:v>
                </c:pt>
                <c:pt idx="2200">
                  <c:v>87.451011657714801</c:v>
                </c:pt>
                <c:pt idx="2201">
                  <c:v>87.451011657714801</c:v>
                </c:pt>
                <c:pt idx="2202">
                  <c:v>87.451011657714801</c:v>
                </c:pt>
                <c:pt idx="2203">
                  <c:v>87.451011657714801</c:v>
                </c:pt>
                <c:pt idx="2204">
                  <c:v>87.451011657714801</c:v>
                </c:pt>
                <c:pt idx="2205">
                  <c:v>87.451011657714801</c:v>
                </c:pt>
                <c:pt idx="2206">
                  <c:v>87.451011657714801</c:v>
                </c:pt>
                <c:pt idx="2207">
                  <c:v>87.451011657714801</c:v>
                </c:pt>
                <c:pt idx="2208">
                  <c:v>87.451011657714801</c:v>
                </c:pt>
                <c:pt idx="2209">
                  <c:v>87.451011657714801</c:v>
                </c:pt>
                <c:pt idx="2210">
                  <c:v>87.451011657714801</c:v>
                </c:pt>
                <c:pt idx="2211">
                  <c:v>87.451011657714801</c:v>
                </c:pt>
                <c:pt idx="2212">
                  <c:v>87.451011657714801</c:v>
                </c:pt>
                <c:pt idx="2213">
                  <c:v>86.666694641113295</c:v>
                </c:pt>
                <c:pt idx="2214">
                  <c:v>86.666694641113295</c:v>
                </c:pt>
                <c:pt idx="2215">
                  <c:v>86.666694641113295</c:v>
                </c:pt>
                <c:pt idx="2216">
                  <c:v>86.666694641113295</c:v>
                </c:pt>
                <c:pt idx="2217">
                  <c:v>86.666694641113295</c:v>
                </c:pt>
                <c:pt idx="2218">
                  <c:v>86.666694641113295</c:v>
                </c:pt>
                <c:pt idx="2219">
                  <c:v>86.666694641113295</c:v>
                </c:pt>
                <c:pt idx="2220">
                  <c:v>86.666694641113295</c:v>
                </c:pt>
                <c:pt idx="2221">
                  <c:v>86.666694641113295</c:v>
                </c:pt>
                <c:pt idx="2222">
                  <c:v>86.666694641113295</c:v>
                </c:pt>
                <c:pt idx="2223">
                  <c:v>86.666694641113295</c:v>
                </c:pt>
                <c:pt idx="2224">
                  <c:v>86.666694641113295</c:v>
                </c:pt>
                <c:pt idx="2225">
                  <c:v>86.666694641113295</c:v>
                </c:pt>
                <c:pt idx="2226">
                  <c:v>86.666694641113295</c:v>
                </c:pt>
                <c:pt idx="2227">
                  <c:v>86.666694641113295</c:v>
                </c:pt>
                <c:pt idx="2228">
                  <c:v>86.666694641113295</c:v>
                </c:pt>
                <c:pt idx="2229">
                  <c:v>86.666694641113295</c:v>
                </c:pt>
                <c:pt idx="2230">
                  <c:v>86.666694641113295</c:v>
                </c:pt>
                <c:pt idx="2231">
                  <c:v>86.666694641113295</c:v>
                </c:pt>
                <c:pt idx="2232">
                  <c:v>86.666694641113295</c:v>
                </c:pt>
                <c:pt idx="2233">
                  <c:v>86.666694641113295</c:v>
                </c:pt>
                <c:pt idx="2234">
                  <c:v>86.666694641113295</c:v>
                </c:pt>
                <c:pt idx="2235">
                  <c:v>86.666694641113295</c:v>
                </c:pt>
                <c:pt idx="2236">
                  <c:v>86.666694641113295</c:v>
                </c:pt>
                <c:pt idx="2237">
                  <c:v>86.666694641113295</c:v>
                </c:pt>
                <c:pt idx="2238">
                  <c:v>86.666694641113295</c:v>
                </c:pt>
                <c:pt idx="2239">
                  <c:v>86.666694641113295</c:v>
                </c:pt>
                <c:pt idx="2240">
                  <c:v>86.666694641113295</c:v>
                </c:pt>
                <c:pt idx="2241">
                  <c:v>86.666694641113295</c:v>
                </c:pt>
                <c:pt idx="2242">
                  <c:v>86.666694641113295</c:v>
                </c:pt>
                <c:pt idx="2243">
                  <c:v>86.666694641113295</c:v>
                </c:pt>
                <c:pt idx="2244">
                  <c:v>86.666694641113295</c:v>
                </c:pt>
                <c:pt idx="2245">
                  <c:v>86.666694641113295</c:v>
                </c:pt>
                <c:pt idx="2246">
                  <c:v>86.666694641113295</c:v>
                </c:pt>
                <c:pt idx="2247">
                  <c:v>86.666694641113295</c:v>
                </c:pt>
                <c:pt idx="2248">
                  <c:v>86.666694641113295</c:v>
                </c:pt>
                <c:pt idx="2249">
                  <c:v>86.666694641113295</c:v>
                </c:pt>
                <c:pt idx="2250">
                  <c:v>86.666694641113295</c:v>
                </c:pt>
                <c:pt idx="2251">
                  <c:v>86.666694641113295</c:v>
                </c:pt>
                <c:pt idx="2252">
                  <c:v>86.666694641113295</c:v>
                </c:pt>
                <c:pt idx="2253">
                  <c:v>86.666694641113295</c:v>
                </c:pt>
                <c:pt idx="2254">
                  <c:v>86.666694641113295</c:v>
                </c:pt>
                <c:pt idx="2255">
                  <c:v>86.666694641113295</c:v>
                </c:pt>
                <c:pt idx="2256">
                  <c:v>86.666694641113295</c:v>
                </c:pt>
                <c:pt idx="2257">
                  <c:v>86.666694641113295</c:v>
                </c:pt>
                <c:pt idx="2258">
                  <c:v>86.666694641113295</c:v>
                </c:pt>
                <c:pt idx="2259">
                  <c:v>86.666694641113295</c:v>
                </c:pt>
                <c:pt idx="2260">
                  <c:v>86.666694641113295</c:v>
                </c:pt>
                <c:pt idx="2261">
                  <c:v>86.666694641113295</c:v>
                </c:pt>
                <c:pt idx="2262">
                  <c:v>86.666694641113295</c:v>
                </c:pt>
                <c:pt idx="2263">
                  <c:v>86.666694641113295</c:v>
                </c:pt>
                <c:pt idx="2264">
                  <c:v>86.666694641113295</c:v>
                </c:pt>
                <c:pt idx="2265">
                  <c:v>86.666694641113295</c:v>
                </c:pt>
                <c:pt idx="2266">
                  <c:v>86.666694641113295</c:v>
                </c:pt>
                <c:pt idx="2267">
                  <c:v>86.666694641113295</c:v>
                </c:pt>
                <c:pt idx="2268">
                  <c:v>86.666694641113295</c:v>
                </c:pt>
                <c:pt idx="2269">
                  <c:v>86.666694641113295</c:v>
                </c:pt>
                <c:pt idx="2270">
                  <c:v>86.666694641113295</c:v>
                </c:pt>
                <c:pt idx="2271">
                  <c:v>86.666694641113295</c:v>
                </c:pt>
                <c:pt idx="2272">
                  <c:v>86.666694641113295</c:v>
                </c:pt>
                <c:pt idx="2273">
                  <c:v>86.2745361328125</c:v>
                </c:pt>
                <c:pt idx="2274">
                  <c:v>86.2745361328125</c:v>
                </c:pt>
                <c:pt idx="2275">
                  <c:v>86.2745361328125</c:v>
                </c:pt>
                <c:pt idx="2276">
                  <c:v>86.2745361328125</c:v>
                </c:pt>
                <c:pt idx="2277">
                  <c:v>86.2745361328125</c:v>
                </c:pt>
                <c:pt idx="2278">
                  <c:v>86.2745361328125</c:v>
                </c:pt>
                <c:pt idx="2279">
                  <c:v>86.2745361328125</c:v>
                </c:pt>
                <c:pt idx="2280">
                  <c:v>86.2745361328125</c:v>
                </c:pt>
                <c:pt idx="2281">
                  <c:v>86.2745361328125</c:v>
                </c:pt>
                <c:pt idx="2282">
                  <c:v>86.2745361328125</c:v>
                </c:pt>
                <c:pt idx="2283">
                  <c:v>86.2745361328125</c:v>
                </c:pt>
                <c:pt idx="2284">
                  <c:v>86.2745361328125</c:v>
                </c:pt>
                <c:pt idx="2285">
                  <c:v>86.2745361328125</c:v>
                </c:pt>
                <c:pt idx="2286">
                  <c:v>86.2745361328125</c:v>
                </c:pt>
                <c:pt idx="2287">
                  <c:v>86.2745361328125</c:v>
                </c:pt>
                <c:pt idx="2288">
                  <c:v>86.2745361328125</c:v>
                </c:pt>
                <c:pt idx="2289">
                  <c:v>86.2745361328125</c:v>
                </c:pt>
                <c:pt idx="2290">
                  <c:v>86.2745361328125</c:v>
                </c:pt>
                <c:pt idx="2291">
                  <c:v>86.2745361328125</c:v>
                </c:pt>
                <c:pt idx="2292">
                  <c:v>86.2745361328125</c:v>
                </c:pt>
                <c:pt idx="2293">
                  <c:v>86.2745361328125</c:v>
                </c:pt>
                <c:pt idx="2294">
                  <c:v>86.2745361328125</c:v>
                </c:pt>
                <c:pt idx="2295">
                  <c:v>86.2745361328125</c:v>
                </c:pt>
                <c:pt idx="2296">
                  <c:v>86.2745361328125</c:v>
                </c:pt>
                <c:pt idx="2297">
                  <c:v>86.2745361328125</c:v>
                </c:pt>
                <c:pt idx="2298">
                  <c:v>86.2745361328125</c:v>
                </c:pt>
                <c:pt idx="2299">
                  <c:v>86.2745361328125</c:v>
                </c:pt>
                <c:pt idx="2300">
                  <c:v>86.2745361328125</c:v>
                </c:pt>
                <c:pt idx="2301">
                  <c:v>86.2745361328125</c:v>
                </c:pt>
                <c:pt idx="2302">
                  <c:v>86.2745361328125</c:v>
                </c:pt>
                <c:pt idx="2303">
                  <c:v>86.2745361328125</c:v>
                </c:pt>
                <c:pt idx="2304">
                  <c:v>86.2745361328125</c:v>
                </c:pt>
                <c:pt idx="2305">
                  <c:v>86.2745361328125</c:v>
                </c:pt>
                <c:pt idx="2306">
                  <c:v>86.2745361328125</c:v>
                </c:pt>
                <c:pt idx="2307">
                  <c:v>86.2745361328125</c:v>
                </c:pt>
                <c:pt idx="2308">
                  <c:v>86.2745361328125</c:v>
                </c:pt>
                <c:pt idx="2309">
                  <c:v>86.2745361328125</c:v>
                </c:pt>
                <c:pt idx="2310">
                  <c:v>86.2745361328125</c:v>
                </c:pt>
                <c:pt idx="2311">
                  <c:v>86.2745361328125</c:v>
                </c:pt>
                <c:pt idx="2312">
                  <c:v>86.2745361328125</c:v>
                </c:pt>
                <c:pt idx="2313">
                  <c:v>86.2745361328125</c:v>
                </c:pt>
                <c:pt idx="2314">
                  <c:v>86.2745361328125</c:v>
                </c:pt>
                <c:pt idx="2315">
                  <c:v>86.2745361328125</c:v>
                </c:pt>
                <c:pt idx="2316">
                  <c:v>86.2745361328125</c:v>
                </c:pt>
                <c:pt idx="2317">
                  <c:v>86.2745361328125</c:v>
                </c:pt>
                <c:pt idx="2318">
                  <c:v>86.2745361328125</c:v>
                </c:pt>
                <c:pt idx="2319">
                  <c:v>86.2745361328125</c:v>
                </c:pt>
                <c:pt idx="2320">
                  <c:v>86.2745361328125</c:v>
                </c:pt>
                <c:pt idx="2321">
                  <c:v>86.2745361328125</c:v>
                </c:pt>
                <c:pt idx="2322">
                  <c:v>86.2745361328125</c:v>
                </c:pt>
                <c:pt idx="2323">
                  <c:v>86.2745361328125</c:v>
                </c:pt>
                <c:pt idx="2324">
                  <c:v>86.2745361328125</c:v>
                </c:pt>
                <c:pt idx="2325">
                  <c:v>86.2745361328125</c:v>
                </c:pt>
                <c:pt idx="2326">
                  <c:v>86.2745361328125</c:v>
                </c:pt>
                <c:pt idx="2327">
                  <c:v>86.2745361328125</c:v>
                </c:pt>
                <c:pt idx="2328">
                  <c:v>86.2745361328125</c:v>
                </c:pt>
                <c:pt idx="2329">
                  <c:v>86.2745361328125</c:v>
                </c:pt>
                <c:pt idx="2330">
                  <c:v>86.2745361328125</c:v>
                </c:pt>
                <c:pt idx="2331">
                  <c:v>86.274533140905106</c:v>
                </c:pt>
                <c:pt idx="2332">
                  <c:v>85.882377624511705</c:v>
                </c:pt>
                <c:pt idx="2333">
                  <c:v>85.882377624511705</c:v>
                </c:pt>
                <c:pt idx="2334">
                  <c:v>85.882377624511705</c:v>
                </c:pt>
                <c:pt idx="2335">
                  <c:v>85.882377624511705</c:v>
                </c:pt>
                <c:pt idx="2336">
                  <c:v>85.882377624511705</c:v>
                </c:pt>
                <c:pt idx="2337">
                  <c:v>85.882377624511705</c:v>
                </c:pt>
                <c:pt idx="2338">
                  <c:v>85.882377624511705</c:v>
                </c:pt>
                <c:pt idx="2339">
                  <c:v>85.882377624511705</c:v>
                </c:pt>
                <c:pt idx="2340">
                  <c:v>85.882377624511705</c:v>
                </c:pt>
                <c:pt idx="2341">
                  <c:v>85.882377624511705</c:v>
                </c:pt>
                <c:pt idx="2342">
                  <c:v>85.882377624511705</c:v>
                </c:pt>
                <c:pt idx="2343">
                  <c:v>85.882377624511705</c:v>
                </c:pt>
                <c:pt idx="2344">
                  <c:v>85.882377624511705</c:v>
                </c:pt>
                <c:pt idx="2345">
                  <c:v>85.882377624511705</c:v>
                </c:pt>
                <c:pt idx="2346">
                  <c:v>85.882377624511705</c:v>
                </c:pt>
                <c:pt idx="2347">
                  <c:v>85.882377624511705</c:v>
                </c:pt>
                <c:pt idx="2348">
                  <c:v>85.882377624511705</c:v>
                </c:pt>
                <c:pt idx="2349">
                  <c:v>85.882377624511705</c:v>
                </c:pt>
                <c:pt idx="2350">
                  <c:v>85.882377624511705</c:v>
                </c:pt>
                <c:pt idx="2351">
                  <c:v>85.882377624511705</c:v>
                </c:pt>
                <c:pt idx="2352">
                  <c:v>85.882377624511705</c:v>
                </c:pt>
                <c:pt idx="2353">
                  <c:v>85.882377624511705</c:v>
                </c:pt>
                <c:pt idx="2354">
                  <c:v>85.882377624511705</c:v>
                </c:pt>
                <c:pt idx="2355">
                  <c:v>85.882377624511705</c:v>
                </c:pt>
                <c:pt idx="2356">
                  <c:v>85.882377624511705</c:v>
                </c:pt>
                <c:pt idx="2357">
                  <c:v>85.882377624511705</c:v>
                </c:pt>
                <c:pt idx="2358">
                  <c:v>85.882377624511705</c:v>
                </c:pt>
                <c:pt idx="2359">
                  <c:v>85.882377624511705</c:v>
                </c:pt>
                <c:pt idx="2360">
                  <c:v>85.882377624511705</c:v>
                </c:pt>
                <c:pt idx="2361">
                  <c:v>85.882377624511705</c:v>
                </c:pt>
                <c:pt idx="2362">
                  <c:v>85.882377624511705</c:v>
                </c:pt>
                <c:pt idx="2363">
                  <c:v>85.882377624511705</c:v>
                </c:pt>
                <c:pt idx="2364">
                  <c:v>85.882377624511705</c:v>
                </c:pt>
                <c:pt idx="2365">
                  <c:v>85.882377624511705</c:v>
                </c:pt>
                <c:pt idx="2366">
                  <c:v>85.882377624511705</c:v>
                </c:pt>
                <c:pt idx="2367">
                  <c:v>85.882377624511705</c:v>
                </c:pt>
                <c:pt idx="2368">
                  <c:v>85.882377624511705</c:v>
                </c:pt>
                <c:pt idx="2369">
                  <c:v>85.882377624511705</c:v>
                </c:pt>
                <c:pt idx="2370">
                  <c:v>85.882377624511705</c:v>
                </c:pt>
                <c:pt idx="2371">
                  <c:v>85.882377624511705</c:v>
                </c:pt>
                <c:pt idx="2372">
                  <c:v>85.882377624511705</c:v>
                </c:pt>
                <c:pt idx="2373">
                  <c:v>85.882377624511705</c:v>
                </c:pt>
                <c:pt idx="2374">
                  <c:v>85.882377624511705</c:v>
                </c:pt>
                <c:pt idx="2375">
                  <c:v>85.882377624511705</c:v>
                </c:pt>
                <c:pt idx="2376">
                  <c:v>85.882377624511705</c:v>
                </c:pt>
                <c:pt idx="2377">
                  <c:v>85.882377624511705</c:v>
                </c:pt>
                <c:pt idx="2378">
                  <c:v>85.882377624511705</c:v>
                </c:pt>
                <c:pt idx="2379">
                  <c:v>85.882377624511705</c:v>
                </c:pt>
                <c:pt idx="2380">
                  <c:v>85.882377624511705</c:v>
                </c:pt>
                <c:pt idx="2381">
                  <c:v>85.882377624511705</c:v>
                </c:pt>
                <c:pt idx="2382">
                  <c:v>85.882377624511705</c:v>
                </c:pt>
                <c:pt idx="2383">
                  <c:v>85.882377624511705</c:v>
                </c:pt>
                <c:pt idx="2384">
                  <c:v>85.882377624511705</c:v>
                </c:pt>
                <c:pt idx="2385">
                  <c:v>85.882377624511705</c:v>
                </c:pt>
                <c:pt idx="2386">
                  <c:v>85.882377624511705</c:v>
                </c:pt>
                <c:pt idx="2387">
                  <c:v>85.882377624511705</c:v>
                </c:pt>
                <c:pt idx="2388">
                  <c:v>85.882377624511705</c:v>
                </c:pt>
                <c:pt idx="2389">
                  <c:v>85.882377624511705</c:v>
                </c:pt>
                <c:pt idx="2390">
                  <c:v>85.882377624511705</c:v>
                </c:pt>
                <c:pt idx="2391">
                  <c:v>85.882377624511705</c:v>
                </c:pt>
                <c:pt idx="2392">
                  <c:v>85.490226745605497</c:v>
                </c:pt>
                <c:pt idx="2393">
                  <c:v>85.490226745605497</c:v>
                </c:pt>
                <c:pt idx="2394">
                  <c:v>85.490226745605497</c:v>
                </c:pt>
                <c:pt idx="2395">
                  <c:v>85.490226745605497</c:v>
                </c:pt>
                <c:pt idx="2396">
                  <c:v>85.490226745605497</c:v>
                </c:pt>
                <c:pt idx="2397">
                  <c:v>85.490226745605497</c:v>
                </c:pt>
                <c:pt idx="2398">
                  <c:v>85.490226745605497</c:v>
                </c:pt>
                <c:pt idx="2399">
                  <c:v>85.490226745605497</c:v>
                </c:pt>
                <c:pt idx="2400">
                  <c:v>85.490226745605497</c:v>
                </c:pt>
                <c:pt idx="2401">
                  <c:v>85.490226745605497</c:v>
                </c:pt>
                <c:pt idx="2402">
                  <c:v>85.490226745605497</c:v>
                </c:pt>
                <c:pt idx="2403">
                  <c:v>85.490226745605497</c:v>
                </c:pt>
                <c:pt idx="2404">
                  <c:v>85.490226745605497</c:v>
                </c:pt>
                <c:pt idx="2405">
                  <c:v>85.490226745605497</c:v>
                </c:pt>
                <c:pt idx="2406">
                  <c:v>85.490226745605497</c:v>
                </c:pt>
                <c:pt idx="2407">
                  <c:v>85.490226745605497</c:v>
                </c:pt>
                <c:pt idx="2408">
                  <c:v>85.490226745605497</c:v>
                </c:pt>
                <c:pt idx="2409">
                  <c:v>85.490226745605497</c:v>
                </c:pt>
                <c:pt idx="2410">
                  <c:v>85.490226745605497</c:v>
                </c:pt>
                <c:pt idx="2411">
                  <c:v>85.490226745605497</c:v>
                </c:pt>
                <c:pt idx="2412">
                  <c:v>85.490226745605497</c:v>
                </c:pt>
                <c:pt idx="2413">
                  <c:v>85.490226745605497</c:v>
                </c:pt>
                <c:pt idx="2414">
                  <c:v>85.490226745605497</c:v>
                </c:pt>
                <c:pt idx="2415">
                  <c:v>85.490226745605497</c:v>
                </c:pt>
                <c:pt idx="2416">
                  <c:v>85.490226745605497</c:v>
                </c:pt>
                <c:pt idx="2417">
                  <c:v>85.490226745605497</c:v>
                </c:pt>
                <c:pt idx="2418">
                  <c:v>85.490226745605497</c:v>
                </c:pt>
                <c:pt idx="2419">
                  <c:v>85.490226745605497</c:v>
                </c:pt>
                <c:pt idx="2420">
                  <c:v>85.490226745605497</c:v>
                </c:pt>
                <c:pt idx="2421">
                  <c:v>85.490226745605497</c:v>
                </c:pt>
                <c:pt idx="2422">
                  <c:v>85.490226745605497</c:v>
                </c:pt>
                <c:pt idx="2423">
                  <c:v>85.490226745605497</c:v>
                </c:pt>
                <c:pt idx="2424">
                  <c:v>85.490226745605497</c:v>
                </c:pt>
                <c:pt idx="2425">
                  <c:v>85.490226745605497</c:v>
                </c:pt>
                <c:pt idx="2426">
                  <c:v>85.490226745605497</c:v>
                </c:pt>
                <c:pt idx="2427">
                  <c:v>85.490226745605497</c:v>
                </c:pt>
                <c:pt idx="2428">
                  <c:v>85.490226745605497</c:v>
                </c:pt>
                <c:pt idx="2429">
                  <c:v>85.490226745605497</c:v>
                </c:pt>
                <c:pt idx="2430">
                  <c:v>85.490226745605497</c:v>
                </c:pt>
                <c:pt idx="2431">
                  <c:v>85.490226745605497</c:v>
                </c:pt>
                <c:pt idx="2432">
                  <c:v>85.490226745605497</c:v>
                </c:pt>
                <c:pt idx="2433">
                  <c:v>85.490226745605497</c:v>
                </c:pt>
                <c:pt idx="2434">
                  <c:v>85.490226745605497</c:v>
                </c:pt>
                <c:pt idx="2435">
                  <c:v>85.490226745605497</c:v>
                </c:pt>
                <c:pt idx="2436">
                  <c:v>85.490226745605497</c:v>
                </c:pt>
                <c:pt idx="2437">
                  <c:v>85.490226745605497</c:v>
                </c:pt>
                <c:pt idx="2438">
                  <c:v>85.490226745605497</c:v>
                </c:pt>
                <c:pt idx="2439">
                  <c:v>85.490226745605497</c:v>
                </c:pt>
                <c:pt idx="2440">
                  <c:v>85.490226745605497</c:v>
                </c:pt>
                <c:pt idx="2441">
                  <c:v>85.490226745605497</c:v>
                </c:pt>
                <c:pt idx="2442">
                  <c:v>85.490226745605497</c:v>
                </c:pt>
                <c:pt idx="2443">
                  <c:v>85.490226745605497</c:v>
                </c:pt>
                <c:pt idx="2444">
                  <c:v>85.490226745605497</c:v>
                </c:pt>
                <c:pt idx="2445">
                  <c:v>85.490226745605497</c:v>
                </c:pt>
                <c:pt idx="2446">
                  <c:v>85.490226745605497</c:v>
                </c:pt>
                <c:pt idx="2447">
                  <c:v>85.490226745605497</c:v>
                </c:pt>
                <c:pt idx="2448">
                  <c:v>85.490226745605497</c:v>
                </c:pt>
                <c:pt idx="2449">
                  <c:v>85.490226745605497</c:v>
                </c:pt>
                <c:pt idx="2450">
                  <c:v>85.490226745605497</c:v>
                </c:pt>
                <c:pt idx="2451">
                  <c:v>85.490226745605497</c:v>
                </c:pt>
                <c:pt idx="2452">
                  <c:v>85.490226745605497</c:v>
                </c:pt>
                <c:pt idx="2453">
                  <c:v>84.705909729003906</c:v>
                </c:pt>
                <c:pt idx="2454">
                  <c:v>84.705909729003906</c:v>
                </c:pt>
                <c:pt idx="2455">
                  <c:v>84.705909729003906</c:v>
                </c:pt>
                <c:pt idx="2456">
                  <c:v>84.705909729003906</c:v>
                </c:pt>
                <c:pt idx="2457">
                  <c:v>84.705909729003906</c:v>
                </c:pt>
                <c:pt idx="2458">
                  <c:v>84.705909729003906</c:v>
                </c:pt>
                <c:pt idx="2459">
                  <c:v>84.705909729003906</c:v>
                </c:pt>
                <c:pt idx="2460">
                  <c:v>84.705909729003906</c:v>
                </c:pt>
                <c:pt idx="2461">
                  <c:v>84.705909729003906</c:v>
                </c:pt>
                <c:pt idx="2462">
                  <c:v>84.705909729003906</c:v>
                </c:pt>
                <c:pt idx="2463">
                  <c:v>84.705909729003906</c:v>
                </c:pt>
                <c:pt idx="2464">
                  <c:v>84.705909729003906</c:v>
                </c:pt>
                <c:pt idx="2465">
                  <c:v>84.705909729003906</c:v>
                </c:pt>
                <c:pt idx="2466">
                  <c:v>84.705909729003906</c:v>
                </c:pt>
                <c:pt idx="2467">
                  <c:v>84.705909729003906</c:v>
                </c:pt>
                <c:pt idx="2468">
                  <c:v>84.705909729003906</c:v>
                </c:pt>
                <c:pt idx="2469">
                  <c:v>84.705909729003906</c:v>
                </c:pt>
                <c:pt idx="2470">
                  <c:v>84.705909729003906</c:v>
                </c:pt>
                <c:pt idx="2471">
                  <c:v>84.705909729003906</c:v>
                </c:pt>
                <c:pt idx="2472">
                  <c:v>84.705909729003906</c:v>
                </c:pt>
                <c:pt idx="2473">
                  <c:v>84.705909729003906</c:v>
                </c:pt>
                <c:pt idx="2474">
                  <c:v>84.705909729003906</c:v>
                </c:pt>
                <c:pt idx="2475">
                  <c:v>84.705909729003906</c:v>
                </c:pt>
                <c:pt idx="2476">
                  <c:v>84.705909729003906</c:v>
                </c:pt>
                <c:pt idx="2477">
                  <c:v>84.705909729003906</c:v>
                </c:pt>
                <c:pt idx="2478">
                  <c:v>84.705909729003906</c:v>
                </c:pt>
                <c:pt idx="2479">
                  <c:v>84.705909729003906</c:v>
                </c:pt>
                <c:pt idx="2480">
                  <c:v>84.705909729003906</c:v>
                </c:pt>
                <c:pt idx="2481">
                  <c:v>84.705909729003906</c:v>
                </c:pt>
                <c:pt idx="2482">
                  <c:v>84.705909729003906</c:v>
                </c:pt>
                <c:pt idx="2483">
                  <c:v>84.705909729003906</c:v>
                </c:pt>
                <c:pt idx="2484">
                  <c:v>84.705909729003906</c:v>
                </c:pt>
                <c:pt idx="2485">
                  <c:v>84.705909729003906</c:v>
                </c:pt>
                <c:pt idx="2486">
                  <c:v>84.705909729003906</c:v>
                </c:pt>
                <c:pt idx="2487">
                  <c:v>84.705909729003906</c:v>
                </c:pt>
                <c:pt idx="2488">
                  <c:v>84.705909729003906</c:v>
                </c:pt>
                <c:pt idx="2489">
                  <c:v>84.705909729003906</c:v>
                </c:pt>
                <c:pt idx="2490">
                  <c:v>84.705909729003906</c:v>
                </c:pt>
                <c:pt idx="2491">
                  <c:v>84.705909729003906</c:v>
                </c:pt>
                <c:pt idx="2492">
                  <c:v>84.705909729003906</c:v>
                </c:pt>
                <c:pt idx="2493">
                  <c:v>84.705909729003906</c:v>
                </c:pt>
                <c:pt idx="2494">
                  <c:v>84.705909729003906</c:v>
                </c:pt>
                <c:pt idx="2495">
                  <c:v>84.705909729003906</c:v>
                </c:pt>
                <c:pt idx="2496">
                  <c:v>84.705909729003906</c:v>
                </c:pt>
                <c:pt idx="2497">
                  <c:v>84.705909729003906</c:v>
                </c:pt>
                <c:pt idx="2498">
                  <c:v>84.705909729003906</c:v>
                </c:pt>
                <c:pt idx="2499">
                  <c:v>84.705909729003906</c:v>
                </c:pt>
                <c:pt idx="2500">
                  <c:v>84.705909729003906</c:v>
                </c:pt>
                <c:pt idx="2501">
                  <c:v>84.705909729003906</c:v>
                </c:pt>
                <c:pt idx="2502">
                  <c:v>84.705909729003906</c:v>
                </c:pt>
                <c:pt idx="2503">
                  <c:v>84.705909729003906</c:v>
                </c:pt>
                <c:pt idx="2504">
                  <c:v>84.705909729003906</c:v>
                </c:pt>
                <c:pt idx="2505">
                  <c:v>84.705909729003906</c:v>
                </c:pt>
                <c:pt idx="2506">
                  <c:v>84.705909729003906</c:v>
                </c:pt>
                <c:pt idx="2507">
                  <c:v>84.705909729003906</c:v>
                </c:pt>
                <c:pt idx="2508">
                  <c:v>84.705909729003906</c:v>
                </c:pt>
                <c:pt idx="2509">
                  <c:v>84.705909729003906</c:v>
                </c:pt>
                <c:pt idx="2510">
                  <c:v>84.705909729003906</c:v>
                </c:pt>
                <c:pt idx="2511">
                  <c:v>84.705909729003906</c:v>
                </c:pt>
                <c:pt idx="2512">
                  <c:v>83.921592712402301</c:v>
                </c:pt>
                <c:pt idx="2513">
                  <c:v>83.921592712402301</c:v>
                </c:pt>
                <c:pt idx="2514">
                  <c:v>83.921592712402301</c:v>
                </c:pt>
                <c:pt idx="2515">
                  <c:v>83.921592712402301</c:v>
                </c:pt>
                <c:pt idx="2516">
                  <c:v>83.921592712402301</c:v>
                </c:pt>
                <c:pt idx="2517">
                  <c:v>83.921592712402301</c:v>
                </c:pt>
                <c:pt idx="2518">
                  <c:v>83.921592712402301</c:v>
                </c:pt>
                <c:pt idx="2519">
                  <c:v>83.921592712402301</c:v>
                </c:pt>
                <c:pt idx="2520">
                  <c:v>83.921592712402301</c:v>
                </c:pt>
                <c:pt idx="2521">
                  <c:v>83.921592712402301</c:v>
                </c:pt>
                <c:pt idx="2522">
                  <c:v>83.921592712402301</c:v>
                </c:pt>
                <c:pt idx="2523">
                  <c:v>83.921592712402301</c:v>
                </c:pt>
                <c:pt idx="2524">
                  <c:v>83.921592712402301</c:v>
                </c:pt>
                <c:pt idx="2525">
                  <c:v>83.921592712402301</c:v>
                </c:pt>
                <c:pt idx="2526">
                  <c:v>83.921592712402301</c:v>
                </c:pt>
                <c:pt idx="2527">
                  <c:v>83.921592712402301</c:v>
                </c:pt>
                <c:pt idx="2528">
                  <c:v>83.921592712402301</c:v>
                </c:pt>
                <c:pt idx="2529">
                  <c:v>83.921592712402301</c:v>
                </c:pt>
                <c:pt idx="2530">
                  <c:v>83.921592712402301</c:v>
                </c:pt>
                <c:pt idx="2531">
                  <c:v>83.921592712402301</c:v>
                </c:pt>
                <c:pt idx="2532">
                  <c:v>83.921592712402301</c:v>
                </c:pt>
                <c:pt idx="2533">
                  <c:v>83.921592712402301</c:v>
                </c:pt>
                <c:pt idx="2534">
                  <c:v>83.921592712402301</c:v>
                </c:pt>
                <c:pt idx="2535">
                  <c:v>83.921592712402301</c:v>
                </c:pt>
                <c:pt idx="2536">
                  <c:v>83.921592712402301</c:v>
                </c:pt>
                <c:pt idx="2537">
                  <c:v>83.921592712402301</c:v>
                </c:pt>
                <c:pt idx="2538">
                  <c:v>83.921592712402301</c:v>
                </c:pt>
                <c:pt idx="2539">
                  <c:v>83.921592712402301</c:v>
                </c:pt>
                <c:pt idx="2540">
                  <c:v>83.921592712402301</c:v>
                </c:pt>
                <c:pt idx="2541">
                  <c:v>83.921592712402301</c:v>
                </c:pt>
                <c:pt idx="2542">
                  <c:v>83.921592712402301</c:v>
                </c:pt>
                <c:pt idx="2543">
                  <c:v>83.921592712402301</c:v>
                </c:pt>
                <c:pt idx="2544">
                  <c:v>83.921592712402301</c:v>
                </c:pt>
                <c:pt idx="2545">
                  <c:v>83.921592712402301</c:v>
                </c:pt>
                <c:pt idx="2546">
                  <c:v>83.921592712402301</c:v>
                </c:pt>
                <c:pt idx="2547">
                  <c:v>83.921592712402301</c:v>
                </c:pt>
                <c:pt idx="2548">
                  <c:v>83.921592712402301</c:v>
                </c:pt>
                <c:pt idx="2549">
                  <c:v>83.921592712402301</c:v>
                </c:pt>
                <c:pt idx="2550">
                  <c:v>83.921592712402301</c:v>
                </c:pt>
                <c:pt idx="2551">
                  <c:v>83.921592712402301</c:v>
                </c:pt>
                <c:pt idx="2552">
                  <c:v>83.921592712402301</c:v>
                </c:pt>
                <c:pt idx="2553">
                  <c:v>83.921592712402301</c:v>
                </c:pt>
                <c:pt idx="2554">
                  <c:v>83.921592712402301</c:v>
                </c:pt>
                <c:pt idx="2555">
                  <c:v>83.921592712402301</c:v>
                </c:pt>
                <c:pt idx="2556">
                  <c:v>83.921592712402301</c:v>
                </c:pt>
                <c:pt idx="2557">
                  <c:v>83.921592712402301</c:v>
                </c:pt>
                <c:pt idx="2558">
                  <c:v>83.921592712402301</c:v>
                </c:pt>
                <c:pt idx="2559">
                  <c:v>83.921592712402301</c:v>
                </c:pt>
                <c:pt idx="2560">
                  <c:v>83.921592712402301</c:v>
                </c:pt>
                <c:pt idx="2561">
                  <c:v>83.921592712402301</c:v>
                </c:pt>
                <c:pt idx="2562">
                  <c:v>83.921592712402301</c:v>
                </c:pt>
                <c:pt idx="2563">
                  <c:v>83.921592712402301</c:v>
                </c:pt>
                <c:pt idx="2564">
                  <c:v>83.921592712402301</c:v>
                </c:pt>
                <c:pt idx="2565">
                  <c:v>83.921592712402301</c:v>
                </c:pt>
                <c:pt idx="2566">
                  <c:v>83.921592712402301</c:v>
                </c:pt>
                <c:pt idx="2567">
                  <c:v>83.921592712402301</c:v>
                </c:pt>
                <c:pt idx="2568">
                  <c:v>83.921592712402301</c:v>
                </c:pt>
                <c:pt idx="2569">
                  <c:v>83.921592712402301</c:v>
                </c:pt>
                <c:pt idx="2570">
                  <c:v>83.921592712402301</c:v>
                </c:pt>
                <c:pt idx="2571">
                  <c:v>83.921592712402301</c:v>
                </c:pt>
                <c:pt idx="2572">
                  <c:v>83.137283325195298</c:v>
                </c:pt>
                <c:pt idx="2573">
                  <c:v>83.137283325195298</c:v>
                </c:pt>
                <c:pt idx="2574">
                  <c:v>83.137283325195298</c:v>
                </c:pt>
                <c:pt idx="2575">
                  <c:v>83.137283325195298</c:v>
                </c:pt>
                <c:pt idx="2576">
                  <c:v>83.137283325195298</c:v>
                </c:pt>
                <c:pt idx="2577">
                  <c:v>83.137283325195298</c:v>
                </c:pt>
                <c:pt idx="2578">
                  <c:v>83.137283325195298</c:v>
                </c:pt>
                <c:pt idx="2579">
                  <c:v>83.137283325195298</c:v>
                </c:pt>
                <c:pt idx="2580">
                  <c:v>83.137283325195298</c:v>
                </c:pt>
                <c:pt idx="2581">
                  <c:v>83.137283325195298</c:v>
                </c:pt>
                <c:pt idx="2582">
                  <c:v>83.137283325195298</c:v>
                </c:pt>
                <c:pt idx="2583">
                  <c:v>83.137283325195298</c:v>
                </c:pt>
                <c:pt idx="2584">
                  <c:v>83.137283325195298</c:v>
                </c:pt>
                <c:pt idx="2585">
                  <c:v>83.137283325195298</c:v>
                </c:pt>
                <c:pt idx="2586">
                  <c:v>83.137283325195298</c:v>
                </c:pt>
                <c:pt idx="2587">
                  <c:v>83.137283325195298</c:v>
                </c:pt>
                <c:pt idx="2588">
                  <c:v>83.137283325195298</c:v>
                </c:pt>
                <c:pt idx="2589">
                  <c:v>83.137283325195298</c:v>
                </c:pt>
                <c:pt idx="2590">
                  <c:v>83.137283325195298</c:v>
                </c:pt>
                <c:pt idx="2591">
                  <c:v>83.137283325195298</c:v>
                </c:pt>
                <c:pt idx="2592">
                  <c:v>83.137283325195298</c:v>
                </c:pt>
                <c:pt idx="2593">
                  <c:v>83.137283325195298</c:v>
                </c:pt>
                <c:pt idx="2594">
                  <c:v>83.137283325195298</c:v>
                </c:pt>
                <c:pt idx="2595">
                  <c:v>83.137283325195298</c:v>
                </c:pt>
                <c:pt idx="2596">
                  <c:v>83.137283325195298</c:v>
                </c:pt>
                <c:pt idx="2597">
                  <c:v>83.137283325195298</c:v>
                </c:pt>
                <c:pt idx="2598">
                  <c:v>83.137283325195298</c:v>
                </c:pt>
                <c:pt idx="2599">
                  <c:v>83.137283325195298</c:v>
                </c:pt>
                <c:pt idx="2600">
                  <c:v>83.137283325195298</c:v>
                </c:pt>
                <c:pt idx="2601">
                  <c:v>83.137283325195298</c:v>
                </c:pt>
                <c:pt idx="2602">
                  <c:v>83.137283325195298</c:v>
                </c:pt>
                <c:pt idx="2603">
                  <c:v>83.137283325195298</c:v>
                </c:pt>
                <c:pt idx="2604">
                  <c:v>83.137283325195298</c:v>
                </c:pt>
                <c:pt idx="2605">
                  <c:v>83.137283325195298</c:v>
                </c:pt>
                <c:pt idx="2606">
                  <c:v>83.137283325195298</c:v>
                </c:pt>
                <c:pt idx="2607">
                  <c:v>83.137283325195298</c:v>
                </c:pt>
                <c:pt idx="2608">
                  <c:v>83.137283325195298</c:v>
                </c:pt>
                <c:pt idx="2609">
                  <c:v>83.137283325195298</c:v>
                </c:pt>
                <c:pt idx="2610">
                  <c:v>83.137283325195298</c:v>
                </c:pt>
                <c:pt idx="2611">
                  <c:v>83.137283325195298</c:v>
                </c:pt>
                <c:pt idx="2612">
                  <c:v>83.137283325195298</c:v>
                </c:pt>
                <c:pt idx="2613">
                  <c:v>83.137283325195298</c:v>
                </c:pt>
                <c:pt idx="2614">
                  <c:v>83.137283325195298</c:v>
                </c:pt>
                <c:pt idx="2615">
                  <c:v>83.137283325195298</c:v>
                </c:pt>
                <c:pt idx="2616">
                  <c:v>83.137283325195298</c:v>
                </c:pt>
                <c:pt idx="2617">
                  <c:v>83.137283325195298</c:v>
                </c:pt>
                <c:pt idx="2618">
                  <c:v>83.137283325195298</c:v>
                </c:pt>
                <c:pt idx="2619">
                  <c:v>83.137283325195298</c:v>
                </c:pt>
                <c:pt idx="2620">
                  <c:v>83.137283325195298</c:v>
                </c:pt>
                <c:pt idx="2621">
                  <c:v>83.137283325195298</c:v>
                </c:pt>
                <c:pt idx="2622">
                  <c:v>83.137283325195298</c:v>
                </c:pt>
                <c:pt idx="2623">
                  <c:v>83.137283325195298</c:v>
                </c:pt>
                <c:pt idx="2624">
                  <c:v>83.137283325195298</c:v>
                </c:pt>
                <c:pt idx="2625">
                  <c:v>83.137283325195298</c:v>
                </c:pt>
                <c:pt idx="2626">
                  <c:v>83.137283325195298</c:v>
                </c:pt>
                <c:pt idx="2627">
                  <c:v>83.137283325195298</c:v>
                </c:pt>
                <c:pt idx="2628">
                  <c:v>83.137283325195298</c:v>
                </c:pt>
                <c:pt idx="2629">
                  <c:v>83.137283325195298</c:v>
                </c:pt>
                <c:pt idx="2630">
                  <c:v>83.137283325195298</c:v>
                </c:pt>
                <c:pt idx="2631">
                  <c:v>83.137283325195298</c:v>
                </c:pt>
                <c:pt idx="2632">
                  <c:v>83.137283325195298</c:v>
                </c:pt>
                <c:pt idx="2633">
                  <c:v>82.745124816894503</c:v>
                </c:pt>
                <c:pt idx="2634">
                  <c:v>82.745124816894503</c:v>
                </c:pt>
                <c:pt idx="2635">
                  <c:v>82.745124816894503</c:v>
                </c:pt>
                <c:pt idx="2636">
                  <c:v>82.745124816894503</c:v>
                </c:pt>
                <c:pt idx="2637">
                  <c:v>82.745124816894503</c:v>
                </c:pt>
                <c:pt idx="2638">
                  <c:v>82.745124816894503</c:v>
                </c:pt>
                <c:pt idx="2639">
                  <c:v>82.745124816894503</c:v>
                </c:pt>
                <c:pt idx="2640">
                  <c:v>82.745124816894503</c:v>
                </c:pt>
                <c:pt idx="2641">
                  <c:v>82.745124816894503</c:v>
                </c:pt>
                <c:pt idx="2642">
                  <c:v>82.745124816894503</c:v>
                </c:pt>
                <c:pt idx="2643">
                  <c:v>82.745124816894503</c:v>
                </c:pt>
                <c:pt idx="2644">
                  <c:v>82.745124816894503</c:v>
                </c:pt>
                <c:pt idx="2645">
                  <c:v>82.745124816894503</c:v>
                </c:pt>
                <c:pt idx="2646">
                  <c:v>82.745124816894503</c:v>
                </c:pt>
                <c:pt idx="2647">
                  <c:v>82.745124816894503</c:v>
                </c:pt>
                <c:pt idx="2648">
                  <c:v>82.745124816894503</c:v>
                </c:pt>
                <c:pt idx="2649">
                  <c:v>82.745124816894503</c:v>
                </c:pt>
                <c:pt idx="2650">
                  <c:v>82.745124816894503</c:v>
                </c:pt>
                <c:pt idx="2651">
                  <c:v>82.745124816894503</c:v>
                </c:pt>
                <c:pt idx="2652">
                  <c:v>82.745124816894503</c:v>
                </c:pt>
                <c:pt idx="2653">
                  <c:v>82.745124816894503</c:v>
                </c:pt>
                <c:pt idx="2654">
                  <c:v>82.745124816894503</c:v>
                </c:pt>
                <c:pt idx="2655">
                  <c:v>82.745124816894503</c:v>
                </c:pt>
                <c:pt idx="2656">
                  <c:v>82.745124816894503</c:v>
                </c:pt>
                <c:pt idx="2657">
                  <c:v>82.745124816894503</c:v>
                </c:pt>
                <c:pt idx="2658">
                  <c:v>82.745124816894503</c:v>
                </c:pt>
                <c:pt idx="2659">
                  <c:v>82.745124816894503</c:v>
                </c:pt>
                <c:pt idx="2660">
                  <c:v>82.745124816894503</c:v>
                </c:pt>
                <c:pt idx="2661">
                  <c:v>82.745124816894503</c:v>
                </c:pt>
                <c:pt idx="2662">
                  <c:v>82.745124816894503</c:v>
                </c:pt>
                <c:pt idx="2663">
                  <c:v>82.745124816894503</c:v>
                </c:pt>
                <c:pt idx="2664">
                  <c:v>82.745124816894503</c:v>
                </c:pt>
                <c:pt idx="2665">
                  <c:v>82.745124816894503</c:v>
                </c:pt>
                <c:pt idx="2666">
                  <c:v>82.745124816894503</c:v>
                </c:pt>
                <c:pt idx="2667">
                  <c:v>82.745124816894503</c:v>
                </c:pt>
                <c:pt idx="2668">
                  <c:v>82.745124816894503</c:v>
                </c:pt>
                <c:pt idx="2669">
                  <c:v>82.745124816894503</c:v>
                </c:pt>
                <c:pt idx="2670">
                  <c:v>82.745124816894503</c:v>
                </c:pt>
                <c:pt idx="2671">
                  <c:v>82.745124816894503</c:v>
                </c:pt>
                <c:pt idx="2672">
                  <c:v>82.745124816894503</c:v>
                </c:pt>
                <c:pt idx="2673">
                  <c:v>82.745124816894503</c:v>
                </c:pt>
                <c:pt idx="2674">
                  <c:v>82.745124816894503</c:v>
                </c:pt>
                <c:pt idx="2675">
                  <c:v>82.745124816894503</c:v>
                </c:pt>
                <c:pt idx="2676">
                  <c:v>82.745124816894503</c:v>
                </c:pt>
                <c:pt idx="2677">
                  <c:v>82.745124816894503</c:v>
                </c:pt>
                <c:pt idx="2678">
                  <c:v>82.745124816894503</c:v>
                </c:pt>
                <c:pt idx="2679">
                  <c:v>82.745124816894503</c:v>
                </c:pt>
                <c:pt idx="2680">
                  <c:v>82.745124816894503</c:v>
                </c:pt>
                <c:pt idx="2681">
                  <c:v>82.745124816894503</c:v>
                </c:pt>
                <c:pt idx="2682">
                  <c:v>82.745124816894503</c:v>
                </c:pt>
                <c:pt idx="2683">
                  <c:v>82.745124816894503</c:v>
                </c:pt>
                <c:pt idx="2684">
                  <c:v>82.745124816894503</c:v>
                </c:pt>
                <c:pt idx="2685">
                  <c:v>82.745124816894503</c:v>
                </c:pt>
                <c:pt idx="2686">
                  <c:v>82.745124816894503</c:v>
                </c:pt>
                <c:pt idx="2687">
                  <c:v>82.745124816894503</c:v>
                </c:pt>
                <c:pt idx="2688">
                  <c:v>82.745124816894503</c:v>
                </c:pt>
                <c:pt idx="2689">
                  <c:v>82.745124816894503</c:v>
                </c:pt>
                <c:pt idx="2690">
                  <c:v>82.745124816894503</c:v>
                </c:pt>
                <c:pt idx="2691">
                  <c:v>82.745124816894503</c:v>
                </c:pt>
                <c:pt idx="2692">
                  <c:v>82.352966308593807</c:v>
                </c:pt>
                <c:pt idx="2693">
                  <c:v>82.352966308593807</c:v>
                </c:pt>
                <c:pt idx="2694">
                  <c:v>82.352966308593807</c:v>
                </c:pt>
                <c:pt idx="2695">
                  <c:v>82.352966308593807</c:v>
                </c:pt>
                <c:pt idx="2696">
                  <c:v>82.352966308593807</c:v>
                </c:pt>
                <c:pt idx="2697">
                  <c:v>82.352966308593807</c:v>
                </c:pt>
                <c:pt idx="2698">
                  <c:v>82.352966308593807</c:v>
                </c:pt>
                <c:pt idx="2699">
                  <c:v>82.352966308593807</c:v>
                </c:pt>
                <c:pt idx="2700">
                  <c:v>82.352966308593807</c:v>
                </c:pt>
                <c:pt idx="2701">
                  <c:v>82.352966308593807</c:v>
                </c:pt>
                <c:pt idx="2702">
                  <c:v>82.352966308593807</c:v>
                </c:pt>
                <c:pt idx="2703">
                  <c:v>82.352966308593807</c:v>
                </c:pt>
                <c:pt idx="2704">
                  <c:v>82.352966308593807</c:v>
                </c:pt>
                <c:pt idx="2705">
                  <c:v>82.352966308593807</c:v>
                </c:pt>
                <c:pt idx="2706">
                  <c:v>82.352966308593807</c:v>
                </c:pt>
                <c:pt idx="2707">
                  <c:v>82.352966308593807</c:v>
                </c:pt>
                <c:pt idx="2708">
                  <c:v>82.352966308593807</c:v>
                </c:pt>
                <c:pt idx="2709">
                  <c:v>82.352966308593807</c:v>
                </c:pt>
                <c:pt idx="2710">
                  <c:v>82.352966308593807</c:v>
                </c:pt>
                <c:pt idx="2711">
                  <c:v>82.352966308593807</c:v>
                </c:pt>
                <c:pt idx="2712">
                  <c:v>82.352966308593807</c:v>
                </c:pt>
                <c:pt idx="2713">
                  <c:v>82.352966308593807</c:v>
                </c:pt>
                <c:pt idx="2714">
                  <c:v>82.352966308593807</c:v>
                </c:pt>
                <c:pt idx="2715">
                  <c:v>82.352966308593807</c:v>
                </c:pt>
                <c:pt idx="2716">
                  <c:v>82.352966308593807</c:v>
                </c:pt>
                <c:pt idx="2717">
                  <c:v>82.352966308593807</c:v>
                </c:pt>
                <c:pt idx="2718">
                  <c:v>82.352966308593807</c:v>
                </c:pt>
                <c:pt idx="2719">
                  <c:v>82.352966308593807</c:v>
                </c:pt>
                <c:pt idx="2720">
                  <c:v>82.352966308593807</c:v>
                </c:pt>
                <c:pt idx="2721">
                  <c:v>82.352966308593807</c:v>
                </c:pt>
                <c:pt idx="2722">
                  <c:v>82.352966308593807</c:v>
                </c:pt>
                <c:pt idx="2723">
                  <c:v>82.352966308593807</c:v>
                </c:pt>
                <c:pt idx="2724">
                  <c:v>82.352966308593807</c:v>
                </c:pt>
                <c:pt idx="2725">
                  <c:v>82.352966308593807</c:v>
                </c:pt>
                <c:pt idx="2726">
                  <c:v>82.352966308593807</c:v>
                </c:pt>
                <c:pt idx="2727">
                  <c:v>82.352966308593807</c:v>
                </c:pt>
                <c:pt idx="2728">
                  <c:v>82.352966308593807</c:v>
                </c:pt>
                <c:pt idx="2729">
                  <c:v>82.352966308593807</c:v>
                </c:pt>
                <c:pt idx="2730">
                  <c:v>82.352966308593807</c:v>
                </c:pt>
                <c:pt idx="2731">
                  <c:v>82.352966308593807</c:v>
                </c:pt>
                <c:pt idx="2732">
                  <c:v>82.352966308593807</c:v>
                </c:pt>
                <c:pt idx="2733">
                  <c:v>82.352966308593807</c:v>
                </c:pt>
                <c:pt idx="2734">
                  <c:v>82.352966308593807</c:v>
                </c:pt>
                <c:pt idx="2735">
                  <c:v>82.352966308593807</c:v>
                </c:pt>
                <c:pt idx="2736">
                  <c:v>82.352966308593807</c:v>
                </c:pt>
                <c:pt idx="2737">
                  <c:v>82.352966308593807</c:v>
                </c:pt>
                <c:pt idx="2738">
                  <c:v>82.352966308593807</c:v>
                </c:pt>
                <c:pt idx="2739">
                  <c:v>82.352966308593807</c:v>
                </c:pt>
                <c:pt idx="2740">
                  <c:v>82.352966308593807</c:v>
                </c:pt>
                <c:pt idx="2741">
                  <c:v>82.352966308593807</c:v>
                </c:pt>
                <c:pt idx="2742">
                  <c:v>82.352966308593807</c:v>
                </c:pt>
                <c:pt idx="2743">
                  <c:v>82.352966308593807</c:v>
                </c:pt>
                <c:pt idx="2744">
                  <c:v>82.352966308593807</c:v>
                </c:pt>
                <c:pt idx="2745">
                  <c:v>82.352966308593807</c:v>
                </c:pt>
                <c:pt idx="2746">
                  <c:v>82.352966308593807</c:v>
                </c:pt>
                <c:pt idx="2747">
                  <c:v>82.352966308593807</c:v>
                </c:pt>
                <c:pt idx="2748">
                  <c:v>82.352966308593807</c:v>
                </c:pt>
                <c:pt idx="2749">
                  <c:v>82.352966308593807</c:v>
                </c:pt>
                <c:pt idx="2750">
                  <c:v>82.352966308593807</c:v>
                </c:pt>
                <c:pt idx="2751">
                  <c:v>82.352966308593807</c:v>
                </c:pt>
                <c:pt idx="2752">
                  <c:v>81.176498413085895</c:v>
                </c:pt>
                <c:pt idx="2753">
                  <c:v>81.176498413085895</c:v>
                </c:pt>
                <c:pt idx="2754">
                  <c:v>81.176498413085895</c:v>
                </c:pt>
                <c:pt idx="2755">
                  <c:v>81.176498413085895</c:v>
                </c:pt>
                <c:pt idx="2756">
                  <c:v>81.176498413085895</c:v>
                </c:pt>
                <c:pt idx="2757">
                  <c:v>81.176498413085895</c:v>
                </c:pt>
                <c:pt idx="2758">
                  <c:v>81.176498413085895</c:v>
                </c:pt>
                <c:pt idx="2759">
                  <c:v>81.176498413085895</c:v>
                </c:pt>
                <c:pt idx="2760">
                  <c:v>81.176498413085895</c:v>
                </c:pt>
                <c:pt idx="2761">
                  <c:v>81.176498413085895</c:v>
                </c:pt>
                <c:pt idx="2762">
                  <c:v>81.176498413085895</c:v>
                </c:pt>
                <c:pt idx="2763">
                  <c:v>81.176498413085895</c:v>
                </c:pt>
                <c:pt idx="2764">
                  <c:v>81.176498413085895</c:v>
                </c:pt>
                <c:pt idx="2765">
                  <c:v>81.176498413085895</c:v>
                </c:pt>
                <c:pt idx="2766">
                  <c:v>81.176498413085895</c:v>
                </c:pt>
                <c:pt idx="2767">
                  <c:v>81.176498413085895</c:v>
                </c:pt>
                <c:pt idx="2768">
                  <c:v>81.176498413085895</c:v>
                </c:pt>
                <c:pt idx="2769">
                  <c:v>81.176498413085895</c:v>
                </c:pt>
                <c:pt idx="2770">
                  <c:v>81.176498413085895</c:v>
                </c:pt>
                <c:pt idx="2771">
                  <c:v>81.176498413085895</c:v>
                </c:pt>
                <c:pt idx="2772">
                  <c:v>81.176498413085895</c:v>
                </c:pt>
                <c:pt idx="2773">
                  <c:v>81.176498413085895</c:v>
                </c:pt>
                <c:pt idx="2774">
                  <c:v>81.176498413085895</c:v>
                </c:pt>
                <c:pt idx="2775">
                  <c:v>81.176498413085895</c:v>
                </c:pt>
                <c:pt idx="2776">
                  <c:v>81.176498413085895</c:v>
                </c:pt>
                <c:pt idx="2777">
                  <c:v>81.176498413085895</c:v>
                </c:pt>
                <c:pt idx="2778">
                  <c:v>81.176498413085895</c:v>
                </c:pt>
                <c:pt idx="2779">
                  <c:v>81.176498413085895</c:v>
                </c:pt>
                <c:pt idx="2780">
                  <c:v>81.176498413085895</c:v>
                </c:pt>
                <c:pt idx="2781">
                  <c:v>81.176498413085895</c:v>
                </c:pt>
                <c:pt idx="2782">
                  <c:v>81.176498413085895</c:v>
                </c:pt>
                <c:pt idx="2783">
                  <c:v>81.176498413085895</c:v>
                </c:pt>
                <c:pt idx="2784">
                  <c:v>81.176498413085895</c:v>
                </c:pt>
                <c:pt idx="2785">
                  <c:v>81.176498413085895</c:v>
                </c:pt>
                <c:pt idx="2786">
                  <c:v>81.176498413085895</c:v>
                </c:pt>
                <c:pt idx="2787">
                  <c:v>81.176498413085895</c:v>
                </c:pt>
                <c:pt idx="2788">
                  <c:v>81.176498413085895</c:v>
                </c:pt>
                <c:pt idx="2789">
                  <c:v>81.176498413085895</c:v>
                </c:pt>
                <c:pt idx="2790">
                  <c:v>81.176498413085895</c:v>
                </c:pt>
                <c:pt idx="2791">
                  <c:v>81.176498413085895</c:v>
                </c:pt>
                <c:pt idx="2792">
                  <c:v>81.176498413085895</c:v>
                </c:pt>
                <c:pt idx="2793">
                  <c:v>81.176498413085895</c:v>
                </c:pt>
                <c:pt idx="2794">
                  <c:v>81.176498413085895</c:v>
                </c:pt>
                <c:pt idx="2795">
                  <c:v>81.176498413085895</c:v>
                </c:pt>
                <c:pt idx="2796">
                  <c:v>81.176498413085895</c:v>
                </c:pt>
                <c:pt idx="2797">
                  <c:v>81.176498413085895</c:v>
                </c:pt>
                <c:pt idx="2798">
                  <c:v>81.176498413085895</c:v>
                </c:pt>
                <c:pt idx="2799">
                  <c:v>81.176498413085895</c:v>
                </c:pt>
                <c:pt idx="2800">
                  <c:v>81.176498413085895</c:v>
                </c:pt>
                <c:pt idx="2801">
                  <c:v>81.176498413085895</c:v>
                </c:pt>
                <c:pt idx="2802">
                  <c:v>81.176498413085895</c:v>
                </c:pt>
                <c:pt idx="2803">
                  <c:v>81.176498413085895</c:v>
                </c:pt>
                <c:pt idx="2804">
                  <c:v>81.176498413085895</c:v>
                </c:pt>
                <c:pt idx="2805">
                  <c:v>81.176498413085895</c:v>
                </c:pt>
                <c:pt idx="2806">
                  <c:v>81.176498413085895</c:v>
                </c:pt>
                <c:pt idx="2807">
                  <c:v>81.176498413085895</c:v>
                </c:pt>
                <c:pt idx="2808">
                  <c:v>81.176498413085895</c:v>
                </c:pt>
                <c:pt idx="2809">
                  <c:v>81.176498413085895</c:v>
                </c:pt>
                <c:pt idx="2810">
                  <c:v>81.176498413085895</c:v>
                </c:pt>
                <c:pt idx="2811">
                  <c:v>81.176498413085895</c:v>
                </c:pt>
                <c:pt idx="2812">
                  <c:v>81.176498413085895</c:v>
                </c:pt>
                <c:pt idx="2813">
                  <c:v>80.392181396484403</c:v>
                </c:pt>
                <c:pt idx="2814">
                  <c:v>80.392181396484403</c:v>
                </c:pt>
                <c:pt idx="2815">
                  <c:v>80.392181396484403</c:v>
                </c:pt>
                <c:pt idx="2816">
                  <c:v>80.392181396484403</c:v>
                </c:pt>
                <c:pt idx="2817">
                  <c:v>80.392181396484403</c:v>
                </c:pt>
                <c:pt idx="2818">
                  <c:v>80.392181396484403</c:v>
                </c:pt>
                <c:pt idx="2819">
                  <c:v>80.392181396484403</c:v>
                </c:pt>
                <c:pt idx="2820">
                  <c:v>80.392181396484403</c:v>
                </c:pt>
                <c:pt idx="2821">
                  <c:v>80.392181396484403</c:v>
                </c:pt>
                <c:pt idx="2822">
                  <c:v>80.392181396484403</c:v>
                </c:pt>
                <c:pt idx="2823">
                  <c:v>80.392181396484403</c:v>
                </c:pt>
                <c:pt idx="2824">
                  <c:v>80.392181396484403</c:v>
                </c:pt>
                <c:pt idx="2825">
                  <c:v>80.392181396484403</c:v>
                </c:pt>
                <c:pt idx="2826">
                  <c:v>80.392181396484403</c:v>
                </c:pt>
                <c:pt idx="2827">
                  <c:v>80.392181396484403</c:v>
                </c:pt>
                <c:pt idx="2828">
                  <c:v>80.392181396484403</c:v>
                </c:pt>
                <c:pt idx="2829">
                  <c:v>80.392181396484403</c:v>
                </c:pt>
                <c:pt idx="2830">
                  <c:v>80.392181396484403</c:v>
                </c:pt>
                <c:pt idx="2831">
                  <c:v>80.392181396484403</c:v>
                </c:pt>
                <c:pt idx="2832">
                  <c:v>80.392181396484403</c:v>
                </c:pt>
                <c:pt idx="2833">
                  <c:v>80.392181396484403</c:v>
                </c:pt>
                <c:pt idx="2834">
                  <c:v>80.392181396484403</c:v>
                </c:pt>
                <c:pt idx="2835">
                  <c:v>80.392181396484403</c:v>
                </c:pt>
                <c:pt idx="2836">
                  <c:v>80.392181396484403</c:v>
                </c:pt>
                <c:pt idx="2837">
                  <c:v>80.392181396484403</c:v>
                </c:pt>
                <c:pt idx="2838">
                  <c:v>80.392181396484403</c:v>
                </c:pt>
                <c:pt idx="2839">
                  <c:v>80.392181396484403</c:v>
                </c:pt>
                <c:pt idx="2840">
                  <c:v>80.392181396484403</c:v>
                </c:pt>
                <c:pt idx="2841">
                  <c:v>80.392181396484403</c:v>
                </c:pt>
                <c:pt idx="2842">
                  <c:v>80.392181396484403</c:v>
                </c:pt>
                <c:pt idx="2843">
                  <c:v>80.392181396484403</c:v>
                </c:pt>
                <c:pt idx="2844">
                  <c:v>80.392181396484403</c:v>
                </c:pt>
                <c:pt idx="2845">
                  <c:v>80.392181396484403</c:v>
                </c:pt>
                <c:pt idx="2846">
                  <c:v>80.392181396484403</c:v>
                </c:pt>
                <c:pt idx="2847">
                  <c:v>80.392181396484403</c:v>
                </c:pt>
                <c:pt idx="2848">
                  <c:v>80.392181396484403</c:v>
                </c:pt>
                <c:pt idx="2849">
                  <c:v>80.392181396484403</c:v>
                </c:pt>
                <c:pt idx="2850">
                  <c:v>80.392181396484403</c:v>
                </c:pt>
                <c:pt idx="2851">
                  <c:v>80.392181396484403</c:v>
                </c:pt>
                <c:pt idx="2852">
                  <c:v>80.392181396484403</c:v>
                </c:pt>
                <c:pt idx="2853">
                  <c:v>80.392181396484403</c:v>
                </c:pt>
                <c:pt idx="2854">
                  <c:v>80.392181396484403</c:v>
                </c:pt>
                <c:pt idx="2855">
                  <c:v>80.392181396484403</c:v>
                </c:pt>
                <c:pt idx="2856">
                  <c:v>80.392181396484403</c:v>
                </c:pt>
                <c:pt idx="2857">
                  <c:v>80.392181396484403</c:v>
                </c:pt>
                <c:pt idx="2858">
                  <c:v>80.392181396484403</c:v>
                </c:pt>
                <c:pt idx="2859">
                  <c:v>80.392181396484403</c:v>
                </c:pt>
                <c:pt idx="2860">
                  <c:v>80.392181396484403</c:v>
                </c:pt>
                <c:pt idx="2861">
                  <c:v>80.392181396484403</c:v>
                </c:pt>
                <c:pt idx="2862">
                  <c:v>80.392181396484403</c:v>
                </c:pt>
                <c:pt idx="2863">
                  <c:v>80.392181396484403</c:v>
                </c:pt>
                <c:pt idx="2864">
                  <c:v>80.392181396484403</c:v>
                </c:pt>
                <c:pt idx="2865">
                  <c:v>80.392181396484403</c:v>
                </c:pt>
                <c:pt idx="2866">
                  <c:v>80.392181396484403</c:v>
                </c:pt>
                <c:pt idx="2867">
                  <c:v>80.392181396484403</c:v>
                </c:pt>
                <c:pt idx="2868">
                  <c:v>80.392181396484403</c:v>
                </c:pt>
                <c:pt idx="2869">
                  <c:v>80.392181396484403</c:v>
                </c:pt>
                <c:pt idx="2870">
                  <c:v>80.392181396484403</c:v>
                </c:pt>
                <c:pt idx="2871">
                  <c:v>80.392181396484403</c:v>
                </c:pt>
                <c:pt idx="2872">
                  <c:v>80.392181396484403</c:v>
                </c:pt>
                <c:pt idx="2873">
                  <c:v>79.607872009277301</c:v>
                </c:pt>
                <c:pt idx="2874">
                  <c:v>79.607872009277301</c:v>
                </c:pt>
                <c:pt idx="2875">
                  <c:v>79.607872009277301</c:v>
                </c:pt>
                <c:pt idx="2876">
                  <c:v>79.607872009277301</c:v>
                </c:pt>
                <c:pt idx="2877">
                  <c:v>79.607872009277301</c:v>
                </c:pt>
                <c:pt idx="2878">
                  <c:v>79.607872009277301</c:v>
                </c:pt>
                <c:pt idx="2879">
                  <c:v>79.607872009277301</c:v>
                </c:pt>
                <c:pt idx="2880">
                  <c:v>79.607872009277301</c:v>
                </c:pt>
                <c:pt idx="2881">
                  <c:v>79.607872009277301</c:v>
                </c:pt>
                <c:pt idx="2882">
                  <c:v>79.607872009277301</c:v>
                </c:pt>
                <c:pt idx="2883">
                  <c:v>79.607872009277301</c:v>
                </c:pt>
                <c:pt idx="2884">
                  <c:v>79.607872009277301</c:v>
                </c:pt>
                <c:pt idx="2885">
                  <c:v>79.607872009277301</c:v>
                </c:pt>
                <c:pt idx="2886">
                  <c:v>79.607872009277301</c:v>
                </c:pt>
                <c:pt idx="2887">
                  <c:v>79.607872009277301</c:v>
                </c:pt>
                <c:pt idx="2888">
                  <c:v>79.607872009277301</c:v>
                </c:pt>
                <c:pt idx="2889">
                  <c:v>79.607872009277301</c:v>
                </c:pt>
                <c:pt idx="2890">
                  <c:v>79.607872009277301</c:v>
                </c:pt>
                <c:pt idx="2891">
                  <c:v>79.607872009277301</c:v>
                </c:pt>
                <c:pt idx="2892">
                  <c:v>79.607872009277301</c:v>
                </c:pt>
                <c:pt idx="2893">
                  <c:v>79.607872009277301</c:v>
                </c:pt>
                <c:pt idx="2894">
                  <c:v>79.607872009277301</c:v>
                </c:pt>
                <c:pt idx="2895">
                  <c:v>79.607872009277301</c:v>
                </c:pt>
                <c:pt idx="2896">
                  <c:v>79.607872009277301</c:v>
                </c:pt>
                <c:pt idx="2897">
                  <c:v>79.607872009277301</c:v>
                </c:pt>
                <c:pt idx="2898">
                  <c:v>79.607872009277301</c:v>
                </c:pt>
                <c:pt idx="2899">
                  <c:v>79.607872009277301</c:v>
                </c:pt>
                <c:pt idx="2900">
                  <c:v>79.607872009277301</c:v>
                </c:pt>
                <c:pt idx="2901">
                  <c:v>79.607872009277301</c:v>
                </c:pt>
                <c:pt idx="2902">
                  <c:v>79.607872009277301</c:v>
                </c:pt>
                <c:pt idx="2903">
                  <c:v>79.607872009277301</c:v>
                </c:pt>
                <c:pt idx="2904">
                  <c:v>79.607872009277301</c:v>
                </c:pt>
                <c:pt idx="2905">
                  <c:v>79.607872009277301</c:v>
                </c:pt>
                <c:pt idx="2906">
                  <c:v>79.607872009277301</c:v>
                </c:pt>
                <c:pt idx="2907">
                  <c:v>79.607872009277301</c:v>
                </c:pt>
                <c:pt idx="2908">
                  <c:v>79.607872009277301</c:v>
                </c:pt>
                <c:pt idx="2909">
                  <c:v>79.607872009277301</c:v>
                </c:pt>
                <c:pt idx="2910">
                  <c:v>79.607872009277301</c:v>
                </c:pt>
                <c:pt idx="2911">
                  <c:v>79.607872009277301</c:v>
                </c:pt>
                <c:pt idx="2912">
                  <c:v>79.607872009277301</c:v>
                </c:pt>
                <c:pt idx="2913">
                  <c:v>79.607872009277301</c:v>
                </c:pt>
                <c:pt idx="2914">
                  <c:v>79.607872009277301</c:v>
                </c:pt>
                <c:pt idx="2915">
                  <c:v>79.607872009277301</c:v>
                </c:pt>
                <c:pt idx="2916">
                  <c:v>79.607872009277301</c:v>
                </c:pt>
                <c:pt idx="2917">
                  <c:v>79.607872009277301</c:v>
                </c:pt>
                <c:pt idx="2918">
                  <c:v>79.607872009277301</c:v>
                </c:pt>
                <c:pt idx="2919">
                  <c:v>79.607872009277301</c:v>
                </c:pt>
                <c:pt idx="2920">
                  <c:v>79.607872009277301</c:v>
                </c:pt>
                <c:pt idx="2921">
                  <c:v>79.607872009277301</c:v>
                </c:pt>
                <c:pt idx="2922">
                  <c:v>79.607872009277301</c:v>
                </c:pt>
                <c:pt idx="2923">
                  <c:v>79.607872009277301</c:v>
                </c:pt>
                <c:pt idx="2924">
                  <c:v>79.607872009277301</c:v>
                </c:pt>
                <c:pt idx="2925">
                  <c:v>79.607872009277301</c:v>
                </c:pt>
                <c:pt idx="2926">
                  <c:v>79.607872009277301</c:v>
                </c:pt>
                <c:pt idx="2927">
                  <c:v>79.607872009277301</c:v>
                </c:pt>
                <c:pt idx="2928">
                  <c:v>79.607872009277301</c:v>
                </c:pt>
                <c:pt idx="2929">
                  <c:v>79.607872009277301</c:v>
                </c:pt>
                <c:pt idx="2930">
                  <c:v>79.607872009277301</c:v>
                </c:pt>
                <c:pt idx="2931">
                  <c:v>79.607872009277301</c:v>
                </c:pt>
                <c:pt idx="2932">
                  <c:v>79.215713500976605</c:v>
                </c:pt>
                <c:pt idx="2933">
                  <c:v>79.215713500976605</c:v>
                </c:pt>
                <c:pt idx="2934">
                  <c:v>79.215713500976605</c:v>
                </c:pt>
                <c:pt idx="2935">
                  <c:v>79.215713500976605</c:v>
                </c:pt>
                <c:pt idx="2936">
                  <c:v>79.215713500976605</c:v>
                </c:pt>
                <c:pt idx="2937">
                  <c:v>79.215713500976605</c:v>
                </c:pt>
                <c:pt idx="2938">
                  <c:v>79.215713500976605</c:v>
                </c:pt>
                <c:pt idx="2939">
                  <c:v>79.215713500976605</c:v>
                </c:pt>
                <c:pt idx="2940">
                  <c:v>79.215713500976605</c:v>
                </c:pt>
                <c:pt idx="2941">
                  <c:v>79.215713500976605</c:v>
                </c:pt>
                <c:pt idx="2942">
                  <c:v>79.215713500976605</c:v>
                </c:pt>
                <c:pt idx="2943">
                  <c:v>79.215713500976605</c:v>
                </c:pt>
                <c:pt idx="2944">
                  <c:v>79.215713500976605</c:v>
                </c:pt>
                <c:pt idx="2945">
                  <c:v>79.215713500976605</c:v>
                </c:pt>
                <c:pt idx="2946">
                  <c:v>79.215713500976605</c:v>
                </c:pt>
                <c:pt idx="2947">
                  <c:v>79.215713500976605</c:v>
                </c:pt>
                <c:pt idx="2948">
                  <c:v>79.215713500976605</c:v>
                </c:pt>
                <c:pt idx="2949">
                  <c:v>79.215713500976605</c:v>
                </c:pt>
                <c:pt idx="2950">
                  <c:v>79.215713500976605</c:v>
                </c:pt>
                <c:pt idx="2951">
                  <c:v>79.215713500976605</c:v>
                </c:pt>
                <c:pt idx="2952">
                  <c:v>79.215713500976605</c:v>
                </c:pt>
                <c:pt idx="2953">
                  <c:v>79.215713500976605</c:v>
                </c:pt>
                <c:pt idx="2954">
                  <c:v>79.215713500976605</c:v>
                </c:pt>
                <c:pt idx="2955">
                  <c:v>79.215713500976605</c:v>
                </c:pt>
                <c:pt idx="2956">
                  <c:v>79.215713500976605</c:v>
                </c:pt>
                <c:pt idx="2957">
                  <c:v>79.215713500976605</c:v>
                </c:pt>
                <c:pt idx="2958">
                  <c:v>79.215713500976605</c:v>
                </c:pt>
                <c:pt idx="2959">
                  <c:v>79.215713500976605</c:v>
                </c:pt>
                <c:pt idx="2960">
                  <c:v>79.215713500976605</c:v>
                </c:pt>
                <c:pt idx="2961">
                  <c:v>79.215713500976605</c:v>
                </c:pt>
                <c:pt idx="2962">
                  <c:v>79.215713500976605</c:v>
                </c:pt>
                <c:pt idx="2963">
                  <c:v>79.215713500976605</c:v>
                </c:pt>
                <c:pt idx="2964">
                  <c:v>79.215713500976605</c:v>
                </c:pt>
                <c:pt idx="2965">
                  <c:v>79.215713500976605</c:v>
                </c:pt>
                <c:pt idx="2966">
                  <c:v>79.215713500976605</c:v>
                </c:pt>
                <c:pt idx="2967">
                  <c:v>79.215713500976605</c:v>
                </c:pt>
                <c:pt idx="2968">
                  <c:v>79.215713500976605</c:v>
                </c:pt>
                <c:pt idx="2969">
                  <c:v>79.215713500976605</c:v>
                </c:pt>
                <c:pt idx="2970">
                  <c:v>79.215713500976605</c:v>
                </c:pt>
                <c:pt idx="2971">
                  <c:v>79.215713500976605</c:v>
                </c:pt>
                <c:pt idx="2972">
                  <c:v>79.215713500976605</c:v>
                </c:pt>
                <c:pt idx="2973">
                  <c:v>79.215713500976605</c:v>
                </c:pt>
                <c:pt idx="2974">
                  <c:v>79.215713500976605</c:v>
                </c:pt>
                <c:pt idx="2975">
                  <c:v>79.215713500976605</c:v>
                </c:pt>
                <c:pt idx="2976">
                  <c:v>79.215713500976605</c:v>
                </c:pt>
                <c:pt idx="2977">
                  <c:v>79.215713500976605</c:v>
                </c:pt>
                <c:pt idx="2978">
                  <c:v>79.215713500976605</c:v>
                </c:pt>
                <c:pt idx="2979">
                  <c:v>79.215713500976605</c:v>
                </c:pt>
                <c:pt idx="2980">
                  <c:v>79.215713500976605</c:v>
                </c:pt>
                <c:pt idx="2981">
                  <c:v>79.215713500976605</c:v>
                </c:pt>
                <c:pt idx="2982">
                  <c:v>79.215713500976605</c:v>
                </c:pt>
                <c:pt idx="2983">
                  <c:v>79.215713500976605</c:v>
                </c:pt>
                <c:pt idx="2984">
                  <c:v>79.215713500976605</c:v>
                </c:pt>
                <c:pt idx="2985">
                  <c:v>79.215713500976605</c:v>
                </c:pt>
                <c:pt idx="2986">
                  <c:v>79.215713500976605</c:v>
                </c:pt>
                <c:pt idx="2987">
                  <c:v>79.215713500976605</c:v>
                </c:pt>
                <c:pt idx="2988">
                  <c:v>79.215713500976605</c:v>
                </c:pt>
                <c:pt idx="2989">
                  <c:v>79.215713500976605</c:v>
                </c:pt>
                <c:pt idx="2990">
                  <c:v>79.215713500976605</c:v>
                </c:pt>
                <c:pt idx="2991">
                  <c:v>79.215713500976605</c:v>
                </c:pt>
                <c:pt idx="2992">
                  <c:v>78.823554992675795</c:v>
                </c:pt>
                <c:pt idx="2993">
                  <c:v>78.823554992675795</c:v>
                </c:pt>
                <c:pt idx="2994">
                  <c:v>78.823554992675795</c:v>
                </c:pt>
                <c:pt idx="2995">
                  <c:v>78.823554992675795</c:v>
                </c:pt>
                <c:pt idx="2996">
                  <c:v>78.823554992675795</c:v>
                </c:pt>
                <c:pt idx="2997">
                  <c:v>78.823554992675795</c:v>
                </c:pt>
                <c:pt idx="2998">
                  <c:v>78.823554992675795</c:v>
                </c:pt>
                <c:pt idx="2999">
                  <c:v>78.823554992675795</c:v>
                </c:pt>
                <c:pt idx="3000">
                  <c:v>78.823554992675795</c:v>
                </c:pt>
                <c:pt idx="3001">
                  <c:v>78.823554992675795</c:v>
                </c:pt>
                <c:pt idx="3002">
                  <c:v>78.823554992675795</c:v>
                </c:pt>
                <c:pt idx="3003">
                  <c:v>78.823554992675795</c:v>
                </c:pt>
                <c:pt idx="3004">
                  <c:v>78.823554992675795</c:v>
                </c:pt>
                <c:pt idx="3005">
                  <c:v>78.823554992675795</c:v>
                </c:pt>
                <c:pt idx="3006">
                  <c:v>78.823554992675795</c:v>
                </c:pt>
                <c:pt idx="3007">
                  <c:v>78.823554992675795</c:v>
                </c:pt>
                <c:pt idx="3008">
                  <c:v>78.823554992675795</c:v>
                </c:pt>
                <c:pt idx="3009">
                  <c:v>78.823554992675795</c:v>
                </c:pt>
                <c:pt idx="3010">
                  <c:v>78.823554992675795</c:v>
                </c:pt>
                <c:pt idx="3011">
                  <c:v>78.823554992675795</c:v>
                </c:pt>
                <c:pt idx="3012">
                  <c:v>78.823554992675795</c:v>
                </c:pt>
                <c:pt idx="3013">
                  <c:v>78.823554992675795</c:v>
                </c:pt>
                <c:pt idx="3014">
                  <c:v>78.823554992675795</c:v>
                </c:pt>
                <c:pt idx="3015">
                  <c:v>78.823554992675795</c:v>
                </c:pt>
                <c:pt idx="3016">
                  <c:v>78.823554992675795</c:v>
                </c:pt>
                <c:pt idx="3017">
                  <c:v>78.823554992675795</c:v>
                </c:pt>
                <c:pt idx="3018">
                  <c:v>78.823554992675795</c:v>
                </c:pt>
                <c:pt idx="3019">
                  <c:v>78.823554992675795</c:v>
                </c:pt>
                <c:pt idx="3020">
                  <c:v>78.823554992675795</c:v>
                </c:pt>
                <c:pt idx="3021">
                  <c:v>78.823554992675795</c:v>
                </c:pt>
                <c:pt idx="3022">
                  <c:v>78.823554992675795</c:v>
                </c:pt>
                <c:pt idx="3023">
                  <c:v>78.823554992675795</c:v>
                </c:pt>
                <c:pt idx="3024">
                  <c:v>78.823554992675795</c:v>
                </c:pt>
                <c:pt idx="3025">
                  <c:v>78.823554992675795</c:v>
                </c:pt>
                <c:pt idx="3026">
                  <c:v>78.823554992675795</c:v>
                </c:pt>
                <c:pt idx="3027">
                  <c:v>78.823554992675795</c:v>
                </c:pt>
                <c:pt idx="3028">
                  <c:v>78.823554992675795</c:v>
                </c:pt>
                <c:pt idx="3029">
                  <c:v>78.823554992675795</c:v>
                </c:pt>
                <c:pt idx="3030">
                  <c:v>78.823554992675795</c:v>
                </c:pt>
                <c:pt idx="3031">
                  <c:v>78.823554992675795</c:v>
                </c:pt>
                <c:pt idx="3032">
                  <c:v>78.823554992675795</c:v>
                </c:pt>
                <c:pt idx="3033">
                  <c:v>78.823554992675795</c:v>
                </c:pt>
                <c:pt idx="3034">
                  <c:v>78.823554992675795</c:v>
                </c:pt>
                <c:pt idx="3035">
                  <c:v>78.823554992675795</c:v>
                </c:pt>
                <c:pt idx="3036">
                  <c:v>78.823554992675795</c:v>
                </c:pt>
                <c:pt idx="3037">
                  <c:v>78.823554992675795</c:v>
                </c:pt>
                <c:pt idx="3038">
                  <c:v>78.823554992675795</c:v>
                </c:pt>
                <c:pt idx="3039">
                  <c:v>78.823554992675795</c:v>
                </c:pt>
                <c:pt idx="3040">
                  <c:v>78.823554992675795</c:v>
                </c:pt>
                <c:pt idx="3041">
                  <c:v>78.823554992675795</c:v>
                </c:pt>
                <c:pt idx="3042">
                  <c:v>78.823554992675795</c:v>
                </c:pt>
                <c:pt idx="3043">
                  <c:v>78.823554992675795</c:v>
                </c:pt>
                <c:pt idx="3044">
                  <c:v>78.823554992675795</c:v>
                </c:pt>
                <c:pt idx="3045">
                  <c:v>78.823554992675795</c:v>
                </c:pt>
                <c:pt idx="3046">
                  <c:v>78.823554992675795</c:v>
                </c:pt>
                <c:pt idx="3047">
                  <c:v>78.823554992675795</c:v>
                </c:pt>
                <c:pt idx="3048">
                  <c:v>78.823554992675795</c:v>
                </c:pt>
                <c:pt idx="3049">
                  <c:v>78.823554992675795</c:v>
                </c:pt>
                <c:pt idx="3050">
                  <c:v>78.823554992675795</c:v>
                </c:pt>
                <c:pt idx="3051">
                  <c:v>78.823554992675795</c:v>
                </c:pt>
                <c:pt idx="3052">
                  <c:v>78.823554992675795</c:v>
                </c:pt>
                <c:pt idx="3053">
                  <c:v>77.6470960728319</c:v>
                </c:pt>
                <c:pt idx="3054">
                  <c:v>77.647087097167997</c:v>
                </c:pt>
                <c:pt idx="3055">
                  <c:v>77.647087097167997</c:v>
                </c:pt>
                <c:pt idx="3056">
                  <c:v>77.647087097167997</c:v>
                </c:pt>
                <c:pt idx="3057">
                  <c:v>77.647087097167997</c:v>
                </c:pt>
                <c:pt idx="3058">
                  <c:v>77.647087097167997</c:v>
                </c:pt>
                <c:pt idx="3059">
                  <c:v>77.647087097167997</c:v>
                </c:pt>
                <c:pt idx="3060">
                  <c:v>77.647087097167997</c:v>
                </c:pt>
                <c:pt idx="3061">
                  <c:v>77.647087097167997</c:v>
                </c:pt>
                <c:pt idx="3062">
                  <c:v>77.647087097167997</c:v>
                </c:pt>
                <c:pt idx="3063">
                  <c:v>77.647087097167997</c:v>
                </c:pt>
                <c:pt idx="3064">
                  <c:v>77.647087097167997</c:v>
                </c:pt>
                <c:pt idx="3065">
                  <c:v>77.647087097167997</c:v>
                </c:pt>
                <c:pt idx="3066">
                  <c:v>77.647087097167997</c:v>
                </c:pt>
                <c:pt idx="3067">
                  <c:v>77.647087097167997</c:v>
                </c:pt>
                <c:pt idx="3068">
                  <c:v>77.647087097167997</c:v>
                </c:pt>
                <c:pt idx="3069">
                  <c:v>77.647087097167997</c:v>
                </c:pt>
                <c:pt idx="3070">
                  <c:v>77.647087097167997</c:v>
                </c:pt>
                <c:pt idx="3071">
                  <c:v>77.647087097167997</c:v>
                </c:pt>
                <c:pt idx="3072">
                  <c:v>77.647087097167997</c:v>
                </c:pt>
                <c:pt idx="3073">
                  <c:v>77.647087097167997</c:v>
                </c:pt>
                <c:pt idx="3074">
                  <c:v>77.647087097167997</c:v>
                </c:pt>
                <c:pt idx="3075">
                  <c:v>77.647087097167997</c:v>
                </c:pt>
                <c:pt idx="3076">
                  <c:v>77.647087097167997</c:v>
                </c:pt>
                <c:pt idx="3077">
                  <c:v>77.647087097167997</c:v>
                </c:pt>
                <c:pt idx="3078">
                  <c:v>77.647087097167997</c:v>
                </c:pt>
                <c:pt idx="3079">
                  <c:v>77.647087097167997</c:v>
                </c:pt>
                <c:pt idx="3080">
                  <c:v>77.647087097167997</c:v>
                </c:pt>
                <c:pt idx="3081">
                  <c:v>77.647087097167997</c:v>
                </c:pt>
                <c:pt idx="3082">
                  <c:v>77.647087097167997</c:v>
                </c:pt>
                <c:pt idx="3083">
                  <c:v>77.647087097167997</c:v>
                </c:pt>
                <c:pt idx="3084">
                  <c:v>77.647087097167997</c:v>
                </c:pt>
                <c:pt idx="3085">
                  <c:v>77.647087097167997</c:v>
                </c:pt>
                <c:pt idx="3086">
                  <c:v>77.647087097167997</c:v>
                </c:pt>
                <c:pt idx="3087">
                  <c:v>77.647087097167997</c:v>
                </c:pt>
                <c:pt idx="3088">
                  <c:v>77.647087097167997</c:v>
                </c:pt>
                <c:pt idx="3089">
                  <c:v>77.647087097167997</c:v>
                </c:pt>
                <c:pt idx="3090">
                  <c:v>77.647087097167997</c:v>
                </c:pt>
                <c:pt idx="3091">
                  <c:v>77.647087097167997</c:v>
                </c:pt>
                <c:pt idx="3092">
                  <c:v>77.647087097167997</c:v>
                </c:pt>
                <c:pt idx="3093">
                  <c:v>77.647087097167997</c:v>
                </c:pt>
                <c:pt idx="3094">
                  <c:v>77.647087097167997</c:v>
                </c:pt>
                <c:pt idx="3095">
                  <c:v>77.647087097167997</c:v>
                </c:pt>
                <c:pt idx="3096">
                  <c:v>77.647087097167997</c:v>
                </c:pt>
                <c:pt idx="3097">
                  <c:v>77.647087097167997</c:v>
                </c:pt>
                <c:pt idx="3098">
                  <c:v>77.647087097167997</c:v>
                </c:pt>
                <c:pt idx="3099">
                  <c:v>77.647087097167997</c:v>
                </c:pt>
                <c:pt idx="3100">
                  <c:v>77.647087097167997</c:v>
                </c:pt>
                <c:pt idx="3101">
                  <c:v>77.647087097167997</c:v>
                </c:pt>
                <c:pt idx="3102">
                  <c:v>77.647087097167997</c:v>
                </c:pt>
                <c:pt idx="3103">
                  <c:v>77.647087097167997</c:v>
                </c:pt>
                <c:pt idx="3104">
                  <c:v>77.647087097167997</c:v>
                </c:pt>
                <c:pt idx="3105">
                  <c:v>77.647087097167997</c:v>
                </c:pt>
                <c:pt idx="3106">
                  <c:v>77.647087097167997</c:v>
                </c:pt>
                <c:pt idx="3107">
                  <c:v>77.647087097167997</c:v>
                </c:pt>
                <c:pt idx="3108">
                  <c:v>77.647087097167997</c:v>
                </c:pt>
                <c:pt idx="3109">
                  <c:v>77.647087097167997</c:v>
                </c:pt>
                <c:pt idx="3110">
                  <c:v>77.647087097167997</c:v>
                </c:pt>
                <c:pt idx="3111">
                  <c:v>77.647087097167997</c:v>
                </c:pt>
                <c:pt idx="3112">
                  <c:v>77.647087097167997</c:v>
                </c:pt>
                <c:pt idx="3113">
                  <c:v>77.254928588867202</c:v>
                </c:pt>
                <c:pt idx="3114">
                  <c:v>77.254928588867202</c:v>
                </c:pt>
                <c:pt idx="3115">
                  <c:v>77.254928588867202</c:v>
                </c:pt>
                <c:pt idx="3116">
                  <c:v>77.254928588867202</c:v>
                </c:pt>
                <c:pt idx="3117">
                  <c:v>77.254928588867202</c:v>
                </c:pt>
                <c:pt idx="3118">
                  <c:v>77.254928588867202</c:v>
                </c:pt>
                <c:pt idx="3119">
                  <c:v>77.254928588867202</c:v>
                </c:pt>
                <c:pt idx="3120">
                  <c:v>77.254928588867202</c:v>
                </c:pt>
                <c:pt idx="3121">
                  <c:v>77.254928588867202</c:v>
                </c:pt>
                <c:pt idx="3122">
                  <c:v>77.254928588867202</c:v>
                </c:pt>
                <c:pt idx="3123">
                  <c:v>77.254928588867202</c:v>
                </c:pt>
                <c:pt idx="3124">
                  <c:v>77.254928588867202</c:v>
                </c:pt>
                <c:pt idx="3125">
                  <c:v>77.254928588867202</c:v>
                </c:pt>
                <c:pt idx="3126">
                  <c:v>77.254928588867202</c:v>
                </c:pt>
                <c:pt idx="3127">
                  <c:v>77.254928588867202</c:v>
                </c:pt>
                <c:pt idx="3128">
                  <c:v>77.254928588867202</c:v>
                </c:pt>
                <c:pt idx="3129">
                  <c:v>77.254928588867202</c:v>
                </c:pt>
                <c:pt idx="3130">
                  <c:v>77.254928588867202</c:v>
                </c:pt>
                <c:pt idx="3131">
                  <c:v>77.254928588867202</c:v>
                </c:pt>
                <c:pt idx="3132">
                  <c:v>77.254928588867202</c:v>
                </c:pt>
                <c:pt idx="3133">
                  <c:v>77.254928588867202</c:v>
                </c:pt>
                <c:pt idx="3134">
                  <c:v>77.254928588867202</c:v>
                </c:pt>
                <c:pt idx="3135">
                  <c:v>77.254928588867202</c:v>
                </c:pt>
                <c:pt idx="3136">
                  <c:v>77.254928588867202</c:v>
                </c:pt>
                <c:pt idx="3137">
                  <c:v>77.254928588867202</c:v>
                </c:pt>
                <c:pt idx="3138">
                  <c:v>77.254928588867202</c:v>
                </c:pt>
                <c:pt idx="3139">
                  <c:v>77.254928588867202</c:v>
                </c:pt>
                <c:pt idx="3140">
                  <c:v>77.254928588867202</c:v>
                </c:pt>
                <c:pt idx="3141">
                  <c:v>77.254928588867202</c:v>
                </c:pt>
                <c:pt idx="3142">
                  <c:v>77.254928588867202</c:v>
                </c:pt>
                <c:pt idx="3143">
                  <c:v>77.254928588867202</c:v>
                </c:pt>
                <c:pt idx="3144">
                  <c:v>77.254928588867202</c:v>
                </c:pt>
                <c:pt idx="3145">
                  <c:v>77.254928588867202</c:v>
                </c:pt>
                <c:pt idx="3146">
                  <c:v>77.254928588867202</c:v>
                </c:pt>
                <c:pt idx="3147">
                  <c:v>77.254928588867202</c:v>
                </c:pt>
                <c:pt idx="3148">
                  <c:v>77.254928588867202</c:v>
                </c:pt>
                <c:pt idx="3149">
                  <c:v>77.254928588867202</c:v>
                </c:pt>
                <c:pt idx="3150">
                  <c:v>77.254928588867202</c:v>
                </c:pt>
                <c:pt idx="3151">
                  <c:v>77.254928588867202</c:v>
                </c:pt>
                <c:pt idx="3152">
                  <c:v>77.254928588867202</c:v>
                </c:pt>
                <c:pt idx="3153">
                  <c:v>77.254928588867202</c:v>
                </c:pt>
                <c:pt idx="3154">
                  <c:v>77.254928588867202</c:v>
                </c:pt>
                <c:pt idx="3155">
                  <c:v>77.254928588867202</c:v>
                </c:pt>
                <c:pt idx="3156">
                  <c:v>77.254928588867202</c:v>
                </c:pt>
                <c:pt idx="3157">
                  <c:v>77.254928588867202</c:v>
                </c:pt>
                <c:pt idx="3158">
                  <c:v>77.254928588867202</c:v>
                </c:pt>
                <c:pt idx="3159">
                  <c:v>77.254928588867202</c:v>
                </c:pt>
                <c:pt idx="3160">
                  <c:v>77.254928588867202</c:v>
                </c:pt>
                <c:pt idx="3161">
                  <c:v>77.254928588867202</c:v>
                </c:pt>
                <c:pt idx="3162">
                  <c:v>77.254928588867202</c:v>
                </c:pt>
                <c:pt idx="3163">
                  <c:v>77.254928588867202</c:v>
                </c:pt>
                <c:pt idx="3164">
                  <c:v>77.254928588867202</c:v>
                </c:pt>
                <c:pt idx="3165">
                  <c:v>77.254928588867202</c:v>
                </c:pt>
                <c:pt idx="3166">
                  <c:v>77.254928588867202</c:v>
                </c:pt>
                <c:pt idx="3167">
                  <c:v>77.254928588867202</c:v>
                </c:pt>
                <c:pt idx="3168">
                  <c:v>77.254928588867202</c:v>
                </c:pt>
                <c:pt idx="3169">
                  <c:v>77.254928588867202</c:v>
                </c:pt>
                <c:pt idx="3170">
                  <c:v>77.254928588867202</c:v>
                </c:pt>
                <c:pt idx="3171">
                  <c:v>77.254928588867202</c:v>
                </c:pt>
                <c:pt idx="3172">
                  <c:v>76.078453063964801</c:v>
                </c:pt>
                <c:pt idx="3173">
                  <c:v>76.078453063964801</c:v>
                </c:pt>
                <c:pt idx="3174">
                  <c:v>76.078453063964801</c:v>
                </c:pt>
                <c:pt idx="3175">
                  <c:v>76.078453063964801</c:v>
                </c:pt>
                <c:pt idx="3176">
                  <c:v>76.078453063964801</c:v>
                </c:pt>
                <c:pt idx="3177">
                  <c:v>76.078453063964801</c:v>
                </c:pt>
                <c:pt idx="3178">
                  <c:v>76.078453063964801</c:v>
                </c:pt>
                <c:pt idx="3179">
                  <c:v>76.078453063964801</c:v>
                </c:pt>
                <c:pt idx="3180">
                  <c:v>76.078453063964801</c:v>
                </c:pt>
                <c:pt idx="3181">
                  <c:v>76.078453063964801</c:v>
                </c:pt>
                <c:pt idx="3182">
                  <c:v>76.078453063964801</c:v>
                </c:pt>
                <c:pt idx="3183">
                  <c:v>76.078453063964801</c:v>
                </c:pt>
                <c:pt idx="3184">
                  <c:v>76.078453063964801</c:v>
                </c:pt>
                <c:pt idx="3185">
                  <c:v>76.078453063964801</c:v>
                </c:pt>
                <c:pt idx="3186">
                  <c:v>76.078453063964801</c:v>
                </c:pt>
                <c:pt idx="3187">
                  <c:v>76.078453063964801</c:v>
                </c:pt>
                <c:pt idx="3188">
                  <c:v>76.078453063964801</c:v>
                </c:pt>
                <c:pt idx="3189">
                  <c:v>76.078453063964801</c:v>
                </c:pt>
                <c:pt idx="3190">
                  <c:v>76.078453063964801</c:v>
                </c:pt>
                <c:pt idx="3191">
                  <c:v>76.078453063964801</c:v>
                </c:pt>
                <c:pt idx="3192">
                  <c:v>76.078453063964801</c:v>
                </c:pt>
                <c:pt idx="3193">
                  <c:v>76.078453063964801</c:v>
                </c:pt>
                <c:pt idx="3194">
                  <c:v>76.078453063964801</c:v>
                </c:pt>
                <c:pt idx="3195">
                  <c:v>76.078453063964801</c:v>
                </c:pt>
                <c:pt idx="3196">
                  <c:v>76.078453063964801</c:v>
                </c:pt>
                <c:pt idx="3197">
                  <c:v>76.078453063964801</c:v>
                </c:pt>
                <c:pt idx="3198">
                  <c:v>76.078453063964801</c:v>
                </c:pt>
                <c:pt idx="3199">
                  <c:v>76.078453063964801</c:v>
                </c:pt>
                <c:pt idx="3200">
                  <c:v>76.078453063964801</c:v>
                </c:pt>
                <c:pt idx="3201">
                  <c:v>76.078453063964801</c:v>
                </c:pt>
                <c:pt idx="3202">
                  <c:v>76.078453063964801</c:v>
                </c:pt>
                <c:pt idx="3203">
                  <c:v>76.078453063964801</c:v>
                </c:pt>
                <c:pt idx="3204">
                  <c:v>76.078453063964801</c:v>
                </c:pt>
                <c:pt idx="3205">
                  <c:v>76.078453063964801</c:v>
                </c:pt>
                <c:pt idx="3206">
                  <c:v>76.078453063964801</c:v>
                </c:pt>
                <c:pt idx="3207">
                  <c:v>76.078453063964801</c:v>
                </c:pt>
                <c:pt idx="3208">
                  <c:v>76.078453063964801</c:v>
                </c:pt>
                <c:pt idx="3209">
                  <c:v>76.078453063964801</c:v>
                </c:pt>
                <c:pt idx="3210">
                  <c:v>76.078453063964801</c:v>
                </c:pt>
                <c:pt idx="3211">
                  <c:v>76.078453063964801</c:v>
                </c:pt>
                <c:pt idx="3212">
                  <c:v>76.078453063964801</c:v>
                </c:pt>
                <c:pt idx="3213">
                  <c:v>76.078453063964801</c:v>
                </c:pt>
                <c:pt idx="3214">
                  <c:v>76.078453063964801</c:v>
                </c:pt>
                <c:pt idx="3215">
                  <c:v>76.078453063964801</c:v>
                </c:pt>
                <c:pt idx="3216">
                  <c:v>76.078453063964801</c:v>
                </c:pt>
                <c:pt idx="3217">
                  <c:v>76.078453063964801</c:v>
                </c:pt>
                <c:pt idx="3218">
                  <c:v>76.078453063964801</c:v>
                </c:pt>
                <c:pt idx="3219">
                  <c:v>76.078453063964801</c:v>
                </c:pt>
                <c:pt idx="3220">
                  <c:v>76.078453063964801</c:v>
                </c:pt>
                <c:pt idx="3221">
                  <c:v>76.078453063964801</c:v>
                </c:pt>
                <c:pt idx="3222">
                  <c:v>76.078453063964801</c:v>
                </c:pt>
                <c:pt idx="3223">
                  <c:v>76.078453063964801</c:v>
                </c:pt>
                <c:pt idx="3224">
                  <c:v>76.078453063964801</c:v>
                </c:pt>
                <c:pt idx="3225">
                  <c:v>76.078453063964801</c:v>
                </c:pt>
                <c:pt idx="3226">
                  <c:v>76.078453063964801</c:v>
                </c:pt>
                <c:pt idx="3227">
                  <c:v>76.078453063964801</c:v>
                </c:pt>
                <c:pt idx="3228">
                  <c:v>76.078453063964801</c:v>
                </c:pt>
                <c:pt idx="3229">
                  <c:v>76.078453063964801</c:v>
                </c:pt>
                <c:pt idx="3230">
                  <c:v>76.078453063964801</c:v>
                </c:pt>
                <c:pt idx="3231">
                  <c:v>76.078453063964801</c:v>
                </c:pt>
                <c:pt idx="3232">
                  <c:v>76.078453063964801</c:v>
                </c:pt>
                <c:pt idx="3233">
                  <c:v>75.686302185058594</c:v>
                </c:pt>
                <c:pt idx="3234">
                  <c:v>75.686302185058594</c:v>
                </c:pt>
                <c:pt idx="3235">
                  <c:v>75.686302185058594</c:v>
                </c:pt>
                <c:pt idx="3236">
                  <c:v>75.686302185058594</c:v>
                </c:pt>
                <c:pt idx="3237">
                  <c:v>75.686302185058594</c:v>
                </c:pt>
                <c:pt idx="3238">
                  <c:v>75.686302185058594</c:v>
                </c:pt>
                <c:pt idx="3239">
                  <c:v>75.686302185058594</c:v>
                </c:pt>
                <c:pt idx="3240">
                  <c:v>75.686302185058594</c:v>
                </c:pt>
                <c:pt idx="3241">
                  <c:v>75.686302185058594</c:v>
                </c:pt>
                <c:pt idx="3242">
                  <c:v>75.686302185058594</c:v>
                </c:pt>
                <c:pt idx="3243">
                  <c:v>75.686302185058594</c:v>
                </c:pt>
                <c:pt idx="3244">
                  <c:v>75.686302185058594</c:v>
                </c:pt>
                <c:pt idx="3245">
                  <c:v>75.686302185058594</c:v>
                </c:pt>
                <c:pt idx="3246">
                  <c:v>75.686302185058594</c:v>
                </c:pt>
                <c:pt idx="3247">
                  <c:v>75.686302185058594</c:v>
                </c:pt>
                <c:pt idx="3248">
                  <c:v>75.686302185058594</c:v>
                </c:pt>
                <c:pt idx="3249">
                  <c:v>75.686302185058594</c:v>
                </c:pt>
                <c:pt idx="3250">
                  <c:v>75.686302185058594</c:v>
                </c:pt>
                <c:pt idx="3251">
                  <c:v>75.686302185058594</c:v>
                </c:pt>
                <c:pt idx="3252">
                  <c:v>75.686302185058594</c:v>
                </c:pt>
                <c:pt idx="3253">
                  <c:v>75.686302185058594</c:v>
                </c:pt>
                <c:pt idx="3254">
                  <c:v>75.686302185058594</c:v>
                </c:pt>
                <c:pt idx="3255">
                  <c:v>75.686302185058594</c:v>
                </c:pt>
                <c:pt idx="3256">
                  <c:v>75.686302185058594</c:v>
                </c:pt>
                <c:pt idx="3257">
                  <c:v>75.686302185058594</c:v>
                </c:pt>
                <c:pt idx="3258">
                  <c:v>75.686302185058594</c:v>
                </c:pt>
                <c:pt idx="3259">
                  <c:v>75.686302185058594</c:v>
                </c:pt>
                <c:pt idx="3260">
                  <c:v>75.686302185058594</c:v>
                </c:pt>
                <c:pt idx="3261">
                  <c:v>75.686302185058594</c:v>
                </c:pt>
                <c:pt idx="3262">
                  <c:v>75.686302185058594</c:v>
                </c:pt>
                <c:pt idx="3263">
                  <c:v>75.686302185058594</c:v>
                </c:pt>
                <c:pt idx="3264">
                  <c:v>75.686302185058594</c:v>
                </c:pt>
                <c:pt idx="3265">
                  <c:v>75.686302185058594</c:v>
                </c:pt>
                <c:pt idx="3266">
                  <c:v>75.686302185058594</c:v>
                </c:pt>
                <c:pt idx="3267">
                  <c:v>75.686302185058594</c:v>
                </c:pt>
                <c:pt idx="3268">
                  <c:v>75.686302185058594</c:v>
                </c:pt>
                <c:pt idx="3269">
                  <c:v>75.686302185058594</c:v>
                </c:pt>
                <c:pt idx="3270">
                  <c:v>75.686302185058594</c:v>
                </c:pt>
                <c:pt idx="3271">
                  <c:v>75.686302185058594</c:v>
                </c:pt>
                <c:pt idx="3272">
                  <c:v>75.686302185058594</c:v>
                </c:pt>
                <c:pt idx="3273">
                  <c:v>75.686302185058594</c:v>
                </c:pt>
                <c:pt idx="3274">
                  <c:v>75.686302185058594</c:v>
                </c:pt>
                <c:pt idx="3275">
                  <c:v>75.686302185058594</c:v>
                </c:pt>
                <c:pt idx="3276">
                  <c:v>75.686302185058594</c:v>
                </c:pt>
                <c:pt idx="3277">
                  <c:v>75.686302185058594</c:v>
                </c:pt>
                <c:pt idx="3278">
                  <c:v>75.686302185058594</c:v>
                </c:pt>
                <c:pt idx="3279">
                  <c:v>75.686302185058594</c:v>
                </c:pt>
                <c:pt idx="3280">
                  <c:v>75.686302185058594</c:v>
                </c:pt>
                <c:pt idx="3281">
                  <c:v>75.686302185058594</c:v>
                </c:pt>
                <c:pt idx="3282">
                  <c:v>75.686302185058594</c:v>
                </c:pt>
                <c:pt idx="3283">
                  <c:v>75.686302185058594</c:v>
                </c:pt>
                <c:pt idx="3284">
                  <c:v>75.686302185058594</c:v>
                </c:pt>
                <c:pt idx="3285">
                  <c:v>75.686302185058594</c:v>
                </c:pt>
                <c:pt idx="3286">
                  <c:v>75.686302185058594</c:v>
                </c:pt>
                <c:pt idx="3287">
                  <c:v>75.686302185058594</c:v>
                </c:pt>
                <c:pt idx="3288">
                  <c:v>75.686302185058594</c:v>
                </c:pt>
                <c:pt idx="3289">
                  <c:v>75.686302185058594</c:v>
                </c:pt>
                <c:pt idx="3290">
                  <c:v>75.686302185058594</c:v>
                </c:pt>
                <c:pt idx="3291">
                  <c:v>75.686302185058594</c:v>
                </c:pt>
                <c:pt idx="3292">
                  <c:v>75.686302185058594</c:v>
                </c:pt>
                <c:pt idx="3293">
                  <c:v>75.686302185058594</c:v>
                </c:pt>
                <c:pt idx="3294">
                  <c:v>75.686302185058594</c:v>
                </c:pt>
                <c:pt idx="3295">
                  <c:v>75.686302185058594</c:v>
                </c:pt>
                <c:pt idx="3296">
                  <c:v>75.686302185058594</c:v>
                </c:pt>
                <c:pt idx="3297">
                  <c:v>75.686302185058594</c:v>
                </c:pt>
                <c:pt idx="3298">
                  <c:v>75.686302185058594</c:v>
                </c:pt>
                <c:pt idx="3299">
                  <c:v>75.686302185058594</c:v>
                </c:pt>
                <c:pt idx="3300">
                  <c:v>75.686302185058594</c:v>
                </c:pt>
                <c:pt idx="3301">
                  <c:v>75.686302185058594</c:v>
                </c:pt>
                <c:pt idx="3302">
                  <c:v>75.686302185058594</c:v>
                </c:pt>
                <c:pt idx="3303">
                  <c:v>75.686302185058594</c:v>
                </c:pt>
                <c:pt idx="3304">
                  <c:v>75.686302185058594</c:v>
                </c:pt>
                <c:pt idx="3305">
                  <c:v>75.686302185058594</c:v>
                </c:pt>
                <c:pt idx="3306">
                  <c:v>75.686302185058594</c:v>
                </c:pt>
                <c:pt idx="3307">
                  <c:v>75.686302185058594</c:v>
                </c:pt>
                <c:pt idx="3308">
                  <c:v>75.686302185058594</c:v>
                </c:pt>
                <c:pt idx="3309">
                  <c:v>75.686302185058594</c:v>
                </c:pt>
                <c:pt idx="3310">
                  <c:v>75.686302185058594</c:v>
                </c:pt>
                <c:pt idx="3311">
                  <c:v>75.686302185058594</c:v>
                </c:pt>
                <c:pt idx="3312">
                  <c:v>75.686302185058594</c:v>
                </c:pt>
                <c:pt idx="3313">
                  <c:v>75.686302185058594</c:v>
                </c:pt>
                <c:pt idx="3314">
                  <c:v>75.686302185058594</c:v>
                </c:pt>
                <c:pt idx="3315">
                  <c:v>75.686302185058594</c:v>
                </c:pt>
                <c:pt idx="3316">
                  <c:v>75.686302185058594</c:v>
                </c:pt>
                <c:pt idx="3317">
                  <c:v>75.686302185058594</c:v>
                </c:pt>
                <c:pt idx="3318">
                  <c:v>75.686302185058594</c:v>
                </c:pt>
                <c:pt idx="3319">
                  <c:v>75.686302185058594</c:v>
                </c:pt>
                <c:pt idx="3320">
                  <c:v>75.686302185058594</c:v>
                </c:pt>
                <c:pt idx="3321">
                  <c:v>75.686302185058594</c:v>
                </c:pt>
                <c:pt idx="3322">
                  <c:v>75.686302185058594</c:v>
                </c:pt>
                <c:pt idx="3323">
                  <c:v>75.686302185058594</c:v>
                </c:pt>
                <c:pt idx="3324">
                  <c:v>75.686302185058594</c:v>
                </c:pt>
                <c:pt idx="3325">
                  <c:v>75.686302185058594</c:v>
                </c:pt>
                <c:pt idx="3326">
                  <c:v>75.686302185058594</c:v>
                </c:pt>
                <c:pt idx="3327">
                  <c:v>75.686302185058594</c:v>
                </c:pt>
                <c:pt idx="3328">
                  <c:v>75.686302185058594</c:v>
                </c:pt>
                <c:pt idx="3329">
                  <c:v>75.686302185058594</c:v>
                </c:pt>
                <c:pt idx="3330">
                  <c:v>75.686302185058594</c:v>
                </c:pt>
                <c:pt idx="3331">
                  <c:v>75.686302185058594</c:v>
                </c:pt>
                <c:pt idx="3332">
                  <c:v>75.686302185058594</c:v>
                </c:pt>
                <c:pt idx="3333">
                  <c:v>75.686302185058594</c:v>
                </c:pt>
                <c:pt idx="3334">
                  <c:v>75.686302185058594</c:v>
                </c:pt>
                <c:pt idx="3335">
                  <c:v>75.686302185058594</c:v>
                </c:pt>
                <c:pt idx="3336">
                  <c:v>75.686302185058594</c:v>
                </c:pt>
                <c:pt idx="3337">
                  <c:v>75.686302185058594</c:v>
                </c:pt>
                <c:pt idx="3338">
                  <c:v>75.686302185058594</c:v>
                </c:pt>
                <c:pt idx="3339">
                  <c:v>75.686302185058594</c:v>
                </c:pt>
                <c:pt idx="3340">
                  <c:v>75.686302185058594</c:v>
                </c:pt>
                <c:pt idx="3341">
                  <c:v>75.686302185058594</c:v>
                </c:pt>
                <c:pt idx="3342">
                  <c:v>75.686302185058594</c:v>
                </c:pt>
                <c:pt idx="3343">
                  <c:v>75.686302185058594</c:v>
                </c:pt>
                <c:pt idx="3344">
                  <c:v>75.686302185058594</c:v>
                </c:pt>
                <c:pt idx="3345">
                  <c:v>75.686302185058594</c:v>
                </c:pt>
                <c:pt idx="3346">
                  <c:v>75.686302185058594</c:v>
                </c:pt>
                <c:pt idx="3347">
                  <c:v>75.686302185058594</c:v>
                </c:pt>
                <c:pt idx="3348">
                  <c:v>75.686302185058594</c:v>
                </c:pt>
                <c:pt idx="3349">
                  <c:v>75.686302185058594</c:v>
                </c:pt>
                <c:pt idx="3350">
                  <c:v>75.686302185058594</c:v>
                </c:pt>
                <c:pt idx="3351">
                  <c:v>75.686302185058594</c:v>
                </c:pt>
                <c:pt idx="3352">
                  <c:v>75.686302185058594</c:v>
                </c:pt>
                <c:pt idx="3353">
                  <c:v>75.686302185058594</c:v>
                </c:pt>
                <c:pt idx="3354">
                  <c:v>75.686302185058594</c:v>
                </c:pt>
                <c:pt idx="3355">
                  <c:v>75.686302185058594</c:v>
                </c:pt>
                <c:pt idx="3356">
                  <c:v>75.686302185058594</c:v>
                </c:pt>
                <c:pt idx="3357">
                  <c:v>75.686302185058594</c:v>
                </c:pt>
                <c:pt idx="3358">
                  <c:v>75.686302185058594</c:v>
                </c:pt>
                <c:pt idx="3359">
                  <c:v>75.686302185058594</c:v>
                </c:pt>
                <c:pt idx="3360">
                  <c:v>75.686302185058594</c:v>
                </c:pt>
                <c:pt idx="3361">
                  <c:v>75.686302185058594</c:v>
                </c:pt>
                <c:pt idx="3362">
                  <c:v>75.686302185058594</c:v>
                </c:pt>
                <c:pt idx="3363">
                  <c:v>75.686302185058594</c:v>
                </c:pt>
                <c:pt idx="3364">
                  <c:v>75.686302185058594</c:v>
                </c:pt>
                <c:pt idx="3365">
                  <c:v>75.686302185058594</c:v>
                </c:pt>
                <c:pt idx="3366">
                  <c:v>75.686302185058594</c:v>
                </c:pt>
                <c:pt idx="3367">
                  <c:v>75.686302185058594</c:v>
                </c:pt>
                <c:pt idx="3368">
                  <c:v>75.686302185058594</c:v>
                </c:pt>
                <c:pt idx="3369">
                  <c:v>75.686302185058594</c:v>
                </c:pt>
                <c:pt idx="3370">
                  <c:v>75.686302185058594</c:v>
                </c:pt>
                <c:pt idx="3371">
                  <c:v>75.686302185058594</c:v>
                </c:pt>
                <c:pt idx="3372">
                  <c:v>75.686302185058594</c:v>
                </c:pt>
                <c:pt idx="3373">
                  <c:v>75.686302185058594</c:v>
                </c:pt>
                <c:pt idx="3374">
                  <c:v>75.686302185058594</c:v>
                </c:pt>
                <c:pt idx="3375">
                  <c:v>75.686302185058594</c:v>
                </c:pt>
                <c:pt idx="3376">
                  <c:v>75.686302185058594</c:v>
                </c:pt>
                <c:pt idx="3377">
                  <c:v>75.686302185058594</c:v>
                </c:pt>
                <c:pt idx="3378">
                  <c:v>75.686302185058594</c:v>
                </c:pt>
                <c:pt idx="3379">
                  <c:v>75.686302185058594</c:v>
                </c:pt>
                <c:pt idx="3380">
                  <c:v>75.686302185058594</c:v>
                </c:pt>
                <c:pt idx="3381">
                  <c:v>75.686302185058594</c:v>
                </c:pt>
                <c:pt idx="3382">
                  <c:v>75.686302185058594</c:v>
                </c:pt>
                <c:pt idx="3383">
                  <c:v>75.686302185058594</c:v>
                </c:pt>
                <c:pt idx="3384">
                  <c:v>75.686302185058594</c:v>
                </c:pt>
                <c:pt idx="3385">
                  <c:v>75.686302185058594</c:v>
                </c:pt>
                <c:pt idx="3386">
                  <c:v>75.686302185058594</c:v>
                </c:pt>
                <c:pt idx="3387">
                  <c:v>75.686302185058594</c:v>
                </c:pt>
                <c:pt idx="3388">
                  <c:v>75.686302185058594</c:v>
                </c:pt>
                <c:pt idx="3389">
                  <c:v>75.686302185058594</c:v>
                </c:pt>
                <c:pt idx="3390">
                  <c:v>75.686302185058594</c:v>
                </c:pt>
                <c:pt idx="3391">
                  <c:v>75.686302185058594</c:v>
                </c:pt>
                <c:pt idx="3392">
                  <c:v>75.686302185058594</c:v>
                </c:pt>
                <c:pt idx="3393">
                  <c:v>75.686302185058594</c:v>
                </c:pt>
                <c:pt idx="3394">
                  <c:v>75.686302185058594</c:v>
                </c:pt>
                <c:pt idx="3395">
                  <c:v>75.686302185058594</c:v>
                </c:pt>
                <c:pt idx="3396">
                  <c:v>75.686302185058594</c:v>
                </c:pt>
                <c:pt idx="3397">
                  <c:v>75.686302185058594</c:v>
                </c:pt>
                <c:pt idx="3398">
                  <c:v>75.686302185058594</c:v>
                </c:pt>
                <c:pt idx="3399">
                  <c:v>75.686302185058594</c:v>
                </c:pt>
                <c:pt idx="3400">
                  <c:v>75.686302185058594</c:v>
                </c:pt>
                <c:pt idx="3401">
                  <c:v>75.686302185058594</c:v>
                </c:pt>
                <c:pt idx="3402">
                  <c:v>75.686302185058594</c:v>
                </c:pt>
                <c:pt idx="3403">
                  <c:v>75.686302185058594</c:v>
                </c:pt>
                <c:pt idx="3404">
                  <c:v>75.686302185058594</c:v>
                </c:pt>
                <c:pt idx="3405">
                  <c:v>75.686302185058594</c:v>
                </c:pt>
                <c:pt idx="3406">
                  <c:v>75.686302185058594</c:v>
                </c:pt>
                <c:pt idx="3407">
                  <c:v>75.686302185058594</c:v>
                </c:pt>
                <c:pt idx="3408">
                  <c:v>75.686302185058594</c:v>
                </c:pt>
                <c:pt idx="3409">
                  <c:v>75.686302185058594</c:v>
                </c:pt>
                <c:pt idx="3410">
                  <c:v>75.686302185058594</c:v>
                </c:pt>
                <c:pt idx="3411">
                  <c:v>75.686302185058594</c:v>
                </c:pt>
                <c:pt idx="3412">
                  <c:v>75.686302185058594</c:v>
                </c:pt>
                <c:pt idx="3413">
                  <c:v>75.686299193128406</c:v>
                </c:pt>
                <c:pt idx="3414">
                  <c:v>75.294143676757798</c:v>
                </c:pt>
                <c:pt idx="3415">
                  <c:v>75.294143676757798</c:v>
                </c:pt>
                <c:pt idx="3416">
                  <c:v>75.294143676757798</c:v>
                </c:pt>
                <c:pt idx="3417">
                  <c:v>75.294143676757798</c:v>
                </c:pt>
                <c:pt idx="3418">
                  <c:v>75.294143676757798</c:v>
                </c:pt>
                <c:pt idx="3419">
                  <c:v>75.294143676757798</c:v>
                </c:pt>
                <c:pt idx="3420">
                  <c:v>75.294143676757798</c:v>
                </c:pt>
                <c:pt idx="3421">
                  <c:v>75.294143676757798</c:v>
                </c:pt>
                <c:pt idx="3422">
                  <c:v>75.294143676757798</c:v>
                </c:pt>
                <c:pt idx="3423">
                  <c:v>75.294143676757798</c:v>
                </c:pt>
                <c:pt idx="3424">
                  <c:v>75.294143676757798</c:v>
                </c:pt>
                <c:pt idx="3425">
                  <c:v>75.294143676757798</c:v>
                </c:pt>
                <c:pt idx="3426">
                  <c:v>75.294143676757798</c:v>
                </c:pt>
                <c:pt idx="3427">
                  <c:v>75.294143676757798</c:v>
                </c:pt>
                <c:pt idx="3428">
                  <c:v>75.294143676757798</c:v>
                </c:pt>
                <c:pt idx="3429">
                  <c:v>75.294143676757798</c:v>
                </c:pt>
                <c:pt idx="3430">
                  <c:v>75.294143676757798</c:v>
                </c:pt>
                <c:pt idx="3431">
                  <c:v>75.294143676757798</c:v>
                </c:pt>
                <c:pt idx="3432">
                  <c:v>75.294143676757798</c:v>
                </c:pt>
                <c:pt idx="3433">
                  <c:v>75.294143676757798</c:v>
                </c:pt>
                <c:pt idx="3434">
                  <c:v>75.294143676757798</c:v>
                </c:pt>
                <c:pt idx="3435">
                  <c:v>75.294143676757798</c:v>
                </c:pt>
                <c:pt idx="3436">
                  <c:v>75.294143676757798</c:v>
                </c:pt>
                <c:pt idx="3437">
                  <c:v>75.294143676757798</c:v>
                </c:pt>
                <c:pt idx="3438">
                  <c:v>75.294143676757798</c:v>
                </c:pt>
                <c:pt idx="3439">
                  <c:v>75.294143676757798</c:v>
                </c:pt>
                <c:pt idx="3440">
                  <c:v>75.294143676757798</c:v>
                </c:pt>
                <c:pt idx="3441">
                  <c:v>75.294143676757798</c:v>
                </c:pt>
                <c:pt idx="3442">
                  <c:v>75.294143676757798</c:v>
                </c:pt>
                <c:pt idx="3443">
                  <c:v>75.294143676757798</c:v>
                </c:pt>
                <c:pt idx="3444">
                  <c:v>75.294143676757798</c:v>
                </c:pt>
                <c:pt idx="3445">
                  <c:v>75.294143676757798</c:v>
                </c:pt>
                <c:pt idx="3446">
                  <c:v>75.294143676757798</c:v>
                </c:pt>
                <c:pt idx="3447">
                  <c:v>75.294143676757798</c:v>
                </c:pt>
                <c:pt idx="3448">
                  <c:v>75.294143676757798</c:v>
                </c:pt>
                <c:pt idx="3449">
                  <c:v>75.294143676757798</c:v>
                </c:pt>
                <c:pt idx="3450">
                  <c:v>75.294143676757798</c:v>
                </c:pt>
                <c:pt idx="3451">
                  <c:v>75.294143676757798</c:v>
                </c:pt>
                <c:pt idx="3452">
                  <c:v>75.294143676757798</c:v>
                </c:pt>
                <c:pt idx="3453">
                  <c:v>75.294143676757798</c:v>
                </c:pt>
                <c:pt idx="3454">
                  <c:v>75.294143676757798</c:v>
                </c:pt>
                <c:pt idx="3455">
                  <c:v>75.294143676757798</c:v>
                </c:pt>
                <c:pt idx="3456">
                  <c:v>75.294143676757798</c:v>
                </c:pt>
                <c:pt idx="3457">
                  <c:v>75.294143676757798</c:v>
                </c:pt>
                <c:pt idx="3458">
                  <c:v>75.294143676757798</c:v>
                </c:pt>
                <c:pt idx="3459">
                  <c:v>75.294143676757798</c:v>
                </c:pt>
                <c:pt idx="3460">
                  <c:v>75.294143676757798</c:v>
                </c:pt>
                <c:pt idx="3461">
                  <c:v>75.294143676757798</c:v>
                </c:pt>
                <c:pt idx="3462">
                  <c:v>75.294143676757798</c:v>
                </c:pt>
                <c:pt idx="3463">
                  <c:v>75.294143676757798</c:v>
                </c:pt>
                <c:pt idx="3464">
                  <c:v>75.294143676757798</c:v>
                </c:pt>
                <c:pt idx="3465">
                  <c:v>75.294143676757798</c:v>
                </c:pt>
                <c:pt idx="3466">
                  <c:v>75.294143676757798</c:v>
                </c:pt>
                <c:pt idx="3467">
                  <c:v>75.294143676757798</c:v>
                </c:pt>
                <c:pt idx="3468">
                  <c:v>75.294143676757798</c:v>
                </c:pt>
                <c:pt idx="3469">
                  <c:v>75.294143676757798</c:v>
                </c:pt>
                <c:pt idx="3470">
                  <c:v>75.294143676757798</c:v>
                </c:pt>
                <c:pt idx="3471">
                  <c:v>75.294143676757798</c:v>
                </c:pt>
                <c:pt idx="3472">
                  <c:v>75.294143676757798</c:v>
                </c:pt>
                <c:pt idx="3473">
                  <c:v>75.294143676757798</c:v>
                </c:pt>
                <c:pt idx="3474">
                  <c:v>75.294143676757798</c:v>
                </c:pt>
                <c:pt idx="3475">
                  <c:v>75.294143676757798</c:v>
                </c:pt>
                <c:pt idx="3476">
                  <c:v>75.294143676757798</c:v>
                </c:pt>
                <c:pt idx="3477">
                  <c:v>75.294143676757798</c:v>
                </c:pt>
                <c:pt idx="3478">
                  <c:v>75.294143676757798</c:v>
                </c:pt>
                <c:pt idx="3479">
                  <c:v>75.294143676757798</c:v>
                </c:pt>
                <c:pt idx="3480">
                  <c:v>75.294143676757798</c:v>
                </c:pt>
                <c:pt idx="3481">
                  <c:v>75.294143676757798</c:v>
                </c:pt>
                <c:pt idx="3482">
                  <c:v>75.294143676757798</c:v>
                </c:pt>
                <c:pt idx="3483">
                  <c:v>75.294143676757798</c:v>
                </c:pt>
                <c:pt idx="3484">
                  <c:v>75.294143676757798</c:v>
                </c:pt>
                <c:pt idx="3485">
                  <c:v>75.294143676757798</c:v>
                </c:pt>
                <c:pt idx="3486">
                  <c:v>75.294143676757798</c:v>
                </c:pt>
                <c:pt idx="3487">
                  <c:v>75.294143676757798</c:v>
                </c:pt>
                <c:pt idx="3488">
                  <c:v>75.294143676757798</c:v>
                </c:pt>
                <c:pt idx="3489">
                  <c:v>75.294143676757798</c:v>
                </c:pt>
                <c:pt idx="3490">
                  <c:v>75.294143676757798</c:v>
                </c:pt>
                <c:pt idx="3491">
                  <c:v>75.294143676757798</c:v>
                </c:pt>
                <c:pt idx="3492">
                  <c:v>75.294143676757798</c:v>
                </c:pt>
                <c:pt idx="3493">
                  <c:v>75.294143676757798</c:v>
                </c:pt>
                <c:pt idx="3494">
                  <c:v>75.294143676757798</c:v>
                </c:pt>
                <c:pt idx="3495">
                  <c:v>75.294143676757798</c:v>
                </c:pt>
                <c:pt idx="3496">
                  <c:v>75.294143676757798</c:v>
                </c:pt>
                <c:pt idx="3497">
                  <c:v>75.294143676757798</c:v>
                </c:pt>
                <c:pt idx="3498">
                  <c:v>75.294143676757798</c:v>
                </c:pt>
                <c:pt idx="3499">
                  <c:v>75.294143676757798</c:v>
                </c:pt>
                <c:pt idx="3500">
                  <c:v>75.294143676757798</c:v>
                </c:pt>
                <c:pt idx="3501">
                  <c:v>75.294143676757798</c:v>
                </c:pt>
                <c:pt idx="3502">
                  <c:v>75.294143676757798</c:v>
                </c:pt>
                <c:pt idx="3503">
                  <c:v>75.294143676757798</c:v>
                </c:pt>
                <c:pt idx="3504">
                  <c:v>75.294143676757798</c:v>
                </c:pt>
                <c:pt idx="3505">
                  <c:v>75.294143676757798</c:v>
                </c:pt>
                <c:pt idx="3506">
                  <c:v>75.294143676757798</c:v>
                </c:pt>
                <c:pt idx="3507">
                  <c:v>75.294143676757798</c:v>
                </c:pt>
                <c:pt idx="3508">
                  <c:v>75.294143676757798</c:v>
                </c:pt>
                <c:pt idx="3509">
                  <c:v>75.294143676757798</c:v>
                </c:pt>
                <c:pt idx="3510">
                  <c:v>75.294143676757798</c:v>
                </c:pt>
                <c:pt idx="3511">
                  <c:v>75.294143676757798</c:v>
                </c:pt>
                <c:pt idx="3512">
                  <c:v>75.294143676757798</c:v>
                </c:pt>
                <c:pt idx="3513">
                  <c:v>75.294143676757798</c:v>
                </c:pt>
                <c:pt idx="3514">
                  <c:v>75.294143676757798</c:v>
                </c:pt>
                <c:pt idx="3515">
                  <c:v>75.294143676757798</c:v>
                </c:pt>
                <c:pt idx="3516">
                  <c:v>75.294143676757798</c:v>
                </c:pt>
                <c:pt idx="3517">
                  <c:v>75.294143676757798</c:v>
                </c:pt>
                <c:pt idx="3518">
                  <c:v>75.294143676757798</c:v>
                </c:pt>
                <c:pt idx="3519">
                  <c:v>75.294143676757798</c:v>
                </c:pt>
                <c:pt idx="3520">
                  <c:v>75.294143676757798</c:v>
                </c:pt>
                <c:pt idx="3521">
                  <c:v>75.294143676757798</c:v>
                </c:pt>
                <c:pt idx="3522">
                  <c:v>75.294143676757798</c:v>
                </c:pt>
                <c:pt idx="3523">
                  <c:v>75.294143676757798</c:v>
                </c:pt>
                <c:pt idx="3524">
                  <c:v>75.294143676757798</c:v>
                </c:pt>
                <c:pt idx="3525">
                  <c:v>75.294143676757798</c:v>
                </c:pt>
                <c:pt idx="3526">
                  <c:v>75.294143676757798</c:v>
                </c:pt>
                <c:pt idx="3527">
                  <c:v>75.294143676757798</c:v>
                </c:pt>
                <c:pt idx="3528">
                  <c:v>75.294143676757798</c:v>
                </c:pt>
                <c:pt idx="3529">
                  <c:v>75.294143676757798</c:v>
                </c:pt>
                <c:pt idx="3530">
                  <c:v>75.294143676757798</c:v>
                </c:pt>
                <c:pt idx="3531">
                  <c:v>75.294143676757798</c:v>
                </c:pt>
                <c:pt idx="3532">
                  <c:v>75.294143676757798</c:v>
                </c:pt>
                <c:pt idx="3533">
                  <c:v>75.294143676757798</c:v>
                </c:pt>
                <c:pt idx="3534">
                  <c:v>75.294143676757798</c:v>
                </c:pt>
                <c:pt idx="3535">
                  <c:v>74.901988160364397</c:v>
                </c:pt>
                <c:pt idx="3536">
                  <c:v>74.901985168457003</c:v>
                </c:pt>
                <c:pt idx="3537">
                  <c:v>74.901985168457003</c:v>
                </c:pt>
                <c:pt idx="3538">
                  <c:v>74.901985168457003</c:v>
                </c:pt>
                <c:pt idx="3539">
                  <c:v>74.901985168457003</c:v>
                </c:pt>
                <c:pt idx="3540">
                  <c:v>74.901985168457003</c:v>
                </c:pt>
                <c:pt idx="3541">
                  <c:v>74.901985168457003</c:v>
                </c:pt>
                <c:pt idx="3542">
                  <c:v>74.901985168457003</c:v>
                </c:pt>
                <c:pt idx="3543">
                  <c:v>74.901985168457003</c:v>
                </c:pt>
                <c:pt idx="3544">
                  <c:v>74.901985168457003</c:v>
                </c:pt>
                <c:pt idx="3545">
                  <c:v>74.901985168457003</c:v>
                </c:pt>
                <c:pt idx="3546">
                  <c:v>74.901985168457003</c:v>
                </c:pt>
                <c:pt idx="3547">
                  <c:v>74.901985168457003</c:v>
                </c:pt>
                <c:pt idx="3548">
                  <c:v>74.901985168457003</c:v>
                </c:pt>
                <c:pt idx="3549">
                  <c:v>74.901985168457003</c:v>
                </c:pt>
                <c:pt idx="3550">
                  <c:v>74.901985168457003</c:v>
                </c:pt>
                <c:pt idx="3551">
                  <c:v>74.901985168457003</c:v>
                </c:pt>
                <c:pt idx="3552">
                  <c:v>74.901985168457003</c:v>
                </c:pt>
                <c:pt idx="3553">
                  <c:v>74.901985168457003</c:v>
                </c:pt>
                <c:pt idx="3554">
                  <c:v>74.901985168457003</c:v>
                </c:pt>
                <c:pt idx="3555">
                  <c:v>74.901985168457003</c:v>
                </c:pt>
                <c:pt idx="3556">
                  <c:v>74.901985168457003</c:v>
                </c:pt>
                <c:pt idx="3557">
                  <c:v>74.901985168457003</c:v>
                </c:pt>
                <c:pt idx="3558">
                  <c:v>74.901985168457003</c:v>
                </c:pt>
                <c:pt idx="3559">
                  <c:v>74.901985168457003</c:v>
                </c:pt>
                <c:pt idx="3560">
                  <c:v>74.901985168457003</c:v>
                </c:pt>
                <c:pt idx="3561">
                  <c:v>74.901985168457003</c:v>
                </c:pt>
                <c:pt idx="3562">
                  <c:v>74.901985168457003</c:v>
                </c:pt>
                <c:pt idx="3563">
                  <c:v>74.901985168457003</c:v>
                </c:pt>
                <c:pt idx="3564">
                  <c:v>74.901985168457003</c:v>
                </c:pt>
                <c:pt idx="3565">
                  <c:v>74.901985168457003</c:v>
                </c:pt>
                <c:pt idx="3566">
                  <c:v>74.901985168457003</c:v>
                </c:pt>
                <c:pt idx="3567">
                  <c:v>74.901985168457003</c:v>
                </c:pt>
                <c:pt idx="3568">
                  <c:v>74.901985168457003</c:v>
                </c:pt>
                <c:pt idx="3569">
                  <c:v>74.901985168457003</c:v>
                </c:pt>
                <c:pt idx="3570">
                  <c:v>74.901985168457003</c:v>
                </c:pt>
                <c:pt idx="3571">
                  <c:v>74.901985168457003</c:v>
                </c:pt>
                <c:pt idx="3572">
                  <c:v>74.901985168457003</c:v>
                </c:pt>
                <c:pt idx="3573">
                  <c:v>74.901985168457003</c:v>
                </c:pt>
                <c:pt idx="3574">
                  <c:v>74.901985168457003</c:v>
                </c:pt>
                <c:pt idx="3575">
                  <c:v>74.901985168457003</c:v>
                </c:pt>
                <c:pt idx="3576">
                  <c:v>74.901985168457003</c:v>
                </c:pt>
                <c:pt idx="3577">
                  <c:v>74.901985168457003</c:v>
                </c:pt>
                <c:pt idx="3578">
                  <c:v>74.901985168457003</c:v>
                </c:pt>
                <c:pt idx="3579">
                  <c:v>74.901985168457003</c:v>
                </c:pt>
                <c:pt idx="3580">
                  <c:v>74.901985168457003</c:v>
                </c:pt>
                <c:pt idx="3581">
                  <c:v>74.901985168457003</c:v>
                </c:pt>
                <c:pt idx="3582">
                  <c:v>74.901985168457003</c:v>
                </c:pt>
                <c:pt idx="3583">
                  <c:v>74.901985168457003</c:v>
                </c:pt>
                <c:pt idx="3584">
                  <c:v>74.901985168457003</c:v>
                </c:pt>
                <c:pt idx="3585">
                  <c:v>74.901985168457003</c:v>
                </c:pt>
                <c:pt idx="3586">
                  <c:v>74.901985168457003</c:v>
                </c:pt>
                <c:pt idx="3587">
                  <c:v>74.901985168457003</c:v>
                </c:pt>
                <c:pt idx="3588">
                  <c:v>74.901985168457003</c:v>
                </c:pt>
                <c:pt idx="3589">
                  <c:v>74.901985168457003</c:v>
                </c:pt>
                <c:pt idx="3590">
                  <c:v>74.901985168457003</c:v>
                </c:pt>
                <c:pt idx="3591">
                  <c:v>74.901985168457003</c:v>
                </c:pt>
                <c:pt idx="3592">
                  <c:v>74.901985168457003</c:v>
                </c:pt>
                <c:pt idx="3593">
                  <c:v>74.901985168457003</c:v>
                </c:pt>
                <c:pt idx="3594">
                  <c:v>74.9019761927931</c:v>
                </c:pt>
                <c:pt idx="3595">
                  <c:v>73.725517272949205</c:v>
                </c:pt>
                <c:pt idx="3596">
                  <c:v>73.725517272949205</c:v>
                </c:pt>
                <c:pt idx="3597">
                  <c:v>73.725517272949205</c:v>
                </c:pt>
                <c:pt idx="3598">
                  <c:v>73.725517272949205</c:v>
                </c:pt>
                <c:pt idx="3599">
                  <c:v>73.725517272949205</c:v>
                </c:pt>
                <c:pt idx="3600">
                  <c:v>73.725517272949205</c:v>
                </c:pt>
                <c:pt idx="3601">
                  <c:v>73.725517272949205</c:v>
                </c:pt>
                <c:pt idx="3602">
                  <c:v>73.725517272949205</c:v>
                </c:pt>
                <c:pt idx="3603">
                  <c:v>73.725517272949205</c:v>
                </c:pt>
                <c:pt idx="3604">
                  <c:v>73.725517272949205</c:v>
                </c:pt>
                <c:pt idx="3605">
                  <c:v>73.725517272949205</c:v>
                </c:pt>
                <c:pt idx="3606">
                  <c:v>73.725517272949205</c:v>
                </c:pt>
                <c:pt idx="3607">
                  <c:v>73.725517272949205</c:v>
                </c:pt>
                <c:pt idx="3608">
                  <c:v>73.725517272949205</c:v>
                </c:pt>
                <c:pt idx="3609">
                  <c:v>73.725517272949205</c:v>
                </c:pt>
                <c:pt idx="3610">
                  <c:v>73.725517272949205</c:v>
                </c:pt>
                <c:pt idx="3611">
                  <c:v>73.725517272949205</c:v>
                </c:pt>
                <c:pt idx="3612">
                  <c:v>73.725517272949205</c:v>
                </c:pt>
                <c:pt idx="3613">
                  <c:v>73.725517272949205</c:v>
                </c:pt>
                <c:pt idx="3614">
                  <c:v>73.725517272949205</c:v>
                </c:pt>
                <c:pt idx="3615">
                  <c:v>73.725517272949205</c:v>
                </c:pt>
                <c:pt idx="3616">
                  <c:v>73.725517272949205</c:v>
                </c:pt>
                <c:pt idx="3617">
                  <c:v>73.725517272949205</c:v>
                </c:pt>
                <c:pt idx="3618">
                  <c:v>73.725517272949205</c:v>
                </c:pt>
                <c:pt idx="3619">
                  <c:v>73.725517272949205</c:v>
                </c:pt>
                <c:pt idx="3620">
                  <c:v>73.725517272949205</c:v>
                </c:pt>
                <c:pt idx="3621">
                  <c:v>73.725517272949205</c:v>
                </c:pt>
                <c:pt idx="3622">
                  <c:v>73.725517272949205</c:v>
                </c:pt>
                <c:pt idx="3623">
                  <c:v>73.725517272949205</c:v>
                </c:pt>
                <c:pt idx="3624">
                  <c:v>73.725517272949205</c:v>
                </c:pt>
                <c:pt idx="3625">
                  <c:v>73.725517272949205</c:v>
                </c:pt>
                <c:pt idx="3626">
                  <c:v>73.725517272949205</c:v>
                </c:pt>
                <c:pt idx="3627">
                  <c:v>73.725517272949205</c:v>
                </c:pt>
                <c:pt idx="3628">
                  <c:v>73.725517272949205</c:v>
                </c:pt>
                <c:pt idx="3629">
                  <c:v>73.725517272949205</c:v>
                </c:pt>
                <c:pt idx="3630">
                  <c:v>73.725517272949205</c:v>
                </c:pt>
                <c:pt idx="3631">
                  <c:v>73.725517272949205</c:v>
                </c:pt>
                <c:pt idx="3632">
                  <c:v>73.725517272949205</c:v>
                </c:pt>
                <c:pt idx="3633">
                  <c:v>73.725517272949205</c:v>
                </c:pt>
                <c:pt idx="3634">
                  <c:v>73.725517272949205</c:v>
                </c:pt>
                <c:pt idx="3635">
                  <c:v>73.725517272949205</c:v>
                </c:pt>
                <c:pt idx="3636">
                  <c:v>73.725517272949205</c:v>
                </c:pt>
                <c:pt idx="3637">
                  <c:v>73.725517272949205</c:v>
                </c:pt>
                <c:pt idx="3638">
                  <c:v>73.725517272949205</c:v>
                </c:pt>
                <c:pt idx="3639">
                  <c:v>73.725517272949205</c:v>
                </c:pt>
                <c:pt idx="3640">
                  <c:v>73.725517272949205</c:v>
                </c:pt>
                <c:pt idx="3641">
                  <c:v>73.725517272949205</c:v>
                </c:pt>
                <c:pt idx="3642">
                  <c:v>73.725517272949205</c:v>
                </c:pt>
                <c:pt idx="3643">
                  <c:v>73.725517272949205</c:v>
                </c:pt>
                <c:pt idx="3644">
                  <c:v>73.725517272949205</c:v>
                </c:pt>
                <c:pt idx="3645">
                  <c:v>73.725517272949205</c:v>
                </c:pt>
                <c:pt idx="3646">
                  <c:v>73.725517272949205</c:v>
                </c:pt>
                <c:pt idx="3647">
                  <c:v>73.725517272949205</c:v>
                </c:pt>
                <c:pt idx="3648">
                  <c:v>73.725517272949205</c:v>
                </c:pt>
                <c:pt idx="3649">
                  <c:v>73.725517272949205</c:v>
                </c:pt>
                <c:pt idx="3650">
                  <c:v>73.725517272949205</c:v>
                </c:pt>
                <c:pt idx="3651">
                  <c:v>73.725517272949205</c:v>
                </c:pt>
                <c:pt idx="3652">
                  <c:v>73.725517272949205</c:v>
                </c:pt>
                <c:pt idx="3653">
                  <c:v>73.725514281064704</c:v>
                </c:pt>
                <c:pt idx="3654">
                  <c:v>73.333361756532895</c:v>
                </c:pt>
                <c:pt idx="3655">
                  <c:v>73.333358764648395</c:v>
                </c:pt>
                <c:pt idx="3656">
                  <c:v>73.333358764648395</c:v>
                </c:pt>
                <c:pt idx="3657">
                  <c:v>73.333358764648395</c:v>
                </c:pt>
                <c:pt idx="3658">
                  <c:v>73.333358764648395</c:v>
                </c:pt>
                <c:pt idx="3659">
                  <c:v>73.333358764648395</c:v>
                </c:pt>
                <c:pt idx="3660">
                  <c:v>73.333358764648395</c:v>
                </c:pt>
                <c:pt idx="3661">
                  <c:v>73.333358764648395</c:v>
                </c:pt>
                <c:pt idx="3662">
                  <c:v>73.333358764648395</c:v>
                </c:pt>
                <c:pt idx="3663">
                  <c:v>73.333358764648395</c:v>
                </c:pt>
                <c:pt idx="3664">
                  <c:v>73.333358764648395</c:v>
                </c:pt>
                <c:pt idx="3665">
                  <c:v>73.333358764648395</c:v>
                </c:pt>
                <c:pt idx="3666">
                  <c:v>73.333358764648395</c:v>
                </c:pt>
                <c:pt idx="3667">
                  <c:v>73.333358764648395</c:v>
                </c:pt>
                <c:pt idx="3668">
                  <c:v>73.333358764648395</c:v>
                </c:pt>
                <c:pt idx="3669">
                  <c:v>73.333358764648395</c:v>
                </c:pt>
                <c:pt idx="3670">
                  <c:v>73.333358764648395</c:v>
                </c:pt>
                <c:pt idx="3671">
                  <c:v>73.333358764648395</c:v>
                </c:pt>
                <c:pt idx="3672">
                  <c:v>73.333358764648395</c:v>
                </c:pt>
                <c:pt idx="3673">
                  <c:v>73.333358764648395</c:v>
                </c:pt>
                <c:pt idx="3674">
                  <c:v>73.333358764648395</c:v>
                </c:pt>
                <c:pt idx="3675">
                  <c:v>73.333358764648395</c:v>
                </c:pt>
                <c:pt idx="3676">
                  <c:v>73.333358764648395</c:v>
                </c:pt>
                <c:pt idx="3677">
                  <c:v>73.333358764648395</c:v>
                </c:pt>
                <c:pt idx="3678">
                  <c:v>73.333358764648395</c:v>
                </c:pt>
                <c:pt idx="3679">
                  <c:v>73.333358764648395</c:v>
                </c:pt>
                <c:pt idx="3680">
                  <c:v>73.333358764648395</c:v>
                </c:pt>
                <c:pt idx="3681">
                  <c:v>73.333358764648395</c:v>
                </c:pt>
                <c:pt idx="3682">
                  <c:v>73.333358764648395</c:v>
                </c:pt>
                <c:pt idx="3683">
                  <c:v>73.333358764648395</c:v>
                </c:pt>
                <c:pt idx="3684">
                  <c:v>73.333358764648395</c:v>
                </c:pt>
                <c:pt idx="3685">
                  <c:v>73.333358764648395</c:v>
                </c:pt>
                <c:pt idx="3686">
                  <c:v>73.333358764648395</c:v>
                </c:pt>
                <c:pt idx="3687">
                  <c:v>73.333358764648395</c:v>
                </c:pt>
                <c:pt idx="3688">
                  <c:v>73.333358764648395</c:v>
                </c:pt>
                <c:pt idx="3689">
                  <c:v>73.333358764648395</c:v>
                </c:pt>
                <c:pt idx="3690">
                  <c:v>73.333358764648395</c:v>
                </c:pt>
                <c:pt idx="3691">
                  <c:v>73.333358764648395</c:v>
                </c:pt>
                <c:pt idx="3692">
                  <c:v>73.333358764648395</c:v>
                </c:pt>
                <c:pt idx="3693">
                  <c:v>73.333358764648395</c:v>
                </c:pt>
                <c:pt idx="3694">
                  <c:v>73.333358764648395</c:v>
                </c:pt>
                <c:pt idx="3695">
                  <c:v>73.333358764648395</c:v>
                </c:pt>
                <c:pt idx="3696">
                  <c:v>73.333358764648395</c:v>
                </c:pt>
                <c:pt idx="3697">
                  <c:v>73.333358764648395</c:v>
                </c:pt>
                <c:pt idx="3698">
                  <c:v>73.333358764648395</c:v>
                </c:pt>
                <c:pt idx="3699">
                  <c:v>73.333358764648395</c:v>
                </c:pt>
                <c:pt idx="3700">
                  <c:v>73.333358764648395</c:v>
                </c:pt>
                <c:pt idx="3701">
                  <c:v>73.333358764648395</c:v>
                </c:pt>
                <c:pt idx="3702">
                  <c:v>73.333358764648395</c:v>
                </c:pt>
                <c:pt idx="3703">
                  <c:v>73.333358764648395</c:v>
                </c:pt>
                <c:pt idx="3704">
                  <c:v>73.333358764648395</c:v>
                </c:pt>
                <c:pt idx="3705">
                  <c:v>73.333358764648395</c:v>
                </c:pt>
                <c:pt idx="3706">
                  <c:v>73.333358764648395</c:v>
                </c:pt>
                <c:pt idx="3707">
                  <c:v>73.333358764648395</c:v>
                </c:pt>
                <c:pt idx="3708">
                  <c:v>73.333358764648395</c:v>
                </c:pt>
                <c:pt idx="3709">
                  <c:v>73.333358764648395</c:v>
                </c:pt>
                <c:pt idx="3710">
                  <c:v>73.333358764648395</c:v>
                </c:pt>
                <c:pt idx="3711">
                  <c:v>73.333358764648395</c:v>
                </c:pt>
                <c:pt idx="3712">
                  <c:v>73.333358764648395</c:v>
                </c:pt>
                <c:pt idx="3713">
                  <c:v>73.333358764648395</c:v>
                </c:pt>
                <c:pt idx="3714">
                  <c:v>73.333358764648395</c:v>
                </c:pt>
                <c:pt idx="3715">
                  <c:v>73.333358764648395</c:v>
                </c:pt>
                <c:pt idx="3716">
                  <c:v>73.333358764648395</c:v>
                </c:pt>
                <c:pt idx="3717">
                  <c:v>73.333358764648395</c:v>
                </c:pt>
                <c:pt idx="3718">
                  <c:v>73.333358764648395</c:v>
                </c:pt>
                <c:pt idx="3719">
                  <c:v>73.333358764648395</c:v>
                </c:pt>
                <c:pt idx="3720">
                  <c:v>73.333358764648395</c:v>
                </c:pt>
                <c:pt idx="3721">
                  <c:v>73.333358764648395</c:v>
                </c:pt>
                <c:pt idx="3722">
                  <c:v>73.333358764648395</c:v>
                </c:pt>
                <c:pt idx="3723">
                  <c:v>73.333358764648395</c:v>
                </c:pt>
                <c:pt idx="3724">
                  <c:v>73.333358764648395</c:v>
                </c:pt>
                <c:pt idx="3725">
                  <c:v>73.333358764648395</c:v>
                </c:pt>
                <c:pt idx="3726">
                  <c:v>73.333358764648395</c:v>
                </c:pt>
                <c:pt idx="3727">
                  <c:v>73.333358764648395</c:v>
                </c:pt>
                <c:pt idx="3728">
                  <c:v>73.333358764648395</c:v>
                </c:pt>
                <c:pt idx="3729">
                  <c:v>73.333358764648395</c:v>
                </c:pt>
                <c:pt idx="3730">
                  <c:v>73.333358764648395</c:v>
                </c:pt>
                <c:pt idx="3731">
                  <c:v>73.333358764648395</c:v>
                </c:pt>
                <c:pt idx="3732">
                  <c:v>73.333358764648395</c:v>
                </c:pt>
                <c:pt idx="3733">
                  <c:v>73.333358764648395</c:v>
                </c:pt>
                <c:pt idx="3734">
                  <c:v>73.333358764648395</c:v>
                </c:pt>
                <c:pt idx="3735">
                  <c:v>73.333358764648395</c:v>
                </c:pt>
                <c:pt idx="3736">
                  <c:v>73.333358764648395</c:v>
                </c:pt>
                <c:pt idx="3737">
                  <c:v>73.333358764648395</c:v>
                </c:pt>
                <c:pt idx="3738">
                  <c:v>73.333358764648395</c:v>
                </c:pt>
                <c:pt idx="3739">
                  <c:v>73.333358764648395</c:v>
                </c:pt>
                <c:pt idx="3740">
                  <c:v>73.333358764648395</c:v>
                </c:pt>
                <c:pt idx="3741">
                  <c:v>73.333358764648395</c:v>
                </c:pt>
                <c:pt idx="3742">
                  <c:v>73.333358764648395</c:v>
                </c:pt>
                <c:pt idx="3743">
                  <c:v>73.333358764648395</c:v>
                </c:pt>
                <c:pt idx="3744">
                  <c:v>73.333358764648395</c:v>
                </c:pt>
                <c:pt idx="3745">
                  <c:v>73.333358764648395</c:v>
                </c:pt>
                <c:pt idx="3746">
                  <c:v>73.333358764648395</c:v>
                </c:pt>
                <c:pt idx="3747">
                  <c:v>73.333358764648395</c:v>
                </c:pt>
                <c:pt idx="3748">
                  <c:v>73.333358764648395</c:v>
                </c:pt>
                <c:pt idx="3749">
                  <c:v>73.333358764648395</c:v>
                </c:pt>
                <c:pt idx="3750">
                  <c:v>73.333358764648395</c:v>
                </c:pt>
                <c:pt idx="3751">
                  <c:v>73.333358764648395</c:v>
                </c:pt>
                <c:pt idx="3752">
                  <c:v>73.333358764648395</c:v>
                </c:pt>
                <c:pt idx="3753">
                  <c:v>73.333358764648395</c:v>
                </c:pt>
                <c:pt idx="3754">
                  <c:v>73.333358764648395</c:v>
                </c:pt>
                <c:pt idx="3755">
                  <c:v>73.333358764648395</c:v>
                </c:pt>
                <c:pt idx="3756">
                  <c:v>73.333358764648395</c:v>
                </c:pt>
                <c:pt idx="3757">
                  <c:v>73.333358764648395</c:v>
                </c:pt>
                <c:pt idx="3758">
                  <c:v>73.333358764648395</c:v>
                </c:pt>
                <c:pt idx="3759">
                  <c:v>73.333358764648395</c:v>
                </c:pt>
                <c:pt idx="3760">
                  <c:v>73.333358764648395</c:v>
                </c:pt>
                <c:pt idx="3761">
                  <c:v>73.333358764648395</c:v>
                </c:pt>
                <c:pt idx="3762">
                  <c:v>73.333358764648395</c:v>
                </c:pt>
                <c:pt idx="3763">
                  <c:v>73.333358764648395</c:v>
                </c:pt>
                <c:pt idx="3764">
                  <c:v>73.333358764648395</c:v>
                </c:pt>
                <c:pt idx="3765">
                  <c:v>73.333358764648395</c:v>
                </c:pt>
                <c:pt idx="3766">
                  <c:v>73.333358764648395</c:v>
                </c:pt>
                <c:pt idx="3767">
                  <c:v>73.333358764648395</c:v>
                </c:pt>
                <c:pt idx="3768">
                  <c:v>73.333358764648395</c:v>
                </c:pt>
                <c:pt idx="3769">
                  <c:v>73.333358764648395</c:v>
                </c:pt>
                <c:pt idx="3770">
                  <c:v>73.333358764648395</c:v>
                </c:pt>
                <c:pt idx="3771">
                  <c:v>73.333358764648395</c:v>
                </c:pt>
                <c:pt idx="3772">
                  <c:v>73.333358764648395</c:v>
                </c:pt>
                <c:pt idx="3773">
                  <c:v>73.333358764648395</c:v>
                </c:pt>
                <c:pt idx="3774">
                  <c:v>73.333358764648395</c:v>
                </c:pt>
                <c:pt idx="3775">
                  <c:v>73.333358764648395</c:v>
                </c:pt>
                <c:pt idx="3776">
                  <c:v>73.333358764648395</c:v>
                </c:pt>
                <c:pt idx="3777">
                  <c:v>73.333358764648395</c:v>
                </c:pt>
                <c:pt idx="3778">
                  <c:v>73.333358764648395</c:v>
                </c:pt>
                <c:pt idx="3779">
                  <c:v>73.333358764648395</c:v>
                </c:pt>
                <c:pt idx="3780">
                  <c:v>73.333358764648395</c:v>
                </c:pt>
                <c:pt idx="3781">
                  <c:v>73.333358764648395</c:v>
                </c:pt>
                <c:pt idx="3782">
                  <c:v>73.333358764648395</c:v>
                </c:pt>
                <c:pt idx="3783">
                  <c:v>73.333358764648395</c:v>
                </c:pt>
                <c:pt idx="3784">
                  <c:v>73.333358764648395</c:v>
                </c:pt>
                <c:pt idx="3785">
                  <c:v>73.333358764648395</c:v>
                </c:pt>
                <c:pt idx="3786">
                  <c:v>73.333358764648395</c:v>
                </c:pt>
                <c:pt idx="3787">
                  <c:v>73.333358764648395</c:v>
                </c:pt>
                <c:pt idx="3788">
                  <c:v>73.333358764648395</c:v>
                </c:pt>
                <c:pt idx="3789">
                  <c:v>73.333358764648395</c:v>
                </c:pt>
                <c:pt idx="3790">
                  <c:v>73.333358764648395</c:v>
                </c:pt>
                <c:pt idx="3791">
                  <c:v>73.333358764648395</c:v>
                </c:pt>
                <c:pt idx="3792">
                  <c:v>73.333358764648395</c:v>
                </c:pt>
                <c:pt idx="3793">
                  <c:v>73.333358764648395</c:v>
                </c:pt>
                <c:pt idx="3794">
                  <c:v>73.333358764648395</c:v>
                </c:pt>
                <c:pt idx="3795">
                  <c:v>73.333358764648395</c:v>
                </c:pt>
                <c:pt idx="3796">
                  <c:v>73.333358764648395</c:v>
                </c:pt>
                <c:pt idx="3797">
                  <c:v>73.333358764648395</c:v>
                </c:pt>
                <c:pt idx="3798">
                  <c:v>73.333358764648395</c:v>
                </c:pt>
                <c:pt idx="3799">
                  <c:v>73.333358764648395</c:v>
                </c:pt>
                <c:pt idx="3800">
                  <c:v>73.333358764648395</c:v>
                </c:pt>
                <c:pt idx="3801">
                  <c:v>73.333358764648395</c:v>
                </c:pt>
                <c:pt idx="3802">
                  <c:v>73.333358764648395</c:v>
                </c:pt>
                <c:pt idx="3803">
                  <c:v>73.333358764648395</c:v>
                </c:pt>
                <c:pt idx="3804">
                  <c:v>73.333358764648395</c:v>
                </c:pt>
                <c:pt idx="3805">
                  <c:v>73.333358764648395</c:v>
                </c:pt>
                <c:pt idx="3806">
                  <c:v>73.333358764648395</c:v>
                </c:pt>
                <c:pt idx="3807">
                  <c:v>73.333358764648395</c:v>
                </c:pt>
                <c:pt idx="3808">
                  <c:v>73.333358764648395</c:v>
                </c:pt>
                <c:pt idx="3809">
                  <c:v>73.333358764648395</c:v>
                </c:pt>
                <c:pt idx="3810">
                  <c:v>73.333358764648395</c:v>
                </c:pt>
                <c:pt idx="3811">
                  <c:v>73.333358764648395</c:v>
                </c:pt>
                <c:pt idx="3812">
                  <c:v>73.333358764648395</c:v>
                </c:pt>
                <c:pt idx="3813">
                  <c:v>73.333358764648395</c:v>
                </c:pt>
                <c:pt idx="3814">
                  <c:v>73.333358764648395</c:v>
                </c:pt>
                <c:pt idx="3815">
                  <c:v>73.333358764648395</c:v>
                </c:pt>
                <c:pt idx="3816">
                  <c:v>73.333358764648395</c:v>
                </c:pt>
                <c:pt idx="3817">
                  <c:v>73.333358764648395</c:v>
                </c:pt>
                <c:pt idx="3818">
                  <c:v>73.333358764648395</c:v>
                </c:pt>
                <c:pt idx="3819">
                  <c:v>73.333358764648395</c:v>
                </c:pt>
                <c:pt idx="3820">
                  <c:v>73.333358764648395</c:v>
                </c:pt>
                <c:pt idx="3821">
                  <c:v>73.333358764648395</c:v>
                </c:pt>
                <c:pt idx="3822">
                  <c:v>73.333358764648395</c:v>
                </c:pt>
                <c:pt idx="3823">
                  <c:v>73.333358764648395</c:v>
                </c:pt>
                <c:pt idx="3824">
                  <c:v>73.333358764648395</c:v>
                </c:pt>
                <c:pt idx="3825">
                  <c:v>73.333358764648395</c:v>
                </c:pt>
                <c:pt idx="3826">
                  <c:v>73.333358764648395</c:v>
                </c:pt>
                <c:pt idx="3827">
                  <c:v>73.333358764648395</c:v>
                </c:pt>
                <c:pt idx="3828">
                  <c:v>73.333358764648395</c:v>
                </c:pt>
                <c:pt idx="3829">
                  <c:v>73.333358764648395</c:v>
                </c:pt>
                <c:pt idx="3830">
                  <c:v>73.333358764648395</c:v>
                </c:pt>
                <c:pt idx="3831">
                  <c:v>73.333358764648395</c:v>
                </c:pt>
                <c:pt idx="3832">
                  <c:v>73.333358764648395</c:v>
                </c:pt>
                <c:pt idx="3833">
                  <c:v>73.333358764648395</c:v>
                </c:pt>
                <c:pt idx="3834">
                  <c:v>73.333358764648395</c:v>
                </c:pt>
                <c:pt idx="3835">
                  <c:v>73.333358764648395</c:v>
                </c:pt>
                <c:pt idx="3836">
                  <c:v>73.333358764648395</c:v>
                </c:pt>
                <c:pt idx="3837">
                  <c:v>73.333358764648395</c:v>
                </c:pt>
                <c:pt idx="3838">
                  <c:v>73.333358764648395</c:v>
                </c:pt>
                <c:pt idx="3839">
                  <c:v>73.333358764648395</c:v>
                </c:pt>
                <c:pt idx="3840">
                  <c:v>73.333358764648395</c:v>
                </c:pt>
                <c:pt idx="3841">
                  <c:v>73.333358764648395</c:v>
                </c:pt>
                <c:pt idx="3842">
                  <c:v>73.333358764648395</c:v>
                </c:pt>
                <c:pt idx="3843">
                  <c:v>73.333358764648395</c:v>
                </c:pt>
                <c:pt idx="3844">
                  <c:v>73.333358764648395</c:v>
                </c:pt>
                <c:pt idx="3845">
                  <c:v>73.333358764648395</c:v>
                </c:pt>
                <c:pt idx="3846">
                  <c:v>73.333358764648395</c:v>
                </c:pt>
                <c:pt idx="3847">
                  <c:v>73.333358764648395</c:v>
                </c:pt>
                <c:pt idx="3848">
                  <c:v>73.333358764648395</c:v>
                </c:pt>
                <c:pt idx="3849">
                  <c:v>73.333358764648395</c:v>
                </c:pt>
                <c:pt idx="3850">
                  <c:v>73.333358764648395</c:v>
                </c:pt>
                <c:pt idx="3851">
                  <c:v>73.333358764648395</c:v>
                </c:pt>
                <c:pt idx="3852">
                  <c:v>73.333358764648395</c:v>
                </c:pt>
                <c:pt idx="3853">
                  <c:v>73.333358764648395</c:v>
                </c:pt>
                <c:pt idx="3854">
                  <c:v>73.333358764648395</c:v>
                </c:pt>
                <c:pt idx="3855">
                  <c:v>73.333358764648395</c:v>
                </c:pt>
                <c:pt idx="3856">
                  <c:v>73.333358764648395</c:v>
                </c:pt>
                <c:pt idx="3857">
                  <c:v>73.333358764648395</c:v>
                </c:pt>
                <c:pt idx="3858">
                  <c:v>73.333358764648395</c:v>
                </c:pt>
                <c:pt idx="3859">
                  <c:v>73.333358764648395</c:v>
                </c:pt>
                <c:pt idx="3860">
                  <c:v>73.333358764648395</c:v>
                </c:pt>
                <c:pt idx="3861">
                  <c:v>73.333358764648395</c:v>
                </c:pt>
                <c:pt idx="3862">
                  <c:v>73.333358764648395</c:v>
                </c:pt>
                <c:pt idx="3863">
                  <c:v>73.333358764648395</c:v>
                </c:pt>
                <c:pt idx="3864">
                  <c:v>73.333358764648395</c:v>
                </c:pt>
                <c:pt idx="3865">
                  <c:v>73.333358764648395</c:v>
                </c:pt>
                <c:pt idx="3866">
                  <c:v>73.333358764648395</c:v>
                </c:pt>
                <c:pt idx="3867">
                  <c:v>73.333358764648395</c:v>
                </c:pt>
                <c:pt idx="3868">
                  <c:v>73.333358764648395</c:v>
                </c:pt>
                <c:pt idx="3869">
                  <c:v>73.333358764648395</c:v>
                </c:pt>
                <c:pt idx="3870">
                  <c:v>73.333358764648395</c:v>
                </c:pt>
                <c:pt idx="3871">
                  <c:v>73.333358764648395</c:v>
                </c:pt>
                <c:pt idx="3872">
                  <c:v>73.333358764648395</c:v>
                </c:pt>
                <c:pt idx="3873">
                  <c:v>73.333358764648395</c:v>
                </c:pt>
                <c:pt idx="3874">
                  <c:v>73.333358764648395</c:v>
                </c:pt>
                <c:pt idx="3875">
                  <c:v>73.333358764648395</c:v>
                </c:pt>
                <c:pt idx="3876">
                  <c:v>73.333358764648395</c:v>
                </c:pt>
                <c:pt idx="3877">
                  <c:v>73.333358764648395</c:v>
                </c:pt>
                <c:pt idx="3878">
                  <c:v>73.333358764648395</c:v>
                </c:pt>
                <c:pt idx="3879">
                  <c:v>73.333358764648395</c:v>
                </c:pt>
                <c:pt idx="3880">
                  <c:v>73.333358764648395</c:v>
                </c:pt>
                <c:pt idx="3881">
                  <c:v>73.333358764648395</c:v>
                </c:pt>
                <c:pt idx="3882">
                  <c:v>73.333358764648395</c:v>
                </c:pt>
                <c:pt idx="3883">
                  <c:v>73.333358764648395</c:v>
                </c:pt>
                <c:pt idx="3884">
                  <c:v>73.333358764648395</c:v>
                </c:pt>
                <c:pt idx="3885">
                  <c:v>73.333358764648395</c:v>
                </c:pt>
                <c:pt idx="3886">
                  <c:v>73.333358764648395</c:v>
                </c:pt>
                <c:pt idx="3887">
                  <c:v>73.333358764648395</c:v>
                </c:pt>
                <c:pt idx="3888">
                  <c:v>73.333358764648395</c:v>
                </c:pt>
                <c:pt idx="3889">
                  <c:v>73.333358764648395</c:v>
                </c:pt>
                <c:pt idx="3890">
                  <c:v>73.333358764648395</c:v>
                </c:pt>
                <c:pt idx="3891">
                  <c:v>73.333358764648395</c:v>
                </c:pt>
                <c:pt idx="3892">
                  <c:v>73.333358764648395</c:v>
                </c:pt>
                <c:pt idx="3893">
                  <c:v>73.333358764648395</c:v>
                </c:pt>
                <c:pt idx="3894">
                  <c:v>73.333358764648395</c:v>
                </c:pt>
                <c:pt idx="3895">
                  <c:v>73.333358764648395</c:v>
                </c:pt>
                <c:pt idx="3896">
                  <c:v>73.333358764648395</c:v>
                </c:pt>
                <c:pt idx="3897">
                  <c:v>73.333358764648395</c:v>
                </c:pt>
                <c:pt idx="3898">
                  <c:v>73.333358764648395</c:v>
                </c:pt>
                <c:pt idx="3899">
                  <c:v>73.333358764648395</c:v>
                </c:pt>
                <c:pt idx="3900">
                  <c:v>73.333358764648395</c:v>
                </c:pt>
                <c:pt idx="3901">
                  <c:v>73.333358764648395</c:v>
                </c:pt>
                <c:pt idx="3902">
                  <c:v>73.333358764648395</c:v>
                </c:pt>
                <c:pt idx="3903">
                  <c:v>73.333358764648395</c:v>
                </c:pt>
                <c:pt idx="3904">
                  <c:v>73.333358764648395</c:v>
                </c:pt>
                <c:pt idx="3905">
                  <c:v>73.333358764648395</c:v>
                </c:pt>
                <c:pt idx="3906">
                  <c:v>73.333358764648395</c:v>
                </c:pt>
                <c:pt idx="3907">
                  <c:v>73.333358764648395</c:v>
                </c:pt>
                <c:pt idx="3908">
                  <c:v>73.333358764648395</c:v>
                </c:pt>
                <c:pt idx="3909">
                  <c:v>73.333358764648395</c:v>
                </c:pt>
                <c:pt idx="3910">
                  <c:v>73.333358764648395</c:v>
                </c:pt>
                <c:pt idx="3911">
                  <c:v>73.333358764648395</c:v>
                </c:pt>
                <c:pt idx="3912">
                  <c:v>73.333358764648395</c:v>
                </c:pt>
                <c:pt idx="3913">
                  <c:v>73.333358764648395</c:v>
                </c:pt>
                <c:pt idx="3914">
                  <c:v>73.333358764648395</c:v>
                </c:pt>
                <c:pt idx="3915">
                  <c:v>73.333358764648395</c:v>
                </c:pt>
                <c:pt idx="3916">
                  <c:v>73.333358764648395</c:v>
                </c:pt>
                <c:pt idx="3917">
                  <c:v>73.333358764648395</c:v>
                </c:pt>
                <c:pt idx="3918">
                  <c:v>73.333358764648395</c:v>
                </c:pt>
                <c:pt idx="3919">
                  <c:v>73.333358764648395</c:v>
                </c:pt>
                <c:pt idx="3920">
                  <c:v>73.333358764648395</c:v>
                </c:pt>
                <c:pt idx="3921">
                  <c:v>73.333358764648395</c:v>
                </c:pt>
                <c:pt idx="3922">
                  <c:v>73.333358764648395</c:v>
                </c:pt>
                <c:pt idx="3923">
                  <c:v>73.333358764648395</c:v>
                </c:pt>
                <c:pt idx="3924">
                  <c:v>73.333358764648395</c:v>
                </c:pt>
                <c:pt idx="3925">
                  <c:v>73.333358764648395</c:v>
                </c:pt>
                <c:pt idx="3926">
                  <c:v>73.333358764648395</c:v>
                </c:pt>
                <c:pt idx="3927">
                  <c:v>73.333358764648395</c:v>
                </c:pt>
                <c:pt idx="3928">
                  <c:v>73.333358764648395</c:v>
                </c:pt>
                <c:pt idx="3929">
                  <c:v>73.333358764648395</c:v>
                </c:pt>
                <c:pt idx="3930">
                  <c:v>73.333358764648395</c:v>
                </c:pt>
                <c:pt idx="3931">
                  <c:v>73.333358764648395</c:v>
                </c:pt>
                <c:pt idx="3932">
                  <c:v>73.333358764648395</c:v>
                </c:pt>
                <c:pt idx="3933">
                  <c:v>73.333358764648395</c:v>
                </c:pt>
                <c:pt idx="3934">
                  <c:v>73.333358764648395</c:v>
                </c:pt>
                <c:pt idx="3935">
                  <c:v>73.333358764648395</c:v>
                </c:pt>
                <c:pt idx="3936">
                  <c:v>73.333358764648395</c:v>
                </c:pt>
                <c:pt idx="3937">
                  <c:v>73.333358764648395</c:v>
                </c:pt>
                <c:pt idx="3938">
                  <c:v>73.333358764648395</c:v>
                </c:pt>
                <c:pt idx="3939">
                  <c:v>73.333358764648395</c:v>
                </c:pt>
                <c:pt idx="3940">
                  <c:v>73.333358764648395</c:v>
                </c:pt>
                <c:pt idx="3941">
                  <c:v>73.333358764648395</c:v>
                </c:pt>
                <c:pt idx="3942">
                  <c:v>73.333358764648395</c:v>
                </c:pt>
                <c:pt idx="3943">
                  <c:v>73.333358764648395</c:v>
                </c:pt>
                <c:pt idx="3944">
                  <c:v>73.333358764648395</c:v>
                </c:pt>
                <c:pt idx="3945">
                  <c:v>73.333358764648395</c:v>
                </c:pt>
                <c:pt idx="3946">
                  <c:v>73.333358764648395</c:v>
                </c:pt>
                <c:pt idx="3947">
                  <c:v>73.333358764648395</c:v>
                </c:pt>
                <c:pt idx="3948">
                  <c:v>73.333358764648395</c:v>
                </c:pt>
                <c:pt idx="3949">
                  <c:v>73.333358764648395</c:v>
                </c:pt>
                <c:pt idx="3950">
                  <c:v>73.333358764648395</c:v>
                </c:pt>
                <c:pt idx="3951">
                  <c:v>73.333358764648395</c:v>
                </c:pt>
                <c:pt idx="3952">
                  <c:v>72.941200256347699</c:v>
                </c:pt>
                <c:pt idx="3953">
                  <c:v>72.941200256347699</c:v>
                </c:pt>
                <c:pt idx="3954">
                  <c:v>72.941200256347699</c:v>
                </c:pt>
                <c:pt idx="3955">
                  <c:v>72.941200256347699</c:v>
                </c:pt>
                <c:pt idx="3956">
                  <c:v>72.941200256347699</c:v>
                </c:pt>
                <c:pt idx="3957">
                  <c:v>72.941200256347699</c:v>
                </c:pt>
                <c:pt idx="3958">
                  <c:v>72.941200256347699</c:v>
                </c:pt>
                <c:pt idx="3959">
                  <c:v>72.941200256347699</c:v>
                </c:pt>
                <c:pt idx="3960">
                  <c:v>72.941200256347699</c:v>
                </c:pt>
                <c:pt idx="3961">
                  <c:v>72.941200256347699</c:v>
                </c:pt>
                <c:pt idx="3962">
                  <c:v>72.941200256347699</c:v>
                </c:pt>
                <c:pt idx="3963">
                  <c:v>72.941200256347699</c:v>
                </c:pt>
                <c:pt idx="3964">
                  <c:v>72.941200256347699</c:v>
                </c:pt>
                <c:pt idx="3965">
                  <c:v>72.941200256347699</c:v>
                </c:pt>
                <c:pt idx="3966">
                  <c:v>72.941200256347699</c:v>
                </c:pt>
                <c:pt idx="3967">
                  <c:v>72.941200256347699</c:v>
                </c:pt>
                <c:pt idx="3968">
                  <c:v>72.941200256347699</c:v>
                </c:pt>
                <c:pt idx="3969">
                  <c:v>72.941200256347699</c:v>
                </c:pt>
                <c:pt idx="3970">
                  <c:v>72.941200256347699</c:v>
                </c:pt>
                <c:pt idx="3971">
                  <c:v>72.941200256347699</c:v>
                </c:pt>
                <c:pt idx="3972">
                  <c:v>72.941200256347699</c:v>
                </c:pt>
                <c:pt idx="3973">
                  <c:v>72.941200256347699</c:v>
                </c:pt>
                <c:pt idx="3974">
                  <c:v>72.941200256347699</c:v>
                </c:pt>
                <c:pt idx="3975">
                  <c:v>72.941200256347699</c:v>
                </c:pt>
                <c:pt idx="3976">
                  <c:v>72.941200256347699</c:v>
                </c:pt>
                <c:pt idx="3977">
                  <c:v>72.941200256347699</c:v>
                </c:pt>
                <c:pt idx="3978">
                  <c:v>72.941200256347699</c:v>
                </c:pt>
                <c:pt idx="3979">
                  <c:v>72.941200256347699</c:v>
                </c:pt>
                <c:pt idx="3980">
                  <c:v>72.941200256347699</c:v>
                </c:pt>
                <c:pt idx="3981">
                  <c:v>72.941200256347699</c:v>
                </c:pt>
                <c:pt idx="3982">
                  <c:v>72.941200256347699</c:v>
                </c:pt>
                <c:pt idx="3983">
                  <c:v>72.941200256347699</c:v>
                </c:pt>
                <c:pt idx="3984">
                  <c:v>72.941200256347699</c:v>
                </c:pt>
                <c:pt idx="3985">
                  <c:v>72.941200256347699</c:v>
                </c:pt>
                <c:pt idx="3986">
                  <c:v>72.941200256347699</c:v>
                </c:pt>
                <c:pt idx="3987">
                  <c:v>72.941200256347699</c:v>
                </c:pt>
                <c:pt idx="3988">
                  <c:v>72.941200256347699</c:v>
                </c:pt>
                <c:pt idx="3989">
                  <c:v>72.941200256347699</c:v>
                </c:pt>
                <c:pt idx="3990">
                  <c:v>72.941200256347699</c:v>
                </c:pt>
                <c:pt idx="3991">
                  <c:v>72.941200256347699</c:v>
                </c:pt>
                <c:pt idx="3992">
                  <c:v>72.941200256347699</c:v>
                </c:pt>
                <c:pt idx="3993">
                  <c:v>72.941200256347699</c:v>
                </c:pt>
                <c:pt idx="3994">
                  <c:v>72.941200256347699</c:v>
                </c:pt>
                <c:pt idx="3995">
                  <c:v>72.941200256347699</c:v>
                </c:pt>
                <c:pt idx="3996">
                  <c:v>72.941200256347699</c:v>
                </c:pt>
                <c:pt idx="3997">
                  <c:v>72.941200256347699</c:v>
                </c:pt>
                <c:pt idx="3998">
                  <c:v>72.941200256347699</c:v>
                </c:pt>
                <c:pt idx="3999">
                  <c:v>72.941200256347699</c:v>
                </c:pt>
                <c:pt idx="4000">
                  <c:v>72.941200256347699</c:v>
                </c:pt>
                <c:pt idx="4001">
                  <c:v>72.941200256347699</c:v>
                </c:pt>
                <c:pt idx="4002">
                  <c:v>72.941200256347699</c:v>
                </c:pt>
                <c:pt idx="4003">
                  <c:v>72.941200256347699</c:v>
                </c:pt>
                <c:pt idx="4004">
                  <c:v>72.941200256347699</c:v>
                </c:pt>
                <c:pt idx="4005">
                  <c:v>72.941200256347699</c:v>
                </c:pt>
                <c:pt idx="4006">
                  <c:v>72.941200256347699</c:v>
                </c:pt>
                <c:pt idx="4007">
                  <c:v>72.941200256347699</c:v>
                </c:pt>
                <c:pt idx="4008">
                  <c:v>72.941200256347699</c:v>
                </c:pt>
                <c:pt idx="4009">
                  <c:v>72.941200256347699</c:v>
                </c:pt>
                <c:pt idx="4010">
                  <c:v>72.941200256347699</c:v>
                </c:pt>
                <c:pt idx="4011">
                  <c:v>72.941200256347699</c:v>
                </c:pt>
                <c:pt idx="4012">
                  <c:v>72.941200256347699</c:v>
                </c:pt>
                <c:pt idx="4013">
                  <c:v>72.941200256347699</c:v>
                </c:pt>
                <c:pt idx="4014">
                  <c:v>72.941200256347699</c:v>
                </c:pt>
                <c:pt idx="4015">
                  <c:v>72.941200256347699</c:v>
                </c:pt>
                <c:pt idx="4016">
                  <c:v>72.941200256347699</c:v>
                </c:pt>
                <c:pt idx="4017">
                  <c:v>72.941200256347699</c:v>
                </c:pt>
                <c:pt idx="4018">
                  <c:v>72.941200256347699</c:v>
                </c:pt>
                <c:pt idx="4019">
                  <c:v>72.941200256347699</c:v>
                </c:pt>
                <c:pt idx="4020">
                  <c:v>72.941200256347699</c:v>
                </c:pt>
                <c:pt idx="4021">
                  <c:v>72.941200256347699</c:v>
                </c:pt>
                <c:pt idx="4022">
                  <c:v>72.941200256347699</c:v>
                </c:pt>
                <c:pt idx="4023">
                  <c:v>72.941200256347699</c:v>
                </c:pt>
                <c:pt idx="4024">
                  <c:v>72.941200256347699</c:v>
                </c:pt>
                <c:pt idx="4025">
                  <c:v>72.941200256347699</c:v>
                </c:pt>
                <c:pt idx="4026">
                  <c:v>72.941200256347699</c:v>
                </c:pt>
                <c:pt idx="4027">
                  <c:v>72.941200256347699</c:v>
                </c:pt>
                <c:pt idx="4028">
                  <c:v>72.941200256347699</c:v>
                </c:pt>
                <c:pt idx="4029">
                  <c:v>72.941200256347699</c:v>
                </c:pt>
                <c:pt idx="4030">
                  <c:v>72.941200256347699</c:v>
                </c:pt>
                <c:pt idx="4031">
                  <c:v>72.941200256347699</c:v>
                </c:pt>
                <c:pt idx="4032">
                  <c:v>72.941200256347699</c:v>
                </c:pt>
                <c:pt idx="4033">
                  <c:v>72.941200256347699</c:v>
                </c:pt>
                <c:pt idx="4034">
                  <c:v>72.941200256347699</c:v>
                </c:pt>
                <c:pt idx="4035">
                  <c:v>72.941200256347699</c:v>
                </c:pt>
                <c:pt idx="4036">
                  <c:v>72.941200256347699</c:v>
                </c:pt>
                <c:pt idx="4037">
                  <c:v>72.941200256347699</c:v>
                </c:pt>
                <c:pt idx="4038">
                  <c:v>72.941200256347699</c:v>
                </c:pt>
                <c:pt idx="4039">
                  <c:v>72.941200256347699</c:v>
                </c:pt>
                <c:pt idx="4040">
                  <c:v>72.941200256347699</c:v>
                </c:pt>
                <c:pt idx="4041">
                  <c:v>72.941200256347699</c:v>
                </c:pt>
                <c:pt idx="4042">
                  <c:v>72.941200256347699</c:v>
                </c:pt>
                <c:pt idx="4043">
                  <c:v>72.941200256347699</c:v>
                </c:pt>
                <c:pt idx="4044">
                  <c:v>72.941200256347699</c:v>
                </c:pt>
                <c:pt idx="4045">
                  <c:v>72.941200256347699</c:v>
                </c:pt>
                <c:pt idx="4046">
                  <c:v>72.941200256347699</c:v>
                </c:pt>
                <c:pt idx="4047">
                  <c:v>72.941200256347699</c:v>
                </c:pt>
                <c:pt idx="4048">
                  <c:v>72.941200256347699</c:v>
                </c:pt>
                <c:pt idx="4049">
                  <c:v>72.941200256347699</c:v>
                </c:pt>
                <c:pt idx="4050">
                  <c:v>72.941200256347699</c:v>
                </c:pt>
                <c:pt idx="4051">
                  <c:v>72.941200256347699</c:v>
                </c:pt>
                <c:pt idx="4052">
                  <c:v>72.941200256347699</c:v>
                </c:pt>
                <c:pt idx="4053">
                  <c:v>72.941200256347699</c:v>
                </c:pt>
                <c:pt idx="4054">
                  <c:v>72.941200256347699</c:v>
                </c:pt>
                <c:pt idx="4055">
                  <c:v>72.941200256347699</c:v>
                </c:pt>
                <c:pt idx="4056">
                  <c:v>72.941200256347699</c:v>
                </c:pt>
                <c:pt idx="4057">
                  <c:v>72.941200256347699</c:v>
                </c:pt>
                <c:pt idx="4058">
                  <c:v>72.941200256347699</c:v>
                </c:pt>
                <c:pt idx="4059">
                  <c:v>72.941200256347699</c:v>
                </c:pt>
                <c:pt idx="4060">
                  <c:v>72.941200256347699</c:v>
                </c:pt>
                <c:pt idx="4061">
                  <c:v>72.941200256347699</c:v>
                </c:pt>
                <c:pt idx="4062">
                  <c:v>72.941200256347699</c:v>
                </c:pt>
                <c:pt idx="4063">
                  <c:v>72.941200256347699</c:v>
                </c:pt>
                <c:pt idx="4064">
                  <c:v>72.941200256347699</c:v>
                </c:pt>
                <c:pt idx="4065">
                  <c:v>72.941200256347699</c:v>
                </c:pt>
                <c:pt idx="4066">
                  <c:v>72.941200256347699</c:v>
                </c:pt>
                <c:pt idx="4067">
                  <c:v>72.941200256347699</c:v>
                </c:pt>
                <c:pt idx="4068">
                  <c:v>72.941200256347699</c:v>
                </c:pt>
                <c:pt idx="4069">
                  <c:v>72.941200256347699</c:v>
                </c:pt>
                <c:pt idx="4070">
                  <c:v>72.941200256347699</c:v>
                </c:pt>
                <c:pt idx="4071">
                  <c:v>72.941200256347699</c:v>
                </c:pt>
                <c:pt idx="4072">
                  <c:v>72.941200256347699</c:v>
                </c:pt>
                <c:pt idx="4073">
                  <c:v>72.941200256347699</c:v>
                </c:pt>
                <c:pt idx="4074">
                  <c:v>72.941200256347699</c:v>
                </c:pt>
                <c:pt idx="4075">
                  <c:v>72.941200256347699</c:v>
                </c:pt>
                <c:pt idx="4076">
                  <c:v>72.941200256347699</c:v>
                </c:pt>
                <c:pt idx="4077">
                  <c:v>72.941200256347699</c:v>
                </c:pt>
                <c:pt idx="4078">
                  <c:v>72.941200256347699</c:v>
                </c:pt>
                <c:pt idx="4079">
                  <c:v>72.941200256347699</c:v>
                </c:pt>
                <c:pt idx="4080">
                  <c:v>72.941200256347699</c:v>
                </c:pt>
                <c:pt idx="4081">
                  <c:v>72.941200256347699</c:v>
                </c:pt>
                <c:pt idx="4082">
                  <c:v>72.941200256347699</c:v>
                </c:pt>
                <c:pt idx="4083">
                  <c:v>72.941200256347699</c:v>
                </c:pt>
                <c:pt idx="4084">
                  <c:v>72.941200256347699</c:v>
                </c:pt>
                <c:pt idx="4085">
                  <c:v>72.941200256347699</c:v>
                </c:pt>
                <c:pt idx="4086">
                  <c:v>72.941200256347699</c:v>
                </c:pt>
                <c:pt idx="4087">
                  <c:v>72.941200256347699</c:v>
                </c:pt>
                <c:pt idx="4088">
                  <c:v>72.941200256347699</c:v>
                </c:pt>
                <c:pt idx="4089">
                  <c:v>72.941200256347699</c:v>
                </c:pt>
                <c:pt idx="4090">
                  <c:v>72.941200256347699</c:v>
                </c:pt>
                <c:pt idx="4091">
                  <c:v>72.941200256347699</c:v>
                </c:pt>
                <c:pt idx="4092">
                  <c:v>72.941200256347699</c:v>
                </c:pt>
                <c:pt idx="4093">
                  <c:v>72.941200256347699</c:v>
                </c:pt>
                <c:pt idx="4094">
                  <c:v>72.941200256347699</c:v>
                </c:pt>
                <c:pt idx="4095">
                  <c:v>72.941200256347699</c:v>
                </c:pt>
                <c:pt idx="4096">
                  <c:v>72.941200256347699</c:v>
                </c:pt>
                <c:pt idx="4097">
                  <c:v>72.941200256347699</c:v>
                </c:pt>
                <c:pt idx="4098">
                  <c:v>72.941200256347699</c:v>
                </c:pt>
                <c:pt idx="4099">
                  <c:v>72.941200256347699</c:v>
                </c:pt>
                <c:pt idx="4100">
                  <c:v>72.941200256347699</c:v>
                </c:pt>
                <c:pt idx="4101">
                  <c:v>72.941200256347699</c:v>
                </c:pt>
                <c:pt idx="4102">
                  <c:v>72.941200256347699</c:v>
                </c:pt>
                <c:pt idx="4103">
                  <c:v>72.941200256347699</c:v>
                </c:pt>
                <c:pt idx="4104">
                  <c:v>72.941200256347699</c:v>
                </c:pt>
                <c:pt idx="4105">
                  <c:v>72.941200256347699</c:v>
                </c:pt>
                <c:pt idx="4106">
                  <c:v>72.941200256347699</c:v>
                </c:pt>
                <c:pt idx="4107">
                  <c:v>72.941200256347699</c:v>
                </c:pt>
                <c:pt idx="4108">
                  <c:v>72.941200256347699</c:v>
                </c:pt>
                <c:pt idx="4109">
                  <c:v>72.941200256347699</c:v>
                </c:pt>
                <c:pt idx="4110">
                  <c:v>72.941200256347699</c:v>
                </c:pt>
                <c:pt idx="4111">
                  <c:v>72.941200256347699</c:v>
                </c:pt>
                <c:pt idx="4112">
                  <c:v>72.941200256347699</c:v>
                </c:pt>
                <c:pt idx="4113">
                  <c:v>72.941200256347699</c:v>
                </c:pt>
                <c:pt idx="4114">
                  <c:v>72.941200256347699</c:v>
                </c:pt>
                <c:pt idx="4115">
                  <c:v>72.941200256347699</c:v>
                </c:pt>
                <c:pt idx="4116">
                  <c:v>72.941200256347699</c:v>
                </c:pt>
                <c:pt idx="4117">
                  <c:v>72.941200256347699</c:v>
                </c:pt>
                <c:pt idx="4118">
                  <c:v>72.941200256347699</c:v>
                </c:pt>
                <c:pt idx="4119">
                  <c:v>72.941200256347699</c:v>
                </c:pt>
                <c:pt idx="4120">
                  <c:v>72.941200256347699</c:v>
                </c:pt>
                <c:pt idx="4121">
                  <c:v>72.941200256347699</c:v>
                </c:pt>
                <c:pt idx="4122">
                  <c:v>72.941200256347699</c:v>
                </c:pt>
                <c:pt idx="4123">
                  <c:v>72.941200256347699</c:v>
                </c:pt>
                <c:pt idx="4124">
                  <c:v>72.941200256347699</c:v>
                </c:pt>
                <c:pt idx="4125">
                  <c:v>72.941200256347699</c:v>
                </c:pt>
                <c:pt idx="4126">
                  <c:v>72.941200256347699</c:v>
                </c:pt>
                <c:pt idx="4127">
                  <c:v>72.941200256347699</c:v>
                </c:pt>
                <c:pt idx="4128">
                  <c:v>72.941200256347699</c:v>
                </c:pt>
                <c:pt idx="4129">
                  <c:v>72.941200256347699</c:v>
                </c:pt>
                <c:pt idx="4130">
                  <c:v>72.941200256347699</c:v>
                </c:pt>
                <c:pt idx="4131">
                  <c:v>72.941200256347699</c:v>
                </c:pt>
                <c:pt idx="4132">
                  <c:v>72.941200256347699</c:v>
                </c:pt>
                <c:pt idx="4133">
                  <c:v>72.941200256347699</c:v>
                </c:pt>
                <c:pt idx="4134">
                  <c:v>72.941200256347699</c:v>
                </c:pt>
                <c:pt idx="4135">
                  <c:v>72.941200256347699</c:v>
                </c:pt>
                <c:pt idx="4136">
                  <c:v>72.941200256347699</c:v>
                </c:pt>
                <c:pt idx="4137">
                  <c:v>72.941200256347699</c:v>
                </c:pt>
                <c:pt idx="4138">
                  <c:v>72.941200256347699</c:v>
                </c:pt>
                <c:pt idx="4139">
                  <c:v>72.941200256347699</c:v>
                </c:pt>
                <c:pt idx="4140">
                  <c:v>72.941200256347699</c:v>
                </c:pt>
                <c:pt idx="4141">
                  <c:v>72.941200256347699</c:v>
                </c:pt>
                <c:pt idx="4142">
                  <c:v>72.941200256347699</c:v>
                </c:pt>
                <c:pt idx="4143">
                  <c:v>72.941200256347699</c:v>
                </c:pt>
                <c:pt idx="4144">
                  <c:v>72.941200256347699</c:v>
                </c:pt>
                <c:pt idx="4145">
                  <c:v>72.941200256347699</c:v>
                </c:pt>
                <c:pt idx="4146">
                  <c:v>72.941200256347699</c:v>
                </c:pt>
                <c:pt idx="4147">
                  <c:v>72.941200256347699</c:v>
                </c:pt>
                <c:pt idx="4148">
                  <c:v>72.941200256347699</c:v>
                </c:pt>
                <c:pt idx="4149">
                  <c:v>72.941200256347699</c:v>
                </c:pt>
                <c:pt idx="4150">
                  <c:v>72.941200256347699</c:v>
                </c:pt>
                <c:pt idx="4151">
                  <c:v>72.941200256347699</c:v>
                </c:pt>
                <c:pt idx="4152">
                  <c:v>72.941200256347699</c:v>
                </c:pt>
                <c:pt idx="4153">
                  <c:v>72.941200256347699</c:v>
                </c:pt>
                <c:pt idx="4154">
                  <c:v>72.941200256347699</c:v>
                </c:pt>
                <c:pt idx="4155">
                  <c:v>72.941200256347699</c:v>
                </c:pt>
                <c:pt idx="4156">
                  <c:v>72.941200256347699</c:v>
                </c:pt>
                <c:pt idx="4157">
                  <c:v>72.941200256347699</c:v>
                </c:pt>
                <c:pt idx="4158">
                  <c:v>72.941200256347699</c:v>
                </c:pt>
                <c:pt idx="4159">
                  <c:v>72.941200256347699</c:v>
                </c:pt>
                <c:pt idx="4160">
                  <c:v>72.941200256347699</c:v>
                </c:pt>
                <c:pt idx="4161">
                  <c:v>72.941200256347699</c:v>
                </c:pt>
                <c:pt idx="4162">
                  <c:v>72.941200256347699</c:v>
                </c:pt>
                <c:pt idx="4163">
                  <c:v>72.941200256347699</c:v>
                </c:pt>
                <c:pt idx="4164">
                  <c:v>72.941200256347699</c:v>
                </c:pt>
                <c:pt idx="4165">
                  <c:v>72.941200256347699</c:v>
                </c:pt>
                <c:pt idx="4166">
                  <c:v>72.941200256347699</c:v>
                </c:pt>
                <c:pt idx="4167">
                  <c:v>72.941200256347699</c:v>
                </c:pt>
                <c:pt idx="4168">
                  <c:v>72.941200256347699</c:v>
                </c:pt>
                <c:pt idx="4169">
                  <c:v>72.941200256347699</c:v>
                </c:pt>
                <c:pt idx="4170">
                  <c:v>72.941200256347699</c:v>
                </c:pt>
                <c:pt idx="4171">
                  <c:v>72.941200256347699</c:v>
                </c:pt>
                <c:pt idx="4172">
                  <c:v>72.941200256347699</c:v>
                </c:pt>
                <c:pt idx="4173">
                  <c:v>72.941200256347699</c:v>
                </c:pt>
                <c:pt idx="4174">
                  <c:v>72.941200256347699</c:v>
                </c:pt>
                <c:pt idx="4175">
                  <c:v>72.941200256347699</c:v>
                </c:pt>
                <c:pt idx="4176">
                  <c:v>72.941200256347699</c:v>
                </c:pt>
                <c:pt idx="4177">
                  <c:v>72.941200256347699</c:v>
                </c:pt>
                <c:pt idx="4178">
                  <c:v>72.941200256347699</c:v>
                </c:pt>
                <c:pt idx="4179">
                  <c:v>72.941200256347699</c:v>
                </c:pt>
                <c:pt idx="4180">
                  <c:v>72.941200256347699</c:v>
                </c:pt>
                <c:pt idx="4181">
                  <c:v>72.941200256347699</c:v>
                </c:pt>
                <c:pt idx="4182">
                  <c:v>72.941200256347699</c:v>
                </c:pt>
                <c:pt idx="4183">
                  <c:v>72.941200256347699</c:v>
                </c:pt>
                <c:pt idx="4184">
                  <c:v>72.941200256347699</c:v>
                </c:pt>
                <c:pt idx="4185">
                  <c:v>72.941200256347699</c:v>
                </c:pt>
                <c:pt idx="4186">
                  <c:v>72.941200256347699</c:v>
                </c:pt>
                <c:pt idx="4187">
                  <c:v>72.941200256347699</c:v>
                </c:pt>
                <c:pt idx="4188">
                  <c:v>72.941200256347699</c:v>
                </c:pt>
                <c:pt idx="4189">
                  <c:v>72.941200256347699</c:v>
                </c:pt>
                <c:pt idx="4190">
                  <c:v>72.941200256347699</c:v>
                </c:pt>
                <c:pt idx="4191">
                  <c:v>72.941200256347699</c:v>
                </c:pt>
                <c:pt idx="4192">
                  <c:v>72.941200256347699</c:v>
                </c:pt>
                <c:pt idx="4193">
                  <c:v>72.941200256347699</c:v>
                </c:pt>
                <c:pt idx="4194">
                  <c:v>72.941200256347699</c:v>
                </c:pt>
                <c:pt idx="4195">
                  <c:v>72.941200256347699</c:v>
                </c:pt>
                <c:pt idx="4196">
                  <c:v>72.941200256347699</c:v>
                </c:pt>
                <c:pt idx="4197">
                  <c:v>72.941200256347699</c:v>
                </c:pt>
                <c:pt idx="4198">
                  <c:v>72.941200256347699</c:v>
                </c:pt>
                <c:pt idx="4199">
                  <c:v>72.941200256347699</c:v>
                </c:pt>
                <c:pt idx="4200">
                  <c:v>72.941200256347699</c:v>
                </c:pt>
                <c:pt idx="4201">
                  <c:v>72.941200256347699</c:v>
                </c:pt>
                <c:pt idx="4202">
                  <c:v>72.941200256347699</c:v>
                </c:pt>
                <c:pt idx="4203">
                  <c:v>72.941200256347699</c:v>
                </c:pt>
                <c:pt idx="4204">
                  <c:v>72.941200256347699</c:v>
                </c:pt>
                <c:pt idx="4205">
                  <c:v>72.941200256347699</c:v>
                </c:pt>
                <c:pt idx="4206">
                  <c:v>72.941200256347699</c:v>
                </c:pt>
                <c:pt idx="4207">
                  <c:v>72.941200256347699</c:v>
                </c:pt>
                <c:pt idx="4208">
                  <c:v>72.941200256347699</c:v>
                </c:pt>
                <c:pt idx="4209">
                  <c:v>72.941200256347699</c:v>
                </c:pt>
                <c:pt idx="4210">
                  <c:v>72.941200256347699</c:v>
                </c:pt>
                <c:pt idx="4211">
                  <c:v>72.941200256347699</c:v>
                </c:pt>
                <c:pt idx="4212">
                  <c:v>72.941200256347699</c:v>
                </c:pt>
                <c:pt idx="4213">
                  <c:v>72.941200256347699</c:v>
                </c:pt>
                <c:pt idx="4214">
                  <c:v>72.941200256347699</c:v>
                </c:pt>
                <c:pt idx="4215">
                  <c:v>72.941200256347699</c:v>
                </c:pt>
                <c:pt idx="4216">
                  <c:v>72.941200256347699</c:v>
                </c:pt>
                <c:pt idx="4217">
                  <c:v>72.941200256347699</c:v>
                </c:pt>
                <c:pt idx="4218">
                  <c:v>72.941200256347699</c:v>
                </c:pt>
                <c:pt idx="4219">
                  <c:v>72.941200256347699</c:v>
                </c:pt>
                <c:pt idx="4220">
                  <c:v>72.941200256347699</c:v>
                </c:pt>
                <c:pt idx="4221">
                  <c:v>72.941200256347699</c:v>
                </c:pt>
                <c:pt idx="4222">
                  <c:v>72.941200256347699</c:v>
                </c:pt>
                <c:pt idx="4223">
                  <c:v>72.941200256347699</c:v>
                </c:pt>
                <c:pt idx="4224">
                  <c:v>72.941200256347699</c:v>
                </c:pt>
                <c:pt idx="4225">
                  <c:v>72.941200256347699</c:v>
                </c:pt>
                <c:pt idx="4226">
                  <c:v>72.941200256347699</c:v>
                </c:pt>
                <c:pt idx="4227">
                  <c:v>72.941200256347699</c:v>
                </c:pt>
                <c:pt idx="4228">
                  <c:v>72.941200256347699</c:v>
                </c:pt>
                <c:pt idx="4229">
                  <c:v>72.941200256347699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400.25</c:v>
                </c:pt>
                <c:pt idx="1">
                  <c:v>400.25</c:v>
                </c:pt>
                <c:pt idx="2">
                  <c:v>400.25</c:v>
                </c:pt>
                <c:pt idx="3">
                  <c:v>400.25</c:v>
                </c:pt>
                <c:pt idx="4">
                  <c:v>400.25</c:v>
                </c:pt>
                <c:pt idx="5">
                  <c:v>400.25</c:v>
                </c:pt>
                <c:pt idx="6">
                  <c:v>400.25</c:v>
                </c:pt>
                <c:pt idx="7">
                  <c:v>400.25</c:v>
                </c:pt>
                <c:pt idx="8">
                  <c:v>400.25</c:v>
                </c:pt>
                <c:pt idx="9">
                  <c:v>400.24997711199097</c:v>
                </c:pt>
                <c:pt idx="10">
                  <c:v>397.25</c:v>
                </c:pt>
                <c:pt idx="11">
                  <c:v>397.25</c:v>
                </c:pt>
                <c:pt idx="12">
                  <c:v>396.62500476833497</c:v>
                </c:pt>
                <c:pt idx="13">
                  <c:v>396.625</c:v>
                </c:pt>
                <c:pt idx="14">
                  <c:v>397.375</c:v>
                </c:pt>
                <c:pt idx="15">
                  <c:v>397.50000047683898</c:v>
                </c:pt>
                <c:pt idx="16">
                  <c:v>397.62499713899899</c:v>
                </c:pt>
                <c:pt idx="17">
                  <c:v>397.25</c:v>
                </c:pt>
                <c:pt idx="18">
                  <c:v>397.375</c:v>
                </c:pt>
                <c:pt idx="19">
                  <c:v>397.40000003814703</c:v>
                </c:pt>
                <c:pt idx="20">
                  <c:v>397.425000076294</c:v>
                </c:pt>
                <c:pt idx="21">
                  <c:v>397.45000011444102</c:v>
                </c:pt>
                <c:pt idx="22">
                  <c:v>397.475000152588</c:v>
                </c:pt>
                <c:pt idx="23">
                  <c:v>397.5</c:v>
                </c:pt>
                <c:pt idx="24">
                  <c:v>397.5</c:v>
                </c:pt>
                <c:pt idx="25">
                  <c:v>397.5</c:v>
                </c:pt>
                <c:pt idx="26">
                  <c:v>397.49999809268002</c:v>
                </c:pt>
                <c:pt idx="27">
                  <c:v>397.25000190731998</c:v>
                </c:pt>
                <c:pt idx="28">
                  <c:v>397.25</c:v>
                </c:pt>
                <c:pt idx="29">
                  <c:v>397.24999237066402</c:v>
                </c:pt>
                <c:pt idx="30">
                  <c:v>396.25</c:v>
                </c:pt>
                <c:pt idx="31">
                  <c:v>396.12499713899899</c:v>
                </c:pt>
                <c:pt idx="32">
                  <c:v>395.75</c:v>
                </c:pt>
                <c:pt idx="33">
                  <c:v>394.437505006771</c:v>
                </c:pt>
                <c:pt idx="34">
                  <c:v>393.12501001354201</c:v>
                </c:pt>
                <c:pt idx="35">
                  <c:v>393.75</c:v>
                </c:pt>
                <c:pt idx="36">
                  <c:v>394.25</c:v>
                </c:pt>
                <c:pt idx="37">
                  <c:v>395.625</c:v>
                </c:pt>
                <c:pt idx="38">
                  <c:v>396.25000286102301</c:v>
                </c:pt>
                <c:pt idx="39">
                  <c:v>396.62500286100101</c:v>
                </c:pt>
                <c:pt idx="40">
                  <c:v>397</c:v>
                </c:pt>
                <c:pt idx="41">
                  <c:v>396.87501430489601</c:v>
                </c:pt>
                <c:pt idx="42">
                  <c:v>398.74998569510399</c:v>
                </c:pt>
                <c:pt idx="43">
                  <c:v>398.75</c:v>
                </c:pt>
                <c:pt idx="44">
                  <c:v>398.125</c:v>
                </c:pt>
                <c:pt idx="45">
                  <c:v>398.125</c:v>
                </c:pt>
                <c:pt idx="46">
                  <c:v>397.375</c:v>
                </c:pt>
                <c:pt idx="47">
                  <c:v>397.375</c:v>
                </c:pt>
                <c:pt idx="48">
                  <c:v>397.25</c:v>
                </c:pt>
                <c:pt idx="49">
                  <c:v>397.25</c:v>
                </c:pt>
                <c:pt idx="50">
                  <c:v>397.25</c:v>
                </c:pt>
                <c:pt idx="51">
                  <c:v>396.750007629278</c:v>
                </c:pt>
                <c:pt idx="52">
                  <c:v>396.49999618530302</c:v>
                </c:pt>
                <c:pt idx="53">
                  <c:v>395.99999141706201</c:v>
                </c:pt>
                <c:pt idx="54">
                  <c:v>394.87500858293799</c:v>
                </c:pt>
                <c:pt idx="55">
                  <c:v>394.75</c:v>
                </c:pt>
                <c:pt idx="56">
                  <c:v>394.75</c:v>
                </c:pt>
                <c:pt idx="57">
                  <c:v>395.49999427795399</c:v>
                </c:pt>
                <c:pt idx="58">
                  <c:v>395.62499809266598</c:v>
                </c:pt>
                <c:pt idx="59">
                  <c:v>395.625</c:v>
                </c:pt>
                <c:pt idx="60">
                  <c:v>395.625</c:v>
                </c:pt>
                <c:pt idx="61">
                  <c:v>395.6875</c:v>
                </c:pt>
                <c:pt idx="62">
                  <c:v>395.75</c:v>
                </c:pt>
                <c:pt idx="63">
                  <c:v>394.875</c:v>
                </c:pt>
                <c:pt idx="64">
                  <c:v>394.75000095366698</c:v>
                </c:pt>
                <c:pt idx="65">
                  <c:v>395.125</c:v>
                </c:pt>
                <c:pt idx="66">
                  <c:v>395.125</c:v>
                </c:pt>
                <c:pt idx="67">
                  <c:v>396.625</c:v>
                </c:pt>
                <c:pt idx="68">
                  <c:v>396.74999809266598</c:v>
                </c:pt>
                <c:pt idx="69">
                  <c:v>396.5</c:v>
                </c:pt>
                <c:pt idx="70">
                  <c:v>396.375</c:v>
                </c:pt>
                <c:pt idx="71">
                  <c:v>395.87500381466799</c:v>
                </c:pt>
                <c:pt idx="72">
                  <c:v>395.25</c:v>
                </c:pt>
                <c:pt idx="73">
                  <c:v>395.125</c:v>
                </c:pt>
                <c:pt idx="74">
                  <c:v>395</c:v>
                </c:pt>
                <c:pt idx="75">
                  <c:v>394.74999427795399</c:v>
                </c:pt>
                <c:pt idx="76">
                  <c:v>393.99999904633302</c:v>
                </c:pt>
                <c:pt idx="77">
                  <c:v>393.875</c:v>
                </c:pt>
                <c:pt idx="78">
                  <c:v>393.87500667561801</c:v>
                </c:pt>
                <c:pt idx="79">
                  <c:v>394.74999332438199</c:v>
                </c:pt>
                <c:pt idx="80">
                  <c:v>394.875</c:v>
                </c:pt>
                <c:pt idx="81">
                  <c:v>394.875</c:v>
                </c:pt>
                <c:pt idx="82">
                  <c:v>394.875</c:v>
                </c:pt>
                <c:pt idx="83">
                  <c:v>394.12499713899899</c:v>
                </c:pt>
                <c:pt idx="84">
                  <c:v>393.75</c:v>
                </c:pt>
                <c:pt idx="85">
                  <c:v>393.874999523165</c:v>
                </c:pt>
                <c:pt idx="86">
                  <c:v>393.99999904632898</c:v>
                </c:pt>
                <c:pt idx="87">
                  <c:v>394.375</c:v>
                </c:pt>
                <c:pt idx="88">
                  <c:v>394.12500190733402</c:v>
                </c:pt>
                <c:pt idx="89">
                  <c:v>394.12500095367398</c:v>
                </c:pt>
                <c:pt idx="90">
                  <c:v>394.25</c:v>
                </c:pt>
                <c:pt idx="91">
                  <c:v>394.24999904633302</c:v>
                </c:pt>
                <c:pt idx="92">
                  <c:v>394.125</c:v>
                </c:pt>
                <c:pt idx="93">
                  <c:v>394.125</c:v>
                </c:pt>
                <c:pt idx="94">
                  <c:v>393.25</c:v>
                </c:pt>
                <c:pt idx="95">
                  <c:v>393.000003814639</c:v>
                </c:pt>
                <c:pt idx="96">
                  <c:v>395.12500095366698</c:v>
                </c:pt>
                <c:pt idx="97">
                  <c:v>395.25</c:v>
                </c:pt>
                <c:pt idx="98">
                  <c:v>393.62500476833497</c:v>
                </c:pt>
                <c:pt idx="99">
                  <c:v>394.25</c:v>
                </c:pt>
                <c:pt idx="100">
                  <c:v>395.874996185361</c:v>
                </c:pt>
                <c:pt idx="101">
                  <c:v>395.375003814639</c:v>
                </c:pt>
                <c:pt idx="102">
                  <c:v>395</c:v>
                </c:pt>
                <c:pt idx="103">
                  <c:v>393.74999904633302</c:v>
                </c:pt>
                <c:pt idx="104">
                  <c:v>393.625</c:v>
                </c:pt>
                <c:pt idx="105">
                  <c:v>393.375</c:v>
                </c:pt>
                <c:pt idx="106">
                  <c:v>393.375</c:v>
                </c:pt>
                <c:pt idx="107">
                  <c:v>393.75</c:v>
                </c:pt>
                <c:pt idx="108">
                  <c:v>394.74999237066299</c:v>
                </c:pt>
                <c:pt idx="109">
                  <c:v>396.375</c:v>
                </c:pt>
                <c:pt idx="110">
                  <c:v>396.25</c:v>
                </c:pt>
                <c:pt idx="111">
                  <c:v>396.1875</c:v>
                </c:pt>
                <c:pt idx="112">
                  <c:v>396.125</c:v>
                </c:pt>
                <c:pt idx="113">
                  <c:v>396.37500381466799</c:v>
                </c:pt>
                <c:pt idx="114">
                  <c:v>396.875</c:v>
                </c:pt>
                <c:pt idx="115">
                  <c:v>396.37500190731998</c:v>
                </c:pt>
                <c:pt idx="116">
                  <c:v>396.62499809268002</c:v>
                </c:pt>
                <c:pt idx="117">
                  <c:v>397.125</c:v>
                </c:pt>
                <c:pt idx="118">
                  <c:v>397.00000095366698</c:v>
                </c:pt>
                <c:pt idx="119">
                  <c:v>396.625</c:v>
                </c:pt>
                <c:pt idx="120">
                  <c:v>397.87498950966199</c:v>
                </c:pt>
                <c:pt idx="121">
                  <c:v>396.5</c:v>
                </c:pt>
                <c:pt idx="122">
                  <c:v>396.375</c:v>
                </c:pt>
                <c:pt idx="123">
                  <c:v>395.37500762933701</c:v>
                </c:pt>
                <c:pt idx="124">
                  <c:v>396</c:v>
                </c:pt>
                <c:pt idx="125">
                  <c:v>396.62499046340201</c:v>
                </c:pt>
                <c:pt idx="126">
                  <c:v>396.37501430500703</c:v>
                </c:pt>
                <c:pt idx="127">
                  <c:v>398.25</c:v>
                </c:pt>
                <c:pt idx="128">
                  <c:v>398.49999809266598</c:v>
                </c:pt>
                <c:pt idx="129">
                  <c:v>398.25</c:v>
                </c:pt>
                <c:pt idx="130">
                  <c:v>397.62499237072097</c:v>
                </c:pt>
                <c:pt idx="131">
                  <c:v>396.62500762927903</c:v>
                </c:pt>
                <c:pt idx="132">
                  <c:v>393.625045776018</c:v>
                </c:pt>
                <c:pt idx="133">
                  <c:v>396.37501525867401</c:v>
                </c:pt>
                <c:pt idx="134">
                  <c:v>398.375</c:v>
                </c:pt>
                <c:pt idx="135">
                  <c:v>396.625</c:v>
                </c:pt>
                <c:pt idx="136">
                  <c:v>396.625</c:v>
                </c:pt>
                <c:pt idx="137">
                  <c:v>396.31250119208801</c:v>
                </c:pt>
                <c:pt idx="138">
                  <c:v>396.00000238417698</c:v>
                </c:pt>
                <c:pt idx="139">
                  <c:v>395.75</c:v>
                </c:pt>
                <c:pt idx="140">
                  <c:v>396.875</c:v>
                </c:pt>
                <c:pt idx="141">
                  <c:v>396.50000286100101</c:v>
                </c:pt>
                <c:pt idx="142">
                  <c:v>399.625</c:v>
                </c:pt>
                <c:pt idx="143">
                  <c:v>400.25</c:v>
                </c:pt>
                <c:pt idx="144">
                  <c:v>399.625</c:v>
                </c:pt>
                <c:pt idx="145">
                  <c:v>399.000004768336</c:v>
                </c:pt>
                <c:pt idx="146">
                  <c:v>398.25</c:v>
                </c:pt>
                <c:pt idx="147">
                  <c:v>397.375</c:v>
                </c:pt>
                <c:pt idx="148">
                  <c:v>397.00000286100101</c:v>
                </c:pt>
                <c:pt idx="149">
                  <c:v>396.97500019073499</c:v>
                </c:pt>
                <c:pt idx="150">
                  <c:v>396.95000019073501</c:v>
                </c:pt>
                <c:pt idx="151">
                  <c:v>396.92500019073498</c:v>
                </c:pt>
                <c:pt idx="152">
                  <c:v>396.900000190735</c:v>
                </c:pt>
                <c:pt idx="153">
                  <c:v>396.87500019073502</c:v>
                </c:pt>
                <c:pt idx="154">
                  <c:v>396.899999847412</c:v>
                </c:pt>
                <c:pt idx="155">
                  <c:v>396.92499988555898</c:v>
                </c:pt>
                <c:pt idx="156">
                  <c:v>396.949999923706</c:v>
                </c:pt>
                <c:pt idx="157">
                  <c:v>396.97499996185297</c:v>
                </c:pt>
                <c:pt idx="158">
                  <c:v>397</c:v>
                </c:pt>
                <c:pt idx="159">
                  <c:v>396.97916666666703</c:v>
                </c:pt>
                <c:pt idx="160">
                  <c:v>396.95833333333297</c:v>
                </c:pt>
                <c:pt idx="161">
                  <c:v>396.9375</c:v>
                </c:pt>
                <c:pt idx="162">
                  <c:v>396.91666666666703</c:v>
                </c:pt>
                <c:pt idx="163">
                  <c:v>396.89583333333297</c:v>
                </c:pt>
                <c:pt idx="164">
                  <c:v>396.875</c:v>
                </c:pt>
                <c:pt idx="165">
                  <c:v>396.86249999046299</c:v>
                </c:pt>
                <c:pt idx="166">
                  <c:v>396.84999998092599</c:v>
                </c:pt>
                <c:pt idx="167">
                  <c:v>396.83749997139</c:v>
                </c:pt>
                <c:pt idx="168">
                  <c:v>396.824999961853</c:v>
                </c:pt>
                <c:pt idx="169">
                  <c:v>396.81249995231599</c:v>
                </c:pt>
                <c:pt idx="170">
                  <c:v>396.79999994278</c:v>
                </c:pt>
                <c:pt idx="171">
                  <c:v>396.787499933243</c:v>
                </c:pt>
                <c:pt idx="172">
                  <c:v>396.77499992370599</c:v>
                </c:pt>
                <c:pt idx="173">
                  <c:v>396.76249991416898</c:v>
                </c:pt>
                <c:pt idx="174">
                  <c:v>396.75000038146902</c:v>
                </c:pt>
                <c:pt idx="175">
                  <c:v>396.80000030517499</c:v>
                </c:pt>
                <c:pt idx="176">
                  <c:v>396.85000022888102</c:v>
                </c:pt>
                <c:pt idx="177">
                  <c:v>396.90000015258801</c:v>
                </c:pt>
                <c:pt idx="178">
                  <c:v>396.95000007629397</c:v>
                </c:pt>
                <c:pt idx="179">
                  <c:v>397</c:v>
                </c:pt>
                <c:pt idx="180">
                  <c:v>396.99998092680499</c:v>
                </c:pt>
                <c:pt idx="181">
                  <c:v>395.75</c:v>
                </c:pt>
                <c:pt idx="182">
                  <c:v>394.12501239767198</c:v>
                </c:pt>
                <c:pt idx="183">
                  <c:v>393</c:v>
                </c:pt>
                <c:pt idx="184">
                  <c:v>392.25</c:v>
                </c:pt>
                <c:pt idx="185">
                  <c:v>392.12500095366698</c:v>
                </c:pt>
                <c:pt idx="186">
                  <c:v>392.125</c:v>
                </c:pt>
                <c:pt idx="187">
                  <c:v>391.875</c:v>
                </c:pt>
                <c:pt idx="188">
                  <c:v>393.625</c:v>
                </c:pt>
                <c:pt idx="189">
                  <c:v>393.75002956345401</c:v>
                </c:pt>
                <c:pt idx="190">
                  <c:v>397.62497043654599</c:v>
                </c:pt>
                <c:pt idx="191">
                  <c:v>397.75</c:v>
                </c:pt>
                <c:pt idx="192">
                  <c:v>396.62500858300399</c:v>
                </c:pt>
                <c:pt idx="193">
                  <c:v>396.62498283399202</c:v>
                </c:pt>
                <c:pt idx="194">
                  <c:v>394.375</c:v>
                </c:pt>
                <c:pt idx="195">
                  <c:v>394.125</c:v>
                </c:pt>
                <c:pt idx="196">
                  <c:v>397.75</c:v>
                </c:pt>
                <c:pt idx="197">
                  <c:v>397.87499904633302</c:v>
                </c:pt>
                <c:pt idx="198">
                  <c:v>398</c:v>
                </c:pt>
                <c:pt idx="199">
                  <c:v>398.37499427804102</c:v>
                </c:pt>
                <c:pt idx="200">
                  <c:v>398.750004768336</c:v>
                </c:pt>
                <c:pt idx="201">
                  <c:v>399.375</c:v>
                </c:pt>
                <c:pt idx="202">
                  <c:v>399</c:v>
                </c:pt>
                <c:pt idx="203">
                  <c:v>398.25</c:v>
                </c:pt>
                <c:pt idx="204">
                  <c:v>397.74999713902099</c:v>
                </c:pt>
                <c:pt idx="205">
                  <c:v>397.37500286097901</c:v>
                </c:pt>
                <c:pt idx="206">
                  <c:v>397</c:v>
                </c:pt>
                <c:pt idx="207">
                  <c:v>396.43750214575903</c:v>
                </c:pt>
                <c:pt idx="208">
                  <c:v>395.875004291518</c:v>
                </c:pt>
                <c:pt idx="209">
                  <c:v>394.625</c:v>
                </c:pt>
                <c:pt idx="210">
                  <c:v>395.25</c:v>
                </c:pt>
                <c:pt idx="211">
                  <c:v>394.5</c:v>
                </c:pt>
                <c:pt idx="212">
                  <c:v>393.75000572200298</c:v>
                </c:pt>
                <c:pt idx="213">
                  <c:v>393.25</c:v>
                </c:pt>
                <c:pt idx="214">
                  <c:v>392.875</c:v>
                </c:pt>
                <c:pt idx="215">
                  <c:v>393.49999523166503</c:v>
                </c:pt>
                <c:pt idx="216">
                  <c:v>394.25</c:v>
                </c:pt>
                <c:pt idx="217">
                  <c:v>395.5</c:v>
                </c:pt>
                <c:pt idx="218">
                  <c:v>395.5</c:v>
                </c:pt>
                <c:pt idx="219">
                  <c:v>395.5</c:v>
                </c:pt>
                <c:pt idx="220">
                  <c:v>395.5</c:v>
                </c:pt>
                <c:pt idx="221">
                  <c:v>395.875</c:v>
                </c:pt>
                <c:pt idx="222">
                  <c:v>394.87500762933701</c:v>
                </c:pt>
                <c:pt idx="223">
                  <c:v>394.875</c:v>
                </c:pt>
                <c:pt idx="224">
                  <c:v>394.875</c:v>
                </c:pt>
                <c:pt idx="225">
                  <c:v>395.875</c:v>
                </c:pt>
                <c:pt idx="226">
                  <c:v>396.25001239757802</c:v>
                </c:pt>
                <c:pt idx="227">
                  <c:v>397.87498760242198</c:v>
                </c:pt>
                <c:pt idx="228">
                  <c:v>397.5</c:v>
                </c:pt>
                <c:pt idx="229">
                  <c:v>396.37500858300399</c:v>
                </c:pt>
                <c:pt idx="230">
                  <c:v>396.12499427799702</c:v>
                </c:pt>
                <c:pt idx="231">
                  <c:v>395.375</c:v>
                </c:pt>
                <c:pt idx="232">
                  <c:v>394.875</c:v>
                </c:pt>
                <c:pt idx="233">
                  <c:v>395.43749785424097</c:v>
                </c:pt>
                <c:pt idx="234">
                  <c:v>395.999995708482</c:v>
                </c:pt>
                <c:pt idx="235">
                  <c:v>397.875</c:v>
                </c:pt>
                <c:pt idx="236">
                  <c:v>399.62498664866098</c:v>
                </c:pt>
                <c:pt idx="237">
                  <c:v>396.749988555995</c:v>
                </c:pt>
                <c:pt idx="238">
                  <c:v>395.25</c:v>
                </c:pt>
                <c:pt idx="239">
                  <c:v>394.875</c:v>
                </c:pt>
                <c:pt idx="240">
                  <c:v>394.625</c:v>
                </c:pt>
                <c:pt idx="241">
                  <c:v>395.99999523166503</c:v>
                </c:pt>
                <c:pt idx="242">
                  <c:v>395.375</c:v>
                </c:pt>
                <c:pt idx="243">
                  <c:v>393.5</c:v>
                </c:pt>
                <c:pt idx="244">
                  <c:v>393.37501049033801</c:v>
                </c:pt>
                <c:pt idx="245">
                  <c:v>394.75</c:v>
                </c:pt>
                <c:pt idx="246">
                  <c:v>395.375</c:v>
                </c:pt>
                <c:pt idx="247">
                  <c:v>395.375</c:v>
                </c:pt>
                <c:pt idx="248">
                  <c:v>396.50000572195898</c:v>
                </c:pt>
                <c:pt idx="249">
                  <c:v>397.24999427804102</c:v>
                </c:pt>
                <c:pt idx="250">
                  <c:v>396.5</c:v>
                </c:pt>
                <c:pt idx="251">
                  <c:v>394.87500476829899</c:v>
                </c:pt>
                <c:pt idx="252">
                  <c:v>395.49999523170101</c:v>
                </c:pt>
                <c:pt idx="253">
                  <c:v>396.25</c:v>
                </c:pt>
                <c:pt idx="254">
                  <c:v>396.50000095366698</c:v>
                </c:pt>
                <c:pt idx="255">
                  <c:v>396.625</c:v>
                </c:pt>
                <c:pt idx="256">
                  <c:v>396.5</c:v>
                </c:pt>
                <c:pt idx="257">
                  <c:v>396.5</c:v>
                </c:pt>
                <c:pt idx="258">
                  <c:v>396.5</c:v>
                </c:pt>
                <c:pt idx="259">
                  <c:v>397.87498950966199</c:v>
                </c:pt>
                <c:pt idx="260">
                  <c:v>397.125</c:v>
                </c:pt>
                <c:pt idx="261">
                  <c:v>396.375</c:v>
                </c:pt>
                <c:pt idx="262">
                  <c:v>397.625</c:v>
                </c:pt>
                <c:pt idx="263">
                  <c:v>398</c:v>
                </c:pt>
                <c:pt idx="264">
                  <c:v>398</c:v>
                </c:pt>
                <c:pt idx="265">
                  <c:v>398</c:v>
                </c:pt>
                <c:pt idx="266">
                  <c:v>395.37502002700899</c:v>
                </c:pt>
                <c:pt idx="267">
                  <c:v>395.12499809266598</c:v>
                </c:pt>
                <c:pt idx="268">
                  <c:v>394.875</c:v>
                </c:pt>
                <c:pt idx="269">
                  <c:v>397.87499904633302</c:v>
                </c:pt>
                <c:pt idx="270">
                  <c:v>397.75</c:v>
                </c:pt>
                <c:pt idx="271">
                  <c:v>397.75</c:v>
                </c:pt>
                <c:pt idx="272">
                  <c:v>396.5</c:v>
                </c:pt>
                <c:pt idx="273">
                  <c:v>396.749996185361</c:v>
                </c:pt>
                <c:pt idx="274">
                  <c:v>396.62499237066299</c:v>
                </c:pt>
                <c:pt idx="275">
                  <c:v>395.625</c:v>
                </c:pt>
                <c:pt idx="276">
                  <c:v>394.625</c:v>
                </c:pt>
                <c:pt idx="277">
                  <c:v>394.375</c:v>
                </c:pt>
                <c:pt idx="278">
                  <c:v>393.74999809268002</c:v>
                </c:pt>
                <c:pt idx="279">
                  <c:v>393.50000190731998</c:v>
                </c:pt>
                <c:pt idx="280">
                  <c:v>393.5</c:v>
                </c:pt>
                <c:pt idx="281">
                  <c:v>393.50000572195898</c:v>
                </c:pt>
                <c:pt idx="282">
                  <c:v>394.24999427804102</c:v>
                </c:pt>
                <c:pt idx="283">
                  <c:v>394.74999809264398</c:v>
                </c:pt>
                <c:pt idx="284">
                  <c:v>395.25</c:v>
                </c:pt>
                <c:pt idx="285">
                  <c:v>394.25</c:v>
                </c:pt>
                <c:pt idx="286">
                  <c:v>394.12500095366698</c:v>
                </c:pt>
                <c:pt idx="287">
                  <c:v>394.875</c:v>
                </c:pt>
                <c:pt idx="288">
                  <c:v>395.875</c:v>
                </c:pt>
                <c:pt idx="289">
                  <c:v>395.75000095366698</c:v>
                </c:pt>
                <c:pt idx="290">
                  <c:v>396</c:v>
                </c:pt>
                <c:pt idx="291">
                  <c:v>396.125</c:v>
                </c:pt>
                <c:pt idx="292">
                  <c:v>395.875</c:v>
                </c:pt>
                <c:pt idx="293">
                  <c:v>395.625</c:v>
                </c:pt>
                <c:pt idx="294">
                  <c:v>395.625</c:v>
                </c:pt>
                <c:pt idx="295">
                  <c:v>395.25</c:v>
                </c:pt>
                <c:pt idx="296">
                  <c:v>394.37500667567002</c:v>
                </c:pt>
                <c:pt idx="297">
                  <c:v>394.25</c:v>
                </c:pt>
                <c:pt idx="298">
                  <c:v>394.625</c:v>
                </c:pt>
                <c:pt idx="299">
                  <c:v>394.625</c:v>
                </c:pt>
                <c:pt idx="300">
                  <c:v>394.875003814639</c:v>
                </c:pt>
                <c:pt idx="301">
                  <c:v>395.374996185361</c:v>
                </c:pt>
                <c:pt idx="302">
                  <c:v>395.5</c:v>
                </c:pt>
                <c:pt idx="303">
                  <c:v>395.37500095366698</c:v>
                </c:pt>
                <c:pt idx="304">
                  <c:v>395.74999618533201</c:v>
                </c:pt>
                <c:pt idx="305">
                  <c:v>395.25</c:v>
                </c:pt>
                <c:pt idx="306">
                  <c:v>394.87499904633302</c:v>
                </c:pt>
                <c:pt idx="307">
                  <c:v>394.75</c:v>
                </c:pt>
                <c:pt idx="308">
                  <c:v>394.87500667567002</c:v>
                </c:pt>
                <c:pt idx="309">
                  <c:v>395.75</c:v>
                </c:pt>
                <c:pt idx="310">
                  <c:v>396.62499332432998</c:v>
                </c:pt>
                <c:pt idx="311">
                  <c:v>396.62499713899899</c:v>
                </c:pt>
                <c:pt idx="312">
                  <c:v>396.25</c:v>
                </c:pt>
                <c:pt idx="313">
                  <c:v>395.75</c:v>
                </c:pt>
                <c:pt idx="314">
                  <c:v>395.625</c:v>
                </c:pt>
                <c:pt idx="315">
                  <c:v>395.25</c:v>
                </c:pt>
                <c:pt idx="316">
                  <c:v>395.25</c:v>
                </c:pt>
                <c:pt idx="317">
                  <c:v>395.125</c:v>
                </c:pt>
                <c:pt idx="318">
                  <c:v>395.12500095366698</c:v>
                </c:pt>
                <c:pt idx="319">
                  <c:v>395.25</c:v>
                </c:pt>
                <c:pt idx="320">
                  <c:v>395.375</c:v>
                </c:pt>
                <c:pt idx="321">
                  <c:v>395.62499809266598</c:v>
                </c:pt>
                <c:pt idx="322">
                  <c:v>395.75</c:v>
                </c:pt>
                <c:pt idx="323">
                  <c:v>395.75</c:v>
                </c:pt>
                <c:pt idx="324">
                  <c:v>395.375</c:v>
                </c:pt>
                <c:pt idx="325">
                  <c:v>395.87500095365999</c:v>
                </c:pt>
                <c:pt idx="326">
                  <c:v>395.99999904634001</c:v>
                </c:pt>
                <c:pt idx="327">
                  <c:v>395.875</c:v>
                </c:pt>
                <c:pt idx="328">
                  <c:v>395.87500095366698</c:v>
                </c:pt>
                <c:pt idx="329">
                  <c:v>396</c:v>
                </c:pt>
                <c:pt idx="330">
                  <c:v>396</c:v>
                </c:pt>
                <c:pt idx="331">
                  <c:v>396</c:v>
                </c:pt>
                <c:pt idx="332">
                  <c:v>395.75</c:v>
                </c:pt>
                <c:pt idx="333">
                  <c:v>395.25000381466799</c:v>
                </c:pt>
                <c:pt idx="334">
                  <c:v>395.374999046337</c:v>
                </c:pt>
                <c:pt idx="335">
                  <c:v>395.31249976158398</c:v>
                </c:pt>
                <c:pt idx="336">
                  <c:v>395.25000047683199</c:v>
                </c:pt>
                <c:pt idx="337">
                  <c:v>395.5</c:v>
                </c:pt>
                <c:pt idx="338">
                  <c:v>397.624983787659</c:v>
                </c:pt>
                <c:pt idx="339">
                  <c:v>396.125</c:v>
                </c:pt>
                <c:pt idx="340">
                  <c:v>394.75001049033801</c:v>
                </c:pt>
                <c:pt idx="341">
                  <c:v>394.00002765634599</c:v>
                </c:pt>
                <c:pt idx="342">
                  <c:v>397.625</c:v>
                </c:pt>
                <c:pt idx="343">
                  <c:v>394.12499904633302</c:v>
                </c:pt>
                <c:pt idx="344">
                  <c:v>394</c:v>
                </c:pt>
                <c:pt idx="345">
                  <c:v>394.37500572200298</c:v>
                </c:pt>
                <c:pt idx="346">
                  <c:v>395.125</c:v>
                </c:pt>
                <c:pt idx="347">
                  <c:v>396.124984741444</c:v>
                </c:pt>
                <c:pt idx="348">
                  <c:v>396.125</c:v>
                </c:pt>
                <c:pt idx="349">
                  <c:v>396.125</c:v>
                </c:pt>
                <c:pt idx="350">
                  <c:v>396.125</c:v>
                </c:pt>
                <c:pt idx="351">
                  <c:v>395.87500190733402</c:v>
                </c:pt>
                <c:pt idx="352">
                  <c:v>395.125</c:v>
                </c:pt>
                <c:pt idx="353">
                  <c:v>395.62499618533201</c:v>
                </c:pt>
                <c:pt idx="354">
                  <c:v>395</c:v>
                </c:pt>
                <c:pt idx="355">
                  <c:v>395.62500095365999</c:v>
                </c:pt>
                <c:pt idx="356">
                  <c:v>395.74999904634001</c:v>
                </c:pt>
                <c:pt idx="357">
                  <c:v>395</c:v>
                </c:pt>
                <c:pt idx="358">
                  <c:v>395.87500095366698</c:v>
                </c:pt>
                <c:pt idx="359">
                  <c:v>396</c:v>
                </c:pt>
                <c:pt idx="360">
                  <c:v>396</c:v>
                </c:pt>
                <c:pt idx="361">
                  <c:v>396</c:v>
                </c:pt>
                <c:pt idx="362">
                  <c:v>394.875</c:v>
                </c:pt>
                <c:pt idx="363">
                  <c:v>395.12499809266598</c:v>
                </c:pt>
                <c:pt idx="364">
                  <c:v>395.625</c:v>
                </c:pt>
                <c:pt idx="365">
                  <c:v>395.75</c:v>
                </c:pt>
                <c:pt idx="366">
                  <c:v>395.75</c:v>
                </c:pt>
                <c:pt idx="367">
                  <c:v>394.375</c:v>
                </c:pt>
                <c:pt idx="368">
                  <c:v>394.25</c:v>
                </c:pt>
                <c:pt idx="369">
                  <c:v>393.875</c:v>
                </c:pt>
                <c:pt idx="370">
                  <c:v>393.50000286100101</c:v>
                </c:pt>
                <c:pt idx="371">
                  <c:v>394.12500095366698</c:v>
                </c:pt>
                <c:pt idx="372">
                  <c:v>394.25</c:v>
                </c:pt>
                <c:pt idx="373">
                  <c:v>395.37499141699601</c:v>
                </c:pt>
                <c:pt idx="374">
                  <c:v>395.25</c:v>
                </c:pt>
                <c:pt idx="375">
                  <c:v>394.87500286100101</c:v>
                </c:pt>
                <c:pt idx="376">
                  <c:v>397.5</c:v>
                </c:pt>
                <c:pt idx="377">
                  <c:v>395.75001335133902</c:v>
                </c:pt>
                <c:pt idx="378">
                  <c:v>394.74999809266598</c:v>
                </c:pt>
                <c:pt idx="379">
                  <c:v>394.5</c:v>
                </c:pt>
                <c:pt idx="380">
                  <c:v>394.37500286097901</c:v>
                </c:pt>
                <c:pt idx="381">
                  <c:v>394.74999713902099</c:v>
                </c:pt>
                <c:pt idx="382">
                  <c:v>394.625</c:v>
                </c:pt>
                <c:pt idx="383">
                  <c:v>394.5</c:v>
                </c:pt>
                <c:pt idx="384">
                  <c:v>397.75</c:v>
                </c:pt>
                <c:pt idx="385">
                  <c:v>395.74999237066299</c:v>
                </c:pt>
                <c:pt idx="386">
                  <c:v>394.75</c:v>
                </c:pt>
                <c:pt idx="387">
                  <c:v>394.56250071525301</c:v>
                </c:pt>
                <c:pt idx="388">
                  <c:v>394.37500143050602</c:v>
                </c:pt>
                <c:pt idx="389">
                  <c:v>395.125</c:v>
                </c:pt>
                <c:pt idx="390">
                  <c:v>394.875</c:v>
                </c:pt>
                <c:pt idx="391">
                  <c:v>395.125</c:v>
                </c:pt>
                <c:pt idx="392">
                  <c:v>394.87502098067603</c:v>
                </c:pt>
                <c:pt idx="393">
                  <c:v>397.625</c:v>
                </c:pt>
                <c:pt idx="394">
                  <c:v>395.75</c:v>
                </c:pt>
                <c:pt idx="395">
                  <c:v>394.12500953667097</c:v>
                </c:pt>
                <c:pt idx="396">
                  <c:v>395.375</c:v>
                </c:pt>
                <c:pt idx="397">
                  <c:v>395.375</c:v>
                </c:pt>
                <c:pt idx="398">
                  <c:v>395.5</c:v>
                </c:pt>
                <c:pt idx="399">
                  <c:v>395.49999809268002</c:v>
                </c:pt>
                <c:pt idx="400">
                  <c:v>395.25000190731998</c:v>
                </c:pt>
                <c:pt idx="401">
                  <c:v>394.625</c:v>
                </c:pt>
                <c:pt idx="402">
                  <c:v>395.75</c:v>
                </c:pt>
                <c:pt idx="403">
                  <c:v>395.75</c:v>
                </c:pt>
                <c:pt idx="404">
                  <c:v>395.5</c:v>
                </c:pt>
                <c:pt idx="405">
                  <c:v>395.5</c:v>
                </c:pt>
                <c:pt idx="406">
                  <c:v>395.75</c:v>
                </c:pt>
                <c:pt idx="407">
                  <c:v>395.25000381466799</c:v>
                </c:pt>
                <c:pt idx="408">
                  <c:v>395.24999809268098</c:v>
                </c:pt>
                <c:pt idx="409">
                  <c:v>395.125</c:v>
                </c:pt>
                <c:pt idx="410">
                  <c:v>394.87499618533201</c:v>
                </c:pt>
                <c:pt idx="411">
                  <c:v>394.375</c:v>
                </c:pt>
                <c:pt idx="412">
                  <c:v>394.375</c:v>
                </c:pt>
                <c:pt idx="413">
                  <c:v>394.62499809265103</c:v>
                </c:pt>
                <c:pt idx="414">
                  <c:v>394.87499809265103</c:v>
                </c:pt>
                <c:pt idx="415">
                  <c:v>393.75</c:v>
                </c:pt>
                <c:pt idx="416">
                  <c:v>393.75</c:v>
                </c:pt>
                <c:pt idx="417">
                  <c:v>394.50000286097901</c:v>
                </c:pt>
                <c:pt idx="418">
                  <c:v>394.87499713902099</c:v>
                </c:pt>
                <c:pt idx="419">
                  <c:v>395.625</c:v>
                </c:pt>
                <c:pt idx="420">
                  <c:v>397.5</c:v>
                </c:pt>
                <c:pt idx="421">
                  <c:v>395.875</c:v>
                </c:pt>
                <c:pt idx="422">
                  <c:v>394.99999904633302</c:v>
                </c:pt>
                <c:pt idx="423">
                  <c:v>394.875</c:v>
                </c:pt>
                <c:pt idx="424">
                  <c:v>395.25</c:v>
                </c:pt>
                <c:pt idx="425">
                  <c:v>395.37499904633302</c:v>
                </c:pt>
                <c:pt idx="426">
                  <c:v>395.25</c:v>
                </c:pt>
                <c:pt idx="427">
                  <c:v>395.12500095366698</c:v>
                </c:pt>
                <c:pt idx="428">
                  <c:v>394.625</c:v>
                </c:pt>
                <c:pt idx="429">
                  <c:v>395.12500095365999</c:v>
                </c:pt>
                <c:pt idx="430">
                  <c:v>395.24999904634001</c:v>
                </c:pt>
                <c:pt idx="431">
                  <c:v>397.5</c:v>
                </c:pt>
                <c:pt idx="432">
                  <c:v>398.49999141706201</c:v>
                </c:pt>
                <c:pt idx="433">
                  <c:v>397.37500858293799</c:v>
                </c:pt>
                <c:pt idx="434">
                  <c:v>397.375</c:v>
                </c:pt>
                <c:pt idx="435">
                  <c:v>395.375</c:v>
                </c:pt>
                <c:pt idx="436">
                  <c:v>393.625</c:v>
                </c:pt>
                <c:pt idx="437">
                  <c:v>392.25001049033801</c:v>
                </c:pt>
                <c:pt idx="438">
                  <c:v>392</c:v>
                </c:pt>
                <c:pt idx="439">
                  <c:v>392.49999809265898</c:v>
                </c:pt>
                <c:pt idx="440">
                  <c:v>392.999996185317</c:v>
                </c:pt>
                <c:pt idx="441">
                  <c:v>393.75</c:v>
                </c:pt>
                <c:pt idx="442">
                  <c:v>394.75</c:v>
                </c:pt>
                <c:pt idx="443">
                  <c:v>394.625</c:v>
                </c:pt>
                <c:pt idx="444">
                  <c:v>393.87500572200298</c:v>
                </c:pt>
                <c:pt idx="445">
                  <c:v>393.375</c:v>
                </c:pt>
                <c:pt idx="446">
                  <c:v>393.375</c:v>
                </c:pt>
                <c:pt idx="447">
                  <c:v>393.37501049033801</c:v>
                </c:pt>
                <c:pt idx="448">
                  <c:v>394.75</c:v>
                </c:pt>
                <c:pt idx="449">
                  <c:v>395.75</c:v>
                </c:pt>
                <c:pt idx="450">
                  <c:v>395.625</c:v>
                </c:pt>
                <c:pt idx="451">
                  <c:v>395.625</c:v>
                </c:pt>
                <c:pt idx="452">
                  <c:v>397.25000190733402</c:v>
                </c:pt>
                <c:pt idx="453">
                  <c:v>397.5</c:v>
                </c:pt>
                <c:pt idx="454">
                  <c:v>393.49999809268002</c:v>
                </c:pt>
                <c:pt idx="455">
                  <c:v>393.25000190731998</c:v>
                </c:pt>
                <c:pt idx="456">
                  <c:v>393.25</c:v>
                </c:pt>
                <c:pt idx="457">
                  <c:v>397.375</c:v>
                </c:pt>
                <c:pt idx="458">
                  <c:v>395.875</c:v>
                </c:pt>
                <c:pt idx="459">
                  <c:v>395.375</c:v>
                </c:pt>
                <c:pt idx="460">
                  <c:v>395.375</c:v>
                </c:pt>
                <c:pt idx="461">
                  <c:v>395.5</c:v>
                </c:pt>
                <c:pt idx="462">
                  <c:v>395.5</c:v>
                </c:pt>
                <c:pt idx="463">
                  <c:v>394.625</c:v>
                </c:pt>
                <c:pt idx="464">
                  <c:v>396.125</c:v>
                </c:pt>
                <c:pt idx="465">
                  <c:v>395.499997615805</c:v>
                </c:pt>
                <c:pt idx="466">
                  <c:v>394.87498760232802</c:v>
                </c:pt>
                <c:pt idx="467">
                  <c:v>393.25</c:v>
                </c:pt>
                <c:pt idx="468">
                  <c:v>393.25</c:v>
                </c:pt>
                <c:pt idx="469">
                  <c:v>394.25</c:v>
                </c:pt>
                <c:pt idx="470">
                  <c:v>394.25</c:v>
                </c:pt>
                <c:pt idx="471">
                  <c:v>393.875</c:v>
                </c:pt>
                <c:pt idx="472">
                  <c:v>394.75</c:v>
                </c:pt>
                <c:pt idx="473">
                  <c:v>394.75</c:v>
                </c:pt>
                <c:pt idx="474">
                  <c:v>394.75</c:v>
                </c:pt>
                <c:pt idx="475">
                  <c:v>394.625</c:v>
                </c:pt>
                <c:pt idx="476">
                  <c:v>394.25000762927903</c:v>
                </c:pt>
                <c:pt idx="477">
                  <c:v>395.24999237072097</c:v>
                </c:pt>
                <c:pt idx="478">
                  <c:v>394.25</c:v>
                </c:pt>
                <c:pt idx="479">
                  <c:v>394.75</c:v>
                </c:pt>
                <c:pt idx="480">
                  <c:v>394.25</c:v>
                </c:pt>
                <c:pt idx="481">
                  <c:v>394.74999618533201</c:v>
                </c:pt>
                <c:pt idx="482">
                  <c:v>395.24999809268098</c:v>
                </c:pt>
                <c:pt idx="483">
                  <c:v>395.125</c:v>
                </c:pt>
                <c:pt idx="484">
                  <c:v>394.87499523166503</c:v>
                </c:pt>
                <c:pt idx="485">
                  <c:v>394.25</c:v>
                </c:pt>
                <c:pt idx="486">
                  <c:v>394.125</c:v>
                </c:pt>
                <c:pt idx="487">
                  <c:v>394.375</c:v>
                </c:pt>
                <c:pt idx="488">
                  <c:v>394.00000286100101</c:v>
                </c:pt>
                <c:pt idx="489">
                  <c:v>393.87501335133902</c:v>
                </c:pt>
                <c:pt idx="490">
                  <c:v>395.625</c:v>
                </c:pt>
                <c:pt idx="491">
                  <c:v>395.37500095367102</c:v>
                </c:pt>
                <c:pt idx="492">
                  <c:v>395.12500190734102</c:v>
                </c:pt>
                <c:pt idx="493">
                  <c:v>394.5</c:v>
                </c:pt>
                <c:pt idx="494">
                  <c:v>394.125</c:v>
                </c:pt>
                <c:pt idx="495">
                  <c:v>394</c:v>
                </c:pt>
                <c:pt idx="496">
                  <c:v>394.87500381466799</c:v>
                </c:pt>
                <c:pt idx="497">
                  <c:v>395.375</c:v>
                </c:pt>
                <c:pt idx="498">
                  <c:v>397.375</c:v>
                </c:pt>
                <c:pt idx="499">
                  <c:v>396.37498474132599</c:v>
                </c:pt>
                <c:pt idx="500">
                  <c:v>394.375</c:v>
                </c:pt>
                <c:pt idx="501">
                  <c:v>394.125003814639</c:v>
                </c:pt>
                <c:pt idx="502">
                  <c:v>394.125</c:v>
                </c:pt>
                <c:pt idx="503">
                  <c:v>397.25000095365999</c:v>
                </c:pt>
                <c:pt idx="504">
                  <c:v>397.37499904634001</c:v>
                </c:pt>
                <c:pt idx="505">
                  <c:v>397.25</c:v>
                </c:pt>
                <c:pt idx="506">
                  <c:v>395.50000762927903</c:v>
                </c:pt>
                <c:pt idx="507">
                  <c:v>396.49999237072097</c:v>
                </c:pt>
                <c:pt idx="508">
                  <c:v>399.875</c:v>
                </c:pt>
                <c:pt idx="509">
                  <c:v>397.375</c:v>
                </c:pt>
                <c:pt idx="510">
                  <c:v>397.125</c:v>
                </c:pt>
                <c:pt idx="511">
                  <c:v>394.12502288800999</c:v>
                </c:pt>
                <c:pt idx="512">
                  <c:v>394.75003433175101</c:v>
                </c:pt>
                <c:pt idx="513">
                  <c:v>397</c:v>
                </c:pt>
                <c:pt idx="514">
                  <c:v>398.12499141699601</c:v>
                </c:pt>
                <c:pt idx="515">
                  <c:v>397.75</c:v>
                </c:pt>
                <c:pt idx="516">
                  <c:v>397.25000381466799</c:v>
                </c:pt>
                <c:pt idx="517">
                  <c:v>397.00000190734897</c:v>
                </c:pt>
                <c:pt idx="518">
                  <c:v>396.75000190734897</c:v>
                </c:pt>
                <c:pt idx="519">
                  <c:v>396.62498950966199</c:v>
                </c:pt>
                <c:pt idx="520">
                  <c:v>395.25</c:v>
                </c:pt>
                <c:pt idx="521">
                  <c:v>394.62501525867401</c:v>
                </c:pt>
                <c:pt idx="522">
                  <c:v>396.625</c:v>
                </c:pt>
                <c:pt idx="523">
                  <c:v>394.875</c:v>
                </c:pt>
                <c:pt idx="524">
                  <c:v>393.5</c:v>
                </c:pt>
                <c:pt idx="525">
                  <c:v>393.25000190733402</c:v>
                </c:pt>
                <c:pt idx="526">
                  <c:v>393.12500667567002</c:v>
                </c:pt>
                <c:pt idx="527">
                  <c:v>394</c:v>
                </c:pt>
                <c:pt idx="528">
                  <c:v>394.24998092680403</c:v>
                </c:pt>
                <c:pt idx="529">
                  <c:v>391.75001907319597</c:v>
                </c:pt>
                <c:pt idx="530">
                  <c:v>391.5</c:v>
                </c:pt>
                <c:pt idx="531">
                  <c:v>392.999988555995</c:v>
                </c:pt>
                <c:pt idx="532">
                  <c:v>395.25</c:v>
                </c:pt>
                <c:pt idx="533">
                  <c:v>393.37499904633302</c:v>
                </c:pt>
                <c:pt idx="534">
                  <c:v>393.25</c:v>
                </c:pt>
                <c:pt idx="535">
                  <c:v>396.875</c:v>
                </c:pt>
                <c:pt idx="536">
                  <c:v>395.37499141699601</c:v>
                </c:pt>
                <c:pt idx="537">
                  <c:v>394.25</c:v>
                </c:pt>
                <c:pt idx="538">
                  <c:v>397</c:v>
                </c:pt>
                <c:pt idx="539">
                  <c:v>395.875</c:v>
                </c:pt>
                <c:pt idx="540">
                  <c:v>394.62499713898802</c:v>
                </c:pt>
                <c:pt idx="541">
                  <c:v>394.24999856949398</c:v>
                </c:pt>
                <c:pt idx="542">
                  <c:v>393.875</c:v>
                </c:pt>
                <c:pt idx="543">
                  <c:v>393.75000381466799</c:v>
                </c:pt>
                <c:pt idx="544">
                  <c:v>394.25</c:v>
                </c:pt>
                <c:pt idx="545">
                  <c:v>394.375</c:v>
                </c:pt>
                <c:pt idx="546">
                  <c:v>394.375</c:v>
                </c:pt>
                <c:pt idx="547">
                  <c:v>395.25</c:v>
                </c:pt>
                <c:pt idx="548">
                  <c:v>395.37499904633302</c:v>
                </c:pt>
                <c:pt idx="549">
                  <c:v>395.37498283399299</c:v>
                </c:pt>
                <c:pt idx="550">
                  <c:v>394.25000190731998</c:v>
                </c:pt>
                <c:pt idx="551">
                  <c:v>394.49999809268002</c:v>
                </c:pt>
                <c:pt idx="552">
                  <c:v>395</c:v>
                </c:pt>
                <c:pt idx="553">
                  <c:v>394.87500095366698</c:v>
                </c:pt>
                <c:pt idx="554">
                  <c:v>394.5</c:v>
                </c:pt>
                <c:pt idx="555">
                  <c:v>394.37500095366698</c:v>
                </c:pt>
                <c:pt idx="556">
                  <c:v>395.87501907319501</c:v>
                </c:pt>
                <c:pt idx="557">
                  <c:v>397.125</c:v>
                </c:pt>
                <c:pt idx="558">
                  <c:v>397.25000095366698</c:v>
                </c:pt>
                <c:pt idx="559">
                  <c:v>397.375</c:v>
                </c:pt>
                <c:pt idx="560">
                  <c:v>397.5</c:v>
                </c:pt>
                <c:pt idx="561">
                  <c:v>397.5</c:v>
                </c:pt>
                <c:pt idx="562">
                  <c:v>397.875</c:v>
                </c:pt>
                <c:pt idx="563">
                  <c:v>397.87499809266598</c:v>
                </c:pt>
                <c:pt idx="564">
                  <c:v>397.625</c:v>
                </c:pt>
                <c:pt idx="565">
                  <c:v>397.99999237072097</c:v>
                </c:pt>
                <c:pt idx="566">
                  <c:v>397.00000762927903</c:v>
                </c:pt>
                <c:pt idx="567">
                  <c:v>396.68750238418602</c:v>
                </c:pt>
                <c:pt idx="568">
                  <c:v>396.37500238418602</c:v>
                </c:pt>
                <c:pt idx="569">
                  <c:v>396</c:v>
                </c:pt>
                <c:pt idx="570">
                  <c:v>396.12499961853098</c:v>
                </c:pt>
                <c:pt idx="571">
                  <c:v>396.07499969482501</c:v>
                </c:pt>
                <c:pt idx="572">
                  <c:v>396.02499977111898</c:v>
                </c:pt>
                <c:pt idx="573">
                  <c:v>395.97499984741199</c:v>
                </c:pt>
                <c:pt idx="574">
                  <c:v>395.92499992370603</c:v>
                </c:pt>
                <c:pt idx="575">
                  <c:v>395.875</c:v>
                </c:pt>
                <c:pt idx="576">
                  <c:v>395.88749999046303</c:v>
                </c:pt>
                <c:pt idx="577">
                  <c:v>395.89999998092702</c:v>
                </c:pt>
                <c:pt idx="578">
                  <c:v>395.91249997138999</c:v>
                </c:pt>
                <c:pt idx="579">
                  <c:v>395.92499996185302</c:v>
                </c:pt>
                <c:pt idx="580">
                  <c:v>395.93749995231599</c:v>
                </c:pt>
                <c:pt idx="581">
                  <c:v>395.94999994277998</c:v>
                </c:pt>
                <c:pt idx="582">
                  <c:v>395.96249993324301</c:v>
                </c:pt>
                <c:pt idx="583">
                  <c:v>395.97499992370598</c:v>
                </c:pt>
                <c:pt idx="584">
                  <c:v>395.98749991416901</c:v>
                </c:pt>
                <c:pt idx="585">
                  <c:v>395.999999904633</c:v>
                </c:pt>
                <c:pt idx="586">
                  <c:v>396.02499980926501</c:v>
                </c:pt>
                <c:pt idx="587">
                  <c:v>396.04999980926499</c:v>
                </c:pt>
                <c:pt idx="588">
                  <c:v>396.07499980926502</c:v>
                </c:pt>
                <c:pt idx="589">
                  <c:v>396.099999809265</c:v>
                </c:pt>
                <c:pt idx="590">
                  <c:v>396.12499980926498</c:v>
                </c:pt>
                <c:pt idx="591">
                  <c:v>396.125</c:v>
                </c:pt>
                <c:pt idx="592">
                  <c:v>396.125</c:v>
                </c:pt>
                <c:pt idx="593">
                  <c:v>396.125</c:v>
                </c:pt>
                <c:pt idx="594">
                  <c:v>396.125</c:v>
                </c:pt>
                <c:pt idx="595">
                  <c:v>395.87499237066299</c:v>
                </c:pt>
                <c:pt idx="596">
                  <c:v>394.875</c:v>
                </c:pt>
                <c:pt idx="597">
                  <c:v>393.875</c:v>
                </c:pt>
                <c:pt idx="598">
                  <c:v>393.12500572200298</c:v>
                </c:pt>
                <c:pt idx="599">
                  <c:v>392.375</c:v>
                </c:pt>
                <c:pt idx="600">
                  <c:v>391.74999523166503</c:v>
                </c:pt>
                <c:pt idx="601">
                  <c:v>391.125</c:v>
                </c:pt>
                <c:pt idx="602">
                  <c:v>390.25</c:v>
                </c:pt>
                <c:pt idx="603">
                  <c:v>390.25</c:v>
                </c:pt>
                <c:pt idx="604">
                  <c:v>392</c:v>
                </c:pt>
                <c:pt idx="605">
                  <c:v>393.24999046332903</c:v>
                </c:pt>
                <c:pt idx="606">
                  <c:v>393.49999809265103</c:v>
                </c:pt>
                <c:pt idx="607">
                  <c:v>393.375</c:v>
                </c:pt>
                <c:pt idx="608">
                  <c:v>393.5</c:v>
                </c:pt>
                <c:pt idx="609">
                  <c:v>393.5</c:v>
                </c:pt>
                <c:pt idx="610">
                  <c:v>394.62501239767198</c:v>
                </c:pt>
                <c:pt idx="611">
                  <c:v>396.25</c:v>
                </c:pt>
                <c:pt idx="612">
                  <c:v>395.875</c:v>
                </c:pt>
                <c:pt idx="613">
                  <c:v>395.37500381466799</c:v>
                </c:pt>
                <c:pt idx="614">
                  <c:v>395.125</c:v>
                </c:pt>
                <c:pt idx="615">
                  <c:v>395.25</c:v>
                </c:pt>
                <c:pt idx="616">
                  <c:v>394.125</c:v>
                </c:pt>
                <c:pt idx="617">
                  <c:v>393.75</c:v>
                </c:pt>
                <c:pt idx="618">
                  <c:v>393.375</c:v>
                </c:pt>
                <c:pt idx="619">
                  <c:v>393.5</c:v>
                </c:pt>
                <c:pt idx="620">
                  <c:v>396.99997329732099</c:v>
                </c:pt>
                <c:pt idx="621">
                  <c:v>396.875</c:v>
                </c:pt>
                <c:pt idx="622">
                  <c:v>396.99999904633302</c:v>
                </c:pt>
                <c:pt idx="623">
                  <c:v>396.749965667987</c:v>
                </c:pt>
                <c:pt idx="624">
                  <c:v>394.49998855590798</c:v>
                </c:pt>
                <c:pt idx="625">
                  <c:v>392.99999904633302</c:v>
                </c:pt>
                <c:pt idx="626">
                  <c:v>392.875</c:v>
                </c:pt>
                <c:pt idx="627">
                  <c:v>393.12501430489698</c:v>
                </c:pt>
                <c:pt idx="628">
                  <c:v>394.99998569510302</c:v>
                </c:pt>
                <c:pt idx="629">
                  <c:v>392.750017166139</c:v>
                </c:pt>
                <c:pt idx="630">
                  <c:v>392.250007629278</c:v>
                </c:pt>
                <c:pt idx="631">
                  <c:v>392.75</c:v>
                </c:pt>
                <c:pt idx="632">
                  <c:v>393.75</c:v>
                </c:pt>
                <c:pt idx="633">
                  <c:v>393.75</c:v>
                </c:pt>
                <c:pt idx="634">
                  <c:v>394.25</c:v>
                </c:pt>
                <c:pt idx="635">
                  <c:v>394.74999618533201</c:v>
                </c:pt>
                <c:pt idx="636">
                  <c:v>397</c:v>
                </c:pt>
                <c:pt idx="637">
                  <c:v>398.75</c:v>
                </c:pt>
                <c:pt idx="638">
                  <c:v>398.75</c:v>
                </c:pt>
                <c:pt idx="639">
                  <c:v>397.74999904634001</c:v>
                </c:pt>
                <c:pt idx="640">
                  <c:v>397.62500095365999</c:v>
                </c:pt>
                <c:pt idx="641">
                  <c:v>397.75</c:v>
                </c:pt>
                <c:pt idx="642">
                  <c:v>397.62500095366698</c:v>
                </c:pt>
                <c:pt idx="643">
                  <c:v>397.25000143051699</c:v>
                </c:pt>
                <c:pt idx="644">
                  <c:v>396.875</c:v>
                </c:pt>
                <c:pt idx="645">
                  <c:v>396.625</c:v>
                </c:pt>
                <c:pt idx="646">
                  <c:v>396.625</c:v>
                </c:pt>
                <c:pt idx="647">
                  <c:v>396.12499809266598</c:v>
                </c:pt>
                <c:pt idx="648">
                  <c:v>395.875</c:v>
                </c:pt>
                <c:pt idx="649">
                  <c:v>395.5</c:v>
                </c:pt>
                <c:pt idx="650">
                  <c:v>394.50000762933701</c:v>
                </c:pt>
                <c:pt idx="651">
                  <c:v>393.625</c:v>
                </c:pt>
                <c:pt idx="652">
                  <c:v>393.625</c:v>
                </c:pt>
                <c:pt idx="653">
                  <c:v>394</c:v>
                </c:pt>
                <c:pt idx="654">
                  <c:v>393.50001335123801</c:v>
                </c:pt>
                <c:pt idx="655">
                  <c:v>395.24998664876301</c:v>
                </c:pt>
                <c:pt idx="656">
                  <c:v>398</c:v>
                </c:pt>
                <c:pt idx="657">
                  <c:v>396.25001335133902</c:v>
                </c:pt>
                <c:pt idx="658">
                  <c:v>395.750003814698</c:v>
                </c:pt>
                <c:pt idx="659">
                  <c:v>395.62500095367398</c:v>
                </c:pt>
                <c:pt idx="660">
                  <c:v>393.74996948288799</c:v>
                </c:pt>
                <c:pt idx="661">
                  <c:v>391.75</c:v>
                </c:pt>
                <c:pt idx="662">
                  <c:v>390.62499332432998</c:v>
                </c:pt>
                <c:pt idx="663">
                  <c:v>389.75</c:v>
                </c:pt>
                <c:pt idx="664">
                  <c:v>390.75</c:v>
                </c:pt>
                <c:pt idx="665">
                  <c:v>390.75</c:v>
                </c:pt>
                <c:pt idx="666">
                  <c:v>389.25002288800903</c:v>
                </c:pt>
                <c:pt idx="667">
                  <c:v>391.5</c:v>
                </c:pt>
                <c:pt idx="668">
                  <c:v>392.5</c:v>
                </c:pt>
                <c:pt idx="669">
                  <c:v>392.75</c:v>
                </c:pt>
                <c:pt idx="670">
                  <c:v>393</c:v>
                </c:pt>
                <c:pt idx="671">
                  <c:v>393.375</c:v>
                </c:pt>
                <c:pt idx="672">
                  <c:v>393.375</c:v>
                </c:pt>
                <c:pt idx="673">
                  <c:v>393.375</c:v>
                </c:pt>
                <c:pt idx="674">
                  <c:v>393.25</c:v>
                </c:pt>
                <c:pt idx="675">
                  <c:v>393.625</c:v>
                </c:pt>
                <c:pt idx="676">
                  <c:v>394.75000667572101</c:v>
                </c:pt>
                <c:pt idx="677">
                  <c:v>395.62499904633302</c:v>
                </c:pt>
                <c:pt idx="678">
                  <c:v>395.5</c:v>
                </c:pt>
                <c:pt idx="679">
                  <c:v>394.75000572200298</c:v>
                </c:pt>
                <c:pt idx="680">
                  <c:v>393.75000762939499</c:v>
                </c:pt>
                <c:pt idx="681">
                  <c:v>394</c:v>
                </c:pt>
                <c:pt idx="682">
                  <c:v>394.375</c:v>
                </c:pt>
                <c:pt idx="683">
                  <c:v>394.5</c:v>
                </c:pt>
                <c:pt idx="684">
                  <c:v>394.87500190733402</c:v>
                </c:pt>
                <c:pt idx="685">
                  <c:v>395.125</c:v>
                </c:pt>
                <c:pt idx="686">
                  <c:v>393.625</c:v>
                </c:pt>
                <c:pt idx="687">
                  <c:v>393.12500381466799</c:v>
                </c:pt>
                <c:pt idx="688">
                  <c:v>393.375</c:v>
                </c:pt>
                <c:pt idx="689">
                  <c:v>395.25</c:v>
                </c:pt>
                <c:pt idx="690">
                  <c:v>395.12498474132701</c:v>
                </c:pt>
                <c:pt idx="691">
                  <c:v>394.12502098067603</c:v>
                </c:pt>
                <c:pt idx="692">
                  <c:v>396.875</c:v>
                </c:pt>
                <c:pt idx="693">
                  <c:v>399</c:v>
                </c:pt>
                <c:pt idx="694">
                  <c:v>398.12500667567002</c:v>
                </c:pt>
                <c:pt idx="695">
                  <c:v>398.125</c:v>
                </c:pt>
                <c:pt idx="696">
                  <c:v>395.87503433175101</c:v>
                </c:pt>
                <c:pt idx="697">
                  <c:v>397.62497234344301</c:v>
                </c:pt>
                <c:pt idx="698">
                  <c:v>393.99999713897699</c:v>
                </c:pt>
                <c:pt idx="699">
                  <c:v>393.62500858300399</c:v>
                </c:pt>
                <c:pt idx="700">
                  <c:v>394.75</c:v>
                </c:pt>
                <c:pt idx="701">
                  <c:v>393.62499046340201</c:v>
                </c:pt>
                <c:pt idx="702">
                  <c:v>392.37500953659799</c:v>
                </c:pt>
                <c:pt idx="703">
                  <c:v>393.25</c:v>
                </c:pt>
                <c:pt idx="704">
                  <c:v>391.625</c:v>
                </c:pt>
                <c:pt idx="705">
                  <c:v>391.625</c:v>
                </c:pt>
                <c:pt idx="706">
                  <c:v>392.49998474132599</c:v>
                </c:pt>
                <c:pt idx="707">
                  <c:v>390.5</c:v>
                </c:pt>
                <c:pt idx="708">
                  <c:v>390.125</c:v>
                </c:pt>
                <c:pt idx="709">
                  <c:v>389.75000286100101</c:v>
                </c:pt>
                <c:pt idx="710">
                  <c:v>389.5</c:v>
                </c:pt>
                <c:pt idx="711">
                  <c:v>392.875</c:v>
                </c:pt>
                <c:pt idx="712">
                  <c:v>396</c:v>
                </c:pt>
                <c:pt idx="713">
                  <c:v>394.50000095367398</c:v>
                </c:pt>
                <c:pt idx="714">
                  <c:v>394.625</c:v>
                </c:pt>
                <c:pt idx="715">
                  <c:v>394.625</c:v>
                </c:pt>
                <c:pt idx="716">
                  <c:v>394.625</c:v>
                </c:pt>
                <c:pt idx="717">
                  <c:v>394.625</c:v>
                </c:pt>
                <c:pt idx="718">
                  <c:v>396.5</c:v>
                </c:pt>
                <c:pt idx="719">
                  <c:v>396.5625</c:v>
                </c:pt>
                <c:pt idx="720">
                  <c:v>396.625</c:v>
                </c:pt>
                <c:pt idx="721">
                  <c:v>394.87499427799702</c:v>
                </c:pt>
                <c:pt idx="722">
                  <c:v>394.125</c:v>
                </c:pt>
                <c:pt idx="723">
                  <c:v>393.5</c:v>
                </c:pt>
                <c:pt idx="724">
                  <c:v>393.12500286100101</c:v>
                </c:pt>
                <c:pt idx="725">
                  <c:v>392.875</c:v>
                </c:pt>
                <c:pt idx="726">
                  <c:v>392.50000572195898</c:v>
                </c:pt>
                <c:pt idx="727">
                  <c:v>392.62501049041799</c:v>
                </c:pt>
                <c:pt idx="728">
                  <c:v>394.00002002685602</c:v>
                </c:pt>
                <c:pt idx="729">
                  <c:v>396.62497997314398</c:v>
                </c:pt>
                <c:pt idx="730">
                  <c:v>394.75</c:v>
                </c:pt>
                <c:pt idx="731">
                  <c:v>393.62500858300399</c:v>
                </c:pt>
                <c:pt idx="732">
                  <c:v>393.37500190734897</c:v>
                </c:pt>
                <c:pt idx="733">
                  <c:v>396.12495803865102</c:v>
                </c:pt>
                <c:pt idx="734">
                  <c:v>395.37499618533201</c:v>
                </c:pt>
                <c:pt idx="735">
                  <c:v>394.875</c:v>
                </c:pt>
                <c:pt idx="736">
                  <c:v>393.87499427799702</c:v>
                </c:pt>
                <c:pt idx="737">
                  <c:v>393.125</c:v>
                </c:pt>
                <c:pt idx="738">
                  <c:v>394.875</c:v>
                </c:pt>
                <c:pt idx="739">
                  <c:v>393.25001239767198</c:v>
                </c:pt>
                <c:pt idx="740">
                  <c:v>393</c:v>
                </c:pt>
                <c:pt idx="741">
                  <c:v>392.875</c:v>
                </c:pt>
                <c:pt idx="742">
                  <c:v>392.625</c:v>
                </c:pt>
                <c:pt idx="743">
                  <c:v>391.99999427799702</c:v>
                </c:pt>
                <c:pt idx="744">
                  <c:v>391.25</c:v>
                </c:pt>
                <c:pt idx="745">
                  <c:v>391.25</c:v>
                </c:pt>
                <c:pt idx="746">
                  <c:v>396.49995994598203</c:v>
                </c:pt>
                <c:pt idx="747">
                  <c:v>393.875</c:v>
                </c:pt>
                <c:pt idx="748">
                  <c:v>395.125</c:v>
                </c:pt>
                <c:pt idx="749">
                  <c:v>395</c:v>
                </c:pt>
                <c:pt idx="750">
                  <c:v>396.00001239776702</c:v>
                </c:pt>
                <c:pt idx="751">
                  <c:v>397.62499904633302</c:v>
                </c:pt>
                <c:pt idx="752">
                  <c:v>397.5</c:v>
                </c:pt>
                <c:pt idx="753">
                  <c:v>394.87498760242198</c:v>
                </c:pt>
                <c:pt idx="754">
                  <c:v>393.25001239757802</c:v>
                </c:pt>
                <c:pt idx="755">
                  <c:v>392.25</c:v>
                </c:pt>
                <c:pt idx="756">
                  <c:v>391.50000572200298</c:v>
                </c:pt>
                <c:pt idx="757">
                  <c:v>391.25</c:v>
                </c:pt>
                <c:pt idx="758">
                  <c:v>395.74999237066299</c:v>
                </c:pt>
                <c:pt idx="759">
                  <c:v>394.75</c:v>
                </c:pt>
                <c:pt idx="760">
                  <c:v>394.375</c:v>
                </c:pt>
                <c:pt idx="761">
                  <c:v>396.37498474132599</c:v>
                </c:pt>
                <c:pt idx="762">
                  <c:v>397.375</c:v>
                </c:pt>
                <c:pt idx="763">
                  <c:v>397.62499809266598</c:v>
                </c:pt>
                <c:pt idx="764">
                  <c:v>398.125</c:v>
                </c:pt>
                <c:pt idx="765">
                  <c:v>398.12498092651299</c:v>
                </c:pt>
                <c:pt idx="766">
                  <c:v>395.62499713899899</c:v>
                </c:pt>
                <c:pt idx="767">
                  <c:v>395.25</c:v>
                </c:pt>
                <c:pt idx="768">
                  <c:v>395.25</c:v>
                </c:pt>
                <c:pt idx="769">
                  <c:v>395.25</c:v>
                </c:pt>
                <c:pt idx="770">
                  <c:v>395.23750000000001</c:v>
                </c:pt>
                <c:pt idx="771">
                  <c:v>395.22500000000002</c:v>
                </c:pt>
                <c:pt idx="772">
                  <c:v>395.21249999999998</c:v>
                </c:pt>
                <c:pt idx="773">
                  <c:v>395.2</c:v>
                </c:pt>
                <c:pt idx="774">
                  <c:v>395.1875</c:v>
                </c:pt>
                <c:pt idx="775">
                  <c:v>395.17500000000001</c:v>
                </c:pt>
                <c:pt idx="776">
                  <c:v>395.16250000000002</c:v>
                </c:pt>
                <c:pt idx="777">
                  <c:v>395.15</c:v>
                </c:pt>
                <c:pt idx="778">
                  <c:v>395.13749999999999</c:v>
                </c:pt>
                <c:pt idx="779">
                  <c:v>395.125</c:v>
                </c:pt>
                <c:pt idx="780">
                  <c:v>395.15</c:v>
                </c:pt>
                <c:pt idx="781">
                  <c:v>395.17500000000001</c:v>
                </c:pt>
                <c:pt idx="782">
                  <c:v>395.2</c:v>
                </c:pt>
                <c:pt idx="783">
                  <c:v>395.22500000000002</c:v>
                </c:pt>
                <c:pt idx="784">
                  <c:v>395.25</c:v>
                </c:pt>
                <c:pt idx="785">
                  <c:v>395.27499999999998</c:v>
                </c:pt>
                <c:pt idx="786">
                  <c:v>395.3</c:v>
                </c:pt>
                <c:pt idx="787">
                  <c:v>395.32499999999999</c:v>
                </c:pt>
                <c:pt idx="788">
                  <c:v>395.35</c:v>
                </c:pt>
                <c:pt idx="789">
                  <c:v>395.375</c:v>
                </c:pt>
                <c:pt idx="790">
                  <c:v>395.35</c:v>
                </c:pt>
                <c:pt idx="791">
                  <c:v>395.32499999999999</c:v>
                </c:pt>
                <c:pt idx="792">
                  <c:v>395.3</c:v>
                </c:pt>
                <c:pt idx="793">
                  <c:v>395.27499999999998</c:v>
                </c:pt>
                <c:pt idx="794">
                  <c:v>395.25</c:v>
                </c:pt>
                <c:pt idx="795">
                  <c:v>395.25</c:v>
                </c:pt>
                <c:pt idx="796">
                  <c:v>395.25</c:v>
                </c:pt>
                <c:pt idx="797">
                  <c:v>395.25</c:v>
                </c:pt>
                <c:pt idx="798">
                  <c:v>395.25</c:v>
                </c:pt>
                <c:pt idx="799">
                  <c:v>395.25</c:v>
                </c:pt>
                <c:pt idx="800">
                  <c:v>395.25</c:v>
                </c:pt>
                <c:pt idx="801">
                  <c:v>395.24999523166503</c:v>
                </c:pt>
                <c:pt idx="802">
                  <c:v>394.625</c:v>
                </c:pt>
                <c:pt idx="803">
                  <c:v>392.99998950966199</c:v>
                </c:pt>
                <c:pt idx="804">
                  <c:v>391.625</c:v>
                </c:pt>
                <c:pt idx="805">
                  <c:v>390.62499523170101</c:v>
                </c:pt>
                <c:pt idx="806">
                  <c:v>390.00000476829899</c:v>
                </c:pt>
                <c:pt idx="807">
                  <c:v>392.12496757532102</c:v>
                </c:pt>
                <c:pt idx="808">
                  <c:v>390.37499046332903</c:v>
                </c:pt>
                <c:pt idx="809">
                  <c:v>389.125</c:v>
                </c:pt>
                <c:pt idx="810">
                  <c:v>389.75000953667097</c:v>
                </c:pt>
                <c:pt idx="811">
                  <c:v>391</c:v>
                </c:pt>
                <c:pt idx="812">
                  <c:v>391</c:v>
                </c:pt>
                <c:pt idx="813">
                  <c:v>391.12499904633302</c:v>
                </c:pt>
                <c:pt idx="814">
                  <c:v>392.625</c:v>
                </c:pt>
                <c:pt idx="815">
                  <c:v>394.375</c:v>
                </c:pt>
                <c:pt idx="816">
                  <c:v>395.12499427799702</c:v>
                </c:pt>
                <c:pt idx="817">
                  <c:v>394.75000143051699</c:v>
                </c:pt>
                <c:pt idx="818">
                  <c:v>394.375</c:v>
                </c:pt>
                <c:pt idx="819">
                  <c:v>393.125</c:v>
                </c:pt>
                <c:pt idx="820">
                  <c:v>392.500004768336</c:v>
                </c:pt>
                <c:pt idx="821">
                  <c:v>392.25</c:v>
                </c:pt>
                <c:pt idx="822">
                  <c:v>392.375</c:v>
                </c:pt>
                <c:pt idx="823">
                  <c:v>396.49996852898602</c:v>
                </c:pt>
                <c:pt idx="824">
                  <c:v>399.625</c:v>
                </c:pt>
                <c:pt idx="825">
                  <c:v>396.49999904633302</c:v>
                </c:pt>
                <c:pt idx="826">
                  <c:v>396.375</c:v>
                </c:pt>
                <c:pt idx="827">
                  <c:v>396.25</c:v>
                </c:pt>
                <c:pt idx="828">
                  <c:v>396.25</c:v>
                </c:pt>
                <c:pt idx="829">
                  <c:v>396.125</c:v>
                </c:pt>
                <c:pt idx="830">
                  <c:v>395.75000286100101</c:v>
                </c:pt>
                <c:pt idx="831">
                  <c:v>395.25000858300399</c:v>
                </c:pt>
                <c:pt idx="832">
                  <c:v>396.375</c:v>
                </c:pt>
                <c:pt idx="833">
                  <c:v>397.125</c:v>
                </c:pt>
                <c:pt idx="834">
                  <c:v>396.5</c:v>
                </c:pt>
                <c:pt idx="835">
                  <c:v>397.24999427799702</c:v>
                </c:pt>
                <c:pt idx="836">
                  <c:v>396</c:v>
                </c:pt>
                <c:pt idx="837">
                  <c:v>395.87500095366698</c:v>
                </c:pt>
                <c:pt idx="838">
                  <c:v>396.37499618533201</c:v>
                </c:pt>
                <c:pt idx="839">
                  <c:v>395.875</c:v>
                </c:pt>
                <c:pt idx="840">
                  <c:v>395.125</c:v>
                </c:pt>
                <c:pt idx="841">
                  <c:v>395.125</c:v>
                </c:pt>
                <c:pt idx="842">
                  <c:v>390.75000619881303</c:v>
                </c:pt>
                <c:pt idx="843">
                  <c:v>391.562496900594</c:v>
                </c:pt>
                <c:pt idx="844">
                  <c:v>392.374987602376</c:v>
                </c:pt>
                <c:pt idx="845">
                  <c:v>391.87499523166503</c:v>
                </c:pt>
                <c:pt idx="846">
                  <c:v>391.25</c:v>
                </c:pt>
                <c:pt idx="847">
                  <c:v>391.5</c:v>
                </c:pt>
                <c:pt idx="848">
                  <c:v>391.125</c:v>
                </c:pt>
                <c:pt idx="849">
                  <c:v>391.87499713902099</c:v>
                </c:pt>
                <c:pt idx="850">
                  <c:v>391.50000286097901</c:v>
                </c:pt>
                <c:pt idx="851">
                  <c:v>396.25</c:v>
                </c:pt>
                <c:pt idx="852">
                  <c:v>393.749996185361</c:v>
                </c:pt>
                <c:pt idx="853">
                  <c:v>393.250003814639</c:v>
                </c:pt>
                <c:pt idx="854">
                  <c:v>392.875</c:v>
                </c:pt>
                <c:pt idx="855">
                  <c:v>394.749988556083</c:v>
                </c:pt>
                <c:pt idx="856">
                  <c:v>394</c:v>
                </c:pt>
                <c:pt idx="857">
                  <c:v>393.50000381466799</c:v>
                </c:pt>
                <c:pt idx="858">
                  <c:v>393.375</c:v>
                </c:pt>
                <c:pt idx="859">
                  <c:v>393.25</c:v>
                </c:pt>
                <c:pt idx="860">
                  <c:v>396.49997520465502</c:v>
                </c:pt>
                <c:pt idx="861">
                  <c:v>395.375</c:v>
                </c:pt>
                <c:pt idx="862">
                  <c:v>396.625</c:v>
                </c:pt>
                <c:pt idx="863">
                  <c:v>396</c:v>
                </c:pt>
                <c:pt idx="864">
                  <c:v>395.37497234386501</c:v>
                </c:pt>
                <c:pt idx="865">
                  <c:v>391.75002765613499</c:v>
                </c:pt>
                <c:pt idx="866">
                  <c:v>391.375</c:v>
                </c:pt>
                <c:pt idx="867">
                  <c:v>394.49997615832302</c:v>
                </c:pt>
                <c:pt idx="868">
                  <c:v>398.125000476835</c:v>
                </c:pt>
                <c:pt idx="869">
                  <c:v>398.18750023841801</c:v>
                </c:pt>
                <c:pt idx="870">
                  <c:v>398.25</c:v>
                </c:pt>
                <c:pt idx="871">
                  <c:v>396.625</c:v>
                </c:pt>
                <c:pt idx="872">
                  <c:v>394.25001811967502</c:v>
                </c:pt>
                <c:pt idx="873">
                  <c:v>392.125</c:v>
                </c:pt>
                <c:pt idx="874">
                  <c:v>392.00000190731998</c:v>
                </c:pt>
                <c:pt idx="875">
                  <c:v>389.99998950966199</c:v>
                </c:pt>
                <c:pt idx="876">
                  <c:v>388.625</c:v>
                </c:pt>
                <c:pt idx="877">
                  <c:v>388.25</c:v>
                </c:pt>
                <c:pt idx="878">
                  <c:v>390.25</c:v>
                </c:pt>
                <c:pt idx="879">
                  <c:v>390.87501049025798</c:v>
                </c:pt>
                <c:pt idx="880">
                  <c:v>392.24998950974202</c:v>
                </c:pt>
                <c:pt idx="881">
                  <c:v>391.625</c:v>
                </c:pt>
                <c:pt idx="882">
                  <c:v>391.12499809268002</c:v>
                </c:pt>
                <c:pt idx="883">
                  <c:v>390.87500190731998</c:v>
                </c:pt>
                <c:pt idx="884">
                  <c:v>391.125</c:v>
                </c:pt>
                <c:pt idx="885">
                  <c:v>389.5</c:v>
                </c:pt>
                <c:pt idx="886">
                  <c:v>388.75</c:v>
                </c:pt>
                <c:pt idx="887">
                  <c:v>388.50000190733402</c:v>
                </c:pt>
                <c:pt idx="888">
                  <c:v>386.75</c:v>
                </c:pt>
                <c:pt idx="889">
                  <c:v>387.375</c:v>
                </c:pt>
                <c:pt idx="890">
                  <c:v>394.499945640975</c:v>
                </c:pt>
                <c:pt idx="891">
                  <c:v>396.625</c:v>
                </c:pt>
                <c:pt idx="892">
                  <c:v>396.625</c:v>
                </c:pt>
                <c:pt idx="893">
                  <c:v>388.125</c:v>
                </c:pt>
                <c:pt idx="894">
                  <c:v>390.75000095367102</c:v>
                </c:pt>
                <c:pt idx="895">
                  <c:v>390.875000476835</c:v>
                </c:pt>
                <c:pt idx="896">
                  <c:v>391</c:v>
                </c:pt>
                <c:pt idx="897">
                  <c:v>391</c:v>
                </c:pt>
                <c:pt idx="898">
                  <c:v>390.75</c:v>
                </c:pt>
                <c:pt idx="899">
                  <c:v>390.875</c:v>
                </c:pt>
                <c:pt idx="900">
                  <c:v>392.125</c:v>
                </c:pt>
                <c:pt idx="901">
                  <c:v>391.99999237072097</c:v>
                </c:pt>
                <c:pt idx="902">
                  <c:v>391.00000762927903</c:v>
                </c:pt>
                <c:pt idx="903">
                  <c:v>391</c:v>
                </c:pt>
                <c:pt idx="904">
                  <c:v>391</c:v>
                </c:pt>
                <c:pt idx="905">
                  <c:v>391</c:v>
                </c:pt>
                <c:pt idx="906">
                  <c:v>391</c:v>
                </c:pt>
                <c:pt idx="907">
                  <c:v>391</c:v>
                </c:pt>
                <c:pt idx="908">
                  <c:v>391.125</c:v>
                </c:pt>
                <c:pt idx="909">
                  <c:v>391.00000095366698</c:v>
                </c:pt>
                <c:pt idx="910">
                  <c:v>391</c:v>
                </c:pt>
                <c:pt idx="911">
                  <c:v>391.12499904633302</c:v>
                </c:pt>
                <c:pt idx="912">
                  <c:v>391.125004768336</c:v>
                </c:pt>
                <c:pt idx="913">
                  <c:v>391.75</c:v>
                </c:pt>
                <c:pt idx="914">
                  <c:v>392</c:v>
                </c:pt>
                <c:pt idx="915">
                  <c:v>391.125</c:v>
                </c:pt>
                <c:pt idx="916">
                  <c:v>391</c:v>
                </c:pt>
                <c:pt idx="917">
                  <c:v>391</c:v>
                </c:pt>
                <c:pt idx="918">
                  <c:v>391</c:v>
                </c:pt>
                <c:pt idx="919">
                  <c:v>390.87499713899899</c:v>
                </c:pt>
                <c:pt idx="920">
                  <c:v>390.5</c:v>
                </c:pt>
                <c:pt idx="921">
                  <c:v>390.5</c:v>
                </c:pt>
                <c:pt idx="922">
                  <c:v>390.5</c:v>
                </c:pt>
                <c:pt idx="923">
                  <c:v>390.375</c:v>
                </c:pt>
                <c:pt idx="924">
                  <c:v>390.375</c:v>
                </c:pt>
                <c:pt idx="925">
                  <c:v>390.5</c:v>
                </c:pt>
                <c:pt idx="926">
                  <c:v>389.75000572195898</c:v>
                </c:pt>
                <c:pt idx="927">
                  <c:v>390.49999427804102</c:v>
                </c:pt>
                <c:pt idx="928">
                  <c:v>391</c:v>
                </c:pt>
                <c:pt idx="929">
                  <c:v>390.87500095366698</c:v>
                </c:pt>
                <c:pt idx="930">
                  <c:v>391</c:v>
                </c:pt>
                <c:pt idx="931">
                  <c:v>390.37499904633302</c:v>
                </c:pt>
                <c:pt idx="932">
                  <c:v>390.25</c:v>
                </c:pt>
                <c:pt idx="933">
                  <c:v>389.625</c:v>
                </c:pt>
                <c:pt idx="934">
                  <c:v>389.74999904633302</c:v>
                </c:pt>
                <c:pt idx="935">
                  <c:v>389.75</c:v>
                </c:pt>
                <c:pt idx="936">
                  <c:v>391</c:v>
                </c:pt>
                <c:pt idx="937">
                  <c:v>390.875</c:v>
                </c:pt>
                <c:pt idx="938">
                  <c:v>396.37499523170101</c:v>
                </c:pt>
                <c:pt idx="939">
                  <c:v>395.75000476829899</c:v>
                </c:pt>
                <c:pt idx="940">
                  <c:v>393.75</c:v>
                </c:pt>
                <c:pt idx="941">
                  <c:v>391.250019073342</c:v>
                </c:pt>
                <c:pt idx="942">
                  <c:v>391.00000572200298</c:v>
                </c:pt>
                <c:pt idx="943">
                  <c:v>391.75</c:v>
                </c:pt>
                <c:pt idx="944">
                  <c:v>396.12500095366698</c:v>
                </c:pt>
                <c:pt idx="945">
                  <c:v>396.25</c:v>
                </c:pt>
                <c:pt idx="946">
                  <c:v>392.37502956368002</c:v>
                </c:pt>
                <c:pt idx="947">
                  <c:v>391.37501144404803</c:v>
                </c:pt>
                <c:pt idx="948">
                  <c:v>390.37501525873103</c:v>
                </c:pt>
                <c:pt idx="949">
                  <c:v>390.12499713899899</c:v>
                </c:pt>
                <c:pt idx="950">
                  <c:v>389.75</c:v>
                </c:pt>
                <c:pt idx="951">
                  <c:v>389.375</c:v>
                </c:pt>
                <c:pt idx="952">
                  <c:v>388.875</c:v>
                </c:pt>
                <c:pt idx="953">
                  <c:v>388.50000095365999</c:v>
                </c:pt>
                <c:pt idx="954">
                  <c:v>388.62499904634001</c:v>
                </c:pt>
                <c:pt idx="955">
                  <c:v>388.375</c:v>
                </c:pt>
                <c:pt idx="956">
                  <c:v>388.37499904634001</c:v>
                </c:pt>
                <c:pt idx="957">
                  <c:v>388.25000095365999</c:v>
                </c:pt>
                <c:pt idx="958">
                  <c:v>388.25</c:v>
                </c:pt>
                <c:pt idx="959">
                  <c:v>391.25</c:v>
                </c:pt>
                <c:pt idx="960">
                  <c:v>393.25</c:v>
                </c:pt>
                <c:pt idx="961">
                  <c:v>393.25</c:v>
                </c:pt>
                <c:pt idx="962">
                  <c:v>391.375</c:v>
                </c:pt>
                <c:pt idx="963">
                  <c:v>389.75</c:v>
                </c:pt>
                <c:pt idx="964">
                  <c:v>387.875014305006</c:v>
                </c:pt>
                <c:pt idx="965">
                  <c:v>386.875</c:v>
                </c:pt>
                <c:pt idx="966">
                  <c:v>386.5</c:v>
                </c:pt>
                <c:pt idx="967">
                  <c:v>392.75</c:v>
                </c:pt>
                <c:pt idx="968">
                  <c:v>395.49998188032498</c:v>
                </c:pt>
                <c:pt idx="969">
                  <c:v>393.125</c:v>
                </c:pt>
                <c:pt idx="970">
                  <c:v>391.875</c:v>
                </c:pt>
                <c:pt idx="971">
                  <c:v>393.62498664866098</c:v>
                </c:pt>
                <c:pt idx="972">
                  <c:v>392.375</c:v>
                </c:pt>
                <c:pt idx="973">
                  <c:v>392.375</c:v>
                </c:pt>
                <c:pt idx="974">
                  <c:v>395</c:v>
                </c:pt>
                <c:pt idx="975">
                  <c:v>395.125003814639</c:v>
                </c:pt>
                <c:pt idx="976">
                  <c:v>395.624996185361</c:v>
                </c:pt>
                <c:pt idx="977">
                  <c:v>395.75</c:v>
                </c:pt>
                <c:pt idx="978">
                  <c:v>393.50001716600798</c:v>
                </c:pt>
                <c:pt idx="979">
                  <c:v>393.37499427799702</c:v>
                </c:pt>
                <c:pt idx="980">
                  <c:v>392.625</c:v>
                </c:pt>
                <c:pt idx="981">
                  <c:v>393.49998950966199</c:v>
                </c:pt>
                <c:pt idx="982">
                  <c:v>392.125</c:v>
                </c:pt>
                <c:pt idx="983">
                  <c:v>390.87499141699601</c:v>
                </c:pt>
                <c:pt idx="984">
                  <c:v>389.75</c:v>
                </c:pt>
                <c:pt idx="985">
                  <c:v>389.00000572200298</c:v>
                </c:pt>
                <c:pt idx="986">
                  <c:v>388.500004768336</c:v>
                </c:pt>
                <c:pt idx="987">
                  <c:v>389.125</c:v>
                </c:pt>
                <c:pt idx="988">
                  <c:v>392</c:v>
                </c:pt>
                <c:pt idx="989">
                  <c:v>390.875</c:v>
                </c:pt>
                <c:pt idx="990">
                  <c:v>389.87499332432998</c:v>
                </c:pt>
                <c:pt idx="991">
                  <c:v>389</c:v>
                </c:pt>
                <c:pt idx="992">
                  <c:v>394.75</c:v>
                </c:pt>
                <c:pt idx="993">
                  <c:v>394.74999904633302</c:v>
                </c:pt>
                <c:pt idx="994">
                  <c:v>394.625</c:v>
                </c:pt>
                <c:pt idx="995">
                  <c:v>393.375</c:v>
                </c:pt>
                <c:pt idx="996">
                  <c:v>392.50000667567002</c:v>
                </c:pt>
                <c:pt idx="997">
                  <c:v>392.125</c:v>
                </c:pt>
                <c:pt idx="998">
                  <c:v>391.75000286100101</c:v>
                </c:pt>
                <c:pt idx="999">
                  <c:v>391.8125</c:v>
                </c:pt>
                <c:pt idx="1000">
                  <c:v>391.87501621221702</c:v>
                </c:pt>
                <c:pt idx="1001">
                  <c:v>393.99998378779401</c:v>
                </c:pt>
                <c:pt idx="1002">
                  <c:v>391.25</c:v>
                </c:pt>
                <c:pt idx="1003">
                  <c:v>390.37499141700198</c:v>
                </c:pt>
                <c:pt idx="1004">
                  <c:v>389.25</c:v>
                </c:pt>
                <c:pt idx="1005">
                  <c:v>389.49999904633398</c:v>
                </c:pt>
                <c:pt idx="1006">
                  <c:v>389.375</c:v>
                </c:pt>
                <c:pt idx="1007">
                  <c:v>389.375</c:v>
                </c:pt>
                <c:pt idx="1008">
                  <c:v>390.374992370668</c:v>
                </c:pt>
                <c:pt idx="1009">
                  <c:v>391.87499427804102</c:v>
                </c:pt>
                <c:pt idx="1010">
                  <c:v>391.5</c:v>
                </c:pt>
                <c:pt idx="1011">
                  <c:v>390.750005721999</c:v>
                </c:pt>
                <c:pt idx="1012">
                  <c:v>390.75</c:v>
                </c:pt>
                <c:pt idx="1013">
                  <c:v>389.500009536665</c:v>
                </c:pt>
                <c:pt idx="1014">
                  <c:v>388.875</c:v>
                </c:pt>
                <c:pt idx="1015">
                  <c:v>390.124990463335</c:v>
                </c:pt>
                <c:pt idx="1016">
                  <c:v>391.125</c:v>
                </c:pt>
                <c:pt idx="1017">
                  <c:v>391.125</c:v>
                </c:pt>
                <c:pt idx="1018">
                  <c:v>390.99999904633398</c:v>
                </c:pt>
                <c:pt idx="1019">
                  <c:v>390.875</c:v>
                </c:pt>
                <c:pt idx="1020">
                  <c:v>390.87499141700198</c:v>
                </c:pt>
                <c:pt idx="1021">
                  <c:v>389.75</c:v>
                </c:pt>
                <c:pt idx="1022">
                  <c:v>391.249977112164</c:v>
                </c:pt>
                <c:pt idx="1023">
                  <c:v>391.25</c:v>
                </c:pt>
                <c:pt idx="1024">
                  <c:v>391.25</c:v>
                </c:pt>
                <c:pt idx="1025">
                  <c:v>391.625</c:v>
                </c:pt>
                <c:pt idx="1026">
                  <c:v>390.50000858299802</c:v>
                </c:pt>
                <c:pt idx="1027">
                  <c:v>389.25</c:v>
                </c:pt>
                <c:pt idx="1028">
                  <c:v>390.499990463335</c:v>
                </c:pt>
                <c:pt idx="1029">
                  <c:v>390.875</c:v>
                </c:pt>
                <c:pt idx="1030">
                  <c:v>392.50002288782099</c:v>
                </c:pt>
                <c:pt idx="1031">
                  <c:v>395.49997711217901</c:v>
                </c:pt>
                <c:pt idx="1032">
                  <c:v>394.25</c:v>
                </c:pt>
                <c:pt idx="1033">
                  <c:v>393.00000095366698</c:v>
                </c:pt>
                <c:pt idx="1034">
                  <c:v>393.125</c:v>
                </c:pt>
                <c:pt idx="1035">
                  <c:v>392.875001907333</c:v>
                </c:pt>
                <c:pt idx="1036">
                  <c:v>393.125</c:v>
                </c:pt>
                <c:pt idx="1037">
                  <c:v>393.125</c:v>
                </c:pt>
                <c:pt idx="1038">
                  <c:v>393.00000095366698</c:v>
                </c:pt>
                <c:pt idx="1039">
                  <c:v>390.875</c:v>
                </c:pt>
                <c:pt idx="1040">
                  <c:v>390.75</c:v>
                </c:pt>
                <c:pt idx="1041">
                  <c:v>391.12499713900098</c:v>
                </c:pt>
                <c:pt idx="1042">
                  <c:v>391.125</c:v>
                </c:pt>
                <c:pt idx="1043">
                  <c:v>395.5</c:v>
                </c:pt>
                <c:pt idx="1044">
                  <c:v>395.75</c:v>
                </c:pt>
                <c:pt idx="1045">
                  <c:v>394.500009536665</c:v>
                </c:pt>
                <c:pt idx="1046">
                  <c:v>395.75000095366698</c:v>
                </c:pt>
                <c:pt idx="1047">
                  <c:v>395.875</c:v>
                </c:pt>
                <c:pt idx="1048">
                  <c:v>393.25002002699603</c:v>
                </c:pt>
                <c:pt idx="1049">
                  <c:v>394.437490940099</c:v>
                </c:pt>
                <c:pt idx="1050">
                  <c:v>395.624990940099</c:v>
                </c:pt>
                <c:pt idx="1051">
                  <c:v>400.125</c:v>
                </c:pt>
                <c:pt idx="1052">
                  <c:v>395.87503242465999</c:v>
                </c:pt>
                <c:pt idx="1053">
                  <c:v>395.75000095366698</c:v>
                </c:pt>
                <c:pt idx="1054">
                  <c:v>395.875</c:v>
                </c:pt>
                <c:pt idx="1055">
                  <c:v>397.24999046340798</c:v>
                </c:pt>
                <c:pt idx="1056">
                  <c:v>396.00000953659202</c:v>
                </c:pt>
                <c:pt idx="1057">
                  <c:v>395.75</c:v>
                </c:pt>
                <c:pt idx="1058">
                  <c:v>395.625</c:v>
                </c:pt>
                <c:pt idx="1059">
                  <c:v>393.5</c:v>
                </c:pt>
                <c:pt idx="1060">
                  <c:v>393.24998760233598</c:v>
                </c:pt>
                <c:pt idx="1061">
                  <c:v>391.625</c:v>
                </c:pt>
                <c:pt idx="1062">
                  <c:v>389.125</c:v>
                </c:pt>
                <c:pt idx="1063">
                  <c:v>388.875001907333</c:v>
                </c:pt>
                <c:pt idx="1064">
                  <c:v>387</c:v>
                </c:pt>
                <c:pt idx="1065">
                  <c:v>384.375</c:v>
                </c:pt>
                <c:pt idx="1066">
                  <c:v>385.25</c:v>
                </c:pt>
                <c:pt idx="1067">
                  <c:v>385.50002860999399</c:v>
                </c:pt>
                <c:pt idx="1068">
                  <c:v>389.25</c:v>
                </c:pt>
                <c:pt idx="1069">
                  <c:v>388.125</c:v>
                </c:pt>
                <c:pt idx="1070">
                  <c:v>393.50001239766402</c:v>
                </c:pt>
                <c:pt idx="1071">
                  <c:v>395.125</c:v>
                </c:pt>
                <c:pt idx="1072">
                  <c:v>395.125</c:v>
                </c:pt>
                <c:pt idx="1073">
                  <c:v>395.25</c:v>
                </c:pt>
                <c:pt idx="1074">
                  <c:v>392.249994754814</c:v>
                </c:pt>
                <c:pt idx="1075">
                  <c:v>391.562497377407</c:v>
                </c:pt>
                <c:pt idx="1076">
                  <c:v>390.875</c:v>
                </c:pt>
                <c:pt idx="1077">
                  <c:v>392.37498950974901</c:v>
                </c:pt>
                <c:pt idx="1078">
                  <c:v>391.00001049025099</c:v>
                </c:pt>
                <c:pt idx="1079">
                  <c:v>390.625</c:v>
                </c:pt>
                <c:pt idx="1080">
                  <c:v>389.875</c:v>
                </c:pt>
                <c:pt idx="1081">
                  <c:v>387.25</c:v>
                </c:pt>
                <c:pt idx="1082">
                  <c:v>385.25001525866401</c:v>
                </c:pt>
                <c:pt idx="1083">
                  <c:v>388.00010680989999</c:v>
                </c:pt>
                <c:pt idx="1084">
                  <c:v>395</c:v>
                </c:pt>
                <c:pt idx="1085">
                  <c:v>395.12498378766998</c:v>
                </c:pt>
                <c:pt idx="1086">
                  <c:v>393</c:v>
                </c:pt>
                <c:pt idx="1087">
                  <c:v>391.00001525866401</c:v>
                </c:pt>
                <c:pt idx="1088">
                  <c:v>388.625</c:v>
                </c:pt>
                <c:pt idx="1089">
                  <c:v>388.25000286099902</c:v>
                </c:pt>
                <c:pt idx="1090">
                  <c:v>389.75</c:v>
                </c:pt>
                <c:pt idx="1091">
                  <c:v>389.75</c:v>
                </c:pt>
                <c:pt idx="1092">
                  <c:v>389.87502384148002</c:v>
                </c:pt>
                <c:pt idx="1093">
                  <c:v>392.99997615851998</c:v>
                </c:pt>
                <c:pt idx="1094">
                  <c:v>390</c:v>
                </c:pt>
                <c:pt idx="1095">
                  <c:v>389.375</c:v>
                </c:pt>
                <c:pt idx="1096">
                  <c:v>392</c:v>
                </c:pt>
                <c:pt idx="1097">
                  <c:v>392.49998664866899</c:v>
                </c:pt>
                <c:pt idx="1098">
                  <c:v>390.75</c:v>
                </c:pt>
                <c:pt idx="1099">
                  <c:v>388.25</c:v>
                </c:pt>
                <c:pt idx="1100">
                  <c:v>387.87500286099902</c:v>
                </c:pt>
                <c:pt idx="1101">
                  <c:v>391.49997234346102</c:v>
                </c:pt>
                <c:pt idx="1102">
                  <c:v>395.12497234346102</c:v>
                </c:pt>
                <c:pt idx="1103">
                  <c:v>390</c:v>
                </c:pt>
                <c:pt idx="1104">
                  <c:v>388.74999618536299</c:v>
                </c:pt>
                <c:pt idx="1105">
                  <c:v>388.25000381463701</c:v>
                </c:pt>
                <c:pt idx="1106">
                  <c:v>388.125</c:v>
                </c:pt>
                <c:pt idx="1107">
                  <c:v>387.87502098050197</c:v>
                </c:pt>
                <c:pt idx="1108">
                  <c:v>390.62497901949803</c:v>
                </c:pt>
                <c:pt idx="1109">
                  <c:v>390.125</c:v>
                </c:pt>
                <c:pt idx="1110">
                  <c:v>392.75</c:v>
                </c:pt>
                <c:pt idx="1111">
                  <c:v>391.25</c:v>
                </c:pt>
                <c:pt idx="1112">
                  <c:v>390.87500286099902</c:v>
                </c:pt>
                <c:pt idx="1113">
                  <c:v>392</c:v>
                </c:pt>
                <c:pt idx="1114">
                  <c:v>391.625</c:v>
                </c:pt>
                <c:pt idx="1115">
                  <c:v>394.37497901933801</c:v>
                </c:pt>
                <c:pt idx="1116">
                  <c:v>389.5</c:v>
                </c:pt>
                <c:pt idx="1117">
                  <c:v>388</c:v>
                </c:pt>
                <c:pt idx="1118">
                  <c:v>384.375</c:v>
                </c:pt>
                <c:pt idx="1119">
                  <c:v>386.74998188033697</c:v>
                </c:pt>
                <c:pt idx="1120">
                  <c:v>386.75001144399801</c:v>
                </c:pt>
                <c:pt idx="1121">
                  <c:v>388.25</c:v>
                </c:pt>
                <c:pt idx="1122">
                  <c:v>388.12499904633398</c:v>
                </c:pt>
                <c:pt idx="1123">
                  <c:v>388</c:v>
                </c:pt>
                <c:pt idx="1124">
                  <c:v>388</c:v>
                </c:pt>
                <c:pt idx="1125">
                  <c:v>390.125</c:v>
                </c:pt>
                <c:pt idx="1126">
                  <c:v>389.75000286099902</c:v>
                </c:pt>
                <c:pt idx="1127">
                  <c:v>389.81249976158102</c:v>
                </c:pt>
                <c:pt idx="1128">
                  <c:v>389.875</c:v>
                </c:pt>
                <c:pt idx="1129">
                  <c:v>394.75000095365903</c:v>
                </c:pt>
                <c:pt idx="1130">
                  <c:v>394.87499904634097</c:v>
                </c:pt>
                <c:pt idx="1131">
                  <c:v>395</c:v>
                </c:pt>
                <c:pt idx="1132">
                  <c:v>395.125</c:v>
                </c:pt>
                <c:pt idx="1133">
                  <c:v>395.25</c:v>
                </c:pt>
                <c:pt idx="1134">
                  <c:v>395.25000095366698</c:v>
                </c:pt>
                <c:pt idx="1135">
                  <c:v>395.375</c:v>
                </c:pt>
                <c:pt idx="1136">
                  <c:v>394.375</c:v>
                </c:pt>
                <c:pt idx="1137">
                  <c:v>391.25002384166203</c:v>
                </c:pt>
                <c:pt idx="1138">
                  <c:v>395</c:v>
                </c:pt>
                <c:pt idx="1139">
                  <c:v>396.625</c:v>
                </c:pt>
                <c:pt idx="1140">
                  <c:v>396.625</c:v>
                </c:pt>
                <c:pt idx="1141">
                  <c:v>395.12498950966898</c:v>
                </c:pt>
                <c:pt idx="1142">
                  <c:v>393.75</c:v>
                </c:pt>
                <c:pt idx="1143">
                  <c:v>396</c:v>
                </c:pt>
                <c:pt idx="1144">
                  <c:v>395.12499713900098</c:v>
                </c:pt>
                <c:pt idx="1145">
                  <c:v>394.75</c:v>
                </c:pt>
                <c:pt idx="1146">
                  <c:v>394.875</c:v>
                </c:pt>
                <c:pt idx="1147">
                  <c:v>395</c:v>
                </c:pt>
                <c:pt idx="1148">
                  <c:v>395</c:v>
                </c:pt>
                <c:pt idx="1149">
                  <c:v>395</c:v>
                </c:pt>
                <c:pt idx="1150">
                  <c:v>393.625</c:v>
                </c:pt>
                <c:pt idx="1151">
                  <c:v>394.25000476829598</c:v>
                </c:pt>
                <c:pt idx="1152">
                  <c:v>394.87499523170402</c:v>
                </c:pt>
                <c:pt idx="1153">
                  <c:v>394.375001907355</c:v>
                </c:pt>
                <c:pt idx="1154">
                  <c:v>393.875</c:v>
                </c:pt>
                <c:pt idx="1155">
                  <c:v>393.375</c:v>
                </c:pt>
                <c:pt idx="1156">
                  <c:v>393.25000095366698</c:v>
                </c:pt>
                <c:pt idx="1157">
                  <c:v>394.12500953659799</c:v>
                </c:pt>
                <c:pt idx="1158">
                  <c:v>394.75</c:v>
                </c:pt>
                <c:pt idx="1159">
                  <c:v>394.625</c:v>
                </c:pt>
                <c:pt idx="1160">
                  <c:v>394.625</c:v>
                </c:pt>
                <c:pt idx="1161">
                  <c:v>394.625</c:v>
                </c:pt>
                <c:pt idx="1162">
                  <c:v>394.5</c:v>
                </c:pt>
                <c:pt idx="1163">
                  <c:v>394.62499904633398</c:v>
                </c:pt>
                <c:pt idx="1164">
                  <c:v>394.374996185334</c:v>
                </c:pt>
                <c:pt idx="1165">
                  <c:v>393.875</c:v>
                </c:pt>
                <c:pt idx="1166">
                  <c:v>392.99999332438603</c:v>
                </c:pt>
                <c:pt idx="1167">
                  <c:v>392.12500667561397</c:v>
                </c:pt>
                <c:pt idx="1168">
                  <c:v>391.625</c:v>
                </c:pt>
                <c:pt idx="1169">
                  <c:v>391.25</c:v>
                </c:pt>
                <c:pt idx="1170">
                  <c:v>390.875</c:v>
                </c:pt>
                <c:pt idx="1171">
                  <c:v>390.374998092667</c:v>
                </c:pt>
                <c:pt idx="1172">
                  <c:v>390.125</c:v>
                </c:pt>
                <c:pt idx="1173">
                  <c:v>392.625</c:v>
                </c:pt>
                <c:pt idx="1174">
                  <c:v>392.62497901933801</c:v>
                </c:pt>
                <c:pt idx="1175">
                  <c:v>389.875</c:v>
                </c:pt>
                <c:pt idx="1176">
                  <c:v>389.625003814639</c:v>
                </c:pt>
                <c:pt idx="1177">
                  <c:v>391</c:v>
                </c:pt>
                <c:pt idx="1178">
                  <c:v>394.49999666215501</c:v>
                </c:pt>
                <c:pt idx="1179">
                  <c:v>394.06249833107699</c:v>
                </c:pt>
                <c:pt idx="1180">
                  <c:v>393.625</c:v>
                </c:pt>
                <c:pt idx="1181">
                  <c:v>392.24998474145298</c:v>
                </c:pt>
                <c:pt idx="1182">
                  <c:v>390.25001525854702</c:v>
                </c:pt>
                <c:pt idx="1183">
                  <c:v>390.25</c:v>
                </c:pt>
                <c:pt idx="1184">
                  <c:v>391.25</c:v>
                </c:pt>
                <c:pt idx="1185">
                  <c:v>391.125</c:v>
                </c:pt>
                <c:pt idx="1186">
                  <c:v>388.25002193432903</c:v>
                </c:pt>
                <c:pt idx="1187">
                  <c:v>387.87499427804102</c:v>
                </c:pt>
                <c:pt idx="1188">
                  <c:v>387.5</c:v>
                </c:pt>
                <c:pt idx="1189">
                  <c:v>387.37500095366698</c:v>
                </c:pt>
                <c:pt idx="1190">
                  <c:v>391.375</c:v>
                </c:pt>
                <c:pt idx="1191">
                  <c:v>391.49999904633398</c:v>
                </c:pt>
                <c:pt idx="1192">
                  <c:v>392.625</c:v>
                </c:pt>
                <c:pt idx="1193">
                  <c:v>391.00001239766402</c:v>
                </c:pt>
                <c:pt idx="1194">
                  <c:v>390.87502956366097</c:v>
                </c:pt>
                <c:pt idx="1195">
                  <c:v>394.75</c:v>
                </c:pt>
                <c:pt idx="1196">
                  <c:v>392.99999713900098</c:v>
                </c:pt>
                <c:pt idx="1197">
                  <c:v>392.625</c:v>
                </c:pt>
                <c:pt idx="1198">
                  <c:v>392.5</c:v>
                </c:pt>
                <c:pt idx="1199">
                  <c:v>392.5</c:v>
                </c:pt>
                <c:pt idx="1200">
                  <c:v>394.37498569500298</c:v>
                </c:pt>
                <c:pt idx="1201">
                  <c:v>394.12499904633398</c:v>
                </c:pt>
                <c:pt idx="1202">
                  <c:v>394</c:v>
                </c:pt>
                <c:pt idx="1203">
                  <c:v>392.875</c:v>
                </c:pt>
                <c:pt idx="1204">
                  <c:v>392.875</c:v>
                </c:pt>
                <c:pt idx="1205">
                  <c:v>394.062490940099</c:v>
                </c:pt>
                <c:pt idx="1206">
                  <c:v>395.249990940099</c:v>
                </c:pt>
                <c:pt idx="1207">
                  <c:v>395.75</c:v>
                </c:pt>
                <c:pt idx="1208">
                  <c:v>394.87499141700198</c:v>
                </c:pt>
                <c:pt idx="1209">
                  <c:v>393.75</c:v>
                </c:pt>
                <c:pt idx="1210">
                  <c:v>393.125</c:v>
                </c:pt>
                <c:pt idx="1211">
                  <c:v>392.37499523166798</c:v>
                </c:pt>
                <c:pt idx="1212">
                  <c:v>391.75</c:v>
                </c:pt>
                <c:pt idx="1213">
                  <c:v>392.125</c:v>
                </c:pt>
                <c:pt idx="1214">
                  <c:v>393.375</c:v>
                </c:pt>
                <c:pt idx="1215">
                  <c:v>393.374994278001</c:v>
                </c:pt>
                <c:pt idx="1216">
                  <c:v>392.625</c:v>
                </c:pt>
                <c:pt idx="1217">
                  <c:v>391</c:v>
                </c:pt>
                <c:pt idx="1218">
                  <c:v>392.62499332433498</c:v>
                </c:pt>
                <c:pt idx="1219">
                  <c:v>391.75</c:v>
                </c:pt>
                <c:pt idx="1220">
                  <c:v>390.75</c:v>
                </c:pt>
                <c:pt idx="1221">
                  <c:v>389.750007629332</c:v>
                </c:pt>
                <c:pt idx="1222">
                  <c:v>389.75</c:v>
                </c:pt>
                <c:pt idx="1223">
                  <c:v>388.500009536665</c:v>
                </c:pt>
                <c:pt idx="1224">
                  <c:v>387.87503433201601</c:v>
                </c:pt>
                <c:pt idx="1225">
                  <c:v>390.125028609776</c:v>
                </c:pt>
                <c:pt idx="1226">
                  <c:v>393.874971390224</c:v>
                </c:pt>
                <c:pt idx="1227">
                  <c:v>393.75</c:v>
                </c:pt>
                <c:pt idx="1228">
                  <c:v>393.87499904633398</c:v>
                </c:pt>
                <c:pt idx="1229">
                  <c:v>394.125</c:v>
                </c:pt>
                <c:pt idx="1230">
                  <c:v>392.50001239766402</c:v>
                </c:pt>
                <c:pt idx="1231">
                  <c:v>393.24999713896801</c:v>
                </c:pt>
                <c:pt idx="1232">
                  <c:v>394</c:v>
                </c:pt>
                <c:pt idx="1233">
                  <c:v>392.999990463335</c:v>
                </c:pt>
                <c:pt idx="1234">
                  <c:v>391.75</c:v>
                </c:pt>
                <c:pt idx="1235">
                  <c:v>391.5</c:v>
                </c:pt>
                <c:pt idx="1236">
                  <c:v>391.37500095366698</c:v>
                </c:pt>
                <c:pt idx="1237">
                  <c:v>392.5</c:v>
                </c:pt>
                <c:pt idx="1238">
                  <c:v>393.49998474133599</c:v>
                </c:pt>
                <c:pt idx="1239">
                  <c:v>391.5</c:v>
                </c:pt>
                <c:pt idx="1240">
                  <c:v>391.12499618536299</c:v>
                </c:pt>
                <c:pt idx="1241">
                  <c:v>390.62500381463701</c:v>
                </c:pt>
                <c:pt idx="1242">
                  <c:v>390.125</c:v>
                </c:pt>
                <c:pt idx="1243">
                  <c:v>390.00000095366698</c:v>
                </c:pt>
                <c:pt idx="1244">
                  <c:v>389.75</c:v>
                </c:pt>
                <c:pt idx="1245">
                  <c:v>391.24999332433498</c:v>
                </c:pt>
                <c:pt idx="1246">
                  <c:v>390.375</c:v>
                </c:pt>
                <c:pt idx="1247">
                  <c:v>389.5</c:v>
                </c:pt>
                <c:pt idx="1248">
                  <c:v>388.499998092667</c:v>
                </c:pt>
                <c:pt idx="1249">
                  <c:v>388.25</c:v>
                </c:pt>
                <c:pt idx="1250">
                  <c:v>388</c:v>
                </c:pt>
                <c:pt idx="1251">
                  <c:v>387.87500095366698</c:v>
                </c:pt>
                <c:pt idx="1252">
                  <c:v>387.875</c:v>
                </c:pt>
                <c:pt idx="1253">
                  <c:v>387.625001907333</c:v>
                </c:pt>
                <c:pt idx="1254">
                  <c:v>390.875</c:v>
                </c:pt>
                <c:pt idx="1255">
                  <c:v>390.87501335122897</c:v>
                </c:pt>
                <c:pt idx="1256">
                  <c:v>392.62498664877103</c:v>
                </c:pt>
                <c:pt idx="1257">
                  <c:v>390.62501525878002</c:v>
                </c:pt>
                <c:pt idx="1258">
                  <c:v>388.62501525878002</c:v>
                </c:pt>
                <c:pt idx="1259">
                  <c:v>388</c:v>
                </c:pt>
                <c:pt idx="1260">
                  <c:v>386.62501049033102</c:v>
                </c:pt>
                <c:pt idx="1261">
                  <c:v>386.500030517114</c:v>
                </c:pt>
                <c:pt idx="1262">
                  <c:v>388.5</c:v>
                </c:pt>
                <c:pt idx="1263">
                  <c:v>389.500001907333</c:v>
                </c:pt>
                <c:pt idx="1264">
                  <c:v>389.75</c:v>
                </c:pt>
                <c:pt idx="1265">
                  <c:v>390.12499713900098</c:v>
                </c:pt>
                <c:pt idx="1266">
                  <c:v>390.49999713897898</c:v>
                </c:pt>
                <c:pt idx="1267">
                  <c:v>390.5</c:v>
                </c:pt>
                <c:pt idx="1268">
                  <c:v>388.875</c:v>
                </c:pt>
                <c:pt idx="1269">
                  <c:v>388.875</c:v>
                </c:pt>
                <c:pt idx="1270">
                  <c:v>388.875007629332</c:v>
                </c:pt>
                <c:pt idx="1271">
                  <c:v>389.875</c:v>
                </c:pt>
                <c:pt idx="1272">
                  <c:v>389.75</c:v>
                </c:pt>
                <c:pt idx="1273">
                  <c:v>389.87499904633398</c:v>
                </c:pt>
                <c:pt idx="1274">
                  <c:v>389.875</c:v>
                </c:pt>
                <c:pt idx="1275">
                  <c:v>389.999998092667</c:v>
                </c:pt>
                <c:pt idx="1276">
                  <c:v>389.75</c:v>
                </c:pt>
                <c:pt idx="1277">
                  <c:v>388.87498855608999</c:v>
                </c:pt>
                <c:pt idx="1278">
                  <c:v>387.37501144391001</c:v>
                </c:pt>
                <c:pt idx="1279">
                  <c:v>386.875</c:v>
                </c:pt>
                <c:pt idx="1280">
                  <c:v>385.12501335133101</c:v>
                </c:pt>
                <c:pt idx="1281">
                  <c:v>384.00000858306402</c:v>
                </c:pt>
                <c:pt idx="1282">
                  <c:v>384</c:v>
                </c:pt>
                <c:pt idx="1283">
                  <c:v>384.5625</c:v>
                </c:pt>
                <c:pt idx="1284">
                  <c:v>385.125</c:v>
                </c:pt>
                <c:pt idx="1285">
                  <c:v>386.50001239766402</c:v>
                </c:pt>
                <c:pt idx="1286">
                  <c:v>388.125</c:v>
                </c:pt>
                <c:pt idx="1287">
                  <c:v>388.125</c:v>
                </c:pt>
                <c:pt idx="1288">
                  <c:v>388.24999904633398</c:v>
                </c:pt>
                <c:pt idx="1289">
                  <c:v>388.125</c:v>
                </c:pt>
                <c:pt idx="1290">
                  <c:v>388.125</c:v>
                </c:pt>
                <c:pt idx="1291">
                  <c:v>388.125</c:v>
                </c:pt>
                <c:pt idx="1292">
                  <c:v>387.374959946008</c:v>
                </c:pt>
                <c:pt idx="1293">
                  <c:v>382.125</c:v>
                </c:pt>
                <c:pt idx="1294">
                  <c:v>381.875</c:v>
                </c:pt>
                <c:pt idx="1295">
                  <c:v>388.24995136300998</c:v>
                </c:pt>
                <c:pt idx="1296">
                  <c:v>386.625</c:v>
                </c:pt>
                <c:pt idx="1297">
                  <c:v>385.25001049033102</c:v>
                </c:pt>
                <c:pt idx="1298">
                  <c:v>386.24999618533201</c:v>
                </c:pt>
                <c:pt idx="1299">
                  <c:v>386.00000381469499</c:v>
                </c:pt>
                <c:pt idx="1300">
                  <c:v>386.500001907333</c:v>
                </c:pt>
                <c:pt idx="1301">
                  <c:v>386.75</c:v>
                </c:pt>
                <c:pt idx="1302">
                  <c:v>387.125</c:v>
                </c:pt>
                <c:pt idx="1303">
                  <c:v>387.125</c:v>
                </c:pt>
                <c:pt idx="1304">
                  <c:v>387.00000095367398</c:v>
                </c:pt>
                <c:pt idx="1305">
                  <c:v>386.999996185361</c:v>
                </c:pt>
                <c:pt idx="1306">
                  <c:v>386.75</c:v>
                </c:pt>
                <c:pt idx="1307">
                  <c:v>386.75</c:v>
                </c:pt>
                <c:pt idx="1308">
                  <c:v>386.75</c:v>
                </c:pt>
                <c:pt idx="1309">
                  <c:v>387.125</c:v>
                </c:pt>
                <c:pt idx="1310">
                  <c:v>387.125</c:v>
                </c:pt>
                <c:pt idx="1311">
                  <c:v>387</c:v>
                </c:pt>
                <c:pt idx="1312">
                  <c:v>387</c:v>
                </c:pt>
                <c:pt idx="1313">
                  <c:v>387</c:v>
                </c:pt>
                <c:pt idx="1314">
                  <c:v>386.875</c:v>
                </c:pt>
                <c:pt idx="1315">
                  <c:v>386.875</c:v>
                </c:pt>
                <c:pt idx="1316">
                  <c:v>386.875</c:v>
                </c:pt>
                <c:pt idx="1317">
                  <c:v>386.875</c:v>
                </c:pt>
                <c:pt idx="1318">
                  <c:v>386.875</c:v>
                </c:pt>
                <c:pt idx="1319">
                  <c:v>387</c:v>
                </c:pt>
                <c:pt idx="1320">
                  <c:v>386.875</c:v>
                </c:pt>
                <c:pt idx="1321">
                  <c:v>387</c:v>
                </c:pt>
                <c:pt idx="1322">
                  <c:v>387.250001907333</c:v>
                </c:pt>
                <c:pt idx="1323">
                  <c:v>387.5</c:v>
                </c:pt>
                <c:pt idx="1324">
                  <c:v>387.625</c:v>
                </c:pt>
                <c:pt idx="1325">
                  <c:v>387.50000095366698</c:v>
                </c:pt>
                <c:pt idx="1326">
                  <c:v>387.5</c:v>
                </c:pt>
                <c:pt idx="1327">
                  <c:v>387.37500095366698</c:v>
                </c:pt>
                <c:pt idx="1328">
                  <c:v>387.125</c:v>
                </c:pt>
                <c:pt idx="1329">
                  <c:v>386.875</c:v>
                </c:pt>
                <c:pt idx="1330">
                  <c:v>386.875</c:v>
                </c:pt>
                <c:pt idx="1331">
                  <c:v>387.125</c:v>
                </c:pt>
                <c:pt idx="1332">
                  <c:v>387.374998092667</c:v>
                </c:pt>
                <c:pt idx="1333">
                  <c:v>387.375</c:v>
                </c:pt>
                <c:pt idx="1334">
                  <c:v>387.375</c:v>
                </c:pt>
                <c:pt idx="1335">
                  <c:v>387.499996185361</c:v>
                </c:pt>
                <c:pt idx="1336">
                  <c:v>387.25</c:v>
                </c:pt>
                <c:pt idx="1337">
                  <c:v>387.375</c:v>
                </c:pt>
                <c:pt idx="1338">
                  <c:v>387.375</c:v>
                </c:pt>
                <c:pt idx="1339">
                  <c:v>387.75</c:v>
                </c:pt>
                <c:pt idx="1340">
                  <c:v>387.87499904633398</c:v>
                </c:pt>
                <c:pt idx="1341">
                  <c:v>387.62500381466799</c:v>
                </c:pt>
                <c:pt idx="1342">
                  <c:v>387.5</c:v>
                </c:pt>
                <c:pt idx="1343">
                  <c:v>387.5</c:v>
                </c:pt>
                <c:pt idx="1344">
                  <c:v>387.500001907333</c:v>
                </c:pt>
                <c:pt idx="1345">
                  <c:v>387.75</c:v>
                </c:pt>
                <c:pt idx="1346">
                  <c:v>387.75</c:v>
                </c:pt>
                <c:pt idx="1347">
                  <c:v>387.75</c:v>
                </c:pt>
                <c:pt idx="1348">
                  <c:v>387.75</c:v>
                </c:pt>
                <c:pt idx="1349">
                  <c:v>387.625</c:v>
                </c:pt>
                <c:pt idx="1350">
                  <c:v>387.625</c:v>
                </c:pt>
                <c:pt idx="1351">
                  <c:v>387.5</c:v>
                </c:pt>
                <c:pt idx="1352">
                  <c:v>387.49999904633302</c:v>
                </c:pt>
                <c:pt idx="1353">
                  <c:v>387.375</c:v>
                </c:pt>
                <c:pt idx="1354">
                  <c:v>387.25000095366698</c:v>
                </c:pt>
                <c:pt idx="1355">
                  <c:v>387.25</c:v>
                </c:pt>
                <c:pt idx="1356">
                  <c:v>387.25</c:v>
                </c:pt>
                <c:pt idx="1357">
                  <c:v>387</c:v>
                </c:pt>
                <c:pt idx="1358">
                  <c:v>386.5</c:v>
                </c:pt>
                <c:pt idx="1359">
                  <c:v>386.5625</c:v>
                </c:pt>
                <c:pt idx="1360">
                  <c:v>386.625</c:v>
                </c:pt>
                <c:pt idx="1361">
                  <c:v>386.5</c:v>
                </c:pt>
                <c:pt idx="1362">
                  <c:v>386.5</c:v>
                </c:pt>
                <c:pt idx="1363">
                  <c:v>386.5</c:v>
                </c:pt>
                <c:pt idx="1364">
                  <c:v>386.5</c:v>
                </c:pt>
                <c:pt idx="1365">
                  <c:v>386.37500190733402</c:v>
                </c:pt>
                <c:pt idx="1366">
                  <c:v>386.5</c:v>
                </c:pt>
                <c:pt idx="1367">
                  <c:v>386.5</c:v>
                </c:pt>
                <c:pt idx="1368">
                  <c:v>386.75</c:v>
                </c:pt>
                <c:pt idx="1369">
                  <c:v>386.75</c:v>
                </c:pt>
                <c:pt idx="1370">
                  <c:v>386.875</c:v>
                </c:pt>
                <c:pt idx="1371">
                  <c:v>386.875</c:v>
                </c:pt>
                <c:pt idx="1372">
                  <c:v>386.875</c:v>
                </c:pt>
                <c:pt idx="1373">
                  <c:v>386.87499904632602</c:v>
                </c:pt>
                <c:pt idx="1374">
                  <c:v>386.750001907333</c:v>
                </c:pt>
                <c:pt idx="1375">
                  <c:v>387</c:v>
                </c:pt>
                <c:pt idx="1376">
                  <c:v>386.99999904634097</c:v>
                </c:pt>
                <c:pt idx="1377">
                  <c:v>386.87500095365903</c:v>
                </c:pt>
                <c:pt idx="1378">
                  <c:v>386.875</c:v>
                </c:pt>
                <c:pt idx="1379">
                  <c:v>386.75000095366602</c:v>
                </c:pt>
                <c:pt idx="1380">
                  <c:v>386.875</c:v>
                </c:pt>
                <c:pt idx="1381">
                  <c:v>386.625</c:v>
                </c:pt>
                <c:pt idx="1382">
                  <c:v>386.625</c:v>
                </c:pt>
                <c:pt idx="1383">
                  <c:v>386.375</c:v>
                </c:pt>
                <c:pt idx="1384">
                  <c:v>386.25000095366698</c:v>
                </c:pt>
                <c:pt idx="1385">
                  <c:v>386.18750023841898</c:v>
                </c:pt>
                <c:pt idx="1386">
                  <c:v>386.125</c:v>
                </c:pt>
                <c:pt idx="1387">
                  <c:v>386.25</c:v>
                </c:pt>
                <c:pt idx="1388">
                  <c:v>386.49999809265302</c:v>
                </c:pt>
                <c:pt idx="1389">
                  <c:v>386.25</c:v>
                </c:pt>
                <c:pt idx="1390">
                  <c:v>386.25</c:v>
                </c:pt>
                <c:pt idx="1391">
                  <c:v>386.24999904634097</c:v>
                </c:pt>
                <c:pt idx="1392">
                  <c:v>386.12500095365903</c:v>
                </c:pt>
                <c:pt idx="1393">
                  <c:v>386.125</c:v>
                </c:pt>
                <c:pt idx="1394">
                  <c:v>386.125</c:v>
                </c:pt>
                <c:pt idx="1395">
                  <c:v>386.25</c:v>
                </c:pt>
                <c:pt idx="1396">
                  <c:v>386.125</c:v>
                </c:pt>
                <c:pt idx="1397">
                  <c:v>386.125</c:v>
                </c:pt>
                <c:pt idx="1398">
                  <c:v>386.25</c:v>
                </c:pt>
                <c:pt idx="1399">
                  <c:v>386.499998092667</c:v>
                </c:pt>
                <c:pt idx="1400">
                  <c:v>386.625</c:v>
                </c:pt>
                <c:pt idx="1401">
                  <c:v>386.625</c:v>
                </c:pt>
                <c:pt idx="1402">
                  <c:v>386.625</c:v>
                </c:pt>
                <c:pt idx="1403">
                  <c:v>386.62500095365903</c:v>
                </c:pt>
                <c:pt idx="1404">
                  <c:v>386.74999904634097</c:v>
                </c:pt>
                <c:pt idx="1405">
                  <c:v>386.625</c:v>
                </c:pt>
                <c:pt idx="1406">
                  <c:v>386.625</c:v>
                </c:pt>
                <c:pt idx="1407">
                  <c:v>386.74999904632602</c:v>
                </c:pt>
                <c:pt idx="1408">
                  <c:v>386.75</c:v>
                </c:pt>
                <c:pt idx="1409">
                  <c:v>386.74999904633302</c:v>
                </c:pt>
                <c:pt idx="1410">
                  <c:v>386.625</c:v>
                </c:pt>
                <c:pt idx="1411">
                  <c:v>386.5625</c:v>
                </c:pt>
                <c:pt idx="1412">
                  <c:v>386.5</c:v>
                </c:pt>
                <c:pt idx="1413">
                  <c:v>386.5</c:v>
                </c:pt>
                <c:pt idx="1414">
                  <c:v>386.250001907333</c:v>
                </c:pt>
                <c:pt idx="1415">
                  <c:v>386.25</c:v>
                </c:pt>
                <c:pt idx="1416">
                  <c:v>385.875</c:v>
                </c:pt>
                <c:pt idx="1417">
                  <c:v>385.75</c:v>
                </c:pt>
                <c:pt idx="1418">
                  <c:v>385.5</c:v>
                </c:pt>
                <c:pt idx="1419">
                  <c:v>385.5</c:v>
                </c:pt>
                <c:pt idx="1420">
                  <c:v>385.25</c:v>
                </c:pt>
                <c:pt idx="1421">
                  <c:v>385.62499713900098</c:v>
                </c:pt>
                <c:pt idx="1422">
                  <c:v>385</c:v>
                </c:pt>
                <c:pt idx="1423">
                  <c:v>385.375</c:v>
                </c:pt>
                <c:pt idx="1424">
                  <c:v>385.375</c:v>
                </c:pt>
                <c:pt idx="1425">
                  <c:v>385.25000095367398</c:v>
                </c:pt>
                <c:pt idx="1426">
                  <c:v>385.375</c:v>
                </c:pt>
                <c:pt idx="1427">
                  <c:v>385.375</c:v>
                </c:pt>
                <c:pt idx="1428">
                  <c:v>385.375</c:v>
                </c:pt>
                <c:pt idx="1429">
                  <c:v>385.375</c:v>
                </c:pt>
                <c:pt idx="1430">
                  <c:v>385.25</c:v>
                </c:pt>
                <c:pt idx="1431">
                  <c:v>385.25</c:v>
                </c:pt>
                <c:pt idx="1432">
                  <c:v>385.25</c:v>
                </c:pt>
                <c:pt idx="1433">
                  <c:v>385.000001907333</c:v>
                </c:pt>
                <c:pt idx="1434">
                  <c:v>385.25</c:v>
                </c:pt>
                <c:pt idx="1435">
                  <c:v>385.25</c:v>
                </c:pt>
                <c:pt idx="1436">
                  <c:v>385.25</c:v>
                </c:pt>
                <c:pt idx="1437">
                  <c:v>385.43749856948898</c:v>
                </c:pt>
                <c:pt idx="1438">
                  <c:v>385.62499856948898</c:v>
                </c:pt>
                <c:pt idx="1439">
                  <c:v>385.5</c:v>
                </c:pt>
                <c:pt idx="1440">
                  <c:v>385.50000095367398</c:v>
                </c:pt>
                <c:pt idx="1441">
                  <c:v>385.625001907333</c:v>
                </c:pt>
                <c:pt idx="1442">
                  <c:v>385.875</c:v>
                </c:pt>
                <c:pt idx="1443">
                  <c:v>385.75000095366698</c:v>
                </c:pt>
                <c:pt idx="1444">
                  <c:v>385.75</c:v>
                </c:pt>
                <c:pt idx="1445">
                  <c:v>385.62500190731998</c:v>
                </c:pt>
                <c:pt idx="1446">
                  <c:v>385.499998092667</c:v>
                </c:pt>
                <c:pt idx="1447">
                  <c:v>385.25</c:v>
                </c:pt>
                <c:pt idx="1448">
                  <c:v>384.999998092667</c:v>
                </c:pt>
                <c:pt idx="1449">
                  <c:v>384.75</c:v>
                </c:pt>
                <c:pt idx="1450">
                  <c:v>384.87500095365903</c:v>
                </c:pt>
                <c:pt idx="1451">
                  <c:v>384.99999904634097</c:v>
                </c:pt>
                <c:pt idx="1452">
                  <c:v>385.25</c:v>
                </c:pt>
                <c:pt idx="1453">
                  <c:v>385.12500286099902</c:v>
                </c:pt>
                <c:pt idx="1454">
                  <c:v>385.5</c:v>
                </c:pt>
                <c:pt idx="1455">
                  <c:v>385.625</c:v>
                </c:pt>
                <c:pt idx="1456">
                  <c:v>385.625</c:v>
                </c:pt>
                <c:pt idx="1457">
                  <c:v>385.5</c:v>
                </c:pt>
                <c:pt idx="1458">
                  <c:v>385.5</c:v>
                </c:pt>
                <c:pt idx="1459">
                  <c:v>385.25</c:v>
                </c:pt>
                <c:pt idx="1460">
                  <c:v>384.875</c:v>
                </c:pt>
                <c:pt idx="1461">
                  <c:v>384.625001907333</c:v>
                </c:pt>
                <c:pt idx="1462">
                  <c:v>384.625</c:v>
                </c:pt>
                <c:pt idx="1463">
                  <c:v>384.625</c:v>
                </c:pt>
                <c:pt idx="1464">
                  <c:v>384.625</c:v>
                </c:pt>
                <c:pt idx="1465">
                  <c:v>384.75000095365903</c:v>
                </c:pt>
                <c:pt idx="1466">
                  <c:v>384.87499904634097</c:v>
                </c:pt>
                <c:pt idx="1467">
                  <c:v>384.875</c:v>
                </c:pt>
                <c:pt idx="1468">
                  <c:v>384.75000095366698</c:v>
                </c:pt>
                <c:pt idx="1469">
                  <c:v>385.125</c:v>
                </c:pt>
                <c:pt idx="1470">
                  <c:v>385.25000095366602</c:v>
                </c:pt>
                <c:pt idx="1471">
                  <c:v>385.375</c:v>
                </c:pt>
                <c:pt idx="1472">
                  <c:v>385.375</c:v>
                </c:pt>
                <c:pt idx="1473">
                  <c:v>385.49999904633398</c:v>
                </c:pt>
                <c:pt idx="1474">
                  <c:v>385.25</c:v>
                </c:pt>
                <c:pt idx="1475">
                  <c:v>385.37499809268002</c:v>
                </c:pt>
                <c:pt idx="1476">
                  <c:v>385.499998092667</c:v>
                </c:pt>
                <c:pt idx="1477">
                  <c:v>385.25</c:v>
                </c:pt>
                <c:pt idx="1478">
                  <c:v>385.12499904633302</c:v>
                </c:pt>
                <c:pt idx="1479">
                  <c:v>385</c:v>
                </c:pt>
                <c:pt idx="1480">
                  <c:v>384.875</c:v>
                </c:pt>
                <c:pt idx="1481">
                  <c:v>384.875</c:v>
                </c:pt>
                <c:pt idx="1482">
                  <c:v>384.875</c:v>
                </c:pt>
                <c:pt idx="1483">
                  <c:v>384.87499904633302</c:v>
                </c:pt>
                <c:pt idx="1484">
                  <c:v>384.75</c:v>
                </c:pt>
                <c:pt idx="1485">
                  <c:v>384.50000095366602</c:v>
                </c:pt>
                <c:pt idx="1486">
                  <c:v>384.625</c:v>
                </c:pt>
                <c:pt idx="1487">
                  <c:v>384.625</c:v>
                </c:pt>
                <c:pt idx="1488">
                  <c:v>384.625</c:v>
                </c:pt>
                <c:pt idx="1489">
                  <c:v>384.68749976158102</c:v>
                </c:pt>
                <c:pt idx="1490">
                  <c:v>384.75</c:v>
                </c:pt>
                <c:pt idx="1491">
                  <c:v>384.999998092667</c:v>
                </c:pt>
                <c:pt idx="1492">
                  <c:v>385</c:v>
                </c:pt>
                <c:pt idx="1493">
                  <c:v>385.25</c:v>
                </c:pt>
                <c:pt idx="1494">
                  <c:v>385</c:v>
                </c:pt>
                <c:pt idx="1495">
                  <c:v>385.12499904633398</c:v>
                </c:pt>
                <c:pt idx="1496">
                  <c:v>385</c:v>
                </c:pt>
                <c:pt idx="1497">
                  <c:v>384.875</c:v>
                </c:pt>
                <c:pt idx="1498">
                  <c:v>384.625001907333</c:v>
                </c:pt>
                <c:pt idx="1499">
                  <c:v>384.625</c:v>
                </c:pt>
                <c:pt idx="1500">
                  <c:v>384.624998092667</c:v>
                </c:pt>
                <c:pt idx="1501">
                  <c:v>384.375</c:v>
                </c:pt>
                <c:pt idx="1502">
                  <c:v>384.24999904634097</c:v>
                </c:pt>
                <c:pt idx="1503">
                  <c:v>384.12500095365903</c:v>
                </c:pt>
                <c:pt idx="1504">
                  <c:v>384.25</c:v>
                </c:pt>
                <c:pt idx="1505">
                  <c:v>384.37499904633398</c:v>
                </c:pt>
                <c:pt idx="1506">
                  <c:v>384.125</c:v>
                </c:pt>
                <c:pt idx="1507">
                  <c:v>384.125</c:v>
                </c:pt>
                <c:pt idx="1508">
                  <c:v>384.375</c:v>
                </c:pt>
                <c:pt idx="1509">
                  <c:v>384.375</c:v>
                </c:pt>
                <c:pt idx="1510">
                  <c:v>384.49999904633398</c:v>
                </c:pt>
                <c:pt idx="1511">
                  <c:v>384.625</c:v>
                </c:pt>
                <c:pt idx="1512">
                  <c:v>384.625</c:v>
                </c:pt>
                <c:pt idx="1513">
                  <c:v>385.00000047683699</c:v>
                </c:pt>
                <c:pt idx="1514">
                  <c:v>385.06250047683699</c:v>
                </c:pt>
                <c:pt idx="1515">
                  <c:v>385.12499713900098</c:v>
                </c:pt>
                <c:pt idx="1516">
                  <c:v>384.75</c:v>
                </c:pt>
                <c:pt idx="1517">
                  <c:v>385</c:v>
                </c:pt>
                <c:pt idx="1518">
                  <c:v>385</c:v>
                </c:pt>
                <c:pt idx="1519">
                  <c:v>384.87500190731998</c:v>
                </c:pt>
                <c:pt idx="1520">
                  <c:v>384.75</c:v>
                </c:pt>
                <c:pt idx="1521">
                  <c:v>384.75</c:v>
                </c:pt>
                <c:pt idx="1522">
                  <c:v>384.5</c:v>
                </c:pt>
                <c:pt idx="1523">
                  <c:v>384.375</c:v>
                </c:pt>
                <c:pt idx="1524">
                  <c:v>384.25000095365903</c:v>
                </c:pt>
                <c:pt idx="1525">
                  <c:v>384.37499904634097</c:v>
                </c:pt>
                <c:pt idx="1526">
                  <c:v>384.25</c:v>
                </c:pt>
                <c:pt idx="1527">
                  <c:v>384.62499904634097</c:v>
                </c:pt>
                <c:pt idx="1528">
                  <c:v>384.50000095365903</c:v>
                </c:pt>
                <c:pt idx="1529">
                  <c:v>384.625</c:v>
                </c:pt>
                <c:pt idx="1530">
                  <c:v>384.75000190731998</c:v>
                </c:pt>
                <c:pt idx="1531">
                  <c:v>384.875</c:v>
                </c:pt>
                <c:pt idx="1532">
                  <c:v>384.875</c:v>
                </c:pt>
                <c:pt idx="1533">
                  <c:v>384.75</c:v>
                </c:pt>
                <c:pt idx="1534">
                  <c:v>384.875</c:v>
                </c:pt>
                <c:pt idx="1535">
                  <c:v>384.75000095366698</c:v>
                </c:pt>
                <c:pt idx="1536">
                  <c:v>384.75</c:v>
                </c:pt>
                <c:pt idx="1537">
                  <c:v>384.75</c:v>
                </c:pt>
                <c:pt idx="1538">
                  <c:v>384.5</c:v>
                </c:pt>
                <c:pt idx="1539">
                  <c:v>384.125</c:v>
                </c:pt>
                <c:pt idx="1540">
                  <c:v>384.125</c:v>
                </c:pt>
                <c:pt idx="1541">
                  <c:v>384.125</c:v>
                </c:pt>
                <c:pt idx="1542">
                  <c:v>384.125</c:v>
                </c:pt>
                <c:pt idx="1543">
                  <c:v>383.87499904633302</c:v>
                </c:pt>
                <c:pt idx="1544">
                  <c:v>383.75</c:v>
                </c:pt>
                <c:pt idx="1545">
                  <c:v>383.625</c:v>
                </c:pt>
                <c:pt idx="1546">
                  <c:v>383.875</c:v>
                </c:pt>
                <c:pt idx="1547">
                  <c:v>383.75000095366698</c:v>
                </c:pt>
                <c:pt idx="1548">
                  <c:v>383.25</c:v>
                </c:pt>
                <c:pt idx="1549">
                  <c:v>383.25</c:v>
                </c:pt>
                <c:pt idx="1550">
                  <c:v>383.500001907333</c:v>
                </c:pt>
                <c:pt idx="1551">
                  <c:v>383.75</c:v>
                </c:pt>
                <c:pt idx="1552">
                  <c:v>384</c:v>
                </c:pt>
                <c:pt idx="1553">
                  <c:v>384</c:v>
                </c:pt>
                <c:pt idx="1554">
                  <c:v>384.37499904634097</c:v>
                </c:pt>
                <c:pt idx="1555">
                  <c:v>384.25000095365903</c:v>
                </c:pt>
                <c:pt idx="1556">
                  <c:v>384.125</c:v>
                </c:pt>
                <c:pt idx="1557">
                  <c:v>384.24999809268201</c:v>
                </c:pt>
                <c:pt idx="1558">
                  <c:v>384.00000190731799</c:v>
                </c:pt>
                <c:pt idx="1559">
                  <c:v>383.75</c:v>
                </c:pt>
                <c:pt idx="1560">
                  <c:v>383.875</c:v>
                </c:pt>
                <c:pt idx="1561">
                  <c:v>383.625</c:v>
                </c:pt>
                <c:pt idx="1562">
                  <c:v>383.74999904633398</c:v>
                </c:pt>
                <c:pt idx="1563">
                  <c:v>383.5</c:v>
                </c:pt>
                <c:pt idx="1564">
                  <c:v>383.5</c:v>
                </c:pt>
                <c:pt idx="1565">
                  <c:v>383.250001907333</c:v>
                </c:pt>
                <c:pt idx="1566">
                  <c:v>383.375</c:v>
                </c:pt>
                <c:pt idx="1567">
                  <c:v>383.375</c:v>
                </c:pt>
                <c:pt idx="1568">
                  <c:v>383.5</c:v>
                </c:pt>
                <c:pt idx="1569">
                  <c:v>383.49999904633302</c:v>
                </c:pt>
                <c:pt idx="1570">
                  <c:v>383.375</c:v>
                </c:pt>
                <c:pt idx="1571">
                  <c:v>383.5</c:v>
                </c:pt>
                <c:pt idx="1572">
                  <c:v>383.749998092667</c:v>
                </c:pt>
                <c:pt idx="1573">
                  <c:v>383.75</c:v>
                </c:pt>
                <c:pt idx="1574">
                  <c:v>383.875</c:v>
                </c:pt>
                <c:pt idx="1575">
                  <c:v>383.875</c:v>
                </c:pt>
                <c:pt idx="1576">
                  <c:v>383.875</c:v>
                </c:pt>
                <c:pt idx="1577">
                  <c:v>383.875</c:v>
                </c:pt>
                <c:pt idx="1578">
                  <c:v>384</c:v>
                </c:pt>
                <c:pt idx="1579">
                  <c:v>384</c:v>
                </c:pt>
                <c:pt idx="1580">
                  <c:v>383.875</c:v>
                </c:pt>
                <c:pt idx="1581">
                  <c:v>383.875</c:v>
                </c:pt>
                <c:pt idx="1582">
                  <c:v>383.75</c:v>
                </c:pt>
                <c:pt idx="1583">
                  <c:v>383.625</c:v>
                </c:pt>
                <c:pt idx="1584">
                  <c:v>383.625</c:v>
                </c:pt>
                <c:pt idx="1585">
                  <c:v>383.5</c:v>
                </c:pt>
                <c:pt idx="1586">
                  <c:v>383.62499904633398</c:v>
                </c:pt>
                <c:pt idx="1587">
                  <c:v>383.625001907333</c:v>
                </c:pt>
                <c:pt idx="1588">
                  <c:v>383.875</c:v>
                </c:pt>
                <c:pt idx="1589">
                  <c:v>384.375</c:v>
                </c:pt>
                <c:pt idx="1590">
                  <c:v>384.125</c:v>
                </c:pt>
                <c:pt idx="1591">
                  <c:v>384.125</c:v>
                </c:pt>
                <c:pt idx="1592">
                  <c:v>384.125</c:v>
                </c:pt>
                <c:pt idx="1593">
                  <c:v>384.375</c:v>
                </c:pt>
                <c:pt idx="1594">
                  <c:v>384.50000286099902</c:v>
                </c:pt>
                <c:pt idx="1595">
                  <c:v>384.875</c:v>
                </c:pt>
                <c:pt idx="1596">
                  <c:v>384.625</c:v>
                </c:pt>
                <c:pt idx="1597">
                  <c:v>384.375</c:v>
                </c:pt>
                <c:pt idx="1598">
                  <c:v>383.99999713902201</c:v>
                </c:pt>
                <c:pt idx="1599">
                  <c:v>383.62500286097799</c:v>
                </c:pt>
                <c:pt idx="1600">
                  <c:v>383.625</c:v>
                </c:pt>
                <c:pt idx="1601">
                  <c:v>383.75</c:v>
                </c:pt>
                <c:pt idx="1602">
                  <c:v>383.75</c:v>
                </c:pt>
                <c:pt idx="1603">
                  <c:v>384</c:v>
                </c:pt>
                <c:pt idx="1604">
                  <c:v>384.00000095366602</c:v>
                </c:pt>
                <c:pt idx="1605">
                  <c:v>384.125</c:v>
                </c:pt>
                <c:pt idx="1606">
                  <c:v>384.00000095366602</c:v>
                </c:pt>
                <c:pt idx="1607">
                  <c:v>384.125</c:v>
                </c:pt>
                <c:pt idx="1608">
                  <c:v>383.75</c:v>
                </c:pt>
                <c:pt idx="1609">
                  <c:v>383.999998092667</c:v>
                </c:pt>
                <c:pt idx="1610">
                  <c:v>384.25</c:v>
                </c:pt>
                <c:pt idx="1611">
                  <c:v>384.125</c:v>
                </c:pt>
                <c:pt idx="1612">
                  <c:v>384.125</c:v>
                </c:pt>
                <c:pt idx="1613">
                  <c:v>384.12499809268201</c:v>
                </c:pt>
                <c:pt idx="1614">
                  <c:v>383.87500190731799</c:v>
                </c:pt>
                <c:pt idx="1615">
                  <c:v>383.75</c:v>
                </c:pt>
                <c:pt idx="1616">
                  <c:v>383.37500286099902</c:v>
                </c:pt>
                <c:pt idx="1617">
                  <c:v>383.25000047683898</c:v>
                </c:pt>
                <c:pt idx="1618">
                  <c:v>383.125</c:v>
                </c:pt>
                <c:pt idx="1619">
                  <c:v>383.124996185334</c:v>
                </c:pt>
                <c:pt idx="1620">
                  <c:v>382.625</c:v>
                </c:pt>
                <c:pt idx="1621">
                  <c:v>382.874998092667</c:v>
                </c:pt>
                <c:pt idx="1622">
                  <c:v>382.875</c:v>
                </c:pt>
                <c:pt idx="1623">
                  <c:v>382.75000190731998</c:v>
                </c:pt>
                <c:pt idx="1624">
                  <c:v>382.62500095366602</c:v>
                </c:pt>
                <c:pt idx="1625">
                  <c:v>382.75</c:v>
                </c:pt>
                <c:pt idx="1626">
                  <c:v>382.875</c:v>
                </c:pt>
                <c:pt idx="1627">
                  <c:v>382.875</c:v>
                </c:pt>
                <c:pt idx="1628">
                  <c:v>383</c:v>
                </c:pt>
                <c:pt idx="1629">
                  <c:v>383</c:v>
                </c:pt>
                <c:pt idx="1630">
                  <c:v>383</c:v>
                </c:pt>
                <c:pt idx="1631">
                  <c:v>382.875</c:v>
                </c:pt>
                <c:pt idx="1632">
                  <c:v>382.875</c:v>
                </c:pt>
                <c:pt idx="1633">
                  <c:v>382.75</c:v>
                </c:pt>
                <c:pt idx="1634">
                  <c:v>382.75</c:v>
                </c:pt>
                <c:pt idx="1635">
                  <c:v>382.75</c:v>
                </c:pt>
                <c:pt idx="1636">
                  <c:v>382.75</c:v>
                </c:pt>
                <c:pt idx="1637">
                  <c:v>382.75</c:v>
                </c:pt>
                <c:pt idx="1638">
                  <c:v>382.75</c:v>
                </c:pt>
                <c:pt idx="1639">
                  <c:v>382.75</c:v>
                </c:pt>
                <c:pt idx="1640">
                  <c:v>382.75</c:v>
                </c:pt>
                <c:pt idx="1641">
                  <c:v>382.625</c:v>
                </c:pt>
                <c:pt idx="1642">
                  <c:v>382.625</c:v>
                </c:pt>
                <c:pt idx="1643">
                  <c:v>382.8125</c:v>
                </c:pt>
                <c:pt idx="1644">
                  <c:v>383</c:v>
                </c:pt>
                <c:pt idx="1645">
                  <c:v>383</c:v>
                </c:pt>
                <c:pt idx="1646">
                  <c:v>382.87500095366698</c:v>
                </c:pt>
                <c:pt idx="1647">
                  <c:v>383</c:v>
                </c:pt>
                <c:pt idx="1648">
                  <c:v>383</c:v>
                </c:pt>
                <c:pt idx="1649">
                  <c:v>382.875</c:v>
                </c:pt>
                <c:pt idx="1650">
                  <c:v>382.99999904634097</c:v>
                </c:pt>
                <c:pt idx="1651">
                  <c:v>382.87500095365903</c:v>
                </c:pt>
                <c:pt idx="1652">
                  <c:v>382.75</c:v>
                </c:pt>
                <c:pt idx="1653">
                  <c:v>382.75</c:v>
                </c:pt>
                <c:pt idx="1654">
                  <c:v>382.62499713900098</c:v>
                </c:pt>
                <c:pt idx="1655">
                  <c:v>382.25</c:v>
                </c:pt>
                <c:pt idx="1656">
                  <c:v>382.5</c:v>
                </c:pt>
                <c:pt idx="1657">
                  <c:v>382.5</c:v>
                </c:pt>
                <c:pt idx="1658">
                  <c:v>382.5</c:v>
                </c:pt>
                <c:pt idx="1659">
                  <c:v>382.5</c:v>
                </c:pt>
                <c:pt idx="1660">
                  <c:v>382.5</c:v>
                </c:pt>
                <c:pt idx="1661">
                  <c:v>382.62500095366602</c:v>
                </c:pt>
                <c:pt idx="1662">
                  <c:v>382.75</c:v>
                </c:pt>
                <c:pt idx="1663">
                  <c:v>382.875</c:v>
                </c:pt>
                <c:pt idx="1664">
                  <c:v>382.875</c:v>
                </c:pt>
                <c:pt idx="1665">
                  <c:v>383.12500286099902</c:v>
                </c:pt>
                <c:pt idx="1666">
                  <c:v>383.5</c:v>
                </c:pt>
                <c:pt idx="1667">
                  <c:v>382.875</c:v>
                </c:pt>
                <c:pt idx="1668">
                  <c:v>382.875000476835</c:v>
                </c:pt>
                <c:pt idx="1669">
                  <c:v>382.93750023841801</c:v>
                </c:pt>
                <c:pt idx="1670">
                  <c:v>383</c:v>
                </c:pt>
                <c:pt idx="1671">
                  <c:v>383.12499904633398</c:v>
                </c:pt>
                <c:pt idx="1672">
                  <c:v>383.5</c:v>
                </c:pt>
                <c:pt idx="1673">
                  <c:v>383.12500286099902</c:v>
                </c:pt>
                <c:pt idx="1674">
                  <c:v>383.5</c:v>
                </c:pt>
                <c:pt idx="1675">
                  <c:v>383.375</c:v>
                </c:pt>
                <c:pt idx="1676">
                  <c:v>383.375</c:v>
                </c:pt>
                <c:pt idx="1677">
                  <c:v>383.375</c:v>
                </c:pt>
                <c:pt idx="1678">
                  <c:v>383.12500095366602</c:v>
                </c:pt>
                <c:pt idx="1679">
                  <c:v>383.25</c:v>
                </c:pt>
                <c:pt idx="1680">
                  <c:v>383.625</c:v>
                </c:pt>
                <c:pt idx="1681">
                  <c:v>383.625</c:v>
                </c:pt>
                <c:pt idx="1682">
                  <c:v>383.75</c:v>
                </c:pt>
                <c:pt idx="1683">
                  <c:v>384.12499713900098</c:v>
                </c:pt>
                <c:pt idx="1684">
                  <c:v>384</c:v>
                </c:pt>
                <c:pt idx="1685">
                  <c:v>384</c:v>
                </c:pt>
                <c:pt idx="1686">
                  <c:v>384</c:v>
                </c:pt>
                <c:pt idx="1687">
                  <c:v>384</c:v>
                </c:pt>
                <c:pt idx="1688">
                  <c:v>384.37499713900098</c:v>
                </c:pt>
                <c:pt idx="1689">
                  <c:v>384.125</c:v>
                </c:pt>
                <c:pt idx="1690">
                  <c:v>384.125</c:v>
                </c:pt>
                <c:pt idx="1691">
                  <c:v>384.12500095366602</c:v>
                </c:pt>
                <c:pt idx="1692">
                  <c:v>384.25</c:v>
                </c:pt>
                <c:pt idx="1693">
                  <c:v>384.37499713900098</c:v>
                </c:pt>
                <c:pt idx="1694">
                  <c:v>384</c:v>
                </c:pt>
                <c:pt idx="1695">
                  <c:v>383.9375</c:v>
                </c:pt>
                <c:pt idx="1696">
                  <c:v>383.875</c:v>
                </c:pt>
                <c:pt idx="1697">
                  <c:v>383.99999809268002</c:v>
                </c:pt>
                <c:pt idx="1698">
                  <c:v>383.625</c:v>
                </c:pt>
                <c:pt idx="1699">
                  <c:v>383.625</c:v>
                </c:pt>
                <c:pt idx="1700">
                  <c:v>383.25</c:v>
                </c:pt>
                <c:pt idx="1701">
                  <c:v>383.62499713900098</c:v>
                </c:pt>
                <c:pt idx="1702">
                  <c:v>383.375</c:v>
                </c:pt>
                <c:pt idx="1703">
                  <c:v>383.874996185334</c:v>
                </c:pt>
                <c:pt idx="1704">
                  <c:v>383.625</c:v>
                </c:pt>
                <c:pt idx="1705">
                  <c:v>383.375</c:v>
                </c:pt>
                <c:pt idx="1706">
                  <c:v>383.375</c:v>
                </c:pt>
                <c:pt idx="1707">
                  <c:v>383.375</c:v>
                </c:pt>
                <c:pt idx="1708">
                  <c:v>383.625</c:v>
                </c:pt>
                <c:pt idx="1709">
                  <c:v>383.625</c:v>
                </c:pt>
                <c:pt idx="1710">
                  <c:v>383.875</c:v>
                </c:pt>
                <c:pt idx="1711">
                  <c:v>383.875</c:v>
                </c:pt>
                <c:pt idx="1712">
                  <c:v>383.625</c:v>
                </c:pt>
                <c:pt idx="1713">
                  <c:v>383.375001907333</c:v>
                </c:pt>
                <c:pt idx="1714">
                  <c:v>383</c:v>
                </c:pt>
                <c:pt idx="1715">
                  <c:v>382.875</c:v>
                </c:pt>
                <c:pt idx="1716">
                  <c:v>382.625001907333</c:v>
                </c:pt>
                <c:pt idx="1717">
                  <c:v>382.375</c:v>
                </c:pt>
                <c:pt idx="1718">
                  <c:v>381.5</c:v>
                </c:pt>
                <c:pt idx="1719">
                  <c:v>381.5</c:v>
                </c:pt>
                <c:pt idx="1720">
                  <c:v>381.000003814666</c:v>
                </c:pt>
                <c:pt idx="1721">
                  <c:v>381.24999904632301</c:v>
                </c:pt>
                <c:pt idx="1722">
                  <c:v>381.5</c:v>
                </c:pt>
                <c:pt idx="1723">
                  <c:v>381.37500095366698</c:v>
                </c:pt>
                <c:pt idx="1724">
                  <c:v>381.875</c:v>
                </c:pt>
                <c:pt idx="1725">
                  <c:v>381.875</c:v>
                </c:pt>
                <c:pt idx="1726">
                  <c:v>382.125</c:v>
                </c:pt>
                <c:pt idx="1727">
                  <c:v>382.374998092667</c:v>
                </c:pt>
                <c:pt idx="1728">
                  <c:v>382.250003814666</c:v>
                </c:pt>
                <c:pt idx="1729">
                  <c:v>382.75</c:v>
                </c:pt>
                <c:pt idx="1730">
                  <c:v>382.62499904634097</c:v>
                </c:pt>
                <c:pt idx="1731">
                  <c:v>382.50000095365903</c:v>
                </c:pt>
                <c:pt idx="1732">
                  <c:v>382.375</c:v>
                </c:pt>
                <c:pt idx="1733">
                  <c:v>382.375</c:v>
                </c:pt>
                <c:pt idx="1734">
                  <c:v>382.625</c:v>
                </c:pt>
                <c:pt idx="1735">
                  <c:v>382.49999904633302</c:v>
                </c:pt>
                <c:pt idx="1736">
                  <c:v>382.375</c:v>
                </c:pt>
                <c:pt idx="1737">
                  <c:v>382.25</c:v>
                </c:pt>
                <c:pt idx="1738">
                  <c:v>382.37499904633398</c:v>
                </c:pt>
                <c:pt idx="1739">
                  <c:v>382.25</c:v>
                </c:pt>
                <c:pt idx="1740">
                  <c:v>382.5</c:v>
                </c:pt>
                <c:pt idx="1741">
                  <c:v>382.5</c:v>
                </c:pt>
                <c:pt idx="1742">
                  <c:v>382.37500095366602</c:v>
                </c:pt>
                <c:pt idx="1743">
                  <c:v>382.5</c:v>
                </c:pt>
                <c:pt idx="1744">
                  <c:v>382.625</c:v>
                </c:pt>
                <c:pt idx="1745">
                  <c:v>382.750001907333</c:v>
                </c:pt>
                <c:pt idx="1746">
                  <c:v>383</c:v>
                </c:pt>
                <c:pt idx="1747">
                  <c:v>382.9375</c:v>
                </c:pt>
                <c:pt idx="1748">
                  <c:v>382.875</c:v>
                </c:pt>
                <c:pt idx="1749">
                  <c:v>383</c:v>
                </c:pt>
                <c:pt idx="1750">
                  <c:v>383</c:v>
                </c:pt>
                <c:pt idx="1751">
                  <c:v>383</c:v>
                </c:pt>
                <c:pt idx="1752">
                  <c:v>382.99999904634097</c:v>
                </c:pt>
                <c:pt idx="1753">
                  <c:v>382.87500095365903</c:v>
                </c:pt>
                <c:pt idx="1754">
                  <c:v>382.75</c:v>
                </c:pt>
                <c:pt idx="1755">
                  <c:v>382.625</c:v>
                </c:pt>
                <c:pt idx="1756">
                  <c:v>382.5</c:v>
                </c:pt>
                <c:pt idx="1757">
                  <c:v>382.749998092667</c:v>
                </c:pt>
                <c:pt idx="1758">
                  <c:v>382.75</c:v>
                </c:pt>
                <c:pt idx="1759">
                  <c:v>382.75</c:v>
                </c:pt>
                <c:pt idx="1760">
                  <c:v>382.24999904633302</c:v>
                </c:pt>
                <c:pt idx="1761">
                  <c:v>382.125</c:v>
                </c:pt>
                <c:pt idx="1762">
                  <c:v>382.00000095366698</c:v>
                </c:pt>
                <c:pt idx="1763">
                  <c:v>381.75</c:v>
                </c:pt>
                <c:pt idx="1764">
                  <c:v>381.62500095366698</c:v>
                </c:pt>
                <c:pt idx="1765">
                  <c:v>381.49999904633302</c:v>
                </c:pt>
                <c:pt idx="1766">
                  <c:v>381.375</c:v>
                </c:pt>
                <c:pt idx="1767">
                  <c:v>381.37500095365903</c:v>
                </c:pt>
                <c:pt idx="1768">
                  <c:v>381.49999904634097</c:v>
                </c:pt>
                <c:pt idx="1769">
                  <c:v>381.5</c:v>
                </c:pt>
                <c:pt idx="1770">
                  <c:v>381.5</c:v>
                </c:pt>
                <c:pt idx="1771">
                  <c:v>381.5</c:v>
                </c:pt>
                <c:pt idx="1772">
                  <c:v>381.375000476835</c:v>
                </c:pt>
                <c:pt idx="1773">
                  <c:v>381.43750023841801</c:v>
                </c:pt>
                <c:pt idx="1774">
                  <c:v>381.5</c:v>
                </c:pt>
                <c:pt idx="1775">
                  <c:v>381.37500095366698</c:v>
                </c:pt>
                <c:pt idx="1776">
                  <c:v>381.625</c:v>
                </c:pt>
                <c:pt idx="1777">
                  <c:v>381.50000095366698</c:v>
                </c:pt>
                <c:pt idx="1778">
                  <c:v>381.625</c:v>
                </c:pt>
                <c:pt idx="1779">
                  <c:v>381.49999904634097</c:v>
                </c:pt>
                <c:pt idx="1780">
                  <c:v>381.37500095365903</c:v>
                </c:pt>
                <c:pt idx="1781">
                  <c:v>381.5</c:v>
                </c:pt>
                <c:pt idx="1782">
                  <c:v>381.375</c:v>
                </c:pt>
                <c:pt idx="1783">
                  <c:v>381.375</c:v>
                </c:pt>
                <c:pt idx="1784">
                  <c:v>381.625</c:v>
                </c:pt>
                <c:pt idx="1785">
                  <c:v>381.25</c:v>
                </c:pt>
                <c:pt idx="1786">
                  <c:v>381.375</c:v>
                </c:pt>
                <c:pt idx="1787">
                  <c:v>381.49999904633398</c:v>
                </c:pt>
                <c:pt idx="1788">
                  <c:v>381.5</c:v>
                </c:pt>
                <c:pt idx="1789">
                  <c:v>381.625</c:v>
                </c:pt>
                <c:pt idx="1790">
                  <c:v>381.375001907333</c:v>
                </c:pt>
                <c:pt idx="1791">
                  <c:v>381.5</c:v>
                </c:pt>
                <c:pt idx="1792">
                  <c:v>381.5</c:v>
                </c:pt>
                <c:pt idx="1793">
                  <c:v>381.625</c:v>
                </c:pt>
                <c:pt idx="1794">
                  <c:v>381.375001907333</c:v>
                </c:pt>
                <c:pt idx="1795">
                  <c:v>381.499998092667</c:v>
                </c:pt>
                <c:pt idx="1796">
                  <c:v>381.25</c:v>
                </c:pt>
                <c:pt idx="1797">
                  <c:v>381.375</c:v>
                </c:pt>
                <c:pt idx="1798">
                  <c:v>381.375</c:v>
                </c:pt>
                <c:pt idx="1799">
                  <c:v>381.375</c:v>
                </c:pt>
                <c:pt idx="1800">
                  <c:v>381.375</c:v>
                </c:pt>
                <c:pt idx="1801">
                  <c:v>381.74999713900098</c:v>
                </c:pt>
                <c:pt idx="1802">
                  <c:v>381.749998092667</c:v>
                </c:pt>
                <c:pt idx="1803">
                  <c:v>381.5</c:v>
                </c:pt>
                <c:pt idx="1804">
                  <c:v>381.625</c:v>
                </c:pt>
                <c:pt idx="1805">
                  <c:v>381.625</c:v>
                </c:pt>
                <c:pt idx="1806">
                  <c:v>381.5</c:v>
                </c:pt>
                <c:pt idx="1807">
                  <c:v>381.25</c:v>
                </c:pt>
                <c:pt idx="1808">
                  <c:v>381.375</c:v>
                </c:pt>
                <c:pt idx="1809">
                  <c:v>381.50000095366602</c:v>
                </c:pt>
                <c:pt idx="1810">
                  <c:v>381.625</c:v>
                </c:pt>
                <c:pt idx="1811">
                  <c:v>381.625</c:v>
                </c:pt>
                <c:pt idx="1812">
                  <c:v>381.99999713900098</c:v>
                </c:pt>
                <c:pt idx="1813">
                  <c:v>382</c:v>
                </c:pt>
                <c:pt idx="1814">
                  <c:v>381.75</c:v>
                </c:pt>
                <c:pt idx="1815">
                  <c:v>381.75</c:v>
                </c:pt>
                <c:pt idx="1816">
                  <c:v>381.87499904633302</c:v>
                </c:pt>
                <c:pt idx="1817">
                  <c:v>381.75</c:v>
                </c:pt>
                <c:pt idx="1818">
                  <c:v>381.625</c:v>
                </c:pt>
                <c:pt idx="1819">
                  <c:v>381.750001907333</c:v>
                </c:pt>
                <c:pt idx="1820">
                  <c:v>382</c:v>
                </c:pt>
                <c:pt idx="1821">
                  <c:v>381.75</c:v>
                </c:pt>
                <c:pt idx="1822">
                  <c:v>381.75</c:v>
                </c:pt>
                <c:pt idx="1823">
                  <c:v>381.75000095365903</c:v>
                </c:pt>
                <c:pt idx="1824">
                  <c:v>381.87499904634097</c:v>
                </c:pt>
                <c:pt idx="1825">
                  <c:v>381.8125</c:v>
                </c:pt>
                <c:pt idx="1826">
                  <c:v>381.75</c:v>
                </c:pt>
                <c:pt idx="1827">
                  <c:v>381.75</c:v>
                </c:pt>
                <c:pt idx="1828">
                  <c:v>381.75</c:v>
                </c:pt>
                <c:pt idx="1829">
                  <c:v>381.625</c:v>
                </c:pt>
                <c:pt idx="1830">
                  <c:v>381.75</c:v>
                </c:pt>
                <c:pt idx="1831">
                  <c:v>381.75</c:v>
                </c:pt>
                <c:pt idx="1832">
                  <c:v>381.5</c:v>
                </c:pt>
                <c:pt idx="1833">
                  <c:v>381.5</c:v>
                </c:pt>
                <c:pt idx="1834">
                  <c:v>381.5</c:v>
                </c:pt>
                <c:pt idx="1835">
                  <c:v>381.5</c:v>
                </c:pt>
                <c:pt idx="1836">
                  <c:v>381.375</c:v>
                </c:pt>
                <c:pt idx="1837">
                  <c:v>381.125</c:v>
                </c:pt>
                <c:pt idx="1838">
                  <c:v>381.24999904633398</c:v>
                </c:pt>
                <c:pt idx="1839">
                  <c:v>381.125001907333</c:v>
                </c:pt>
                <c:pt idx="1840">
                  <c:v>381.375</c:v>
                </c:pt>
                <c:pt idx="1841">
                  <c:v>381.37499904634097</c:v>
                </c:pt>
                <c:pt idx="1842">
                  <c:v>381.25000095365903</c:v>
                </c:pt>
                <c:pt idx="1843">
                  <c:v>381.25</c:v>
                </c:pt>
                <c:pt idx="1844">
                  <c:v>381.25</c:v>
                </c:pt>
                <c:pt idx="1845">
                  <c:v>381.25</c:v>
                </c:pt>
                <c:pt idx="1846">
                  <c:v>381.37499904633302</c:v>
                </c:pt>
                <c:pt idx="1847">
                  <c:v>381.25</c:v>
                </c:pt>
                <c:pt idx="1848">
                  <c:v>381.25</c:v>
                </c:pt>
                <c:pt idx="1849">
                  <c:v>381.25</c:v>
                </c:pt>
                <c:pt idx="1850">
                  <c:v>381.25</c:v>
                </c:pt>
                <c:pt idx="1851">
                  <c:v>381.25</c:v>
                </c:pt>
                <c:pt idx="1852">
                  <c:v>381.25</c:v>
                </c:pt>
                <c:pt idx="1853">
                  <c:v>381.37499904634097</c:v>
                </c:pt>
                <c:pt idx="1854">
                  <c:v>381.25000095365903</c:v>
                </c:pt>
                <c:pt idx="1855">
                  <c:v>381.125</c:v>
                </c:pt>
                <c:pt idx="1856">
                  <c:v>381.37499809268201</c:v>
                </c:pt>
                <c:pt idx="1857">
                  <c:v>381.12500190731799</c:v>
                </c:pt>
                <c:pt idx="1858">
                  <c:v>381.375</c:v>
                </c:pt>
                <c:pt idx="1859">
                  <c:v>381.375</c:v>
                </c:pt>
                <c:pt idx="1860">
                  <c:v>381.25</c:v>
                </c:pt>
                <c:pt idx="1861">
                  <c:v>381.37499904633398</c:v>
                </c:pt>
                <c:pt idx="1862">
                  <c:v>381.125003814639</c:v>
                </c:pt>
                <c:pt idx="1863">
                  <c:v>381.375</c:v>
                </c:pt>
                <c:pt idx="1864">
                  <c:v>381.375</c:v>
                </c:pt>
                <c:pt idx="1865">
                  <c:v>381.25</c:v>
                </c:pt>
                <c:pt idx="1866">
                  <c:v>381.25</c:v>
                </c:pt>
                <c:pt idx="1867">
                  <c:v>381.375</c:v>
                </c:pt>
                <c:pt idx="1868">
                  <c:v>381.25000095366698</c:v>
                </c:pt>
                <c:pt idx="1869">
                  <c:v>381.25</c:v>
                </c:pt>
                <c:pt idx="1870">
                  <c:v>381.25</c:v>
                </c:pt>
                <c:pt idx="1871">
                  <c:v>381.375</c:v>
                </c:pt>
                <c:pt idx="1872">
                  <c:v>381.375</c:v>
                </c:pt>
                <c:pt idx="1873">
                  <c:v>381.25</c:v>
                </c:pt>
                <c:pt idx="1874">
                  <c:v>381.25</c:v>
                </c:pt>
                <c:pt idx="1875">
                  <c:v>381.25</c:v>
                </c:pt>
                <c:pt idx="1876">
                  <c:v>381.25000095366602</c:v>
                </c:pt>
                <c:pt idx="1877">
                  <c:v>381.375</c:v>
                </c:pt>
                <c:pt idx="1878">
                  <c:v>381.12499904634097</c:v>
                </c:pt>
                <c:pt idx="1879">
                  <c:v>381.00000095365903</c:v>
                </c:pt>
                <c:pt idx="1880">
                  <c:v>380.75</c:v>
                </c:pt>
                <c:pt idx="1881">
                  <c:v>380.75</c:v>
                </c:pt>
                <c:pt idx="1882">
                  <c:v>381</c:v>
                </c:pt>
                <c:pt idx="1883">
                  <c:v>380.87500095366602</c:v>
                </c:pt>
                <c:pt idx="1884">
                  <c:v>381</c:v>
                </c:pt>
                <c:pt idx="1885">
                  <c:v>381</c:v>
                </c:pt>
                <c:pt idx="1886">
                  <c:v>380.87499904633302</c:v>
                </c:pt>
                <c:pt idx="1887">
                  <c:v>380.75</c:v>
                </c:pt>
                <c:pt idx="1888">
                  <c:v>380.75</c:v>
                </c:pt>
                <c:pt idx="1889">
                  <c:v>380.625</c:v>
                </c:pt>
                <c:pt idx="1890">
                  <c:v>380.625</c:v>
                </c:pt>
                <c:pt idx="1891">
                  <c:v>380.625</c:v>
                </c:pt>
                <c:pt idx="1892">
                  <c:v>380.75</c:v>
                </c:pt>
                <c:pt idx="1893">
                  <c:v>380.500001907333</c:v>
                </c:pt>
                <c:pt idx="1894">
                  <c:v>380.75</c:v>
                </c:pt>
                <c:pt idx="1895">
                  <c:v>380.75</c:v>
                </c:pt>
                <c:pt idx="1896">
                  <c:v>380.87499904633398</c:v>
                </c:pt>
                <c:pt idx="1897">
                  <c:v>380.875</c:v>
                </c:pt>
                <c:pt idx="1898">
                  <c:v>380.75000095366698</c:v>
                </c:pt>
                <c:pt idx="1899">
                  <c:v>380.875</c:v>
                </c:pt>
                <c:pt idx="1900">
                  <c:v>380.875</c:v>
                </c:pt>
                <c:pt idx="1901">
                  <c:v>380.875</c:v>
                </c:pt>
                <c:pt idx="1902">
                  <c:v>380.875</c:v>
                </c:pt>
                <c:pt idx="1903">
                  <c:v>380.75000095366698</c:v>
                </c:pt>
                <c:pt idx="1904">
                  <c:v>381</c:v>
                </c:pt>
                <c:pt idx="1905">
                  <c:v>381</c:v>
                </c:pt>
                <c:pt idx="1906">
                  <c:v>381.12500190731998</c:v>
                </c:pt>
                <c:pt idx="1907">
                  <c:v>381.25</c:v>
                </c:pt>
                <c:pt idx="1908">
                  <c:v>381.12499904633302</c:v>
                </c:pt>
                <c:pt idx="1909">
                  <c:v>381</c:v>
                </c:pt>
                <c:pt idx="1910">
                  <c:v>381.125</c:v>
                </c:pt>
                <c:pt idx="1911">
                  <c:v>381.125</c:v>
                </c:pt>
                <c:pt idx="1912">
                  <c:v>380.875</c:v>
                </c:pt>
                <c:pt idx="1913">
                  <c:v>380.874996185334</c:v>
                </c:pt>
                <c:pt idx="1914">
                  <c:v>380.375</c:v>
                </c:pt>
                <c:pt idx="1915">
                  <c:v>380.12499809268201</c:v>
                </c:pt>
                <c:pt idx="1916">
                  <c:v>379.87500190731799</c:v>
                </c:pt>
                <c:pt idx="1917">
                  <c:v>380</c:v>
                </c:pt>
                <c:pt idx="1918">
                  <c:v>379.87500095366698</c:v>
                </c:pt>
                <c:pt idx="1919">
                  <c:v>379.875</c:v>
                </c:pt>
                <c:pt idx="1920">
                  <c:v>379.74999904633302</c:v>
                </c:pt>
                <c:pt idx="1921">
                  <c:v>379.625</c:v>
                </c:pt>
                <c:pt idx="1922">
                  <c:v>379.375</c:v>
                </c:pt>
                <c:pt idx="1923">
                  <c:v>379.625001907333</c:v>
                </c:pt>
                <c:pt idx="1924">
                  <c:v>379.875</c:v>
                </c:pt>
                <c:pt idx="1925">
                  <c:v>379.75</c:v>
                </c:pt>
                <c:pt idx="1926">
                  <c:v>379.62500095366698</c:v>
                </c:pt>
                <c:pt idx="1927">
                  <c:v>379.625</c:v>
                </c:pt>
                <c:pt idx="1928">
                  <c:v>379.625</c:v>
                </c:pt>
                <c:pt idx="1929">
                  <c:v>379.5</c:v>
                </c:pt>
                <c:pt idx="1930">
                  <c:v>379.62500190731799</c:v>
                </c:pt>
                <c:pt idx="1931">
                  <c:v>379.87499809268201</c:v>
                </c:pt>
                <c:pt idx="1932">
                  <c:v>380.125</c:v>
                </c:pt>
                <c:pt idx="1933">
                  <c:v>380.125</c:v>
                </c:pt>
                <c:pt idx="1934">
                  <c:v>380.25</c:v>
                </c:pt>
                <c:pt idx="1935">
                  <c:v>380.12500095366698</c:v>
                </c:pt>
                <c:pt idx="1936">
                  <c:v>380.00000572195898</c:v>
                </c:pt>
                <c:pt idx="1937">
                  <c:v>380.375</c:v>
                </c:pt>
                <c:pt idx="1938">
                  <c:v>380.375</c:v>
                </c:pt>
                <c:pt idx="1939">
                  <c:v>380.375</c:v>
                </c:pt>
                <c:pt idx="1940">
                  <c:v>380.49999904633398</c:v>
                </c:pt>
                <c:pt idx="1941">
                  <c:v>380.62499904632602</c:v>
                </c:pt>
                <c:pt idx="1942">
                  <c:v>380.74999904632602</c:v>
                </c:pt>
                <c:pt idx="1943">
                  <c:v>380.62499904633302</c:v>
                </c:pt>
                <c:pt idx="1944">
                  <c:v>380.5</c:v>
                </c:pt>
                <c:pt idx="1945">
                  <c:v>380.499998092667</c:v>
                </c:pt>
                <c:pt idx="1946">
                  <c:v>380.25</c:v>
                </c:pt>
                <c:pt idx="1947">
                  <c:v>380.125</c:v>
                </c:pt>
                <c:pt idx="1948">
                  <c:v>380.125</c:v>
                </c:pt>
                <c:pt idx="1949">
                  <c:v>380.25</c:v>
                </c:pt>
                <c:pt idx="1950">
                  <c:v>380.24999904633302</c:v>
                </c:pt>
                <c:pt idx="1951">
                  <c:v>380.125</c:v>
                </c:pt>
                <c:pt idx="1952">
                  <c:v>379.74999809266001</c:v>
                </c:pt>
                <c:pt idx="1953">
                  <c:v>379.49999904633</c:v>
                </c:pt>
                <c:pt idx="1954">
                  <c:v>379.25</c:v>
                </c:pt>
                <c:pt idx="1955">
                  <c:v>379.37499904633398</c:v>
                </c:pt>
                <c:pt idx="1956">
                  <c:v>379.25000095367398</c:v>
                </c:pt>
                <c:pt idx="1957">
                  <c:v>379.375</c:v>
                </c:pt>
                <c:pt idx="1958">
                  <c:v>379.375</c:v>
                </c:pt>
                <c:pt idx="1959">
                  <c:v>379.5</c:v>
                </c:pt>
                <c:pt idx="1960">
                  <c:v>379.5</c:v>
                </c:pt>
                <c:pt idx="1961">
                  <c:v>379.5</c:v>
                </c:pt>
                <c:pt idx="1962">
                  <c:v>379.625</c:v>
                </c:pt>
                <c:pt idx="1963">
                  <c:v>379.50000095366698</c:v>
                </c:pt>
                <c:pt idx="1964">
                  <c:v>379.5</c:v>
                </c:pt>
                <c:pt idx="1965">
                  <c:v>379.5</c:v>
                </c:pt>
                <c:pt idx="1966">
                  <c:v>379.25</c:v>
                </c:pt>
                <c:pt idx="1967">
                  <c:v>379.25000095366602</c:v>
                </c:pt>
                <c:pt idx="1968">
                  <c:v>379.375</c:v>
                </c:pt>
                <c:pt idx="1969">
                  <c:v>379.125</c:v>
                </c:pt>
                <c:pt idx="1970">
                  <c:v>379.374998092667</c:v>
                </c:pt>
                <c:pt idx="1971">
                  <c:v>379.5</c:v>
                </c:pt>
                <c:pt idx="1972">
                  <c:v>379.5</c:v>
                </c:pt>
                <c:pt idx="1973">
                  <c:v>379.49999809266598</c:v>
                </c:pt>
                <c:pt idx="1974">
                  <c:v>379.37500190734801</c:v>
                </c:pt>
                <c:pt idx="1975">
                  <c:v>379.62500095366602</c:v>
                </c:pt>
                <c:pt idx="1976">
                  <c:v>379.75</c:v>
                </c:pt>
                <c:pt idx="1977">
                  <c:v>379.75</c:v>
                </c:pt>
                <c:pt idx="1978">
                  <c:v>379.75</c:v>
                </c:pt>
                <c:pt idx="1979">
                  <c:v>379.75</c:v>
                </c:pt>
                <c:pt idx="1980">
                  <c:v>379.750003814639</c:v>
                </c:pt>
                <c:pt idx="1981">
                  <c:v>380</c:v>
                </c:pt>
                <c:pt idx="1982">
                  <c:v>380.00000095366602</c:v>
                </c:pt>
                <c:pt idx="1983">
                  <c:v>380.125</c:v>
                </c:pt>
                <c:pt idx="1984">
                  <c:v>380.125</c:v>
                </c:pt>
                <c:pt idx="1985">
                  <c:v>380.00000095366698</c:v>
                </c:pt>
                <c:pt idx="1986">
                  <c:v>379.875</c:v>
                </c:pt>
                <c:pt idx="1987">
                  <c:v>379.75</c:v>
                </c:pt>
                <c:pt idx="1988">
                  <c:v>379.75</c:v>
                </c:pt>
                <c:pt idx="1989">
                  <c:v>379.49999904634097</c:v>
                </c:pt>
                <c:pt idx="1990">
                  <c:v>379.37500095365903</c:v>
                </c:pt>
                <c:pt idx="1991">
                  <c:v>379.375</c:v>
                </c:pt>
                <c:pt idx="1992">
                  <c:v>379.00000286099902</c:v>
                </c:pt>
                <c:pt idx="1993">
                  <c:v>378.87500095367398</c:v>
                </c:pt>
                <c:pt idx="1994">
                  <c:v>379.125</c:v>
                </c:pt>
                <c:pt idx="1995">
                  <c:v>379</c:v>
                </c:pt>
                <c:pt idx="1996">
                  <c:v>379</c:v>
                </c:pt>
                <c:pt idx="1997">
                  <c:v>378.99999904633302</c:v>
                </c:pt>
                <c:pt idx="1998">
                  <c:v>378.875</c:v>
                </c:pt>
                <c:pt idx="1999">
                  <c:v>379</c:v>
                </c:pt>
                <c:pt idx="2000">
                  <c:v>378.87500095366698</c:v>
                </c:pt>
                <c:pt idx="2001">
                  <c:v>378.875</c:v>
                </c:pt>
                <c:pt idx="2002">
                  <c:v>378.99999904633398</c:v>
                </c:pt>
                <c:pt idx="2003">
                  <c:v>379.25</c:v>
                </c:pt>
                <c:pt idx="2004">
                  <c:v>379.75000095367</c:v>
                </c:pt>
                <c:pt idx="2005">
                  <c:v>379.875000476835</c:v>
                </c:pt>
                <c:pt idx="2006">
                  <c:v>380</c:v>
                </c:pt>
                <c:pt idx="2007">
                  <c:v>379.87500095366698</c:v>
                </c:pt>
                <c:pt idx="2008">
                  <c:v>379.99999904632602</c:v>
                </c:pt>
                <c:pt idx="2009">
                  <c:v>379.87500095367398</c:v>
                </c:pt>
                <c:pt idx="2010">
                  <c:v>379.750003814639</c:v>
                </c:pt>
                <c:pt idx="2011">
                  <c:v>380</c:v>
                </c:pt>
                <c:pt idx="2012">
                  <c:v>379.875</c:v>
                </c:pt>
                <c:pt idx="2013">
                  <c:v>379.875</c:v>
                </c:pt>
                <c:pt idx="2014">
                  <c:v>380.125</c:v>
                </c:pt>
                <c:pt idx="2015">
                  <c:v>380.00000095366698</c:v>
                </c:pt>
                <c:pt idx="2016">
                  <c:v>379.75000381466799</c:v>
                </c:pt>
                <c:pt idx="2017">
                  <c:v>379.375</c:v>
                </c:pt>
                <c:pt idx="2018">
                  <c:v>379.25</c:v>
                </c:pt>
                <c:pt idx="2019">
                  <c:v>379.12500095366602</c:v>
                </c:pt>
                <c:pt idx="2020">
                  <c:v>379.25</c:v>
                </c:pt>
                <c:pt idx="2021">
                  <c:v>379.125</c:v>
                </c:pt>
                <c:pt idx="2022">
                  <c:v>379.374998092667</c:v>
                </c:pt>
                <c:pt idx="2023">
                  <c:v>379.125</c:v>
                </c:pt>
                <c:pt idx="2024">
                  <c:v>379.375</c:v>
                </c:pt>
                <c:pt idx="2025">
                  <c:v>379</c:v>
                </c:pt>
                <c:pt idx="2026">
                  <c:v>378.875</c:v>
                </c:pt>
                <c:pt idx="2027">
                  <c:v>378.87499904633302</c:v>
                </c:pt>
                <c:pt idx="2028">
                  <c:v>378.75</c:v>
                </c:pt>
                <c:pt idx="2029">
                  <c:v>378.62500095366698</c:v>
                </c:pt>
                <c:pt idx="2030">
                  <c:v>378.87499809265302</c:v>
                </c:pt>
                <c:pt idx="2031">
                  <c:v>378.875</c:v>
                </c:pt>
                <c:pt idx="2032">
                  <c:v>379</c:v>
                </c:pt>
                <c:pt idx="2033">
                  <c:v>378.875</c:v>
                </c:pt>
                <c:pt idx="2034">
                  <c:v>379.00000286099902</c:v>
                </c:pt>
                <c:pt idx="2035">
                  <c:v>379.375</c:v>
                </c:pt>
                <c:pt idx="2036">
                  <c:v>379.25</c:v>
                </c:pt>
                <c:pt idx="2037">
                  <c:v>379.12500095366698</c:v>
                </c:pt>
                <c:pt idx="2038">
                  <c:v>379.375</c:v>
                </c:pt>
                <c:pt idx="2039">
                  <c:v>379.25</c:v>
                </c:pt>
                <c:pt idx="2040">
                  <c:v>379.12500190733402</c:v>
                </c:pt>
                <c:pt idx="2041">
                  <c:v>379.249998092667</c:v>
                </c:pt>
                <c:pt idx="2042">
                  <c:v>379</c:v>
                </c:pt>
                <c:pt idx="2043">
                  <c:v>379</c:v>
                </c:pt>
                <c:pt idx="2044">
                  <c:v>378.87500095366698</c:v>
                </c:pt>
                <c:pt idx="2045">
                  <c:v>378.875</c:v>
                </c:pt>
                <c:pt idx="2046">
                  <c:v>378.75000190731998</c:v>
                </c:pt>
                <c:pt idx="2047">
                  <c:v>378.75</c:v>
                </c:pt>
                <c:pt idx="2048">
                  <c:v>378.75000190734801</c:v>
                </c:pt>
                <c:pt idx="2049">
                  <c:v>379</c:v>
                </c:pt>
                <c:pt idx="2050">
                  <c:v>379</c:v>
                </c:pt>
                <c:pt idx="2051">
                  <c:v>379.24999713902201</c:v>
                </c:pt>
                <c:pt idx="2052">
                  <c:v>378.87500286097799</c:v>
                </c:pt>
                <c:pt idx="2053">
                  <c:v>378.75</c:v>
                </c:pt>
                <c:pt idx="2054">
                  <c:v>379</c:v>
                </c:pt>
                <c:pt idx="2055">
                  <c:v>379</c:v>
                </c:pt>
                <c:pt idx="2056">
                  <c:v>378.999999523165</c:v>
                </c:pt>
                <c:pt idx="2057">
                  <c:v>378.93749976158199</c:v>
                </c:pt>
                <c:pt idx="2058">
                  <c:v>378.875</c:v>
                </c:pt>
                <c:pt idx="2059">
                  <c:v>379.24999713900098</c:v>
                </c:pt>
                <c:pt idx="2060">
                  <c:v>379.125</c:v>
                </c:pt>
                <c:pt idx="2061">
                  <c:v>379.375</c:v>
                </c:pt>
                <c:pt idx="2062">
                  <c:v>379.25</c:v>
                </c:pt>
                <c:pt idx="2063">
                  <c:v>379.25000095367398</c:v>
                </c:pt>
                <c:pt idx="2064">
                  <c:v>379.37500095366602</c:v>
                </c:pt>
                <c:pt idx="2065">
                  <c:v>379.5</c:v>
                </c:pt>
                <c:pt idx="2066">
                  <c:v>379.49999904634097</c:v>
                </c:pt>
                <c:pt idx="2067">
                  <c:v>379.37500095365903</c:v>
                </c:pt>
                <c:pt idx="2068">
                  <c:v>379.375</c:v>
                </c:pt>
                <c:pt idx="2069">
                  <c:v>379.5</c:v>
                </c:pt>
                <c:pt idx="2070">
                  <c:v>379.375</c:v>
                </c:pt>
                <c:pt idx="2071">
                  <c:v>379.125</c:v>
                </c:pt>
                <c:pt idx="2072">
                  <c:v>379.125</c:v>
                </c:pt>
                <c:pt idx="2073">
                  <c:v>379</c:v>
                </c:pt>
                <c:pt idx="2074">
                  <c:v>378.87500095366698</c:v>
                </c:pt>
                <c:pt idx="2075">
                  <c:v>379</c:v>
                </c:pt>
                <c:pt idx="2076">
                  <c:v>378.750003814639</c:v>
                </c:pt>
                <c:pt idx="2077">
                  <c:v>378.62500095367398</c:v>
                </c:pt>
                <c:pt idx="2078">
                  <c:v>378.75</c:v>
                </c:pt>
                <c:pt idx="2079">
                  <c:v>378.75</c:v>
                </c:pt>
                <c:pt idx="2080">
                  <c:v>378.625</c:v>
                </c:pt>
                <c:pt idx="2081">
                  <c:v>378.625</c:v>
                </c:pt>
                <c:pt idx="2082">
                  <c:v>378.74999904632602</c:v>
                </c:pt>
                <c:pt idx="2083">
                  <c:v>378.75</c:v>
                </c:pt>
                <c:pt idx="2084">
                  <c:v>378.75000095366602</c:v>
                </c:pt>
                <c:pt idx="2085">
                  <c:v>378.875</c:v>
                </c:pt>
                <c:pt idx="2086">
                  <c:v>378.75000095366602</c:v>
                </c:pt>
                <c:pt idx="2087">
                  <c:v>378.875</c:v>
                </c:pt>
                <c:pt idx="2088">
                  <c:v>379.25</c:v>
                </c:pt>
                <c:pt idx="2089">
                  <c:v>379.000001907333</c:v>
                </c:pt>
                <c:pt idx="2090">
                  <c:v>379.5</c:v>
                </c:pt>
                <c:pt idx="2091">
                  <c:v>379.625</c:v>
                </c:pt>
                <c:pt idx="2092">
                  <c:v>379.375</c:v>
                </c:pt>
                <c:pt idx="2093">
                  <c:v>379.375001907333</c:v>
                </c:pt>
                <c:pt idx="2094">
                  <c:v>379.625</c:v>
                </c:pt>
                <c:pt idx="2095">
                  <c:v>379.625</c:v>
                </c:pt>
                <c:pt idx="2096">
                  <c:v>379.74999904633398</c:v>
                </c:pt>
                <c:pt idx="2097">
                  <c:v>379.75</c:v>
                </c:pt>
                <c:pt idx="2098">
                  <c:v>379.625</c:v>
                </c:pt>
                <c:pt idx="2099">
                  <c:v>379.5</c:v>
                </c:pt>
                <c:pt idx="2100">
                  <c:v>379.375</c:v>
                </c:pt>
                <c:pt idx="2101">
                  <c:v>379.37500095366602</c:v>
                </c:pt>
                <c:pt idx="2102">
                  <c:v>379.5</c:v>
                </c:pt>
                <c:pt idx="2103">
                  <c:v>379.37499904634097</c:v>
                </c:pt>
                <c:pt idx="2104">
                  <c:v>379.25000095365903</c:v>
                </c:pt>
                <c:pt idx="2105">
                  <c:v>379.5</c:v>
                </c:pt>
                <c:pt idx="2106">
                  <c:v>379.37500095366698</c:v>
                </c:pt>
                <c:pt idx="2107">
                  <c:v>379</c:v>
                </c:pt>
                <c:pt idx="2108">
                  <c:v>378.375</c:v>
                </c:pt>
                <c:pt idx="2109">
                  <c:v>378.375</c:v>
                </c:pt>
                <c:pt idx="2110">
                  <c:v>378.375</c:v>
                </c:pt>
                <c:pt idx="2111">
                  <c:v>378.00000286099902</c:v>
                </c:pt>
                <c:pt idx="2112">
                  <c:v>378</c:v>
                </c:pt>
                <c:pt idx="2113">
                  <c:v>377.87500095366698</c:v>
                </c:pt>
                <c:pt idx="2114">
                  <c:v>377.75000095367398</c:v>
                </c:pt>
                <c:pt idx="2115">
                  <c:v>377.87499904632602</c:v>
                </c:pt>
                <c:pt idx="2116">
                  <c:v>377.75</c:v>
                </c:pt>
                <c:pt idx="2117">
                  <c:v>377.75</c:v>
                </c:pt>
                <c:pt idx="2118">
                  <c:v>377.62500095366698</c:v>
                </c:pt>
                <c:pt idx="2119">
                  <c:v>377.75</c:v>
                </c:pt>
                <c:pt idx="2120">
                  <c:v>377.500003814639</c:v>
                </c:pt>
                <c:pt idx="2121">
                  <c:v>377.5</c:v>
                </c:pt>
                <c:pt idx="2122">
                  <c:v>377.5</c:v>
                </c:pt>
                <c:pt idx="2123">
                  <c:v>377.87500286099902</c:v>
                </c:pt>
                <c:pt idx="2124">
                  <c:v>378.25</c:v>
                </c:pt>
                <c:pt idx="2125">
                  <c:v>378.25000286097799</c:v>
                </c:pt>
                <c:pt idx="2126">
                  <c:v>378.62499713902201</c:v>
                </c:pt>
                <c:pt idx="2127">
                  <c:v>378.625</c:v>
                </c:pt>
                <c:pt idx="2128">
                  <c:v>378.375</c:v>
                </c:pt>
                <c:pt idx="2129">
                  <c:v>378.375</c:v>
                </c:pt>
                <c:pt idx="2130">
                  <c:v>378.24999904633302</c:v>
                </c:pt>
                <c:pt idx="2131">
                  <c:v>378.125</c:v>
                </c:pt>
                <c:pt idx="2132">
                  <c:v>378.25</c:v>
                </c:pt>
                <c:pt idx="2133">
                  <c:v>378.37499904633398</c:v>
                </c:pt>
                <c:pt idx="2134">
                  <c:v>378.625</c:v>
                </c:pt>
                <c:pt idx="2135">
                  <c:v>378.749999523165</c:v>
                </c:pt>
                <c:pt idx="2136">
                  <c:v>378.87499904633</c:v>
                </c:pt>
                <c:pt idx="2137">
                  <c:v>379</c:v>
                </c:pt>
                <c:pt idx="2138">
                  <c:v>379.000040053992</c:v>
                </c:pt>
                <c:pt idx="2139">
                  <c:v>384.25</c:v>
                </c:pt>
                <c:pt idx="2140">
                  <c:v>381.12499427804499</c:v>
                </c:pt>
                <c:pt idx="2141">
                  <c:v>380.37500572195501</c:v>
                </c:pt>
                <c:pt idx="2142">
                  <c:v>380</c:v>
                </c:pt>
                <c:pt idx="2143">
                  <c:v>379.750001907333</c:v>
                </c:pt>
                <c:pt idx="2144">
                  <c:v>379.5</c:v>
                </c:pt>
                <c:pt idx="2145">
                  <c:v>378.875009536665</c:v>
                </c:pt>
                <c:pt idx="2146">
                  <c:v>380.125</c:v>
                </c:pt>
                <c:pt idx="2147">
                  <c:v>380.25</c:v>
                </c:pt>
                <c:pt idx="2148">
                  <c:v>380.12500095366698</c:v>
                </c:pt>
                <c:pt idx="2149">
                  <c:v>384.375</c:v>
                </c:pt>
                <c:pt idx="2150">
                  <c:v>380.12506484886802</c:v>
                </c:pt>
                <c:pt idx="2151">
                  <c:v>379.25</c:v>
                </c:pt>
                <c:pt idx="2152">
                  <c:v>379.25</c:v>
                </c:pt>
                <c:pt idx="2153">
                  <c:v>378.999998092667</c:v>
                </c:pt>
                <c:pt idx="2154">
                  <c:v>378.75</c:v>
                </c:pt>
                <c:pt idx="2155">
                  <c:v>378.62498378779401</c:v>
                </c:pt>
                <c:pt idx="2156">
                  <c:v>376.50001621220599</c:v>
                </c:pt>
                <c:pt idx="2157">
                  <c:v>376.62499809266598</c:v>
                </c:pt>
                <c:pt idx="2158">
                  <c:v>376.49999904632602</c:v>
                </c:pt>
                <c:pt idx="2159">
                  <c:v>376.37499904632602</c:v>
                </c:pt>
                <c:pt idx="2160">
                  <c:v>376.25000095366602</c:v>
                </c:pt>
                <c:pt idx="2161">
                  <c:v>376.375</c:v>
                </c:pt>
                <c:pt idx="2162">
                  <c:v>376.125</c:v>
                </c:pt>
                <c:pt idx="2163">
                  <c:v>376.125</c:v>
                </c:pt>
                <c:pt idx="2164">
                  <c:v>376.125</c:v>
                </c:pt>
                <c:pt idx="2165">
                  <c:v>375.75</c:v>
                </c:pt>
                <c:pt idx="2166">
                  <c:v>377.12498950966898</c:v>
                </c:pt>
                <c:pt idx="2167">
                  <c:v>377</c:v>
                </c:pt>
                <c:pt idx="2168">
                  <c:v>377</c:v>
                </c:pt>
                <c:pt idx="2169">
                  <c:v>376.75</c:v>
                </c:pt>
                <c:pt idx="2170">
                  <c:v>377.62499332433498</c:v>
                </c:pt>
                <c:pt idx="2171">
                  <c:v>377.75</c:v>
                </c:pt>
                <c:pt idx="2172">
                  <c:v>378.375</c:v>
                </c:pt>
                <c:pt idx="2173">
                  <c:v>383.24996280700799</c:v>
                </c:pt>
                <c:pt idx="2174">
                  <c:v>383.625</c:v>
                </c:pt>
                <c:pt idx="2175">
                  <c:v>383.74997901933801</c:v>
                </c:pt>
                <c:pt idx="2176">
                  <c:v>381</c:v>
                </c:pt>
                <c:pt idx="2177">
                  <c:v>379.12499904634097</c:v>
                </c:pt>
                <c:pt idx="2178">
                  <c:v>379.00000095365903</c:v>
                </c:pt>
                <c:pt idx="2179">
                  <c:v>379</c:v>
                </c:pt>
                <c:pt idx="2180">
                  <c:v>376.75001716599701</c:v>
                </c:pt>
                <c:pt idx="2181">
                  <c:v>376.375</c:v>
                </c:pt>
                <c:pt idx="2182">
                  <c:v>376.375</c:v>
                </c:pt>
                <c:pt idx="2183">
                  <c:v>376.5</c:v>
                </c:pt>
                <c:pt idx="2184">
                  <c:v>384</c:v>
                </c:pt>
                <c:pt idx="2185">
                  <c:v>382.75</c:v>
                </c:pt>
                <c:pt idx="2186">
                  <c:v>381.5</c:v>
                </c:pt>
                <c:pt idx="2187">
                  <c:v>378.87502002699603</c:v>
                </c:pt>
                <c:pt idx="2188">
                  <c:v>378.62500095366602</c:v>
                </c:pt>
                <c:pt idx="2189">
                  <c:v>378.75</c:v>
                </c:pt>
                <c:pt idx="2190">
                  <c:v>378.62499713900098</c:v>
                </c:pt>
                <c:pt idx="2191">
                  <c:v>378.25</c:v>
                </c:pt>
                <c:pt idx="2192">
                  <c:v>378.50003910032501</c:v>
                </c:pt>
                <c:pt idx="2193">
                  <c:v>383.625</c:v>
                </c:pt>
                <c:pt idx="2194">
                  <c:v>379.00007057082701</c:v>
                </c:pt>
                <c:pt idx="2195">
                  <c:v>378.49998855600199</c:v>
                </c:pt>
                <c:pt idx="2196">
                  <c:v>377</c:v>
                </c:pt>
                <c:pt idx="2197">
                  <c:v>376.875</c:v>
                </c:pt>
                <c:pt idx="2198">
                  <c:v>376.75</c:v>
                </c:pt>
                <c:pt idx="2199">
                  <c:v>383.875</c:v>
                </c:pt>
                <c:pt idx="2200">
                  <c:v>383.875</c:v>
                </c:pt>
                <c:pt idx="2201">
                  <c:v>378.875</c:v>
                </c:pt>
                <c:pt idx="2202">
                  <c:v>376.87499904634097</c:v>
                </c:pt>
                <c:pt idx="2203">
                  <c:v>376.75000095365903</c:v>
                </c:pt>
                <c:pt idx="2204">
                  <c:v>380.875</c:v>
                </c:pt>
                <c:pt idx="2205">
                  <c:v>381.12495613164799</c:v>
                </c:pt>
                <c:pt idx="2206">
                  <c:v>378.25</c:v>
                </c:pt>
                <c:pt idx="2207">
                  <c:v>377.12500858299802</c:v>
                </c:pt>
                <c:pt idx="2208">
                  <c:v>378.375</c:v>
                </c:pt>
                <c:pt idx="2209">
                  <c:v>379.625</c:v>
                </c:pt>
                <c:pt idx="2210">
                  <c:v>380.624992370668</c:v>
                </c:pt>
                <c:pt idx="2211">
                  <c:v>379.43750452996801</c:v>
                </c:pt>
                <c:pt idx="2212">
                  <c:v>378.25</c:v>
                </c:pt>
                <c:pt idx="2213">
                  <c:v>377.75</c:v>
                </c:pt>
                <c:pt idx="2214">
                  <c:v>380.624985695112</c:v>
                </c:pt>
                <c:pt idx="2215">
                  <c:v>378.750014304888</c:v>
                </c:pt>
                <c:pt idx="2216">
                  <c:v>378.625</c:v>
                </c:pt>
                <c:pt idx="2217">
                  <c:v>381.24997997300397</c:v>
                </c:pt>
                <c:pt idx="2218">
                  <c:v>380.875001907333</c:v>
                </c:pt>
                <c:pt idx="2219">
                  <c:v>381.125</c:v>
                </c:pt>
                <c:pt idx="2220">
                  <c:v>381</c:v>
                </c:pt>
                <c:pt idx="2221">
                  <c:v>380.75</c:v>
                </c:pt>
                <c:pt idx="2222">
                  <c:v>378.62501621233002</c:v>
                </c:pt>
                <c:pt idx="2223">
                  <c:v>378.5</c:v>
                </c:pt>
                <c:pt idx="2224">
                  <c:v>378.5</c:v>
                </c:pt>
                <c:pt idx="2225">
                  <c:v>379.875</c:v>
                </c:pt>
                <c:pt idx="2226">
                  <c:v>379.875</c:v>
                </c:pt>
                <c:pt idx="2227">
                  <c:v>380</c:v>
                </c:pt>
                <c:pt idx="2228">
                  <c:v>381.375</c:v>
                </c:pt>
                <c:pt idx="2229">
                  <c:v>379.624979973157</c:v>
                </c:pt>
                <c:pt idx="2230">
                  <c:v>377.000020026843</c:v>
                </c:pt>
                <c:pt idx="2231">
                  <c:v>375.5</c:v>
                </c:pt>
                <c:pt idx="2232">
                  <c:v>375.5</c:v>
                </c:pt>
                <c:pt idx="2233">
                  <c:v>375.5</c:v>
                </c:pt>
                <c:pt idx="2234">
                  <c:v>381</c:v>
                </c:pt>
                <c:pt idx="2235">
                  <c:v>384.125</c:v>
                </c:pt>
                <c:pt idx="2236">
                  <c:v>380.25</c:v>
                </c:pt>
                <c:pt idx="2237">
                  <c:v>379.5</c:v>
                </c:pt>
                <c:pt idx="2238">
                  <c:v>378.75</c:v>
                </c:pt>
                <c:pt idx="2239">
                  <c:v>378.625</c:v>
                </c:pt>
                <c:pt idx="2240">
                  <c:v>383.99995899234199</c:v>
                </c:pt>
                <c:pt idx="2241">
                  <c:v>378.5</c:v>
                </c:pt>
                <c:pt idx="2242">
                  <c:v>376.875</c:v>
                </c:pt>
                <c:pt idx="2243">
                  <c:v>376.5</c:v>
                </c:pt>
                <c:pt idx="2244">
                  <c:v>375.374998092667</c:v>
                </c:pt>
                <c:pt idx="2245">
                  <c:v>375.125</c:v>
                </c:pt>
                <c:pt idx="2246">
                  <c:v>375.125</c:v>
                </c:pt>
                <c:pt idx="2247">
                  <c:v>374.75000286099902</c:v>
                </c:pt>
                <c:pt idx="2248">
                  <c:v>375</c:v>
                </c:pt>
                <c:pt idx="2249">
                  <c:v>377.5</c:v>
                </c:pt>
                <c:pt idx="2250">
                  <c:v>377</c:v>
                </c:pt>
                <c:pt idx="2251">
                  <c:v>380.50002193416202</c:v>
                </c:pt>
                <c:pt idx="2252">
                  <c:v>383.374978065839</c:v>
                </c:pt>
                <c:pt idx="2253">
                  <c:v>381.25</c:v>
                </c:pt>
                <c:pt idx="2254">
                  <c:v>379.62501239766402</c:v>
                </c:pt>
                <c:pt idx="2255">
                  <c:v>378.99998569500298</c:v>
                </c:pt>
                <c:pt idx="2256">
                  <c:v>377.125</c:v>
                </c:pt>
                <c:pt idx="2257">
                  <c:v>377</c:v>
                </c:pt>
                <c:pt idx="2258">
                  <c:v>376.75</c:v>
                </c:pt>
                <c:pt idx="2259">
                  <c:v>375.500009536665</c:v>
                </c:pt>
                <c:pt idx="2260">
                  <c:v>379.5</c:v>
                </c:pt>
                <c:pt idx="2261">
                  <c:v>381.87498188033697</c:v>
                </c:pt>
                <c:pt idx="2262">
                  <c:v>376.25</c:v>
                </c:pt>
                <c:pt idx="2263">
                  <c:v>376.25</c:v>
                </c:pt>
                <c:pt idx="2264">
                  <c:v>376</c:v>
                </c:pt>
                <c:pt idx="2265">
                  <c:v>376</c:v>
                </c:pt>
                <c:pt idx="2266">
                  <c:v>376.12499904633302</c:v>
                </c:pt>
                <c:pt idx="2267">
                  <c:v>376</c:v>
                </c:pt>
                <c:pt idx="2268">
                  <c:v>375.875</c:v>
                </c:pt>
                <c:pt idx="2269">
                  <c:v>376.99999904633302</c:v>
                </c:pt>
                <c:pt idx="2270">
                  <c:v>376.875</c:v>
                </c:pt>
                <c:pt idx="2271">
                  <c:v>376.25</c:v>
                </c:pt>
                <c:pt idx="2272">
                  <c:v>377.5</c:v>
                </c:pt>
                <c:pt idx="2273">
                  <c:v>376.75</c:v>
                </c:pt>
                <c:pt idx="2274">
                  <c:v>376.75</c:v>
                </c:pt>
                <c:pt idx="2275">
                  <c:v>378.375</c:v>
                </c:pt>
                <c:pt idx="2276">
                  <c:v>382.12497234388297</c:v>
                </c:pt>
                <c:pt idx="2277">
                  <c:v>378.50002765611703</c:v>
                </c:pt>
                <c:pt idx="2278">
                  <c:v>378</c:v>
                </c:pt>
                <c:pt idx="2279">
                  <c:v>378</c:v>
                </c:pt>
                <c:pt idx="2280">
                  <c:v>378</c:v>
                </c:pt>
                <c:pt idx="2281">
                  <c:v>377.999998092667</c:v>
                </c:pt>
                <c:pt idx="2282">
                  <c:v>377.75</c:v>
                </c:pt>
                <c:pt idx="2283">
                  <c:v>377.75</c:v>
                </c:pt>
                <c:pt idx="2284">
                  <c:v>377.500001907333</c:v>
                </c:pt>
                <c:pt idx="2285">
                  <c:v>377.625</c:v>
                </c:pt>
                <c:pt idx="2286">
                  <c:v>377.375</c:v>
                </c:pt>
                <c:pt idx="2287">
                  <c:v>377.375</c:v>
                </c:pt>
                <c:pt idx="2288">
                  <c:v>377.125000476835</c:v>
                </c:pt>
                <c:pt idx="2289">
                  <c:v>377.18750023841801</c:v>
                </c:pt>
                <c:pt idx="2290">
                  <c:v>377.25</c:v>
                </c:pt>
                <c:pt idx="2291">
                  <c:v>377.12500095366698</c:v>
                </c:pt>
                <c:pt idx="2292">
                  <c:v>377.000001907333</c:v>
                </c:pt>
                <c:pt idx="2293">
                  <c:v>377.25</c:v>
                </c:pt>
                <c:pt idx="2294">
                  <c:v>375.75000095366602</c:v>
                </c:pt>
                <c:pt idx="2295">
                  <c:v>375.875</c:v>
                </c:pt>
                <c:pt idx="2296">
                  <c:v>377.24998950966898</c:v>
                </c:pt>
                <c:pt idx="2297">
                  <c:v>376.5</c:v>
                </c:pt>
                <c:pt idx="2298">
                  <c:v>381.37492561453399</c:v>
                </c:pt>
                <c:pt idx="2299">
                  <c:v>377.74999141700198</c:v>
                </c:pt>
                <c:pt idx="2300">
                  <c:v>376.625</c:v>
                </c:pt>
                <c:pt idx="2301">
                  <c:v>376.125</c:v>
                </c:pt>
                <c:pt idx="2302">
                  <c:v>377.25</c:v>
                </c:pt>
                <c:pt idx="2303">
                  <c:v>378.12499618536299</c:v>
                </c:pt>
                <c:pt idx="2304">
                  <c:v>377.62500381463701</c:v>
                </c:pt>
                <c:pt idx="2305">
                  <c:v>377.375</c:v>
                </c:pt>
                <c:pt idx="2306">
                  <c:v>377.49999809268201</c:v>
                </c:pt>
                <c:pt idx="2307">
                  <c:v>377.25000190731799</c:v>
                </c:pt>
                <c:pt idx="2308">
                  <c:v>376.25</c:v>
                </c:pt>
                <c:pt idx="2309">
                  <c:v>376.25</c:v>
                </c:pt>
                <c:pt idx="2310">
                  <c:v>378.5</c:v>
                </c:pt>
                <c:pt idx="2311">
                  <c:v>381.24997901933801</c:v>
                </c:pt>
                <c:pt idx="2312">
                  <c:v>380.375</c:v>
                </c:pt>
                <c:pt idx="2313">
                  <c:v>380.375</c:v>
                </c:pt>
                <c:pt idx="2314">
                  <c:v>372.00006389565402</c:v>
                </c:pt>
                <c:pt idx="2315">
                  <c:v>371.81250071525801</c:v>
                </c:pt>
                <c:pt idx="2316">
                  <c:v>371.625</c:v>
                </c:pt>
                <c:pt idx="2317">
                  <c:v>375.75</c:v>
                </c:pt>
                <c:pt idx="2318">
                  <c:v>376.37501716599598</c:v>
                </c:pt>
                <c:pt idx="2319">
                  <c:v>378.625</c:v>
                </c:pt>
                <c:pt idx="2320">
                  <c:v>379</c:v>
                </c:pt>
                <c:pt idx="2321">
                  <c:v>379.37499713900098</c:v>
                </c:pt>
                <c:pt idx="2322">
                  <c:v>379.75</c:v>
                </c:pt>
                <c:pt idx="2323">
                  <c:v>376.75</c:v>
                </c:pt>
                <c:pt idx="2324">
                  <c:v>376.5</c:v>
                </c:pt>
                <c:pt idx="2325">
                  <c:v>376.62500190731799</c:v>
                </c:pt>
                <c:pt idx="2326">
                  <c:v>376.87499809268201</c:v>
                </c:pt>
                <c:pt idx="2327">
                  <c:v>380.375</c:v>
                </c:pt>
                <c:pt idx="2328">
                  <c:v>379.25000858299802</c:v>
                </c:pt>
                <c:pt idx="2329">
                  <c:v>374.999992370668</c:v>
                </c:pt>
                <c:pt idx="2330">
                  <c:v>374</c:v>
                </c:pt>
                <c:pt idx="2331">
                  <c:v>373.25</c:v>
                </c:pt>
                <c:pt idx="2332">
                  <c:v>373.25</c:v>
                </c:pt>
                <c:pt idx="2333">
                  <c:v>373.25002098066199</c:v>
                </c:pt>
                <c:pt idx="2334">
                  <c:v>376</c:v>
                </c:pt>
                <c:pt idx="2335">
                  <c:v>376</c:v>
                </c:pt>
                <c:pt idx="2336">
                  <c:v>375.37500095366602</c:v>
                </c:pt>
                <c:pt idx="2337">
                  <c:v>375.5</c:v>
                </c:pt>
                <c:pt idx="2338">
                  <c:v>374.375</c:v>
                </c:pt>
                <c:pt idx="2339">
                  <c:v>373.75</c:v>
                </c:pt>
                <c:pt idx="2340">
                  <c:v>372.749999523165</c:v>
                </c:pt>
                <c:pt idx="2341">
                  <c:v>372.68749976158199</c:v>
                </c:pt>
                <c:pt idx="2342">
                  <c:v>372.625</c:v>
                </c:pt>
                <c:pt idx="2343">
                  <c:v>373.62501907332899</c:v>
                </c:pt>
                <c:pt idx="2344">
                  <c:v>376.125</c:v>
                </c:pt>
                <c:pt idx="2345">
                  <c:v>375</c:v>
                </c:pt>
                <c:pt idx="2346">
                  <c:v>375</c:v>
                </c:pt>
                <c:pt idx="2347">
                  <c:v>381.5</c:v>
                </c:pt>
                <c:pt idx="2348">
                  <c:v>376.250040053992</c:v>
                </c:pt>
                <c:pt idx="2349">
                  <c:v>376</c:v>
                </c:pt>
                <c:pt idx="2350">
                  <c:v>376.12499904634097</c:v>
                </c:pt>
                <c:pt idx="2351">
                  <c:v>376.00000095365903</c:v>
                </c:pt>
                <c:pt idx="2352">
                  <c:v>379.125</c:v>
                </c:pt>
                <c:pt idx="2353">
                  <c:v>377.249998092667</c:v>
                </c:pt>
                <c:pt idx="2354">
                  <c:v>377</c:v>
                </c:pt>
                <c:pt idx="2355">
                  <c:v>377.00003528565901</c:v>
                </c:pt>
                <c:pt idx="2356">
                  <c:v>381.625</c:v>
                </c:pt>
                <c:pt idx="2357">
                  <c:v>379</c:v>
                </c:pt>
                <c:pt idx="2358">
                  <c:v>377.37501239766402</c:v>
                </c:pt>
                <c:pt idx="2359">
                  <c:v>377.50002479515501</c:v>
                </c:pt>
                <c:pt idx="2360">
                  <c:v>379.125</c:v>
                </c:pt>
                <c:pt idx="2361">
                  <c:v>380.24999141700198</c:v>
                </c:pt>
                <c:pt idx="2362">
                  <c:v>380.25</c:v>
                </c:pt>
                <c:pt idx="2363">
                  <c:v>379.250007629332</c:v>
                </c:pt>
                <c:pt idx="2364">
                  <c:v>379.25</c:v>
                </c:pt>
                <c:pt idx="2365">
                  <c:v>377.50001335133101</c:v>
                </c:pt>
                <c:pt idx="2366">
                  <c:v>379.87499856948898</c:v>
                </c:pt>
                <c:pt idx="2367">
                  <c:v>379.68749856948898</c:v>
                </c:pt>
                <c:pt idx="2368">
                  <c:v>379.49998855600199</c:v>
                </c:pt>
                <c:pt idx="2369">
                  <c:v>378</c:v>
                </c:pt>
                <c:pt idx="2370">
                  <c:v>376.49999713900098</c:v>
                </c:pt>
                <c:pt idx="2371">
                  <c:v>376.125</c:v>
                </c:pt>
                <c:pt idx="2372">
                  <c:v>375.875003814639</c:v>
                </c:pt>
                <c:pt idx="2373">
                  <c:v>375.75000476833202</c:v>
                </c:pt>
                <c:pt idx="2374">
                  <c:v>376.375</c:v>
                </c:pt>
                <c:pt idx="2375">
                  <c:v>376.25</c:v>
                </c:pt>
                <c:pt idx="2376">
                  <c:v>376.37499904633398</c:v>
                </c:pt>
                <c:pt idx="2377">
                  <c:v>376.625</c:v>
                </c:pt>
                <c:pt idx="2378">
                  <c:v>377.374994278001</c:v>
                </c:pt>
                <c:pt idx="2379">
                  <c:v>377.375</c:v>
                </c:pt>
                <c:pt idx="2380">
                  <c:v>377.25</c:v>
                </c:pt>
                <c:pt idx="2381">
                  <c:v>377.25</c:v>
                </c:pt>
                <c:pt idx="2382">
                  <c:v>377</c:v>
                </c:pt>
                <c:pt idx="2383">
                  <c:v>376.624994278001</c:v>
                </c:pt>
                <c:pt idx="2384">
                  <c:v>375.875</c:v>
                </c:pt>
                <c:pt idx="2385">
                  <c:v>375.874994278001</c:v>
                </c:pt>
                <c:pt idx="2386">
                  <c:v>375.125</c:v>
                </c:pt>
                <c:pt idx="2387">
                  <c:v>374.875</c:v>
                </c:pt>
                <c:pt idx="2388">
                  <c:v>374.875</c:v>
                </c:pt>
                <c:pt idx="2389">
                  <c:v>374.75</c:v>
                </c:pt>
                <c:pt idx="2390">
                  <c:v>374.75</c:v>
                </c:pt>
                <c:pt idx="2391">
                  <c:v>374.87499904633398</c:v>
                </c:pt>
                <c:pt idx="2392">
                  <c:v>374.875</c:v>
                </c:pt>
                <c:pt idx="2393">
                  <c:v>374.5</c:v>
                </c:pt>
                <c:pt idx="2394">
                  <c:v>374.375</c:v>
                </c:pt>
                <c:pt idx="2395">
                  <c:v>374.25000095366698</c:v>
                </c:pt>
                <c:pt idx="2396">
                  <c:v>374.25</c:v>
                </c:pt>
                <c:pt idx="2397">
                  <c:v>374.25</c:v>
                </c:pt>
                <c:pt idx="2398">
                  <c:v>374.25</c:v>
                </c:pt>
                <c:pt idx="2399">
                  <c:v>374.125</c:v>
                </c:pt>
                <c:pt idx="2400">
                  <c:v>374.125</c:v>
                </c:pt>
                <c:pt idx="2401">
                  <c:v>374.25</c:v>
                </c:pt>
                <c:pt idx="2402">
                  <c:v>374.499998092667</c:v>
                </c:pt>
                <c:pt idx="2403">
                  <c:v>374.62499904633302</c:v>
                </c:pt>
                <c:pt idx="2404">
                  <c:v>374.5</c:v>
                </c:pt>
                <c:pt idx="2405">
                  <c:v>374.62500190731799</c:v>
                </c:pt>
                <c:pt idx="2406">
                  <c:v>374.87499809268201</c:v>
                </c:pt>
                <c:pt idx="2407">
                  <c:v>375.625</c:v>
                </c:pt>
                <c:pt idx="2408">
                  <c:v>375.75</c:v>
                </c:pt>
                <c:pt idx="2409">
                  <c:v>375.875</c:v>
                </c:pt>
                <c:pt idx="2410">
                  <c:v>375.87500095366602</c:v>
                </c:pt>
                <c:pt idx="2411">
                  <c:v>376</c:v>
                </c:pt>
                <c:pt idx="2412">
                  <c:v>376</c:v>
                </c:pt>
                <c:pt idx="2413">
                  <c:v>375.87500095366698</c:v>
                </c:pt>
                <c:pt idx="2414">
                  <c:v>375.875</c:v>
                </c:pt>
                <c:pt idx="2415">
                  <c:v>375.5</c:v>
                </c:pt>
                <c:pt idx="2416">
                  <c:v>375.5</c:v>
                </c:pt>
                <c:pt idx="2417">
                  <c:v>375.499998092667</c:v>
                </c:pt>
                <c:pt idx="2418">
                  <c:v>375.25</c:v>
                </c:pt>
                <c:pt idx="2419">
                  <c:v>375.18749976158102</c:v>
                </c:pt>
                <c:pt idx="2420">
                  <c:v>375.12499904633302</c:v>
                </c:pt>
                <c:pt idx="2421">
                  <c:v>375</c:v>
                </c:pt>
                <c:pt idx="2422">
                  <c:v>375.125</c:v>
                </c:pt>
                <c:pt idx="2423">
                  <c:v>375</c:v>
                </c:pt>
                <c:pt idx="2424">
                  <c:v>375.24999809268201</c:v>
                </c:pt>
                <c:pt idx="2425">
                  <c:v>375.00000190731799</c:v>
                </c:pt>
                <c:pt idx="2426">
                  <c:v>375</c:v>
                </c:pt>
                <c:pt idx="2427">
                  <c:v>374.875</c:v>
                </c:pt>
                <c:pt idx="2428">
                  <c:v>374.875</c:v>
                </c:pt>
                <c:pt idx="2429">
                  <c:v>374.75</c:v>
                </c:pt>
                <c:pt idx="2430">
                  <c:v>374.625</c:v>
                </c:pt>
                <c:pt idx="2431">
                  <c:v>374.875</c:v>
                </c:pt>
                <c:pt idx="2432">
                  <c:v>374.99999904633398</c:v>
                </c:pt>
                <c:pt idx="2433">
                  <c:v>375</c:v>
                </c:pt>
                <c:pt idx="2434">
                  <c:v>375</c:v>
                </c:pt>
                <c:pt idx="2435">
                  <c:v>374.87499904633302</c:v>
                </c:pt>
                <c:pt idx="2436">
                  <c:v>374.75</c:v>
                </c:pt>
                <c:pt idx="2437">
                  <c:v>374.75</c:v>
                </c:pt>
                <c:pt idx="2438">
                  <c:v>374.875</c:v>
                </c:pt>
                <c:pt idx="2439">
                  <c:v>374.75000095366698</c:v>
                </c:pt>
                <c:pt idx="2440">
                  <c:v>374.750001907333</c:v>
                </c:pt>
                <c:pt idx="2441">
                  <c:v>375</c:v>
                </c:pt>
                <c:pt idx="2442">
                  <c:v>375.25000095367</c:v>
                </c:pt>
                <c:pt idx="2443">
                  <c:v>375.375000476835</c:v>
                </c:pt>
                <c:pt idx="2444">
                  <c:v>375.5</c:v>
                </c:pt>
                <c:pt idx="2445">
                  <c:v>375.25</c:v>
                </c:pt>
                <c:pt idx="2446">
                  <c:v>375</c:v>
                </c:pt>
                <c:pt idx="2447">
                  <c:v>374.87499904633302</c:v>
                </c:pt>
                <c:pt idx="2448">
                  <c:v>374.75</c:v>
                </c:pt>
                <c:pt idx="2449">
                  <c:v>374.5</c:v>
                </c:pt>
                <c:pt idx="2450">
                  <c:v>374.250001907333</c:v>
                </c:pt>
                <c:pt idx="2451">
                  <c:v>374.25</c:v>
                </c:pt>
                <c:pt idx="2452">
                  <c:v>374.37499904633398</c:v>
                </c:pt>
                <c:pt idx="2453">
                  <c:v>374.375</c:v>
                </c:pt>
                <c:pt idx="2454">
                  <c:v>374.37500095365903</c:v>
                </c:pt>
                <c:pt idx="2455">
                  <c:v>374.49999904634097</c:v>
                </c:pt>
                <c:pt idx="2456">
                  <c:v>374.5</c:v>
                </c:pt>
                <c:pt idx="2457">
                  <c:v>374.74999809268201</c:v>
                </c:pt>
                <c:pt idx="2458">
                  <c:v>374.50000190731799</c:v>
                </c:pt>
                <c:pt idx="2459">
                  <c:v>374.75</c:v>
                </c:pt>
                <c:pt idx="2460">
                  <c:v>374.875</c:v>
                </c:pt>
                <c:pt idx="2461">
                  <c:v>374.75</c:v>
                </c:pt>
                <c:pt idx="2462">
                  <c:v>374.75</c:v>
                </c:pt>
                <c:pt idx="2463">
                  <c:v>374.375</c:v>
                </c:pt>
                <c:pt idx="2464">
                  <c:v>374.375</c:v>
                </c:pt>
                <c:pt idx="2465">
                  <c:v>373.875003814666</c:v>
                </c:pt>
                <c:pt idx="2466">
                  <c:v>374.125</c:v>
                </c:pt>
                <c:pt idx="2467">
                  <c:v>374.25</c:v>
                </c:pt>
                <c:pt idx="2468">
                  <c:v>374.125</c:v>
                </c:pt>
                <c:pt idx="2469">
                  <c:v>374.125</c:v>
                </c:pt>
                <c:pt idx="2470">
                  <c:v>374.12500095366602</c:v>
                </c:pt>
                <c:pt idx="2471">
                  <c:v>374.25</c:v>
                </c:pt>
                <c:pt idx="2472">
                  <c:v>374.25000095366602</c:v>
                </c:pt>
                <c:pt idx="2473">
                  <c:v>374.375</c:v>
                </c:pt>
                <c:pt idx="2474">
                  <c:v>374.625</c:v>
                </c:pt>
                <c:pt idx="2475">
                  <c:v>374.5</c:v>
                </c:pt>
                <c:pt idx="2476">
                  <c:v>374.5</c:v>
                </c:pt>
                <c:pt idx="2477">
                  <c:v>374.62500476833202</c:v>
                </c:pt>
                <c:pt idx="2478">
                  <c:v>375.25</c:v>
                </c:pt>
                <c:pt idx="2479">
                  <c:v>375.25000858293299</c:v>
                </c:pt>
                <c:pt idx="2480">
                  <c:v>376.37499141706701</c:v>
                </c:pt>
                <c:pt idx="2481">
                  <c:v>376.875</c:v>
                </c:pt>
                <c:pt idx="2482">
                  <c:v>377.5</c:v>
                </c:pt>
                <c:pt idx="2483">
                  <c:v>377.75</c:v>
                </c:pt>
                <c:pt idx="2484">
                  <c:v>377.62499523166798</c:v>
                </c:pt>
                <c:pt idx="2485">
                  <c:v>377</c:v>
                </c:pt>
                <c:pt idx="2486">
                  <c:v>376.5</c:v>
                </c:pt>
                <c:pt idx="2487">
                  <c:v>376.250001907333</c:v>
                </c:pt>
                <c:pt idx="2488">
                  <c:v>376.125</c:v>
                </c:pt>
                <c:pt idx="2489">
                  <c:v>375.625</c:v>
                </c:pt>
                <c:pt idx="2490">
                  <c:v>375.125</c:v>
                </c:pt>
                <c:pt idx="2491">
                  <c:v>375.124996185334</c:v>
                </c:pt>
                <c:pt idx="2492">
                  <c:v>374.625</c:v>
                </c:pt>
                <c:pt idx="2493">
                  <c:v>374.25</c:v>
                </c:pt>
                <c:pt idx="2494">
                  <c:v>373.75</c:v>
                </c:pt>
                <c:pt idx="2495">
                  <c:v>373.75</c:v>
                </c:pt>
                <c:pt idx="2496">
                  <c:v>373.5</c:v>
                </c:pt>
                <c:pt idx="2497">
                  <c:v>373.125</c:v>
                </c:pt>
                <c:pt idx="2498">
                  <c:v>373.125</c:v>
                </c:pt>
                <c:pt idx="2499">
                  <c:v>373.125</c:v>
                </c:pt>
                <c:pt idx="2500">
                  <c:v>373.125</c:v>
                </c:pt>
                <c:pt idx="2501">
                  <c:v>373.25000572195501</c:v>
                </c:pt>
                <c:pt idx="2502">
                  <c:v>373.99999427804499</c:v>
                </c:pt>
                <c:pt idx="2503">
                  <c:v>374.125</c:v>
                </c:pt>
                <c:pt idx="2504">
                  <c:v>374.25</c:v>
                </c:pt>
                <c:pt idx="2505">
                  <c:v>374.75</c:v>
                </c:pt>
                <c:pt idx="2506">
                  <c:v>375.12499713900098</c:v>
                </c:pt>
                <c:pt idx="2507">
                  <c:v>375.250003814639</c:v>
                </c:pt>
                <c:pt idx="2508">
                  <c:v>375.5</c:v>
                </c:pt>
                <c:pt idx="2509">
                  <c:v>375.87500095366602</c:v>
                </c:pt>
                <c:pt idx="2510">
                  <c:v>376</c:v>
                </c:pt>
                <c:pt idx="2511">
                  <c:v>375.75</c:v>
                </c:pt>
                <c:pt idx="2512">
                  <c:v>375.75</c:v>
                </c:pt>
                <c:pt idx="2513">
                  <c:v>375.37500286099902</c:v>
                </c:pt>
                <c:pt idx="2514">
                  <c:v>374.99999713900098</c:v>
                </c:pt>
                <c:pt idx="2515">
                  <c:v>374.625</c:v>
                </c:pt>
                <c:pt idx="2516">
                  <c:v>374.87499713902201</c:v>
                </c:pt>
                <c:pt idx="2517">
                  <c:v>374.50000286097799</c:v>
                </c:pt>
                <c:pt idx="2518">
                  <c:v>374.625</c:v>
                </c:pt>
                <c:pt idx="2519">
                  <c:v>374.375</c:v>
                </c:pt>
                <c:pt idx="2520">
                  <c:v>374.375</c:v>
                </c:pt>
                <c:pt idx="2521">
                  <c:v>374.25</c:v>
                </c:pt>
                <c:pt idx="2522">
                  <c:v>374.125</c:v>
                </c:pt>
                <c:pt idx="2523">
                  <c:v>374.125</c:v>
                </c:pt>
                <c:pt idx="2524">
                  <c:v>373.87500095366602</c:v>
                </c:pt>
                <c:pt idx="2525">
                  <c:v>374</c:v>
                </c:pt>
                <c:pt idx="2526">
                  <c:v>374</c:v>
                </c:pt>
                <c:pt idx="2527">
                  <c:v>373.875</c:v>
                </c:pt>
                <c:pt idx="2528">
                  <c:v>374.12500095365903</c:v>
                </c:pt>
                <c:pt idx="2529">
                  <c:v>374.24999904634097</c:v>
                </c:pt>
                <c:pt idx="2530">
                  <c:v>374.125</c:v>
                </c:pt>
                <c:pt idx="2531">
                  <c:v>374.12499904634097</c:v>
                </c:pt>
                <c:pt idx="2532">
                  <c:v>374.00000095365903</c:v>
                </c:pt>
                <c:pt idx="2533">
                  <c:v>373.875</c:v>
                </c:pt>
                <c:pt idx="2534">
                  <c:v>374</c:v>
                </c:pt>
                <c:pt idx="2535">
                  <c:v>373.875</c:v>
                </c:pt>
                <c:pt idx="2536">
                  <c:v>374.124998092667</c:v>
                </c:pt>
                <c:pt idx="2537">
                  <c:v>373.999996185361</c:v>
                </c:pt>
                <c:pt idx="2538">
                  <c:v>373.75</c:v>
                </c:pt>
                <c:pt idx="2539">
                  <c:v>373.75</c:v>
                </c:pt>
                <c:pt idx="2540">
                  <c:v>373.625</c:v>
                </c:pt>
                <c:pt idx="2541">
                  <c:v>373.50000095366698</c:v>
                </c:pt>
                <c:pt idx="2542">
                  <c:v>373.5</c:v>
                </c:pt>
                <c:pt idx="2543">
                  <c:v>373.37500095366698</c:v>
                </c:pt>
                <c:pt idx="2544">
                  <c:v>373.375</c:v>
                </c:pt>
                <c:pt idx="2545">
                  <c:v>373.375</c:v>
                </c:pt>
                <c:pt idx="2546">
                  <c:v>373.250000476835</c:v>
                </c:pt>
                <c:pt idx="2547">
                  <c:v>373.31250023841801</c:v>
                </c:pt>
                <c:pt idx="2548">
                  <c:v>373.375</c:v>
                </c:pt>
                <c:pt idx="2549">
                  <c:v>373.375</c:v>
                </c:pt>
                <c:pt idx="2550">
                  <c:v>373.49999904633398</c:v>
                </c:pt>
                <c:pt idx="2551">
                  <c:v>373.50000095366602</c:v>
                </c:pt>
                <c:pt idx="2552">
                  <c:v>373.625</c:v>
                </c:pt>
                <c:pt idx="2553">
                  <c:v>373.50000286097799</c:v>
                </c:pt>
                <c:pt idx="2554">
                  <c:v>373.87499713902201</c:v>
                </c:pt>
                <c:pt idx="2555">
                  <c:v>373.75</c:v>
                </c:pt>
                <c:pt idx="2556">
                  <c:v>373.75</c:v>
                </c:pt>
                <c:pt idx="2557">
                  <c:v>374</c:v>
                </c:pt>
                <c:pt idx="2558">
                  <c:v>374.000001907333</c:v>
                </c:pt>
                <c:pt idx="2559">
                  <c:v>374.25</c:v>
                </c:pt>
                <c:pt idx="2560">
                  <c:v>374</c:v>
                </c:pt>
                <c:pt idx="2561">
                  <c:v>373.87500095366602</c:v>
                </c:pt>
                <c:pt idx="2562">
                  <c:v>374</c:v>
                </c:pt>
                <c:pt idx="2563">
                  <c:v>373.75</c:v>
                </c:pt>
                <c:pt idx="2564">
                  <c:v>374</c:v>
                </c:pt>
                <c:pt idx="2565">
                  <c:v>374.125</c:v>
                </c:pt>
                <c:pt idx="2566">
                  <c:v>374.125</c:v>
                </c:pt>
                <c:pt idx="2567">
                  <c:v>374.25</c:v>
                </c:pt>
                <c:pt idx="2568">
                  <c:v>374.24999904633302</c:v>
                </c:pt>
                <c:pt idx="2569">
                  <c:v>374.125</c:v>
                </c:pt>
                <c:pt idx="2570">
                  <c:v>374</c:v>
                </c:pt>
                <c:pt idx="2571">
                  <c:v>374</c:v>
                </c:pt>
                <c:pt idx="2572">
                  <c:v>374</c:v>
                </c:pt>
                <c:pt idx="2573">
                  <c:v>374</c:v>
                </c:pt>
                <c:pt idx="2574">
                  <c:v>373.87499618533201</c:v>
                </c:pt>
                <c:pt idx="2575">
                  <c:v>373.625</c:v>
                </c:pt>
                <c:pt idx="2576">
                  <c:v>373.625</c:v>
                </c:pt>
                <c:pt idx="2577">
                  <c:v>373.75</c:v>
                </c:pt>
                <c:pt idx="2578">
                  <c:v>373.87499904633398</c:v>
                </c:pt>
                <c:pt idx="2579">
                  <c:v>373.625</c:v>
                </c:pt>
                <c:pt idx="2580">
                  <c:v>373.74999904633398</c:v>
                </c:pt>
                <c:pt idx="2581">
                  <c:v>373.74999809268002</c:v>
                </c:pt>
                <c:pt idx="2582">
                  <c:v>373.625</c:v>
                </c:pt>
                <c:pt idx="2583">
                  <c:v>373.624998092667</c:v>
                </c:pt>
                <c:pt idx="2584">
                  <c:v>373.375</c:v>
                </c:pt>
                <c:pt idx="2585">
                  <c:v>373.5</c:v>
                </c:pt>
                <c:pt idx="2586">
                  <c:v>373.12500286099902</c:v>
                </c:pt>
                <c:pt idx="2587">
                  <c:v>373.125</c:v>
                </c:pt>
                <c:pt idx="2588">
                  <c:v>373.124998092667</c:v>
                </c:pt>
                <c:pt idx="2589">
                  <c:v>372.875</c:v>
                </c:pt>
                <c:pt idx="2590">
                  <c:v>373.125</c:v>
                </c:pt>
                <c:pt idx="2591">
                  <c:v>373.125</c:v>
                </c:pt>
                <c:pt idx="2592">
                  <c:v>373.25</c:v>
                </c:pt>
                <c:pt idx="2593">
                  <c:v>373.37499904633398</c:v>
                </c:pt>
                <c:pt idx="2594">
                  <c:v>373.625</c:v>
                </c:pt>
                <c:pt idx="2595">
                  <c:v>373.62499904633302</c:v>
                </c:pt>
                <c:pt idx="2596">
                  <c:v>373.5</c:v>
                </c:pt>
                <c:pt idx="2597">
                  <c:v>373.25</c:v>
                </c:pt>
                <c:pt idx="2598">
                  <c:v>372.74999856949501</c:v>
                </c:pt>
                <c:pt idx="2599">
                  <c:v>372.56249928474699</c:v>
                </c:pt>
                <c:pt idx="2600">
                  <c:v>372.375</c:v>
                </c:pt>
                <c:pt idx="2601">
                  <c:v>371.625005721999</c:v>
                </c:pt>
                <c:pt idx="2602">
                  <c:v>371.375</c:v>
                </c:pt>
                <c:pt idx="2603">
                  <c:v>370.625005721999</c:v>
                </c:pt>
                <c:pt idx="2604">
                  <c:v>370.25</c:v>
                </c:pt>
                <c:pt idx="2605">
                  <c:v>370.24999904634097</c:v>
                </c:pt>
                <c:pt idx="2606">
                  <c:v>370.12500095365903</c:v>
                </c:pt>
                <c:pt idx="2607">
                  <c:v>370.25</c:v>
                </c:pt>
                <c:pt idx="2608">
                  <c:v>370.37499904633398</c:v>
                </c:pt>
                <c:pt idx="2609">
                  <c:v>370.5</c:v>
                </c:pt>
                <c:pt idx="2610">
                  <c:v>370.87499713900098</c:v>
                </c:pt>
                <c:pt idx="2611">
                  <c:v>371.375003814639</c:v>
                </c:pt>
                <c:pt idx="2612">
                  <c:v>371.625</c:v>
                </c:pt>
                <c:pt idx="2613">
                  <c:v>372.000003814666</c:v>
                </c:pt>
                <c:pt idx="2614">
                  <c:v>372.5</c:v>
                </c:pt>
                <c:pt idx="2615">
                  <c:v>372.999996185334</c:v>
                </c:pt>
                <c:pt idx="2616">
                  <c:v>373.12499904632602</c:v>
                </c:pt>
                <c:pt idx="2617">
                  <c:v>373.62499618530501</c:v>
                </c:pt>
                <c:pt idx="2618">
                  <c:v>373.75000286099902</c:v>
                </c:pt>
                <c:pt idx="2619">
                  <c:v>374.125</c:v>
                </c:pt>
                <c:pt idx="2620">
                  <c:v>374.25000476833202</c:v>
                </c:pt>
                <c:pt idx="2621">
                  <c:v>374.875</c:v>
                </c:pt>
                <c:pt idx="2622">
                  <c:v>375</c:v>
                </c:pt>
                <c:pt idx="2623">
                  <c:v>375.499996185334</c:v>
                </c:pt>
                <c:pt idx="2624">
                  <c:v>375.375</c:v>
                </c:pt>
                <c:pt idx="2625">
                  <c:v>375.25</c:v>
                </c:pt>
                <c:pt idx="2626">
                  <c:v>375.125</c:v>
                </c:pt>
                <c:pt idx="2627">
                  <c:v>374.62498855608999</c:v>
                </c:pt>
                <c:pt idx="2628">
                  <c:v>373.12501144391001</c:v>
                </c:pt>
                <c:pt idx="2629">
                  <c:v>373.125</c:v>
                </c:pt>
                <c:pt idx="2630">
                  <c:v>372.875001907333</c:v>
                </c:pt>
                <c:pt idx="2631">
                  <c:v>373.24999713897898</c:v>
                </c:pt>
                <c:pt idx="2632">
                  <c:v>373.375</c:v>
                </c:pt>
                <c:pt idx="2633">
                  <c:v>373.375</c:v>
                </c:pt>
                <c:pt idx="2634">
                  <c:v>373.5</c:v>
                </c:pt>
                <c:pt idx="2635">
                  <c:v>373.62500095366602</c:v>
                </c:pt>
                <c:pt idx="2636">
                  <c:v>373.75</c:v>
                </c:pt>
                <c:pt idx="2637">
                  <c:v>373.75</c:v>
                </c:pt>
                <c:pt idx="2638">
                  <c:v>374.12499713900098</c:v>
                </c:pt>
                <c:pt idx="2639">
                  <c:v>373.875</c:v>
                </c:pt>
                <c:pt idx="2640">
                  <c:v>373.75</c:v>
                </c:pt>
                <c:pt idx="2641">
                  <c:v>373.5</c:v>
                </c:pt>
                <c:pt idx="2642">
                  <c:v>373.12500095366602</c:v>
                </c:pt>
                <c:pt idx="2643">
                  <c:v>373.25</c:v>
                </c:pt>
                <c:pt idx="2644">
                  <c:v>373.125</c:v>
                </c:pt>
                <c:pt idx="2645">
                  <c:v>373.00000095366698</c:v>
                </c:pt>
                <c:pt idx="2646">
                  <c:v>373</c:v>
                </c:pt>
                <c:pt idx="2647">
                  <c:v>372.87500095366698</c:v>
                </c:pt>
                <c:pt idx="2648">
                  <c:v>372.87499809266598</c:v>
                </c:pt>
                <c:pt idx="2649">
                  <c:v>372.74999713897898</c:v>
                </c:pt>
                <c:pt idx="2650">
                  <c:v>372.37499618530501</c:v>
                </c:pt>
                <c:pt idx="2651">
                  <c:v>371.87499618530501</c:v>
                </c:pt>
                <c:pt idx="2652">
                  <c:v>371.37499713902201</c:v>
                </c:pt>
                <c:pt idx="2653">
                  <c:v>371.00000286097799</c:v>
                </c:pt>
                <c:pt idx="2654">
                  <c:v>370.250005722043</c:v>
                </c:pt>
                <c:pt idx="2655">
                  <c:v>370.12500190731998</c:v>
                </c:pt>
                <c:pt idx="2656">
                  <c:v>370.25</c:v>
                </c:pt>
                <c:pt idx="2657">
                  <c:v>370.625001907333</c:v>
                </c:pt>
                <c:pt idx="2658">
                  <c:v>370.875</c:v>
                </c:pt>
                <c:pt idx="2659">
                  <c:v>371.375</c:v>
                </c:pt>
                <c:pt idx="2660">
                  <c:v>371.874996185334</c:v>
                </c:pt>
                <c:pt idx="2661">
                  <c:v>372.25</c:v>
                </c:pt>
                <c:pt idx="2662">
                  <c:v>372.5</c:v>
                </c:pt>
                <c:pt idx="2663">
                  <c:v>372.875</c:v>
                </c:pt>
                <c:pt idx="2664">
                  <c:v>373.375</c:v>
                </c:pt>
                <c:pt idx="2665">
                  <c:v>373.375</c:v>
                </c:pt>
                <c:pt idx="2666">
                  <c:v>373.75</c:v>
                </c:pt>
                <c:pt idx="2667">
                  <c:v>374.12499713900098</c:v>
                </c:pt>
                <c:pt idx="2668">
                  <c:v>374.49999713897898</c:v>
                </c:pt>
                <c:pt idx="2669">
                  <c:v>374.75</c:v>
                </c:pt>
                <c:pt idx="2670">
                  <c:v>375.25</c:v>
                </c:pt>
                <c:pt idx="2671">
                  <c:v>375.375</c:v>
                </c:pt>
                <c:pt idx="2672">
                  <c:v>375.62499904633302</c:v>
                </c:pt>
                <c:pt idx="2673">
                  <c:v>375.5</c:v>
                </c:pt>
                <c:pt idx="2674">
                  <c:v>375.5</c:v>
                </c:pt>
                <c:pt idx="2675">
                  <c:v>374.750005721999</c:v>
                </c:pt>
                <c:pt idx="2676">
                  <c:v>374.75</c:v>
                </c:pt>
                <c:pt idx="2677">
                  <c:v>373.625</c:v>
                </c:pt>
                <c:pt idx="2678">
                  <c:v>372.5</c:v>
                </c:pt>
                <c:pt idx="2679">
                  <c:v>372.50000095365903</c:v>
                </c:pt>
                <c:pt idx="2680">
                  <c:v>372.62499904634097</c:v>
                </c:pt>
                <c:pt idx="2681">
                  <c:v>372.375</c:v>
                </c:pt>
                <c:pt idx="2682">
                  <c:v>372.49999904633398</c:v>
                </c:pt>
                <c:pt idx="2683">
                  <c:v>372.5</c:v>
                </c:pt>
                <c:pt idx="2684">
                  <c:v>372.37500095367398</c:v>
                </c:pt>
                <c:pt idx="2685">
                  <c:v>372.25</c:v>
                </c:pt>
                <c:pt idx="2686">
                  <c:v>372.25</c:v>
                </c:pt>
                <c:pt idx="2687">
                  <c:v>372.125</c:v>
                </c:pt>
                <c:pt idx="2688">
                  <c:v>372.125</c:v>
                </c:pt>
                <c:pt idx="2689">
                  <c:v>372.375</c:v>
                </c:pt>
                <c:pt idx="2690">
                  <c:v>372.624998092667</c:v>
                </c:pt>
                <c:pt idx="2691">
                  <c:v>372.625</c:v>
                </c:pt>
                <c:pt idx="2692">
                  <c:v>372.625</c:v>
                </c:pt>
                <c:pt idx="2693">
                  <c:v>372.625</c:v>
                </c:pt>
                <c:pt idx="2694">
                  <c:v>371.74999713900098</c:v>
                </c:pt>
                <c:pt idx="2695">
                  <c:v>371.375</c:v>
                </c:pt>
                <c:pt idx="2696">
                  <c:v>370.625</c:v>
                </c:pt>
                <c:pt idx="2697">
                  <c:v>369.75000667566502</c:v>
                </c:pt>
                <c:pt idx="2698">
                  <c:v>369.625</c:v>
                </c:pt>
                <c:pt idx="2699">
                  <c:v>369.5</c:v>
                </c:pt>
                <c:pt idx="2700">
                  <c:v>369.5</c:v>
                </c:pt>
                <c:pt idx="2701">
                  <c:v>369.24999809265302</c:v>
                </c:pt>
                <c:pt idx="2702">
                  <c:v>369</c:v>
                </c:pt>
                <c:pt idx="2703">
                  <c:v>369</c:v>
                </c:pt>
                <c:pt idx="2704">
                  <c:v>369</c:v>
                </c:pt>
                <c:pt idx="2705">
                  <c:v>369.12499904632602</c:v>
                </c:pt>
                <c:pt idx="2706">
                  <c:v>369.25</c:v>
                </c:pt>
                <c:pt idx="2707">
                  <c:v>369.375</c:v>
                </c:pt>
                <c:pt idx="2708">
                  <c:v>369.125</c:v>
                </c:pt>
                <c:pt idx="2709">
                  <c:v>369.125</c:v>
                </c:pt>
                <c:pt idx="2710">
                  <c:v>369.125</c:v>
                </c:pt>
                <c:pt idx="2711">
                  <c:v>369</c:v>
                </c:pt>
                <c:pt idx="2712">
                  <c:v>369.12499904633398</c:v>
                </c:pt>
                <c:pt idx="2713">
                  <c:v>369.25</c:v>
                </c:pt>
                <c:pt idx="2714">
                  <c:v>369</c:v>
                </c:pt>
                <c:pt idx="2715">
                  <c:v>368.87500190733402</c:v>
                </c:pt>
                <c:pt idx="2716">
                  <c:v>369</c:v>
                </c:pt>
                <c:pt idx="2717">
                  <c:v>369</c:v>
                </c:pt>
                <c:pt idx="2718">
                  <c:v>369</c:v>
                </c:pt>
                <c:pt idx="2719">
                  <c:v>369</c:v>
                </c:pt>
                <c:pt idx="2720">
                  <c:v>368.75</c:v>
                </c:pt>
                <c:pt idx="2721">
                  <c:v>368.62500190731998</c:v>
                </c:pt>
                <c:pt idx="2722">
                  <c:v>368.87500095367398</c:v>
                </c:pt>
                <c:pt idx="2723">
                  <c:v>368.99999904632602</c:v>
                </c:pt>
                <c:pt idx="2724">
                  <c:v>368.87500095366602</c:v>
                </c:pt>
                <c:pt idx="2725">
                  <c:v>369</c:v>
                </c:pt>
                <c:pt idx="2726">
                  <c:v>369.125</c:v>
                </c:pt>
                <c:pt idx="2727">
                  <c:v>369.125</c:v>
                </c:pt>
                <c:pt idx="2728">
                  <c:v>368.75</c:v>
                </c:pt>
                <c:pt idx="2729">
                  <c:v>368.49999904632602</c:v>
                </c:pt>
                <c:pt idx="2730">
                  <c:v>368.37499904632602</c:v>
                </c:pt>
                <c:pt idx="2731">
                  <c:v>368.24999904633302</c:v>
                </c:pt>
                <c:pt idx="2732">
                  <c:v>368.125</c:v>
                </c:pt>
                <c:pt idx="2733">
                  <c:v>368.25</c:v>
                </c:pt>
                <c:pt idx="2734">
                  <c:v>368.25</c:v>
                </c:pt>
                <c:pt idx="2735">
                  <c:v>368.375</c:v>
                </c:pt>
                <c:pt idx="2736">
                  <c:v>368.125</c:v>
                </c:pt>
                <c:pt idx="2737">
                  <c:v>368.25</c:v>
                </c:pt>
                <c:pt idx="2738">
                  <c:v>368.12500095367398</c:v>
                </c:pt>
                <c:pt idx="2739">
                  <c:v>368.24999904633302</c:v>
                </c:pt>
                <c:pt idx="2740">
                  <c:v>368.125</c:v>
                </c:pt>
                <c:pt idx="2741">
                  <c:v>368.25000286097799</c:v>
                </c:pt>
                <c:pt idx="2742">
                  <c:v>368.62499713902201</c:v>
                </c:pt>
                <c:pt idx="2743">
                  <c:v>369.25</c:v>
                </c:pt>
                <c:pt idx="2744">
                  <c:v>369.75</c:v>
                </c:pt>
                <c:pt idx="2745">
                  <c:v>370.25</c:v>
                </c:pt>
                <c:pt idx="2746">
                  <c:v>371.000003814666</c:v>
                </c:pt>
                <c:pt idx="2747">
                  <c:v>371.5</c:v>
                </c:pt>
                <c:pt idx="2748">
                  <c:v>371.875</c:v>
                </c:pt>
                <c:pt idx="2749">
                  <c:v>372.624994278001</c:v>
                </c:pt>
                <c:pt idx="2750">
                  <c:v>373.25</c:v>
                </c:pt>
                <c:pt idx="2751">
                  <c:v>373.499996185361</c:v>
                </c:pt>
                <c:pt idx="2752">
                  <c:v>373.50000476836902</c:v>
                </c:pt>
                <c:pt idx="2753">
                  <c:v>374.125</c:v>
                </c:pt>
                <c:pt idx="2754">
                  <c:v>374.125</c:v>
                </c:pt>
                <c:pt idx="2755">
                  <c:v>373.75</c:v>
                </c:pt>
                <c:pt idx="2756">
                  <c:v>373.68750023841801</c:v>
                </c:pt>
                <c:pt idx="2757">
                  <c:v>373.625000476835</c:v>
                </c:pt>
                <c:pt idx="2758">
                  <c:v>373.625</c:v>
                </c:pt>
                <c:pt idx="2759">
                  <c:v>373.875</c:v>
                </c:pt>
                <c:pt idx="2760">
                  <c:v>373.875</c:v>
                </c:pt>
                <c:pt idx="2761">
                  <c:v>373.74999904633302</c:v>
                </c:pt>
                <c:pt idx="2762">
                  <c:v>373.625</c:v>
                </c:pt>
                <c:pt idx="2763">
                  <c:v>373.75</c:v>
                </c:pt>
                <c:pt idx="2764">
                  <c:v>373.87499904633398</c:v>
                </c:pt>
                <c:pt idx="2765">
                  <c:v>373.875</c:v>
                </c:pt>
                <c:pt idx="2766">
                  <c:v>373.75</c:v>
                </c:pt>
                <c:pt idx="2767">
                  <c:v>373.625</c:v>
                </c:pt>
                <c:pt idx="2768">
                  <c:v>373.75</c:v>
                </c:pt>
                <c:pt idx="2769">
                  <c:v>373.75</c:v>
                </c:pt>
                <c:pt idx="2770">
                  <c:v>374</c:v>
                </c:pt>
                <c:pt idx="2771">
                  <c:v>374.12499904633398</c:v>
                </c:pt>
                <c:pt idx="2772">
                  <c:v>374.125</c:v>
                </c:pt>
                <c:pt idx="2773">
                  <c:v>374.25</c:v>
                </c:pt>
                <c:pt idx="2774">
                  <c:v>374.25</c:v>
                </c:pt>
                <c:pt idx="2775">
                  <c:v>374.25000476836902</c:v>
                </c:pt>
                <c:pt idx="2776">
                  <c:v>374.875</c:v>
                </c:pt>
                <c:pt idx="2777">
                  <c:v>374.875</c:v>
                </c:pt>
                <c:pt idx="2778">
                  <c:v>374.74999809268201</c:v>
                </c:pt>
                <c:pt idx="2779">
                  <c:v>374.50000190731799</c:v>
                </c:pt>
                <c:pt idx="2780">
                  <c:v>374.625</c:v>
                </c:pt>
                <c:pt idx="2781">
                  <c:v>374.50000095366698</c:v>
                </c:pt>
                <c:pt idx="2782">
                  <c:v>374.5</c:v>
                </c:pt>
                <c:pt idx="2783">
                  <c:v>374.49999523166798</c:v>
                </c:pt>
                <c:pt idx="2784">
                  <c:v>373.875</c:v>
                </c:pt>
                <c:pt idx="2785">
                  <c:v>373.5</c:v>
                </c:pt>
                <c:pt idx="2786">
                  <c:v>372.500007629332</c:v>
                </c:pt>
                <c:pt idx="2787">
                  <c:v>371.75</c:v>
                </c:pt>
                <c:pt idx="2788">
                  <c:v>371.12500476833202</c:v>
                </c:pt>
                <c:pt idx="2789">
                  <c:v>371.24999618530501</c:v>
                </c:pt>
                <c:pt idx="2790">
                  <c:v>370.75000095367398</c:v>
                </c:pt>
                <c:pt idx="2791">
                  <c:v>370.875</c:v>
                </c:pt>
                <c:pt idx="2792">
                  <c:v>370.875</c:v>
                </c:pt>
                <c:pt idx="2793">
                  <c:v>370.875</c:v>
                </c:pt>
                <c:pt idx="2794">
                  <c:v>371.125</c:v>
                </c:pt>
                <c:pt idx="2795">
                  <c:v>370.875003814639</c:v>
                </c:pt>
                <c:pt idx="2796">
                  <c:v>370.874998092667</c:v>
                </c:pt>
                <c:pt idx="2797">
                  <c:v>370.625</c:v>
                </c:pt>
                <c:pt idx="2798">
                  <c:v>370.50000095366602</c:v>
                </c:pt>
                <c:pt idx="2799">
                  <c:v>370.625</c:v>
                </c:pt>
                <c:pt idx="2800">
                  <c:v>370.50000095365903</c:v>
                </c:pt>
                <c:pt idx="2801">
                  <c:v>370.62499904634097</c:v>
                </c:pt>
                <c:pt idx="2802">
                  <c:v>370.375</c:v>
                </c:pt>
                <c:pt idx="2803">
                  <c:v>370.24999904633302</c:v>
                </c:pt>
                <c:pt idx="2804">
                  <c:v>370.125</c:v>
                </c:pt>
                <c:pt idx="2805">
                  <c:v>370.125</c:v>
                </c:pt>
                <c:pt idx="2806">
                  <c:v>370.125</c:v>
                </c:pt>
                <c:pt idx="2807">
                  <c:v>370.125</c:v>
                </c:pt>
                <c:pt idx="2808">
                  <c:v>370</c:v>
                </c:pt>
                <c:pt idx="2809">
                  <c:v>369.875</c:v>
                </c:pt>
                <c:pt idx="2810">
                  <c:v>370</c:v>
                </c:pt>
                <c:pt idx="2811">
                  <c:v>370.249998092667</c:v>
                </c:pt>
                <c:pt idx="2812">
                  <c:v>370.375</c:v>
                </c:pt>
                <c:pt idx="2813">
                  <c:v>370.750001907333</c:v>
                </c:pt>
                <c:pt idx="2814">
                  <c:v>371</c:v>
                </c:pt>
                <c:pt idx="2815">
                  <c:v>371.25000190731799</c:v>
                </c:pt>
                <c:pt idx="2816">
                  <c:v>371.49999809268201</c:v>
                </c:pt>
                <c:pt idx="2817">
                  <c:v>371.625</c:v>
                </c:pt>
                <c:pt idx="2818">
                  <c:v>371.74999904633398</c:v>
                </c:pt>
                <c:pt idx="2819">
                  <c:v>371.625</c:v>
                </c:pt>
                <c:pt idx="2820">
                  <c:v>371.62500095366602</c:v>
                </c:pt>
                <c:pt idx="2821">
                  <c:v>371.75</c:v>
                </c:pt>
                <c:pt idx="2822">
                  <c:v>371.5</c:v>
                </c:pt>
                <c:pt idx="2823">
                  <c:v>371.5</c:v>
                </c:pt>
                <c:pt idx="2824">
                  <c:v>371.125</c:v>
                </c:pt>
                <c:pt idx="2825">
                  <c:v>371.24999809268002</c:v>
                </c:pt>
                <c:pt idx="2826">
                  <c:v>371.12500095366602</c:v>
                </c:pt>
                <c:pt idx="2827">
                  <c:v>371.25</c:v>
                </c:pt>
                <c:pt idx="2828">
                  <c:v>371.250001907333</c:v>
                </c:pt>
                <c:pt idx="2829">
                  <c:v>371.5</c:v>
                </c:pt>
                <c:pt idx="2830">
                  <c:v>371.37499904634097</c:v>
                </c:pt>
                <c:pt idx="2831">
                  <c:v>371.25000095365903</c:v>
                </c:pt>
                <c:pt idx="2832">
                  <c:v>371.37499809266598</c:v>
                </c:pt>
                <c:pt idx="2833">
                  <c:v>371.12499809265302</c:v>
                </c:pt>
                <c:pt idx="2834">
                  <c:v>370.87499809265302</c:v>
                </c:pt>
                <c:pt idx="2835">
                  <c:v>370.62500095366602</c:v>
                </c:pt>
                <c:pt idx="2836">
                  <c:v>370.75</c:v>
                </c:pt>
                <c:pt idx="2837">
                  <c:v>370.75</c:v>
                </c:pt>
                <c:pt idx="2838">
                  <c:v>370.75</c:v>
                </c:pt>
                <c:pt idx="2839">
                  <c:v>370.375</c:v>
                </c:pt>
                <c:pt idx="2840">
                  <c:v>370.375</c:v>
                </c:pt>
                <c:pt idx="2841">
                  <c:v>376.124956131342</c:v>
                </c:pt>
                <c:pt idx="2842">
                  <c:v>371.875</c:v>
                </c:pt>
                <c:pt idx="2843">
                  <c:v>370</c:v>
                </c:pt>
                <c:pt idx="2844">
                  <c:v>369.875</c:v>
                </c:pt>
                <c:pt idx="2845">
                  <c:v>369.75000095366698</c:v>
                </c:pt>
                <c:pt idx="2846">
                  <c:v>369.75</c:v>
                </c:pt>
                <c:pt idx="2847">
                  <c:v>369.625</c:v>
                </c:pt>
                <c:pt idx="2848">
                  <c:v>369.74999904633398</c:v>
                </c:pt>
                <c:pt idx="2849">
                  <c:v>369</c:v>
                </c:pt>
                <c:pt idx="2850">
                  <c:v>369</c:v>
                </c:pt>
                <c:pt idx="2851">
                  <c:v>369</c:v>
                </c:pt>
                <c:pt idx="2852">
                  <c:v>375.24997234388297</c:v>
                </c:pt>
                <c:pt idx="2853">
                  <c:v>371.62502765611703</c:v>
                </c:pt>
                <c:pt idx="2854">
                  <c:v>370.75</c:v>
                </c:pt>
                <c:pt idx="2855">
                  <c:v>370.87499904633398</c:v>
                </c:pt>
                <c:pt idx="2856">
                  <c:v>370.74998950966898</c:v>
                </c:pt>
                <c:pt idx="2857">
                  <c:v>369.375</c:v>
                </c:pt>
                <c:pt idx="2858">
                  <c:v>369.375</c:v>
                </c:pt>
                <c:pt idx="2859">
                  <c:v>369.25</c:v>
                </c:pt>
                <c:pt idx="2860">
                  <c:v>369.37499904633398</c:v>
                </c:pt>
                <c:pt idx="2861">
                  <c:v>368.375</c:v>
                </c:pt>
                <c:pt idx="2862">
                  <c:v>368.18749928474199</c:v>
                </c:pt>
                <c:pt idx="2863">
                  <c:v>368</c:v>
                </c:pt>
                <c:pt idx="2864">
                  <c:v>368</c:v>
                </c:pt>
                <c:pt idx="2865">
                  <c:v>371.125</c:v>
                </c:pt>
                <c:pt idx="2866">
                  <c:v>371.125</c:v>
                </c:pt>
                <c:pt idx="2867">
                  <c:v>369.499996185334</c:v>
                </c:pt>
                <c:pt idx="2868">
                  <c:v>369</c:v>
                </c:pt>
                <c:pt idx="2869">
                  <c:v>368.62500572195898</c:v>
                </c:pt>
                <c:pt idx="2870">
                  <c:v>368.12499904633302</c:v>
                </c:pt>
                <c:pt idx="2871">
                  <c:v>368</c:v>
                </c:pt>
                <c:pt idx="2872">
                  <c:v>367.875</c:v>
                </c:pt>
                <c:pt idx="2873">
                  <c:v>367.875</c:v>
                </c:pt>
                <c:pt idx="2874">
                  <c:v>367.62499904634097</c:v>
                </c:pt>
                <c:pt idx="2875">
                  <c:v>367.50000095365903</c:v>
                </c:pt>
                <c:pt idx="2876">
                  <c:v>367.625</c:v>
                </c:pt>
                <c:pt idx="2877">
                  <c:v>367.62499904634097</c:v>
                </c:pt>
                <c:pt idx="2878">
                  <c:v>367.50000095365903</c:v>
                </c:pt>
                <c:pt idx="2879">
                  <c:v>367.375</c:v>
                </c:pt>
                <c:pt idx="2880">
                  <c:v>367.75004386835201</c:v>
                </c:pt>
                <c:pt idx="2881">
                  <c:v>370.625</c:v>
                </c:pt>
                <c:pt idx="2882">
                  <c:v>369.25001049033102</c:v>
                </c:pt>
                <c:pt idx="2883">
                  <c:v>368.125</c:v>
                </c:pt>
                <c:pt idx="2884">
                  <c:v>368.125</c:v>
                </c:pt>
                <c:pt idx="2885">
                  <c:v>368.00000095366698</c:v>
                </c:pt>
                <c:pt idx="2886">
                  <c:v>366.125</c:v>
                </c:pt>
                <c:pt idx="2887">
                  <c:v>365.875</c:v>
                </c:pt>
                <c:pt idx="2888">
                  <c:v>365.875</c:v>
                </c:pt>
                <c:pt idx="2889">
                  <c:v>369.24998474145298</c:v>
                </c:pt>
                <c:pt idx="2890">
                  <c:v>367.25001525854702</c:v>
                </c:pt>
                <c:pt idx="2891">
                  <c:v>367.25</c:v>
                </c:pt>
                <c:pt idx="2892">
                  <c:v>367.25</c:v>
                </c:pt>
                <c:pt idx="2893">
                  <c:v>373.37496185334101</c:v>
                </c:pt>
                <c:pt idx="2894">
                  <c:v>368.375</c:v>
                </c:pt>
                <c:pt idx="2895">
                  <c:v>368.75</c:v>
                </c:pt>
                <c:pt idx="2896">
                  <c:v>375.125</c:v>
                </c:pt>
                <c:pt idx="2897">
                  <c:v>372.37502098066199</c:v>
                </c:pt>
                <c:pt idx="2898">
                  <c:v>369.875</c:v>
                </c:pt>
                <c:pt idx="2899">
                  <c:v>368.62501907319597</c:v>
                </c:pt>
                <c:pt idx="2900">
                  <c:v>369.75000858299802</c:v>
                </c:pt>
                <c:pt idx="2901">
                  <c:v>370.875</c:v>
                </c:pt>
                <c:pt idx="2902">
                  <c:v>369.25</c:v>
                </c:pt>
                <c:pt idx="2903">
                  <c:v>367.375</c:v>
                </c:pt>
                <c:pt idx="2904">
                  <c:v>367.250020026843</c:v>
                </c:pt>
                <c:pt idx="2905">
                  <c:v>369.874979973157</c:v>
                </c:pt>
                <c:pt idx="2906">
                  <c:v>374.125</c:v>
                </c:pt>
                <c:pt idx="2907">
                  <c:v>371</c:v>
                </c:pt>
                <c:pt idx="2908">
                  <c:v>371</c:v>
                </c:pt>
                <c:pt idx="2909">
                  <c:v>368.25</c:v>
                </c:pt>
                <c:pt idx="2910">
                  <c:v>369.75</c:v>
                </c:pt>
                <c:pt idx="2911">
                  <c:v>367.75</c:v>
                </c:pt>
                <c:pt idx="2912">
                  <c:v>367.62500095366698</c:v>
                </c:pt>
                <c:pt idx="2913">
                  <c:v>367.75</c:v>
                </c:pt>
                <c:pt idx="2914">
                  <c:v>367.99999904633</c:v>
                </c:pt>
                <c:pt idx="2915">
                  <c:v>368.24999809266001</c:v>
                </c:pt>
                <c:pt idx="2916">
                  <c:v>368.375</c:v>
                </c:pt>
                <c:pt idx="2917">
                  <c:v>368.375</c:v>
                </c:pt>
                <c:pt idx="2918">
                  <c:v>368.5</c:v>
                </c:pt>
                <c:pt idx="2919">
                  <c:v>368.5</c:v>
                </c:pt>
                <c:pt idx="2920">
                  <c:v>368.5</c:v>
                </c:pt>
                <c:pt idx="2921">
                  <c:v>368.5</c:v>
                </c:pt>
                <c:pt idx="2922">
                  <c:v>368.37500095366698</c:v>
                </c:pt>
                <c:pt idx="2923">
                  <c:v>368.5</c:v>
                </c:pt>
                <c:pt idx="2924">
                  <c:v>368.5</c:v>
                </c:pt>
                <c:pt idx="2925">
                  <c:v>368.5</c:v>
                </c:pt>
                <c:pt idx="2926">
                  <c:v>368.625</c:v>
                </c:pt>
                <c:pt idx="2927">
                  <c:v>368.625</c:v>
                </c:pt>
                <c:pt idx="2928">
                  <c:v>368.625</c:v>
                </c:pt>
                <c:pt idx="2929">
                  <c:v>368.74999904633398</c:v>
                </c:pt>
                <c:pt idx="2930">
                  <c:v>368.500001907333</c:v>
                </c:pt>
                <c:pt idx="2931">
                  <c:v>368.75</c:v>
                </c:pt>
                <c:pt idx="2932">
                  <c:v>368.5</c:v>
                </c:pt>
                <c:pt idx="2933">
                  <c:v>368.5</c:v>
                </c:pt>
                <c:pt idx="2934">
                  <c:v>368.5</c:v>
                </c:pt>
                <c:pt idx="2935">
                  <c:v>368.625</c:v>
                </c:pt>
                <c:pt idx="2936">
                  <c:v>368.50000095366698</c:v>
                </c:pt>
                <c:pt idx="2937">
                  <c:v>368.5</c:v>
                </c:pt>
                <c:pt idx="2938">
                  <c:v>368.5</c:v>
                </c:pt>
                <c:pt idx="2939">
                  <c:v>368.25</c:v>
                </c:pt>
                <c:pt idx="2940">
                  <c:v>368.12499952316102</c:v>
                </c:pt>
                <c:pt idx="2941">
                  <c:v>367.999996185334</c:v>
                </c:pt>
                <c:pt idx="2942">
                  <c:v>367.5</c:v>
                </c:pt>
                <c:pt idx="2943">
                  <c:v>367</c:v>
                </c:pt>
                <c:pt idx="2944">
                  <c:v>366.74999713900098</c:v>
                </c:pt>
                <c:pt idx="2945">
                  <c:v>366.375</c:v>
                </c:pt>
                <c:pt idx="2946">
                  <c:v>366.625</c:v>
                </c:pt>
                <c:pt idx="2947">
                  <c:v>366.625</c:v>
                </c:pt>
                <c:pt idx="2948">
                  <c:v>366.375</c:v>
                </c:pt>
                <c:pt idx="2949">
                  <c:v>366.375</c:v>
                </c:pt>
                <c:pt idx="2950">
                  <c:v>366.375</c:v>
                </c:pt>
                <c:pt idx="2951">
                  <c:v>366</c:v>
                </c:pt>
                <c:pt idx="2952">
                  <c:v>366</c:v>
                </c:pt>
                <c:pt idx="2953">
                  <c:v>365.875</c:v>
                </c:pt>
                <c:pt idx="2954">
                  <c:v>365.87500095366602</c:v>
                </c:pt>
                <c:pt idx="2955">
                  <c:v>366</c:v>
                </c:pt>
                <c:pt idx="2956">
                  <c:v>366.125</c:v>
                </c:pt>
                <c:pt idx="2957">
                  <c:v>366.125</c:v>
                </c:pt>
                <c:pt idx="2958">
                  <c:v>366.5</c:v>
                </c:pt>
                <c:pt idx="2959">
                  <c:v>366.5</c:v>
                </c:pt>
                <c:pt idx="2960">
                  <c:v>366.75</c:v>
                </c:pt>
                <c:pt idx="2961">
                  <c:v>367.125</c:v>
                </c:pt>
                <c:pt idx="2962">
                  <c:v>367.125</c:v>
                </c:pt>
                <c:pt idx="2963">
                  <c:v>367.50000095365903</c:v>
                </c:pt>
                <c:pt idx="2964">
                  <c:v>367.62499904634097</c:v>
                </c:pt>
                <c:pt idx="2965">
                  <c:v>367.875</c:v>
                </c:pt>
                <c:pt idx="2966">
                  <c:v>368.24999713900098</c:v>
                </c:pt>
                <c:pt idx="2967">
                  <c:v>368.5</c:v>
                </c:pt>
                <c:pt idx="2968">
                  <c:v>368.5</c:v>
                </c:pt>
                <c:pt idx="2969">
                  <c:v>369.12500095366602</c:v>
                </c:pt>
                <c:pt idx="2970">
                  <c:v>369.25</c:v>
                </c:pt>
                <c:pt idx="2971">
                  <c:v>369.000001907333</c:v>
                </c:pt>
                <c:pt idx="2972">
                  <c:v>369.125</c:v>
                </c:pt>
                <c:pt idx="2973">
                  <c:v>369.00000190731998</c:v>
                </c:pt>
                <c:pt idx="2974">
                  <c:v>369</c:v>
                </c:pt>
                <c:pt idx="2975">
                  <c:v>369</c:v>
                </c:pt>
                <c:pt idx="2976">
                  <c:v>368.75</c:v>
                </c:pt>
                <c:pt idx="2977">
                  <c:v>368.5</c:v>
                </c:pt>
                <c:pt idx="2978">
                  <c:v>367.49999618536299</c:v>
                </c:pt>
                <c:pt idx="2979">
                  <c:v>367.00000381463701</c:v>
                </c:pt>
                <c:pt idx="2980">
                  <c:v>366.375</c:v>
                </c:pt>
                <c:pt idx="2981">
                  <c:v>366.24999713902201</c:v>
                </c:pt>
                <c:pt idx="2982">
                  <c:v>365.87500286097799</c:v>
                </c:pt>
                <c:pt idx="2983">
                  <c:v>365.625</c:v>
                </c:pt>
                <c:pt idx="2984">
                  <c:v>365.375</c:v>
                </c:pt>
                <c:pt idx="2985">
                  <c:v>365.625</c:v>
                </c:pt>
                <c:pt idx="2986">
                  <c:v>365.625</c:v>
                </c:pt>
                <c:pt idx="2987">
                  <c:v>365.5</c:v>
                </c:pt>
                <c:pt idx="2988">
                  <c:v>365.75</c:v>
                </c:pt>
                <c:pt idx="2989">
                  <c:v>365.75</c:v>
                </c:pt>
                <c:pt idx="2990">
                  <c:v>365.625</c:v>
                </c:pt>
                <c:pt idx="2991">
                  <c:v>365.5</c:v>
                </c:pt>
                <c:pt idx="2992">
                  <c:v>365.5</c:v>
                </c:pt>
                <c:pt idx="2993">
                  <c:v>365.37500238417499</c:v>
                </c:pt>
                <c:pt idx="2994">
                  <c:v>365.68750119208801</c:v>
                </c:pt>
                <c:pt idx="2995">
                  <c:v>366</c:v>
                </c:pt>
                <c:pt idx="2996">
                  <c:v>366.499996185334</c:v>
                </c:pt>
                <c:pt idx="2997">
                  <c:v>366.75</c:v>
                </c:pt>
                <c:pt idx="2998">
                  <c:v>367.125</c:v>
                </c:pt>
                <c:pt idx="2999">
                  <c:v>367.625</c:v>
                </c:pt>
                <c:pt idx="3000">
                  <c:v>367.75000381463701</c:v>
                </c:pt>
                <c:pt idx="3001">
                  <c:v>368.24999618536299</c:v>
                </c:pt>
                <c:pt idx="3002">
                  <c:v>368.625</c:v>
                </c:pt>
                <c:pt idx="3003">
                  <c:v>368.874998092667</c:v>
                </c:pt>
                <c:pt idx="3004">
                  <c:v>369.000003814666</c:v>
                </c:pt>
                <c:pt idx="3005">
                  <c:v>369.5</c:v>
                </c:pt>
                <c:pt idx="3006">
                  <c:v>369.750001907333</c:v>
                </c:pt>
                <c:pt idx="3007">
                  <c:v>370</c:v>
                </c:pt>
                <c:pt idx="3008">
                  <c:v>370.37500286099902</c:v>
                </c:pt>
                <c:pt idx="3009">
                  <c:v>370.75</c:v>
                </c:pt>
                <c:pt idx="3010">
                  <c:v>370.75</c:v>
                </c:pt>
                <c:pt idx="3011">
                  <c:v>370.87499904633302</c:v>
                </c:pt>
                <c:pt idx="3012">
                  <c:v>370.75</c:v>
                </c:pt>
                <c:pt idx="3013">
                  <c:v>370.875</c:v>
                </c:pt>
                <c:pt idx="3014">
                  <c:v>370.875</c:v>
                </c:pt>
                <c:pt idx="3015">
                  <c:v>370.49999904633302</c:v>
                </c:pt>
                <c:pt idx="3016">
                  <c:v>370.375</c:v>
                </c:pt>
                <c:pt idx="3017">
                  <c:v>369.875</c:v>
                </c:pt>
                <c:pt idx="3018">
                  <c:v>369.75</c:v>
                </c:pt>
                <c:pt idx="3019">
                  <c:v>369.75</c:v>
                </c:pt>
                <c:pt idx="3020">
                  <c:v>369.062502622593</c:v>
                </c:pt>
                <c:pt idx="3021">
                  <c:v>368.375005245186</c:v>
                </c:pt>
                <c:pt idx="3022">
                  <c:v>368.125</c:v>
                </c:pt>
                <c:pt idx="3023">
                  <c:v>368.00000095366698</c:v>
                </c:pt>
                <c:pt idx="3024">
                  <c:v>367.25</c:v>
                </c:pt>
                <c:pt idx="3025">
                  <c:v>366.99999523170402</c:v>
                </c:pt>
                <c:pt idx="3026">
                  <c:v>366.37500476829598</c:v>
                </c:pt>
                <c:pt idx="3027">
                  <c:v>366.25</c:v>
                </c:pt>
                <c:pt idx="3028">
                  <c:v>365.87499713900098</c:v>
                </c:pt>
                <c:pt idx="3029">
                  <c:v>365.5</c:v>
                </c:pt>
                <c:pt idx="3030">
                  <c:v>365.249998092667</c:v>
                </c:pt>
                <c:pt idx="3031">
                  <c:v>365</c:v>
                </c:pt>
                <c:pt idx="3032">
                  <c:v>364.625</c:v>
                </c:pt>
                <c:pt idx="3033">
                  <c:v>364.74999904633398</c:v>
                </c:pt>
                <c:pt idx="3034">
                  <c:v>364.624996185361</c:v>
                </c:pt>
                <c:pt idx="3035">
                  <c:v>364.375</c:v>
                </c:pt>
                <c:pt idx="3036">
                  <c:v>364.74999713900098</c:v>
                </c:pt>
                <c:pt idx="3037">
                  <c:v>364.375</c:v>
                </c:pt>
                <c:pt idx="3038">
                  <c:v>364.49999904633398</c:v>
                </c:pt>
                <c:pt idx="3039">
                  <c:v>364.5</c:v>
                </c:pt>
                <c:pt idx="3040">
                  <c:v>364.37500095366698</c:v>
                </c:pt>
                <c:pt idx="3041">
                  <c:v>364.37499904633302</c:v>
                </c:pt>
                <c:pt idx="3042">
                  <c:v>364.25</c:v>
                </c:pt>
                <c:pt idx="3043">
                  <c:v>364.49999713900098</c:v>
                </c:pt>
                <c:pt idx="3044">
                  <c:v>364.125</c:v>
                </c:pt>
                <c:pt idx="3045">
                  <c:v>364.374999046337</c:v>
                </c:pt>
                <c:pt idx="3046">
                  <c:v>364.25000047683199</c:v>
                </c:pt>
                <c:pt idx="3047">
                  <c:v>364.12500190732698</c:v>
                </c:pt>
                <c:pt idx="3048">
                  <c:v>364.375</c:v>
                </c:pt>
                <c:pt idx="3049">
                  <c:v>364.375</c:v>
                </c:pt>
                <c:pt idx="3050">
                  <c:v>364.375</c:v>
                </c:pt>
                <c:pt idx="3051">
                  <c:v>364.25000095366698</c:v>
                </c:pt>
                <c:pt idx="3052">
                  <c:v>364</c:v>
                </c:pt>
                <c:pt idx="3053">
                  <c:v>364</c:v>
                </c:pt>
                <c:pt idx="3054">
                  <c:v>363.875</c:v>
                </c:pt>
                <c:pt idx="3055">
                  <c:v>363.75</c:v>
                </c:pt>
                <c:pt idx="3056">
                  <c:v>363.75</c:v>
                </c:pt>
                <c:pt idx="3057">
                  <c:v>363.75</c:v>
                </c:pt>
                <c:pt idx="3058">
                  <c:v>363.875</c:v>
                </c:pt>
                <c:pt idx="3059">
                  <c:v>363.875</c:v>
                </c:pt>
                <c:pt idx="3060">
                  <c:v>363.625001907333</c:v>
                </c:pt>
                <c:pt idx="3061">
                  <c:v>363.875</c:v>
                </c:pt>
                <c:pt idx="3062">
                  <c:v>364</c:v>
                </c:pt>
                <c:pt idx="3063">
                  <c:v>364.37499713900098</c:v>
                </c:pt>
                <c:pt idx="3064">
                  <c:v>364.875</c:v>
                </c:pt>
                <c:pt idx="3065">
                  <c:v>365.25</c:v>
                </c:pt>
                <c:pt idx="3066">
                  <c:v>365.62499713900098</c:v>
                </c:pt>
                <c:pt idx="3067">
                  <c:v>366.125</c:v>
                </c:pt>
                <c:pt idx="3068">
                  <c:v>366</c:v>
                </c:pt>
                <c:pt idx="3069">
                  <c:v>366</c:v>
                </c:pt>
                <c:pt idx="3070">
                  <c:v>366.37499713900098</c:v>
                </c:pt>
                <c:pt idx="3071">
                  <c:v>365.749998092667</c:v>
                </c:pt>
                <c:pt idx="3072">
                  <c:v>365.5</c:v>
                </c:pt>
                <c:pt idx="3073">
                  <c:v>365.250001907333</c:v>
                </c:pt>
                <c:pt idx="3074">
                  <c:v>365</c:v>
                </c:pt>
                <c:pt idx="3075">
                  <c:v>364.87500095366698</c:v>
                </c:pt>
                <c:pt idx="3076">
                  <c:v>364.875</c:v>
                </c:pt>
                <c:pt idx="3077">
                  <c:v>364.99999904633398</c:v>
                </c:pt>
                <c:pt idx="3078">
                  <c:v>365</c:v>
                </c:pt>
                <c:pt idx="3079">
                  <c:v>365</c:v>
                </c:pt>
                <c:pt idx="3080">
                  <c:v>364.87499809268201</c:v>
                </c:pt>
                <c:pt idx="3081">
                  <c:v>364.62500190731799</c:v>
                </c:pt>
                <c:pt idx="3082">
                  <c:v>364.875</c:v>
                </c:pt>
                <c:pt idx="3083">
                  <c:v>364.875</c:v>
                </c:pt>
                <c:pt idx="3084">
                  <c:v>365</c:v>
                </c:pt>
                <c:pt idx="3085">
                  <c:v>365.50000286099902</c:v>
                </c:pt>
                <c:pt idx="3086">
                  <c:v>365.875</c:v>
                </c:pt>
                <c:pt idx="3087">
                  <c:v>366.125</c:v>
                </c:pt>
                <c:pt idx="3088">
                  <c:v>366.24999904633398</c:v>
                </c:pt>
                <c:pt idx="3089">
                  <c:v>366.125</c:v>
                </c:pt>
                <c:pt idx="3090">
                  <c:v>366.25</c:v>
                </c:pt>
                <c:pt idx="3091">
                  <c:v>366.625</c:v>
                </c:pt>
                <c:pt idx="3092">
                  <c:v>366.75000286099902</c:v>
                </c:pt>
                <c:pt idx="3093">
                  <c:v>367.125</c:v>
                </c:pt>
                <c:pt idx="3094">
                  <c:v>367</c:v>
                </c:pt>
                <c:pt idx="3095">
                  <c:v>366.87500095366602</c:v>
                </c:pt>
                <c:pt idx="3096">
                  <c:v>367</c:v>
                </c:pt>
                <c:pt idx="3097">
                  <c:v>367.125</c:v>
                </c:pt>
                <c:pt idx="3098">
                  <c:v>367.125</c:v>
                </c:pt>
                <c:pt idx="3099">
                  <c:v>367.12499713902201</c:v>
                </c:pt>
                <c:pt idx="3100">
                  <c:v>366.75000286097799</c:v>
                </c:pt>
                <c:pt idx="3101">
                  <c:v>367</c:v>
                </c:pt>
                <c:pt idx="3102">
                  <c:v>366.99999809268201</c:v>
                </c:pt>
                <c:pt idx="3103">
                  <c:v>366.75000190731799</c:v>
                </c:pt>
                <c:pt idx="3104">
                  <c:v>366.875</c:v>
                </c:pt>
                <c:pt idx="3105">
                  <c:v>366.75</c:v>
                </c:pt>
                <c:pt idx="3106">
                  <c:v>366.875</c:v>
                </c:pt>
                <c:pt idx="3107">
                  <c:v>366.875</c:v>
                </c:pt>
                <c:pt idx="3108">
                  <c:v>367</c:v>
                </c:pt>
                <c:pt idx="3109">
                  <c:v>367</c:v>
                </c:pt>
                <c:pt idx="3110">
                  <c:v>366.875001907333</c:v>
                </c:pt>
                <c:pt idx="3111">
                  <c:v>367.125</c:v>
                </c:pt>
                <c:pt idx="3112">
                  <c:v>366.875001907333</c:v>
                </c:pt>
                <c:pt idx="3113">
                  <c:v>366.875</c:v>
                </c:pt>
                <c:pt idx="3114">
                  <c:v>367.24999713900098</c:v>
                </c:pt>
                <c:pt idx="3115">
                  <c:v>367.5</c:v>
                </c:pt>
                <c:pt idx="3116">
                  <c:v>367.5</c:v>
                </c:pt>
                <c:pt idx="3117">
                  <c:v>367.49999809268201</c:v>
                </c:pt>
                <c:pt idx="3118">
                  <c:v>367.25000190731799</c:v>
                </c:pt>
                <c:pt idx="3119">
                  <c:v>367.25</c:v>
                </c:pt>
                <c:pt idx="3120">
                  <c:v>367.375</c:v>
                </c:pt>
                <c:pt idx="3121">
                  <c:v>367.375</c:v>
                </c:pt>
                <c:pt idx="3122">
                  <c:v>367.625</c:v>
                </c:pt>
                <c:pt idx="3123">
                  <c:v>367.625</c:v>
                </c:pt>
                <c:pt idx="3124">
                  <c:v>367.375</c:v>
                </c:pt>
                <c:pt idx="3125">
                  <c:v>367.125001907333</c:v>
                </c:pt>
                <c:pt idx="3126">
                  <c:v>367.125</c:v>
                </c:pt>
                <c:pt idx="3127">
                  <c:v>367.125</c:v>
                </c:pt>
                <c:pt idx="3128">
                  <c:v>367.125</c:v>
                </c:pt>
                <c:pt idx="3129">
                  <c:v>366.87500095365903</c:v>
                </c:pt>
                <c:pt idx="3130">
                  <c:v>366.99999904634097</c:v>
                </c:pt>
                <c:pt idx="3131">
                  <c:v>366.875</c:v>
                </c:pt>
                <c:pt idx="3132">
                  <c:v>366.74999809268201</c:v>
                </c:pt>
                <c:pt idx="3133">
                  <c:v>366.50000190731799</c:v>
                </c:pt>
                <c:pt idx="3134">
                  <c:v>366.75</c:v>
                </c:pt>
                <c:pt idx="3135">
                  <c:v>366.625</c:v>
                </c:pt>
                <c:pt idx="3136">
                  <c:v>366.375</c:v>
                </c:pt>
                <c:pt idx="3137">
                  <c:v>366.624998092667</c:v>
                </c:pt>
                <c:pt idx="3138">
                  <c:v>366.5</c:v>
                </c:pt>
                <c:pt idx="3139">
                  <c:v>366.625</c:v>
                </c:pt>
                <c:pt idx="3140">
                  <c:v>366.625</c:v>
                </c:pt>
                <c:pt idx="3141">
                  <c:v>366.375</c:v>
                </c:pt>
                <c:pt idx="3142">
                  <c:v>366.375</c:v>
                </c:pt>
                <c:pt idx="3143">
                  <c:v>366.25</c:v>
                </c:pt>
                <c:pt idx="3144">
                  <c:v>372.37495327034298</c:v>
                </c:pt>
                <c:pt idx="3145">
                  <c:v>372.75</c:v>
                </c:pt>
                <c:pt idx="3146">
                  <c:v>372.75</c:v>
                </c:pt>
                <c:pt idx="3147">
                  <c:v>370.49998474133599</c:v>
                </c:pt>
                <c:pt idx="3148">
                  <c:v>368.5</c:v>
                </c:pt>
                <c:pt idx="3149">
                  <c:v>368.25</c:v>
                </c:pt>
                <c:pt idx="3150">
                  <c:v>368.25</c:v>
                </c:pt>
                <c:pt idx="3151">
                  <c:v>372.99996376067401</c:v>
                </c:pt>
                <c:pt idx="3152">
                  <c:v>373.06249976158102</c:v>
                </c:pt>
                <c:pt idx="3153">
                  <c:v>373.125</c:v>
                </c:pt>
                <c:pt idx="3154">
                  <c:v>373.37499046340798</c:v>
                </c:pt>
                <c:pt idx="3155">
                  <c:v>372.12500953659202</c:v>
                </c:pt>
                <c:pt idx="3156">
                  <c:v>373.375</c:v>
                </c:pt>
                <c:pt idx="3157">
                  <c:v>373.625</c:v>
                </c:pt>
                <c:pt idx="3158">
                  <c:v>373.625</c:v>
                </c:pt>
                <c:pt idx="3159">
                  <c:v>373.75</c:v>
                </c:pt>
                <c:pt idx="3160">
                  <c:v>373.75</c:v>
                </c:pt>
                <c:pt idx="3161">
                  <c:v>373.75</c:v>
                </c:pt>
                <c:pt idx="3162">
                  <c:v>373.75</c:v>
                </c:pt>
                <c:pt idx="3163">
                  <c:v>373.75</c:v>
                </c:pt>
                <c:pt idx="3164">
                  <c:v>373.875</c:v>
                </c:pt>
                <c:pt idx="3165">
                  <c:v>373.875</c:v>
                </c:pt>
                <c:pt idx="3166">
                  <c:v>372.37499141700198</c:v>
                </c:pt>
                <c:pt idx="3167">
                  <c:v>371.25</c:v>
                </c:pt>
                <c:pt idx="3168">
                  <c:v>371.25</c:v>
                </c:pt>
                <c:pt idx="3169">
                  <c:v>370.375</c:v>
                </c:pt>
                <c:pt idx="3170">
                  <c:v>370.375</c:v>
                </c:pt>
                <c:pt idx="3171">
                  <c:v>370.5</c:v>
                </c:pt>
                <c:pt idx="3172">
                  <c:v>370.5</c:v>
                </c:pt>
                <c:pt idx="3173">
                  <c:v>373.62498950974901</c:v>
                </c:pt>
                <c:pt idx="3174">
                  <c:v>372.25001049025099</c:v>
                </c:pt>
                <c:pt idx="3175">
                  <c:v>372.125</c:v>
                </c:pt>
                <c:pt idx="3176">
                  <c:v>371.99999904634097</c:v>
                </c:pt>
                <c:pt idx="3177">
                  <c:v>371.87500095365903</c:v>
                </c:pt>
                <c:pt idx="3178">
                  <c:v>372.87499618529</c:v>
                </c:pt>
                <c:pt idx="3179">
                  <c:v>373.875</c:v>
                </c:pt>
                <c:pt idx="3180">
                  <c:v>373.75</c:v>
                </c:pt>
                <c:pt idx="3181">
                  <c:v>373.75</c:v>
                </c:pt>
                <c:pt idx="3182">
                  <c:v>373.75</c:v>
                </c:pt>
                <c:pt idx="3183">
                  <c:v>373.75</c:v>
                </c:pt>
                <c:pt idx="3184">
                  <c:v>373.999996185334</c:v>
                </c:pt>
                <c:pt idx="3185">
                  <c:v>373.5</c:v>
                </c:pt>
                <c:pt idx="3186">
                  <c:v>373.375</c:v>
                </c:pt>
                <c:pt idx="3187">
                  <c:v>373</c:v>
                </c:pt>
                <c:pt idx="3188">
                  <c:v>373.999992370668</c:v>
                </c:pt>
                <c:pt idx="3189">
                  <c:v>373.875</c:v>
                </c:pt>
                <c:pt idx="3190">
                  <c:v>373.875</c:v>
                </c:pt>
                <c:pt idx="3191">
                  <c:v>375.75000286097799</c:v>
                </c:pt>
                <c:pt idx="3192">
                  <c:v>376.12499713902201</c:v>
                </c:pt>
                <c:pt idx="3193">
                  <c:v>374.5</c:v>
                </c:pt>
                <c:pt idx="3194">
                  <c:v>373.5</c:v>
                </c:pt>
                <c:pt idx="3195">
                  <c:v>372.625</c:v>
                </c:pt>
                <c:pt idx="3196">
                  <c:v>371.24999904633302</c:v>
                </c:pt>
                <c:pt idx="3197">
                  <c:v>371.125</c:v>
                </c:pt>
                <c:pt idx="3198">
                  <c:v>371</c:v>
                </c:pt>
                <c:pt idx="3199">
                  <c:v>370.875</c:v>
                </c:pt>
                <c:pt idx="3200">
                  <c:v>370.875</c:v>
                </c:pt>
                <c:pt idx="3201">
                  <c:v>370.50000572195898</c:v>
                </c:pt>
                <c:pt idx="3202">
                  <c:v>370.5</c:v>
                </c:pt>
                <c:pt idx="3203">
                  <c:v>373.25000238417499</c:v>
                </c:pt>
                <c:pt idx="3204">
                  <c:v>373.56250119208801</c:v>
                </c:pt>
                <c:pt idx="3205">
                  <c:v>373.875</c:v>
                </c:pt>
                <c:pt idx="3206">
                  <c:v>373.24999523170402</c:v>
                </c:pt>
                <c:pt idx="3207">
                  <c:v>372.62500476829598</c:v>
                </c:pt>
                <c:pt idx="3208">
                  <c:v>370.5</c:v>
                </c:pt>
                <c:pt idx="3209">
                  <c:v>370.25</c:v>
                </c:pt>
                <c:pt idx="3210">
                  <c:v>371</c:v>
                </c:pt>
                <c:pt idx="3211">
                  <c:v>371</c:v>
                </c:pt>
                <c:pt idx="3212">
                  <c:v>371.75000953659799</c:v>
                </c:pt>
                <c:pt idx="3213">
                  <c:v>372.375</c:v>
                </c:pt>
                <c:pt idx="3214">
                  <c:v>372.25000095366698</c:v>
                </c:pt>
                <c:pt idx="3215">
                  <c:v>372.25</c:v>
                </c:pt>
                <c:pt idx="3216">
                  <c:v>371.12500858299802</c:v>
                </c:pt>
                <c:pt idx="3217">
                  <c:v>370.625</c:v>
                </c:pt>
                <c:pt idx="3218">
                  <c:v>370.625</c:v>
                </c:pt>
                <c:pt idx="3219">
                  <c:v>371.37500476833202</c:v>
                </c:pt>
                <c:pt idx="3220">
                  <c:v>372</c:v>
                </c:pt>
                <c:pt idx="3221">
                  <c:v>373.500007629332</c:v>
                </c:pt>
                <c:pt idx="3222">
                  <c:v>374.5</c:v>
                </c:pt>
                <c:pt idx="3223">
                  <c:v>374.75</c:v>
                </c:pt>
                <c:pt idx="3224">
                  <c:v>373.375</c:v>
                </c:pt>
                <c:pt idx="3225">
                  <c:v>370.87501907332899</c:v>
                </c:pt>
                <c:pt idx="3226">
                  <c:v>369.999998092667</c:v>
                </c:pt>
                <c:pt idx="3227">
                  <c:v>369.75</c:v>
                </c:pt>
                <c:pt idx="3228">
                  <c:v>370.87499713902201</c:v>
                </c:pt>
                <c:pt idx="3229">
                  <c:v>370.50000286097799</c:v>
                </c:pt>
                <c:pt idx="3230">
                  <c:v>370.5</c:v>
                </c:pt>
                <c:pt idx="3231">
                  <c:v>371.249994278001</c:v>
                </c:pt>
                <c:pt idx="3232">
                  <c:v>371.25</c:v>
                </c:pt>
                <c:pt idx="3233">
                  <c:v>371.74999713900098</c:v>
                </c:pt>
                <c:pt idx="3234">
                  <c:v>371.375</c:v>
                </c:pt>
                <c:pt idx="3235">
                  <c:v>371.375</c:v>
                </c:pt>
                <c:pt idx="3236">
                  <c:v>371.374998092667</c:v>
                </c:pt>
                <c:pt idx="3237">
                  <c:v>371.125</c:v>
                </c:pt>
                <c:pt idx="3238">
                  <c:v>370.75</c:v>
                </c:pt>
                <c:pt idx="3239">
                  <c:v>370.625</c:v>
                </c:pt>
                <c:pt idx="3240">
                  <c:v>371.25001716599598</c:v>
                </c:pt>
                <c:pt idx="3241">
                  <c:v>373.5</c:v>
                </c:pt>
                <c:pt idx="3242">
                  <c:v>373.875</c:v>
                </c:pt>
                <c:pt idx="3243">
                  <c:v>374.5</c:v>
                </c:pt>
                <c:pt idx="3244">
                  <c:v>374.5</c:v>
                </c:pt>
                <c:pt idx="3245">
                  <c:v>374.75</c:v>
                </c:pt>
                <c:pt idx="3246">
                  <c:v>373.37501049033102</c:v>
                </c:pt>
                <c:pt idx="3247">
                  <c:v>373</c:v>
                </c:pt>
                <c:pt idx="3248">
                  <c:v>370.37502002699603</c:v>
                </c:pt>
                <c:pt idx="3249">
                  <c:v>369.49999237066299</c:v>
                </c:pt>
                <c:pt idx="3250">
                  <c:v>369</c:v>
                </c:pt>
                <c:pt idx="3251">
                  <c:v>369</c:v>
                </c:pt>
                <c:pt idx="3252">
                  <c:v>369.375</c:v>
                </c:pt>
                <c:pt idx="3253">
                  <c:v>369.49999904633398</c:v>
                </c:pt>
                <c:pt idx="3254">
                  <c:v>369.625</c:v>
                </c:pt>
                <c:pt idx="3255">
                  <c:v>370.24999523166798</c:v>
                </c:pt>
                <c:pt idx="3256">
                  <c:v>370.62499427804102</c:v>
                </c:pt>
                <c:pt idx="3257">
                  <c:v>370.25</c:v>
                </c:pt>
                <c:pt idx="3258">
                  <c:v>370.25</c:v>
                </c:pt>
                <c:pt idx="3259">
                  <c:v>370.25</c:v>
                </c:pt>
                <c:pt idx="3260">
                  <c:v>370.5</c:v>
                </c:pt>
                <c:pt idx="3261">
                  <c:v>371.749990463335</c:v>
                </c:pt>
                <c:pt idx="3262">
                  <c:v>371.375</c:v>
                </c:pt>
                <c:pt idx="3263">
                  <c:v>371.12500095366602</c:v>
                </c:pt>
                <c:pt idx="3264">
                  <c:v>371.25</c:v>
                </c:pt>
                <c:pt idx="3265">
                  <c:v>371.24998950974901</c:v>
                </c:pt>
                <c:pt idx="3266">
                  <c:v>369.87501049025099</c:v>
                </c:pt>
                <c:pt idx="3267">
                  <c:v>370.5</c:v>
                </c:pt>
                <c:pt idx="3268">
                  <c:v>370.37500095366698</c:v>
                </c:pt>
                <c:pt idx="3269">
                  <c:v>371.125</c:v>
                </c:pt>
                <c:pt idx="3270">
                  <c:v>371.12499904633302</c:v>
                </c:pt>
                <c:pt idx="3271">
                  <c:v>371</c:v>
                </c:pt>
                <c:pt idx="3272">
                  <c:v>370.875</c:v>
                </c:pt>
                <c:pt idx="3273">
                  <c:v>370.74999904633302</c:v>
                </c:pt>
                <c:pt idx="3274">
                  <c:v>370.625</c:v>
                </c:pt>
                <c:pt idx="3275">
                  <c:v>370.375</c:v>
                </c:pt>
                <c:pt idx="3276">
                  <c:v>370.375</c:v>
                </c:pt>
                <c:pt idx="3277">
                  <c:v>370.5</c:v>
                </c:pt>
                <c:pt idx="3278">
                  <c:v>370.62499904633398</c:v>
                </c:pt>
                <c:pt idx="3279">
                  <c:v>370.625</c:v>
                </c:pt>
                <c:pt idx="3280">
                  <c:v>371</c:v>
                </c:pt>
                <c:pt idx="3281">
                  <c:v>371</c:v>
                </c:pt>
                <c:pt idx="3282">
                  <c:v>370.875</c:v>
                </c:pt>
                <c:pt idx="3283">
                  <c:v>370.99999904633398</c:v>
                </c:pt>
                <c:pt idx="3284">
                  <c:v>371</c:v>
                </c:pt>
                <c:pt idx="3285">
                  <c:v>371</c:v>
                </c:pt>
                <c:pt idx="3286">
                  <c:v>371.500003814639</c:v>
                </c:pt>
                <c:pt idx="3287">
                  <c:v>371.75</c:v>
                </c:pt>
                <c:pt idx="3288">
                  <c:v>371.74999904633302</c:v>
                </c:pt>
                <c:pt idx="3289">
                  <c:v>371.625</c:v>
                </c:pt>
                <c:pt idx="3290">
                  <c:v>371.625</c:v>
                </c:pt>
                <c:pt idx="3291">
                  <c:v>371.625</c:v>
                </c:pt>
                <c:pt idx="3292">
                  <c:v>371.74999904632602</c:v>
                </c:pt>
                <c:pt idx="3293">
                  <c:v>371.75</c:v>
                </c:pt>
                <c:pt idx="3294">
                  <c:v>371.75</c:v>
                </c:pt>
                <c:pt idx="3295">
                  <c:v>371.62499904633302</c:v>
                </c:pt>
                <c:pt idx="3296">
                  <c:v>371.5</c:v>
                </c:pt>
                <c:pt idx="3297">
                  <c:v>371.5</c:v>
                </c:pt>
                <c:pt idx="3298">
                  <c:v>371.5</c:v>
                </c:pt>
                <c:pt idx="3299">
                  <c:v>371.375</c:v>
                </c:pt>
                <c:pt idx="3300">
                  <c:v>371.375</c:v>
                </c:pt>
                <c:pt idx="3301">
                  <c:v>371.375</c:v>
                </c:pt>
                <c:pt idx="3302">
                  <c:v>371.62500095365903</c:v>
                </c:pt>
                <c:pt idx="3303">
                  <c:v>371.74999904634097</c:v>
                </c:pt>
                <c:pt idx="3304">
                  <c:v>371.625</c:v>
                </c:pt>
                <c:pt idx="3305">
                  <c:v>371.874998092667</c:v>
                </c:pt>
                <c:pt idx="3306">
                  <c:v>371.50000286102102</c:v>
                </c:pt>
                <c:pt idx="3307">
                  <c:v>371.375</c:v>
                </c:pt>
                <c:pt idx="3308">
                  <c:v>371.125</c:v>
                </c:pt>
                <c:pt idx="3309">
                  <c:v>371.125</c:v>
                </c:pt>
                <c:pt idx="3310">
                  <c:v>371.25</c:v>
                </c:pt>
                <c:pt idx="3311">
                  <c:v>371.375</c:v>
                </c:pt>
                <c:pt idx="3312">
                  <c:v>371.5</c:v>
                </c:pt>
                <c:pt idx="3313">
                  <c:v>371.37500095366698</c:v>
                </c:pt>
                <c:pt idx="3314">
                  <c:v>371.375</c:v>
                </c:pt>
                <c:pt idx="3315">
                  <c:v>371.75</c:v>
                </c:pt>
                <c:pt idx="3316">
                  <c:v>372.25</c:v>
                </c:pt>
                <c:pt idx="3317">
                  <c:v>371.874998092667</c:v>
                </c:pt>
                <c:pt idx="3318">
                  <c:v>371.625</c:v>
                </c:pt>
                <c:pt idx="3319">
                  <c:v>371.875</c:v>
                </c:pt>
                <c:pt idx="3320">
                  <c:v>372.49999523166798</c:v>
                </c:pt>
                <c:pt idx="3321">
                  <c:v>372.625</c:v>
                </c:pt>
                <c:pt idx="3322">
                  <c:v>372.50000095366698</c:v>
                </c:pt>
                <c:pt idx="3323">
                  <c:v>372.62499618533201</c:v>
                </c:pt>
                <c:pt idx="3324">
                  <c:v>372.37499904632602</c:v>
                </c:pt>
                <c:pt idx="3325">
                  <c:v>372.25001049033102</c:v>
                </c:pt>
                <c:pt idx="3326">
                  <c:v>373.625</c:v>
                </c:pt>
                <c:pt idx="3327">
                  <c:v>373.75</c:v>
                </c:pt>
                <c:pt idx="3328">
                  <c:v>373.75</c:v>
                </c:pt>
                <c:pt idx="3329">
                  <c:v>373.75</c:v>
                </c:pt>
                <c:pt idx="3330">
                  <c:v>373.75</c:v>
                </c:pt>
                <c:pt idx="3331">
                  <c:v>373.75</c:v>
                </c:pt>
                <c:pt idx="3332">
                  <c:v>373.749998092667</c:v>
                </c:pt>
                <c:pt idx="3333">
                  <c:v>373.5</c:v>
                </c:pt>
                <c:pt idx="3334">
                  <c:v>373.625</c:v>
                </c:pt>
                <c:pt idx="3335">
                  <c:v>373.375001907333</c:v>
                </c:pt>
                <c:pt idx="3336">
                  <c:v>373.56249928474199</c:v>
                </c:pt>
                <c:pt idx="3337">
                  <c:v>373.75</c:v>
                </c:pt>
                <c:pt idx="3338">
                  <c:v>373.5</c:v>
                </c:pt>
                <c:pt idx="3339">
                  <c:v>373.24999618536299</c:v>
                </c:pt>
                <c:pt idx="3340">
                  <c:v>372.75000381463701</c:v>
                </c:pt>
                <c:pt idx="3341">
                  <c:v>372.25</c:v>
                </c:pt>
                <c:pt idx="3342">
                  <c:v>372.999994278001</c:v>
                </c:pt>
                <c:pt idx="3343">
                  <c:v>373.24999809265302</c:v>
                </c:pt>
                <c:pt idx="3344">
                  <c:v>373.375</c:v>
                </c:pt>
                <c:pt idx="3345">
                  <c:v>372.875</c:v>
                </c:pt>
                <c:pt idx="3346">
                  <c:v>372.875</c:v>
                </c:pt>
                <c:pt idx="3347">
                  <c:v>372.875000190734</c:v>
                </c:pt>
                <c:pt idx="3348">
                  <c:v>372.90000011443999</c:v>
                </c:pt>
                <c:pt idx="3349">
                  <c:v>372.925000038147</c:v>
                </c:pt>
                <c:pt idx="3350">
                  <c:v>372.949999961853</c:v>
                </c:pt>
                <c:pt idx="3351">
                  <c:v>372.97499988556001</c:v>
                </c:pt>
                <c:pt idx="3352">
                  <c:v>372.999999809266</c:v>
                </c:pt>
                <c:pt idx="3353">
                  <c:v>372.97500019073499</c:v>
                </c:pt>
                <c:pt idx="3354">
                  <c:v>372.95000019073501</c:v>
                </c:pt>
                <c:pt idx="3355">
                  <c:v>372.92500019073498</c:v>
                </c:pt>
                <c:pt idx="3356">
                  <c:v>372.900000190735</c:v>
                </c:pt>
                <c:pt idx="3357">
                  <c:v>372.87500019073502</c:v>
                </c:pt>
                <c:pt idx="3358">
                  <c:v>372.875</c:v>
                </c:pt>
                <c:pt idx="3359">
                  <c:v>372.875</c:v>
                </c:pt>
                <c:pt idx="3360">
                  <c:v>372.87499046340201</c:v>
                </c:pt>
                <c:pt idx="3361">
                  <c:v>372.25</c:v>
                </c:pt>
                <c:pt idx="3362">
                  <c:v>372.50000095366602</c:v>
                </c:pt>
                <c:pt idx="3363">
                  <c:v>372.625</c:v>
                </c:pt>
                <c:pt idx="3364">
                  <c:v>372.625</c:v>
                </c:pt>
                <c:pt idx="3365">
                  <c:v>373.124996185334</c:v>
                </c:pt>
                <c:pt idx="3366">
                  <c:v>373.49999427799702</c:v>
                </c:pt>
                <c:pt idx="3367">
                  <c:v>373.5</c:v>
                </c:pt>
                <c:pt idx="3368">
                  <c:v>372.75</c:v>
                </c:pt>
                <c:pt idx="3369">
                  <c:v>373.25</c:v>
                </c:pt>
                <c:pt idx="3370">
                  <c:v>373.25</c:v>
                </c:pt>
                <c:pt idx="3371">
                  <c:v>373.625</c:v>
                </c:pt>
                <c:pt idx="3372">
                  <c:v>373.625</c:v>
                </c:pt>
                <c:pt idx="3373">
                  <c:v>373.625</c:v>
                </c:pt>
                <c:pt idx="3374">
                  <c:v>373.5</c:v>
                </c:pt>
                <c:pt idx="3375">
                  <c:v>373.625</c:v>
                </c:pt>
                <c:pt idx="3376">
                  <c:v>373.60000003814702</c:v>
                </c:pt>
                <c:pt idx="3377">
                  <c:v>373.57500007629397</c:v>
                </c:pt>
                <c:pt idx="3378">
                  <c:v>373.55000011444099</c:v>
                </c:pt>
                <c:pt idx="3379">
                  <c:v>373.52500015258801</c:v>
                </c:pt>
                <c:pt idx="3380">
                  <c:v>373.500000190734</c:v>
                </c:pt>
                <c:pt idx="3381">
                  <c:v>373.5</c:v>
                </c:pt>
                <c:pt idx="3382">
                  <c:v>373.5</c:v>
                </c:pt>
                <c:pt idx="3383">
                  <c:v>373.5</c:v>
                </c:pt>
                <c:pt idx="3384">
                  <c:v>373.250001907333</c:v>
                </c:pt>
                <c:pt idx="3385">
                  <c:v>373.5</c:v>
                </c:pt>
                <c:pt idx="3386">
                  <c:v>372.875</c:v>
                </c:pt>
                <c:pt idx="3387">
                  <c:v>372.99999904633398</c:v>
                </c:pt>
                <c:pt idx="3388">
                  <c:v>373.25</c:v>
                </c:pt>
                <c:pt idx="3389">
                  <c:v>373.5</c:v>
                </c:pt>
                <c:pt idx="3390">
                  <c:v>373.24999427799702</c:v>
                </c:pt>
                <c:pt idx="3391">
                  <c:v>372.875</c:v>
                </c:pt>
                <c:pt idx="3392">
                  <c:v>372.875</c:v>
                </c:pt>
                <c:pt idx="3393">
                  <c:v>372.5</c:v>
                </c:pt>
                <c:pt idx="3394">
                  <c:v>372.37500095366698</c:v>
                </c:pt>
                <c:pt idx="3395">
                  <c:v>372.25</c:v>
                </c:pt>
                <c:pt idx="3396">
                  <c:v>372.25</c:v>
                </c:pt>
                <c:pt idx="3397">
                  <c:v>372.125</c:v>
                </c:pt>
                <c:pt idx="3398">
                  <c:v>372.12501811980098</c:v>
                </c:pt>
                <c:pt idx="3399">
                  <c:v>374.499998092667</c:v>
                </c:pt>
                <c:pt idx="3400">
                  <c:v>374.25</c:v>
                </c:pt>
                <c:pt idx="3401">
                  <c:v>372.5</c:v>
                </c:pt>
                <c:pt idx="3402">
                  <c:v>372.5</c:v>
                </c:pt>
                <c:pt idx="3403">
                  <c:v>372.25</c:v>
                </c:pt>
                <c:pt idx="3404">
                  <c:v>372.37501525866401</c:v>
                </c:pt>
                <c:pt idx="3405">
                  <c:v>374.375</c:v>
                </c:pt>
                <c:pt idx="3406">
                  <c:v>374.49999904633302</c:v>
                </c:pt>
                <c:pt idx="3407">
                  <c:v>374.375</c:v>
                </c:pt>
                <c:pt idx="3408">
                  <c:v>374</c:v>
                </c:pt>
                <c:pt idx="3409">
                  <c:v>372.12501430499702</c:v>
                </c:pt>
                <c:pt idx="3410">
                  <c:v>372.375</c:v>
                </c:pt>
                <c:pt idx="3411">
                  <c:v>372.625</c:v>
                </c:pt>
                <c:pt idx="3412">
                  <c:v>372.25</c:v>
                </c:pt>
                <c:pt idx="3413">
                  <c:v>372.25</c:v>
                </c:pt>
                <c:pt idx="3414">
                  <c:v>372.25</c:v>
                </c:pt>
                <c:pt idx="3415">
                  <c:v>372.25</c:v>
                </c:pt>
                <c:pt idx="3416">
                  <c:v>371.62499046340798</c:v>
                </c:pt>
                <c:pt idx="3417">
                  <c:v>370.37500953659202</c:v>
                </c:pt>
                <c:pt idx="3418">
                  <c:v>368.5</c:v>
                </c:pt>
                <c:pt idx="3419">
                  <c:v>368.125</c:v>
                </c:pt>
                <c:pt idx="3420">
                  <c:v>367.625</c:v>
                </c:pt>
                <c:pt idx="3421">
                  <c:v>367.37499713900098</c:v>
                </c:pt>
                <c:pt idx="3422">
                  <c:v>367</c:v>
                </c:pt>
                <c:pt idx="3423">
                  <c:v>366.625</c:v>
                </c:pt>
                <c:pt idx="3424">
                  <c:v>366.50000095366698</c:v>
                </c:pt>
                <c:pt idx="3425">
                  <c:v>366.25</c:v>
                </c:pt>
                <c:pt idx="3426">
                  <c:v>366.000003814639</c:v>
                </c:pt>
                <c:pt idx="3427">
                  <c:v>367.62500095367398</c:v>
                </c:pt>
                <c:pt idx="3428">
                  <c:v>367.75</c:v>
                </c:pt>
                <c:pt idx="3429">
                  <c:v>367.75</c:v>
                </c:pt>
                <c:pt idx="3430">
                  <c:v>367.375</c:v>
                </c:pt>
                <c:pt idx="3431">
                  <c:v>366.375007629332</c:v>
                </c:pt>
                <c:pt idx="3432">
                  <c:v>364.00001811980098</c:v>
                </c:pt>
                <c:pt idx="3433">
                  <c:v>363.87500190733402</c:v>
                </c:pt>
                <c:pt idx="3434">
                  <c:v>363.75000095366602</c:v>
                </c:pt>
                <c:pt idx="3435">
                  <c:v>363.875</c:v>
                </c:pt>
                <c:pt idx="3436">
                  <c:v>363.625</c:v>
                </c:pt>
                <c:pt idx="3437">
                  <c:v>363.625</c:v>
                </c:pt>
                <c:pt idx="3438">
                  <c:v>363.75</c:v>
                </c:pt>
                <c:pt idx="3439">
                  <c:v>363.500001907333</c:v>
                </c:pt>
                <c:pt idx="3440">
                  <c:v>366.125</c:v>
                </c:pt>
                <c:pt idx="3441">
                  <c:v>365.75</c:v>
                </c:pt>
                <c:pt idx="3442">
                  <c:v>365.5</c:v>
                </c:pt>
                <c:pt idx="3443">
                  <c:v>364.99999904633302</c:v>
                </c:pt>
                <c:pt idx="3444">
                  <c:v>364.875</c:v>
                </c:pt>
                <c:pt idx="3445">
                  <c:v>372.375</c:v>
                </c:pt>
                <c:pt idx="3446">
                  <c:v>367.87503433199299</c:v>
                </c:pt>
                <c:pt idx="3447">
                  <c:v>366.25</c:v>
                </c:pt>
                <c:pt idx="3448">
                  <c:v>364.75</c:v>
                </c:pt>
                <c:pt idx="3449">
                  <c:v>365</c:v>
                </c:pt>
                <c:pt idx="3450">
                  <c:v>365.75000190734801</c:v>
                </c:pt>
                <c:pt idx="3451">
                  <c:v>366.000003814666</c:v>
                </c:pt>
                <c:pt idx="3452">
                  <c:v>366.5</c:v>
                </c:pt>
                <c:pt idx="3453">
                  <c:v>366.875</c:v>
                </c:pt>
                <c:pt idx="3454">
                  <c:v>366.875</c:v>
                </c:pt>
                <c:pt idx="3455">
                  <c:v>367.12499809265302</c:v>
                </c:pt>
                <c:pt idx="3456">
                  <c:v>367.37499809265302</c:v>
                </c:pt>
                <c:pt idx="3457">
                  <c:v>367.375</c:v>
                </c:pt>
                <c:pt idx="3458">
                  <c:v>367.375</c:v>
                </c:pt>
                <c:pt idx="3459">
                  <c:v>367.375</c:v>
                </c:pt>
                <c:pt idx="3460">
                  <c:v>367.5</c:v>
                </c:pt>
                <c:pt idx="3461">
                  <c:v>367.5</c:v>
                </c:pt>
                <c:pt idx="3462">
                  <c:v>367.875</c:v>
                </c:pt>
                <c:pt idx="3463">
                  <c:v>368.24999713900098</c:v>
                </c:pt>
                <c:pt idx="3464">
                  <c:v>368.87500381469499</c:v>
                </c:pt>
                <c:pt idx="3465">
                  <c:v>369.37500381469499</c:v>
                </c:pt>
                <c:pt idx="3466">
                  <c:v>369.875</c:v>
                </c:pt>
                <c:pt idx="3467">
                  <c:v>369.875</c:v>
                </c:pt>
                <c:pt idx="3468">
                  <c:v>369.875</c:v>
                </c:pt>
                <c:pt idx="3469">
                  <c:v>369.75</c:v>
                </c:pt>
                <c:pt idx="3470">
                  <c:v>368.87501335123801</c:v>
                </c:pt>
                <c:pt idx="3471">
                  <c:v>367.749994278001</c:v>
                </c:pt>
                <c:pt idx="3472">
                  <c:v>367</c:v>
                </c:pt>
                <c:pt idx="3473">
                  <c:v>366.875</c:v>
                </c:pt>
                <c:pt idx="3474">
                  <c:v>366.875</c:v>
                </c:pt>
                <c:pt idx="3475">
                  <c:v>366.87499904634097</c:v>
                </c:pt>
                <c:pt idx="3476">
                  <c:v>366.75000095365903</c:v>
                </c:pt>
                <c:pt idx="3477">
                  <c:v>366.875</c:v>
                </c:pt>
                <c:pt idx="3478">
                  <c:v>366.87500095366602</c:v>
                </c:pt>
                <c:pt idx="3479">
                  <c:v>367</c:v>
                </c:pt>
                <c:pt idx="3480">
                  <c:v>366.749999523165</c:v>
                </c:pt>
                <c:pt idx="3481">
                  <c:v>366.68749976158199</c:v>
                </c:pt>
                <c:pt idx="3482">
                  <c:v>366.625</c:v>
                </c:pt>
                <c:pt idx="3483">
                  <c:v>365.875005721999</c:v>
                </c:pt>
                <c:pt idx="3484">
                  <c:v>365.125</c:v>
                </c:pt>
                <c:pt idx="3485">
                  <c:v>364</c:v>
                </c:pt>
                <c:pt idx="3486">
                  <c:v>363.750001907333</c:v>
                </c:pt>
                <c:pt idx="3487">
                  <c:v>363.5</c:v>
                </c:pt>
                <c:pt idx="3488">
                  <c:v>363.62499904633302</c:v>
                </c:pt>
                <c:pt idx="3489">
                  <c:v>363.5</c:v>
                </c:pt>
                <c:pt idx="3490">
                  <c:v>363.625</c:v>
                </c:pt>
                <c:pt idx="3491">
                  <c:v>363.625</c:v>
                </c:pt>
                <c:pt idx="3492">
                  <c:v>363.625</c:v>
                </c:pt>
                <c:pt idx="3493">
                  <c:v>363.74999904633398</c:v>
                </c:pt>
                <c:pt idx="3494">
                  <c:v>364.125</c:v>
                </c:pt>
                <c:pt idx="3495">
                  <c:v>364.62500476833202</c:v>
                </c:pt>
                <c:pt idx="3496">
                  <c:v>365.25</c:v>
                </c:pt>
                <c:pt idx="3497">
                  <c:v>365.5</c:v>
                </c:pt>
                <c:pt idx="3498">
                  <c:v>365.5</c:v>
                </c:pt>
                <c:pt idx="3499">
                  <c:v>365.875</c:v>
                </c:pt>
                <c:pt idx="3500">
                  <c:v>366.24999427804102</c:v>
                </c:pt>
                <c:pt idx="3501">
                  <c:v>365.99999904633302</c:v>
                </c:pt>
                <c:pt idx="3502">
                  <c:v>365.875</c:v>
                </c:pt>
                <c:pt idx="3503">
                  <c:v>365.875</c:v>
                </c:pt>
                <c:pt idx="3504">
                  <c:v>365.875</c:v>
                </c:pt>
                <c:pt idx="3505">
                  <c:v>365.875</c:v>
                </c:pt>
                <c:pt idx="3506">
                  <c:v>365.875</c:v>
                </c:pt>
                <c:pt idx="3507">
                  <c:v>365.8125</c:v>
                </c:pt>
                <c:pt idx="3508">
                  <c:v>365.74999713900098</c:v>
                </c:pt>
                <c:pt idx="3509">
                  <c:v>365.375</c:v>
                </c:pt>
                <c:pt idx="3510">
                  <c:v>365.74999904633302</c:v>
                </c:pt>
                <c:pt idx="3511">
                  <c:v>365.625</c:v>
                </c:pt>
                <c:pt idx="3512">
                  <c:v>365.625</c:v>
                </c:pt>
                <c:pt idx="3513">
                  <c:v>365.74999904633398</c:v>
                </c:pt>
                <c:pt idx="3514">
                  <c:v>365.5</c:v>
                </c:pt>
                <c:pt idx="3515">
                  <c:v>365.625</c:v>
                </c:pt>
                <c:pt idx="3516">
                  <c:v>365.50000095366698</c:v>
                </c:pt>
                <c:pt idx="3517">
                  <c:v>365.625</c:v>
                </c:pt>
                <c:pt idx="3518">
                  <c:v>365.5</c:v>
                </c:pt>
                <c:pt idx="3519">
                  <c:v>365.375</c:v>
                </c:pt>
                <c:pt idx="3520">
                  <c:v>365.624998092667</c:v>
                </c:pt>
                <c:pt idx="3521">
                  <c:v>366.125</c:v>
                </c:pt>
                <c:pt idx="3522">
                  <c:v>366.375</c:v>
                </c:pt>
                <c:pt idx="3523">
                  <c:v>366.624998092667</c:v>
                </c:pt>
                <c:pt idx="3524">
                  <c:v>366.625</c:v>
                </c:pt>
                <c:pt idx="3525">
                  <c:v>366.75000095366602</c:v>
                </c:pt>
                <c:pt idx="3526">
                  <c:v>366.875</c:v>
                </c:pt>
                <c:pt idx="3527">
                  <c:v>366.625</c:v>
                </c:pt>
                <c:pt idx="3528">
                  <c:v>366.625</c:v>
                </c:pt>
                <c:pt idx="3529">
                  <c:v>366.5</c:v>
                </c:pt>
                <c:pt idx="3530">
                  <c:v>366.62499904633398</c:v>
                </c:pt>
                <c:pt idx="3531">
                  <c:v>366.87499713900098</c:v>
                </c:pt>
                <c:pt idx="3532">
                  <c:v>366.5</c:v>
                </c:pt>
                <c:pt idx="3533">
                  <c:v>366.5625</c:v>
                </c:pt>
                <c:pt idx="3534">
                  <c:v>366.625</c:v>
                </c:pt>
                <c:pt idx="3535">
                  <c:v>366.74999904633398</c:v>
                </c:pt>
                <c:pt idx="3536">
                  <c:v>366.625</c:v>
                </c:pt>
                <c:pt idx="3537">
                  <c:v>366.625</c:v>
                </c:pt>
                <c:pt idx="3538">
                  <c:v>366.37500095366602</c:v>
                </c:pt>
                <c:pt idx="3539">
                  <c:v>366.5</c:v>
                </c:pt>
                <c:pt idx="3540">
                  <c:v>366.375</c:v>
                </c:pt>
                <c:pt idx="3541">
                  <c:v>366.375</c:v>
                </c:pt>
                <c:pt idx="3542">
                  <c:v>366.5</c:v>
                </c:pt>
                <c:pt idx="3543">
                  <c:v>366.5</c:v>
                </c:pt>
                <c:pt idx="3544">
                  <c:v>366.5</c:v>
                </c:pt>
                <c:pt idx="3545">
                  <c:v>366.74999904633302</c:v>
                </c:pt>
                <c:pt idx="3546">
                  <c:v>366.625</c:v>
                </c:pt>
                <c:pt idx="3547">
                  <c:v>366.75</c:v>
                </c:pt>
                <c:pt idx="3548">
                  <c:v>366.5</c:v>
                </c:pt>
                <c:pt idx="3549">
                  <c:v>366.75000190731799</c:v>
                </c:pt>
                <c:pt idx="3550">
                  <c:v>366.99999809268201</c:v>
                </c:pt>
                <c:pt idx="3551">
                  <c:v>366.75</c:v>
                </c:pt>
                <c:pt idx="3552">
                  <c:v>366.74999904634097</c:v>
                </c:pt>
                <c:pt idx="3553">
                  <c:v>366.62500095365903</c:v>
                </c:pt>
                <c:pt idx="3554">
                  <c:v>366.625</c:v>
                </c:pt>
                <c:pt idx="3555">
                  <c:v>366.87499809268002</c:v>
                </c:pt>
                <c:pt idx="3556">
                  <c:v>366.75</c:v>
                </c:pt>
                <c:pt idx="3557">
                  <c:v>366.62500095366698</c:v>
                </c:pt>
                <c:pt idx="3558">
                  <c:v>366.75</c:v>
                </c:pt>
                <c:pt idx="3559">
                  <c:v>366.75</c:v>
                </c:pt>
                <c:pt idx="3560">
                  <c:v>366.75</c:v>
                </c:pt>
                <c:pt idx="3561">
                  <c:v>366.75</c:v>
                </c:pt>
                <c:pt idx="3562">
                  <c:v>366.875</c:v>
                </c:pt>
                <c:pt idx="3563">
                  <c:v>366.875</c:v>
                </c:pt>
                <c:pt idx="3564">
                  <c:v>366.99999809268201</c:v>
                </c:pt>
                <c:pt idx="3565">
                  <c:v>366.75000190731799</c:v>
                </c:pt>
                <c:pt idx="3566">
                  <c:v>366.625</c:v>
                </c:pt>
                <c:pt idx="3567">
                  <c:v>366.50000095366698</c:v>
                </c:pt>
                <c:pt idx="3568">
                  <c:v>365.874994278001</c:v>
                </c:pt>
                <c:pt idx="3569">
                  <c:v>365.125</c:v>
                </c:pt>
                <c:pt idx="3570">
                  <c:v>364.75</c:v>
                </c:pt>
                <c:pt idx="3571">
                  <c:v>364.375</c:v>
                </c:pt>
                <c:pt idx="3572">
                  <c:v>364.25000095366698</c:v>
                </c:pt>
                <c:pt idx="3573">
                  <c:v>364.125</c:v>
                </c:pt>
                <c:pt idx="3574">
                  <c:v>364.125</c:v>
                </c:pt>
                <c:pt idx="3575">
                  <c:v>364.25000095366602</c:v>
                </c:pt>
                <c:pt idx="3576">
                  <c:v>364.375</c:v>
                </c:pt>
                <c:pt idx="3577">
                  <c:v>364.375</c:v>
                </c:pt>
                <c:pt idx="3578">
                  <c:v>364.375</c:v>
                </c:pt>
                <c:pt idx="3579">
                  <c:v>364.49999904634097</c:v>
                </c:pt>
                <c:pt idx="3580">
                  <c:v>364.37500095365903</c:v>
                </c:pt>
                <c:pt idx="3581">
                  <c:v>364.125</c:v>
                </c:pt>
                <c:pt idx="3582">
                  <c:v>364.125</c:v>
                </c:pt>
                <c:pt idx="3583">
                  <c:v>364.125</c:v>
                </c:pt>
                <c:pt idx="3584">
                  <c:v>364.125</c:v>
                </c:pt>
                <c:pt idx="3585">
                  <c:v>364.125</c:v>
                </c:pt>
                <c:pt idx="3586">
                  <c:v>364.06250023841801</c:v>
                </c:pt>
                <c:pt idx="3587">
                  <c:v>364.000000476835</c:v>
                </c:pt>
                <c:pt idx="3588">
                  <c:v>364</c:v>
                </c:pt>
                <c:pt idx="3589">
                  <c:v>363.875</c:v>
                </c:pt>
                <c:pt idx="3590">
                  <c:v>363.99999904633398</c:v>
                </c:pt>
                <c:pt idx="3591">
                  <c:v>363.875</c:v>
                </c:pt>
                <c:pt idx="3592">
                  <c:v>363.625</c:v>
                </c:pt>
                <c:pt idx="3593">
                  <c:v>363.5</c:v>
                </c:pt>
                <c:pt idx="3594">
                  <c:v>363.37500095366602</c:v>
                </c:pt>
                <c:pt idx="3595">
                  <c:v>363.5</c:v>
                </c:pt>
                <c:pt idx="3596">
                  <c:v>363.625</c:v>
                </c:pt>
                <c:pt idx="3597">
                  <c:v>363.99999713900098</c:v>
                </c:pt>
                <c:pt idx="3598">
                  <c:v>364.375</c:v>
                </c:pt>
                <c:pt idx="3599">
                  <c:v>364.75</c:v>
                </c:pt>
                <c:pt idx="3600">
                  <c:v>365.125</c:v>
                </c:pt>
                <c:pt idx="3601">
                  <c:v>365.24999904634097</c:v>
                </c:pt>
                <c:pt idx="3602">
                  <c:v>365.12500095365903</c:v>
                </c:pt>
                <c:pt idx="3603">
                  <c:v>365.5</c:v>
                </c:pt>
                <c:pt idx="3604">
                  <c:v>365.87499713900098</c:v>
                </c:pt>
                <c:pt idx="3605">
                  <c:v>365.87500476833202</c:v>
                </c:pt>
                <c:pt idx="3606">
                  <c:v>366.5</c:v>
                </c:pt>
                <c:pt idx="3607">
                  <c:v>366.75</c:v>
                </c:pt>
                <c:pt idx="3608">
                  <c:v>366.5</c:v>
                </c:pt>
                <c:pt idx="3609">
                  <c:v>366.62499904633398</c:v>
                </c:pt>
                <c:pt idx="3610">
                  <c:v>366.625</c:v>
                </c:pt>
                <c:pt idx="3611">
                  <c:v>366.625</c:v>
                </c:pt>
                <c:pt idx="3612">
                  <c:v>366.75</c:v>
                </c:pt>
                <c:pt idx="3613">
                  <c:v>366.75</c:v>
                </c:pt>
                <c:pt idx="3614">
                  <c:v>366.75</c:v>
                </c:pt>
                <c:pt idx="3615">
                  <c:v>366.75</c:v>
                </c:pt>
                <c:pt idx="3616">
                  <c:v>366.74999904633302</c:v>
                </c:pt>
                <c:pt idx="3617">
                  <c:v>366.625</c:v>
                </c:pt>
                <c:pt idx="3618">
                  <c:v>366.625</c:v>
                </c:pt>
                <c:pt idx="3619">
                  <c:v>367.000001907333</c:v>
                </c:pt>
                <c:pt idx="3620">
                  <c:v>367.25</c:v>
                </c:pt>
                <c:pt idx="3621">
                  <c:v>367.125</c:v>
                </c:pt>
                <c:pt idx="3622">
                  <c:v>367</c:v>
                </c:pt>
                <c:pt idx="3623">
                  <c:v>367.49999141706701</c:v>
                </c:pt>
                <c:pt idx="3624">
                  <c:v>366.37500858293299</c:v>
                </c:pt>
                <c:pt idx="3625">
                  <c:v>365.875</c:v>
                </c:pt>
                <c:pt idx="3626">
                  <c:v>364.875</c:v>
                </c:pt>
                <c:pt idx="3627">
                  <c:v>364.875</c:v>
                </c:pt>
                <c:pt idx="3628">
                  <c:v>371.375</c:v>
                </c:pt>
                <c:pt idx="3629">
                  <c:v>371.375</c:v>
                </c:pt>
                <c:pt idx="3630">
                  <c:v>371.375</c:v>
                </c:pt>
                <c:pt idx="3631">
                  <c:v>371.874994278001</c:v>
                </c:pt>
                <c:pt idx="3632">
                  <c:v>371.125</c:v>
                </c:pt>
                <c:pt idx="3633">
                  <c:v>372.125</c:v>
                </c:pt>
                <c:pt idx="3634">
                  <c:v>372.125</c:v>
                </c:pt>
                <c:pt idx="3635">
                  <c:v>372.125</c:v>
                </c:pt>
                <c:pt idx="3636">
                  <c:v>372.375</c:v>
                </c:pt>
                <c:pt idx="3637">
                  <c:v>377.5</c:v>
                </c:pt>
                <c:pt idx="3638">
                  <c:v>376.74999761582501</c:v>
                </c:pt>
                <c:pt idx="3639">
                  <c:v>376.43749880791199</c:v>
                </c:pt>
                <c:pt idx="3640">
                  <c:v>376.125</c:v>
                </c:pt>
                <c:pt idx="3641">
                  <c:v>376.00000095366698</c:v>
                </c:pt>
                <c:pt idx="3642">
                  <c:v>372.375007629332</c:v>
                </c:pt>
                <c:pt idx="3643">
                  <c:v>373.375</c:v>
                </c:pt>
                <c:pt idx="3644">
                  <c:v>375.624996185334</c:v>
                </c:pt>
                <c:pt idx="3645">
                  <c:v>375.125</c:v>
                </c:pt>
                <c:pt idx="3646">
                  <c:v>374.875001907333</c:v>
                </c:pt>
                <c:pt idx="3647">
                  <c:v>374.125</c:v>
                </c:pt>
                <c:pt idx="3648">
                  <c:v>373.25001335123801</c:v>
                </c:pt>
                <c:pt idx="3649">
                  <c:v>372.499994278001</c:v>
                </c:pt>
                <c:pt idx="3650">
                  <c:v>371.75</c:v>
                </c:pt>
                <c:pt idx="3651">
                  <c:v>371.5</c:v>
                </c:pt>
                <c:pt idx="3652">
                  <c:v>371.375</c:v>
                </c:pt>
                <c:pt idx="3653">
                  <c:v>370.5</c:v>
                </c:pt>
                <c:pt idx="3654">
                  <c:v>370.5</c:v>
                </c:pt>
                <c:pt idx="3655">
                  <c:v>369.75</c:v>
                </c:pt>
                <c:pt idx="3656">
                  <c:v>369.37500190731799</c:v>
                </c:pt>
                <c:pt idx="3657">
                  <c:v>369.62499809268201</c:v>
                </c:pt>
                <c:pt idx="3658">
                  <c:v>368.25</c:v>
                </c:pt>
                <c:pt idx="3659">
                  <c:v>367.5</c:v>
                </c:pt>
                <c:pt idx="3660">
                  <c:v>367</c:v>
                </c:pt>
                <c:pt idx="3661">
                  <c:v>366.62500286099902</c:v>
                </c:pt>
                <c:pt idx="3662">
                  <c:v>366.375</c:v>
                </c:pt>
                <c:pt idx="3663">
                  <c:v>366.75</c:v>
                </c:pt>
                <c:pt idx="3664">
                  <c:v>368.87498378766998</c:v>
                </c:pt>
                <c:pt idx="3665">
                  <c:v>368.875</c:v>
                </c:pt>
                <c:pt idx="3666">
                  <c:v>370.875</c:v>
                </c:pt>
                <c:pt idx="3667">
                  <c:v>372.875</c:v>
                </c:pt>
                <c:pt idx="3668">
                  <c:v>373.12499141700198</c:v>
                </c:pt>
                <c:pt idx="3669">
                  <c:v>372</c:v>
                </c:pt>
                <c:pt idx="3670">
                  <c:v>369.375</c:v>
                </c:pt>
                <c:pt idx="3671">
                  <c:v>368.875003814666</c:v>
                </c:pt>
                <c:pt idx="3672">
                  <c:v>368.375</c:v>
                </c:pt>
                <c:pt idx="3673">
                  <c:v>367</c:v>
                </c:pt>
                <c:pt idx="3674">
                  <c:v>366.875</c:v>
                </c:pt>
                <c:pt idx="3675">
                  <c:v>366.49999713902201</c:v>
                </c:pt>
                <c:pt idx="3676">
                  <c:v>366.12500286097799</c:v>
                </c:pt>
                <c:pt idx="3677">
                  <c:v>366</c:v>
                </c:pt>
                <c:pt idx="3678">
                  <c:v>365.87500095366698</c:v>
                </c:pt>
                <c:pt idx="3679">
                  <c:v>368.62500095366602</c:v>
                </c:pt>
                <c:pt idx="3680">
                  <c:v>368.75</c:v>
                </c:pt>
                <c:pt idx="3681">
                  <c:v>368.87502384166203</c:v>
                </c:pt>
                <c:pt idx="3682">
                  <c:v>372</c:v>
                </c:pt>
                <c:pt idx="3683">
                  <c:v>372.125</c:v>
                </c:pt>
                <c:pt idx="3684">
                  <c:v>372.125</c:v>
                </c:pt>
                <c:pt idx="3685">
                  <c:v>372.374998092667</c:v>
                </c:pt>
                <c:pt idx="3686">
                  <c:v>372.25000476833202</c:v>
                </c:pt>
                <c:pt idx="3687">
                  <c:v>372.875</c:v>
                </c:pt>
                <c:pt idx="3688">
                  <c:v>372.375</c:v>
                </c:pt>
                <c:pt idx="3689">
                  <c:v>372.375</c:v>
                </c:pt>
                <c:pt idx="3690">
                  <c:v>372.50000333784499</c:v>
                </c:pt>
                <c:pt idx="3691">
                  <c:v>372.93750166892301</c:v>
                </c:pt>
                <c:pt idx="3692">
                  <c:v>373.375</c:v>
                </c:pt>
                <c:pt idx="3693">
                  <c:v>373.37500476833202</c:v>
                </c:pt>
                <c:pt idx="3694">
                  <c:v>374</c:v>
                </c:pt>
                <c:pt idx="3695">
                  <c:v>373</c:v>
                </c:pt>
                <c:pt idx="3696">
                  <c:v>372.250005721999</c:v>
                </c:pt>
                <c:pt idx="3697">
                  <c:v>371.625</c:v>
                </c:pt>
                <c:pt idx="3698">
                  <c:v>371.50000095366698</c:v>
                </c:pt>
                <c:pt idx="3699">
                  <c:v>371.375</c:v>
                </c:pt>
                <c:pt idx="3700">
                  <c:v>371.4</c:v>
                </c:pt>
                <c:pt idx="3701">
                  <c:v>371.42500000000001</c:v>
                </c:pt>
                <c:pt idx="3702">
                  <c:v>371.45</c:v>
                </c:pt>
                <c:pt idx="3703">
                  <c:v>371.47500000000002</c:v>
                </c:pt>
                <c:pt idx="3704">
                  <c:v>371.5</c:v>
                </c:pt>
                <c:pt idx="3705">
                  <c:v>371.51249999999999</c:v>
                </c:pt>
                <c:pt idx="3706">
                  <c:v>371.52499999999998</c:v>
                </c:pt>
                <c:pt idx="3707">
                  <c:v>371.53750000000002</c:v>
                </c:pt>
                <c:pt idx="3708">
                  <c:v>371.55</c:v>
                </c:pt>
                <c:pt idx="3709">
                  <c:v>371.5625</c:v>
                </c:pt>
                <c:pt idx="3710">
                  <c:v>371.57499999999999</c:v>
                </c:pt>
                <c:pt idx="3711">
                  <c:v>371.58749999999998</c:v>
                </c:pt>
                <c:pt idx="3712">
                  <c:v>371.6</c:v>
                </c:pt>
                <c:pt idx="3713">
                  <c:v>371.61250000000001</c:v>
                </c:pt>
                <c:pt idx="3714">
                  <c:v>371.625</c:v>
                </c:pt>
                <c:pt idx="3715">
                  <c:v>371.65</c:v>
                </c:pt>
                <c:pt idx="3716">
                  <c:v>371.67500000000001</c:v>
                </c:pt>
                <c:pt idx="3717">
                  <c:v>371.7</c:v>
                </c:pt>
                <c:pt idx="3718">
                  <c:v>371.72500000000002</c:v>
                </c:pt>
                <c:pt idx="3719">
                  <c:v>371.75</c:v>
                </c:pt>
                <c:pt idx="3720">
                  <c:v>371.72500000000002</c:v>
                </c:pt>
                <c:pt idx="3721">
                  <c:v>371.7</c:v>
                </c:pt>
                <c:pt idx="3722">
                  <c:v>371.67500000000001</c:v>
                </c:pt>
                <c:pt idx="3723">
                  <c:v>371.65</c:v>
                </c:pt>
                <c:pt idx="3724">
                  <c:v>371.625</c:v>
                </c:pt>
                <c:pt idx="3725">
                  <c:v>371.625</c:v>
                </c:pt>
                <c:pt idx="3726">
                  <c:v>371.625</c:v>
                </c:pt>
                <c:pt idx="3727">
                  <c:v>371.625</c:v>
                </c:pt>
                <c:pt idx="3728">
                  <c:v>371.625</c:v>
                </c:pt>
                <c:pt idx="3729">
                  <c:v>371.625</c:v>
                </c:pt>
                <c:pt idx="3730">
                  <c:v>371.67500000000001</c:v>
                </c:pt>
                <c:pt idx="3731">
                  <c:v>371.72500000000002</c:v>
                </c:pt>
                <c:pt idx="3732">
                  <c:v>371.77499999999998</c:v>
                </c:pt>
                <c:pt idx="3733">
                  <c:v>371.82499999999999</c:v>
                </c:pt>
                <c:pt idx="3734">
                  <c:v>371.875</c:v>
                </c:pt>
                <c:pt idx="3735">
                  <c:v>371.875</c:v>
                </c:pt>
                <c:pt idx="3736">
                  <c:v>371.875</c:v>
                </c:pt>
                <c:pt idx="3737">
                  <c:v>371.875</c:v>
                </c:pt>
                <c:pt idx="3738">
                  <c:v>371.875</c:v>
                </c:pt>
                <c:pt idx="3739">
                  <c:v>371.875</c:v>
                </c:pt>
                <c:pt idx="3740">
                  <c:v>371.875</c:v>
                </c:pt>
                <c:pt idx="3741">
                  <c:v>371.875</c:v>
                </c:pt>
                <c:pt idx="3742">
                  <c:v>371.875</c:v>
                </c:pt>
                <c:pt idx="3743">
                  <c:v>371.875</c:v>
                </c:pt>
                <c:pt idx="3744">
                  <c:v>371.875</c:v>
                </c:pt>
                <c:pt idx="3745">
                  <c:v>371.875</c:v>
                </c:pt>
                <c:pt idx="3746">
                  <c:v>371.875</c:v>
                </c:pt>
                <c:pt idx="3747">
                  <c:v>371.875</c:v>
                </c:pt>
                <c:pt idx="3748">
                  <c:v>371.875</c:v>
                </c:pt>
                <c:pt idx="3749">
                  <c:v>371.875</c:v>
                </c:pt>
                <c:pt idx="3750">
                  <c:v>371.875</c:v>
                </c:pt>
                <c:pt idx="3751">
                  <c:v>371</c:v>
                </c:pt>
                <c:pt idx="3752">
                  <c:v>370.62500286099902</c:v>
                </c:pt>
                <c:pt idx="3753">
                  <c:v>370.124998092667</c:v>
                </c:pt>
                <c:pt idx="3754">
                  <c:v>369.875</c:v>
                </c:pt>
                <c:pt idx="3755">
                  <c:v>370.99999713902201</c:v>
                </c:pt>
                <c:pt idx="3756">
                  <c:v>370.62500286097799</c:v>
                </c:pt>
                <c:pt idx="3757">
                  <c:v>369.875</c:v>
                </c:pt>
                <c:pt idx="3758">
                  <c:v>369.875</c:v>
                </c:pt>
                <c:pt idx="3759">
                  <c:v>370.25</c:v>
                </c:pt>
                <c:pt idx="3760">
                  <c:v>370.249992847474</c:v>
                </c:pt>
                <c:pt idx="3761">
                  <c:v>369.312496423737</c:v>
                </c:pt>
                <c:pt idx="3762">
                  <c:v>368.375</c:v>
                </c:pt>
                <c:pt idx="3763">
                  <c:v>369.374992370668</c:v>
                </c:pt>
                <c:pt idx="3764">
                  <c:v>369.375</c:v>
                </c:pt>
                <c:pt idx="3765">
                  <c:v>371.125</c:v>
                </c:pt>
                <c:pt idx="3766">
                  <c:v>369.5</c:v>
                </c:pt>
                <c:pt idx="3767">
                  <c:v>369.50004291499101</c:v>
                </c:pt>
                <c:pt idx="3768">
                  <c:v>375.125</c:v>
                </c:pt>
                <c:pt idx="3769">
                  <c:v>374.125</c:v>
                </c:pt>
                <c:pt idx="3770">
                  <c:v>372.624990463335</c:v>
                </c:pt>
                <c:pt idx="3771">
                  <c:v>371.375</c:v>
                </c:pt>
                <c:pt idx="3772">
                  <c:v>372.375</c:v>
                </c:pt>
                <c:pt idx="3773">
                  <c:v>370.25</c:v>
                </c:pt>
                <c:pt idx="3774">
                  <c:v>370.24999713902201</c:v>
                </c:pt>
                <c:pt idx="3775">
                  <c:v>369.87500286097799</c:v>
                </c:pt>
                <c:pt idx="3776">
                  <c:v>367.5</c:v>
                </c:pt>
                <c:pt idx="3777">
                  <c:v>366.87499809268201</c:v>
                </c:pt>
                <c:pt idx="3778">
                  <c:v>366.62500190731799</c:v>
                </c:pt>
                <c:pt idx="3779">
                  <c:v>369.5</c:v>
                </c:pt>
                <c:pt idx="3780">
                  <c:v>370.5</c:v>
                </c:pt>
                <c:pt idx="3781">
                  <c:v>370.5</c:v>
                </c:pt>
                <c:pt idx="3782">
                  <c:v>366.50003051732699</c:v>
                </c:pt>
                <c:pt idx="3783">
                  <c:v>366.5</c:v>
                </c:pt>
                <c:pt idx="3784">
                  <c:v>366.5</c:v>
                </c:pt>
                <c:pt idx="3785">
                  <c:v>368.25001621233002</c:v>
                </c:pt>
                <c:pt idx="3786">
                  <c:v>370.375</c:v>
                </c:pt>
                <c:pt idx="3787">
                  <c:v>372.49998378766998</c:v>
                </c:pt>
                <c:pt idx="3788">
                  <c:v>369.75</c:v>
                </c:pt>
                <c:pt idx="3789">
                  <c:v>368.87500667566502</c:v>
                </c:pt>
                <c:pt idx="3790">
                  <c:v>372.74997615833797</c:v>
                </c:pt>
                <c:pt idx="3791">
                  <c:v>369.625</c:v>
                </c:pt>
                <c:pt idx="3792">
                  <c:v>369.24999427804499</c:v>
                </c:pt>
                <c:pt idx="3793">
                  <c:v>368.50000572195501</c:v>
                </c:pt>
                <c:pt idx="3794">
                  <c:v>368.25</c:v>
                </c:pt>
                <c:pt idx="3795">
                  <c:v>370.125</c:v>
                </c:pt>
                <c:pt idx="3796">
                  <c:v>370.125</c:v>
                </c:pt>
                <c:pt idx="3797">
                  <c:v>368.499998092667</c:v>
                </c:pt>
                <c:pt idx="3798">
                  <c:v>368.25</c:v>
                </c:pt>
                <c:pt idx="3799">
                  <c:v>368.125</c:v>
                </c:pt>
                <c:pt idx="3800">
                  <c:v>368.00000095366698</c:v>
                </c:pt>
                <c:pt idx="3801">
                  <c:v>372</c:v>
                </c:pt>
                <c:pt idx="3802">
                  <c:v>369.50001907332899</c:v>
                </c:pt>
                <c:pt idx="3803">
                  <c:v>369.125</c:v>
                </c:pt>
                <c:pt idx="3804">
                  <c:v>368.87503147075398</c:v>
                </c:pt>
                <c:pt idx="3805">
                  <c:v>372.99996852924698</c:v>
                </c:pt>
                <c:pt idx="3806">
                  <c:v>372.375</c:v>
                </c:pt>
                <c:pt idx="3807">
                  <c:v>369.62499427804499</c:v>
                </c:pt>
                <c:pt idx="3808">
                  <c:v>368.87500572195501</c:v>
                </c:pt>
                <c:pt idx="3809">
                  <c:v>368.625</c:v>
                </c:pt>
                <c:pt idx="3810">
                  <c:v>371.125</c:v>
                </c:pt>
                <c:pt idx="3811">
                  <c:v>371.125</c:v>
                </c:pt>
                <c:pt idx="3812">
                  <c:v>370.875001907333</c:v>
                </c:pt>
                <c:pt idx="3813">
                  <c:v>371.87499618529</c:v>
                </c:pt>
                <c:pt idx="3814">
                  <c:v>372.875</c:v>
                </c:pt>
                <c:pt idx="3815">
                  <c:v>374.99998378766998</c:v>
                </c:pt>
                <c:pt idx="3816">
                  <c:v>376</c:v>
                </c:pt>
                <c:pt idx="3817">
                  <c:v>374.75</c:v>
                </c:pt>
                <c:pt idx="3818">
                  <c:v>371.5</c:v>
                </c:pt>
                <c:pt idx="3819">
                  <c:v>369.25001716599701</c:v>
                </c:pt>
                <c:pt idx="3820">
                  <c:v>374.124992370668</c:v>
                </c:pt>
                <c:pt idx="3821">
                  <c:v>373.125</c:v>
                </c:pt>
                <c:pt idx="3822">
                  <c:v>371.87498283400299</c:v>
                </c:pt>
                <c:pt idx="3823">
                  <c:v>369.625</c:v>
                </c:pt>
                <c:pt idx="3824">
                  <c:v>370</c:v>
                </c:pt>
                <c:pt idx="3825">
                  <c:v>370</c:v>
                </c:pt>
                <c:pt idx="3826">
                  <c:v>372.87497806567097</c:v>
                </c:pt>
                <c:pt idx="3827">
                  <c:v>372.87498760233598</c:v>
                </c:pt>
                <c:pt idx="3828">
                  <c:v>371.25</c:v>
                </c:pt>
                <c:pt idx="3829">
                  <c:v>370.75000762927402</c:v>
                </c:pt>
                <c:pt idx="3830">
                  <c:v>371.74999237072598</c:v>
                </c:pt>
                <c:pt idx="3831">
                  <c:v>371.75</c:v>
                </c:pt>
                <c:pt idx="3832">
                  <c:v>370.5</c:v>
                </c:pt>
                <c:pt idx="3833">
                  <c:v>369.75</c:v>
                </c:pt>
                <c:pt idx="3834">
                  <c:v>369.50001525866401</c:v>
                </c:pt>
                <c:pt idx="3835">
                  <c:v>371.5</c:v>
                </c:pt>
                <c:pt idx="3836">
                  <c:v>374.875</c:v>
                </c:pt>
                <c:pt idx="3837">
                  <c:v>374.125005721999</c:v>
                </c:pt>
                <c:pt idx="3838">
                  <c:v>373.75</c:v>
                </c:pt>
                <c:pt idx="3839">
                  <c:v>373</c:v>
                </c:pt>
                <c:pt idx="3840">
                  <c:v>372.75</c:v>
                </c:pt>
                <c:pt idx="3841">
                  <c:v>372.5</c:v>
                </c:pt>
                <c:pt idx="3842">
                  <c:v>372.5</c:v>
                </c:pt>
                <c:pt idx="3843">
                  <c:v>372</c:v>
                </c:pt>
                <c:pt idx="3844">
                  <c:v>372</c:v>
                </c:pt>
                <c:pt idx="3845">
                  <c:v>372</c:v>
                </c:pt>
                <c:pt idx="3846">
                  <c:v>372</c:v>
                </c:pt>
                <c:pt idx="3847">
                  <c:v>372</c:v>
                </c:pt>
                <c:pt idx="3848">
                  <c:v>372</c:v>
                </c:pt>
                <c:pt idx="3849">
                  <c:v>372</c:v>
                </c:pt>
                <c:pt idx="3850">
                  <c:v>372</c:v>
                </c:pt>
                <c:pt idx="3851">
                  <c:v>372</c:v>
                </c:pt>
                <c:pt idx="3852">
                  <c:v>372</c:v>
                </c:pt>
                <c:pt idx="3853">
                  <c:v>372</c:v>
                </c:pt>
                <c:pt idx="3854">
                  <c:v>372</c:v>
                </c:pt>
                <c:pt idx="3855">
                  <c:v>372</c:v>
                </c:pt>
                <c:pt idx="3856">
                  <c:v>372</c:v>
                </c:pt>
                <c:pt idx="3857">
                  <c:v>372</c:v>
                </c:pt>
                <c:pt idx="3858">
                  <c:v>372</c:v>
                </c:pt>
                <c:pt idx="3859">
                  <c:v>372</c:v>
                </c:pt>
                <c:pt idx="3860">
                  <c:v>372</c:v>
                </c:pt>
                <c:pt idx="3861">
                  <c:v>372</c:v>
                </c:pt>
                <c:pt idx="3862">
                  <c:v>372</c:v>
                </c:pt>
                <c:pt idx="3863">
                  <c:v>372</c:v>
                </c:pt>
                <c:pt idx="3864">
                  <c:v>371.99999761581603</c:v>
                </c:pt>
                <c:pt idx="3865">
                  <c:v>371.68749761581603</c:v>
                </c:pt>
                <c:pt idx="3866">
                  <c:v>371.37500286097799</c:v>
                </c:pt>
                <c:pt idx="3867">
                  <c:v>371.74999713902201</c:v>
                </c:pt>
                <c:pt idx="3868">
                  <c:v>372</c:v>
                </c:pt>
                <c:pt idx="3869">
                  <c:v>370.625</c:v>
                </c:pt>
                <c:pt idx="3870">
                  <c:v>369.875</c:v>
                </c:pt>
                <c:pt idx="3871">
                  <c:v>369.62499332433498</c:v>
                </c:pt>
                <c:pt idx="3872">
                  <c:v>368.75</c:v>
                </c:pt>
                <c:pt idx="3873">
                  <c:v>370.25</c:v>
                </c:pt>
                <c:pt idx="3874">
                  <c:v>370.250003814666</c:v>
                </c:pt>
                <c:pt idx="3875">
                  <c:v>370.75</c:v>
                </c:pt>
                <c:pt idx="3876">
                  <c:v>370.75</c:v>
                </c:pt>
                <c:pt idx="3877">
                  <c:v>370.75</c:v>
                </c:pt>
                <c:pt idx="3878">
                  <c:v>368.37499618536299</c:v>
                </c:pt>
                <c:pt idx="3879">
                  <c:v>367.87500381463701</c:v>
                </c:pt>
                <c:pt idx="3880">
                  <c:v>367.75</c:v>
                </c:pt>
                <c:pt idx="3881">
                  <c:v>367.75000762927402</c:v>
                </c:pt>
                <c:pt idx="3882">
                  <c:v>368.74999237072598</c:v>
                </c:pt>
                <c:pt idx="3883">
                  <c:v>368.75</c:v>
                </c:pt>
                <c:pt idx="3884">
                  <c:v>372.125</c:v>
                </c:pt>
                <c:pt idx="3885">
                  <c:v>371.5</c:v>
                </c:pt>
                <c:pt idx="3886">
                  <c:v>369.37501621233002</c:v>
                </c:pt>
                <c:pt idx="3887">
                  <c:v>369.24999427804102</c:v>
                </c:pt>
                <c:pt idx="3888">
                  <c:v>368.875</c:v>
                </c:pt>
                <c:pt idx="3889">
                  <c:v>369.74999332433498</c:v>
                </c:pt>
                <c:pt idx="3890">
                  <c:v>370</c:v>
                </c:pt>
                <c:pt idx="3891">
                  <c:v>370</c:v>
                </c:pt>
                <c:pt idx="3892">
                  <c:v>370</c:v>
                </c:pt>
                <c:pt idx="3893">
                  <c:v>372.74997901933801</c:v>
                </c:pt>
                <c:pt idx="3894">
                  <c:v>372.750007629332</c:v>
                </c:pt>
                <c:pt idx="3895">
                  <c:v>373.75</c:v>
                </c:pt>
                <c:pt idx="3896">
                  <c:v>367.749994278001</c:v>
                </c:pt>
                <c:pt idx="3897">
                  <c:v>367</c:v>
                </c:pt>
                <c:pt idx="3898">
                  <c:v>370.25</c:v>
                </c:pt>
                <c:pt idx="3899">
                  <c:v>370.25</c:v>
                </c:pt>
                <c:pt idx="3900">
                  <c:v>370.25</c:v>
                </c:pt>
                <c:pt idx="3901">
                  <c:v>371.624990463335</c:v>
                </c:pt>
                <c:pt idx="3902">
                  <c:v>370.375</c:v>
                </c:pt>
                <c:pt idx="3903">
                  <c:v>371.125</c:v>
                </c:pt>
                <c:pt idx="3904">
                  <c:v>371.125</c:v>
                </c:pt>
                <c:pt idx="3905">
                  <c:v>373</c:v>
                </c:pt>
                <c:pt idx="3906">
                  <c:v>373</c:v>
                </c:pt>
                <c:pt idx="3907">
                  <c:v>374.75</c:v>
                </c:pt>
                <c:pt idx="3908">
                  <c:v>374.87498569500298</c:v>
                </c:pt>
                <c:pt idx="3909">
                  <c:v>373</c:v>
                </c:pt>
                <c:pt idx="3910">
                  <c:v>372.375</c:v>
                </c:pt>
                <c:pt idx="3911">
                  <c:v>372.375003814666</c:v>
                </c:pt>
                <c:pt idx="3912">
                  <c:v>372.875</c:v>
                </c:pt>
                <c:pt idx="3913">
                  <c:v>372.375</c:v>
                </c:pt>
                <c:pt idx="3914">
                  <c:v>372</c:v>
                </c:pt>
                <c:pt idx="3915">
                  <c:v>371.37500286099902</c:v>
                </c:pt>
                <c:pt idx="3916">
                  <c:v>371.75</c:v>
                </c:pt>
                <c:pt idx="3917">
                  <c:v>372.250001907355</c:v>
                </c:pt>
                <c:pt idx="3918">
                  <c:v>372.750001907333</c:v>
                </c:pt>
                <c:pt idx="3919">
                  <c:v>373</c:v>
                </c:pt>
                <c:pt idx="3920">
                  <c:v>373</c:v>
                </c:pt>
                <c:pt idx="3921">
                  <c:v>373</c:v>
                </c:pt>
                <c:pt idx="3922">
                  <c:v>373</c:v>
                </c:pt>
                <c:pt idx="3923">
                  <c:v>373</c:v>
                </c:pt>
                <c:pt idx="3924">
                  <c:v>371.125</c:v>
                </c:pt>
                <c:pt idx="3925">
                  <c:v>371.125</c:v>
                </c:pt>
                <c:pt idx="3926">
                  <c:v>371.125</c:v>
                </c:pt>
                <c:pt idx="3927">
                  <c:v>371.125</c:v>
                </c:pt>
                <c:pt idx="3928">
                  <c:v>369.00001621233002</c:v>
                </c:pt>
                <c:pt idx="3929">
                  <c:v>368.625</c:v>
                </c:pt>
                <c:pt idx="3930">
                  <c:v>372.37497139000601</c:v>
                </c:pt>
                <c:pt idx="3931">
                  <c:v>374.62500572195898</c:v>
                </c:pt>
                <c:pt idx="3932">
                  <c:v>375</c:v>
                </c:pt>
                <c:pt idx="3933">
                  <c:v>374.125</c:v>
                </c:pt>
                <c:pt idx="3934">
                  <c:v>374.125</c:v>
                </c:pt>
                <c:pt idx="3935">
                  <c:v>371.625</c:v>
                </c:pt>
                <c:pt idx="3936">
                  <c:v>371.00000476833202</c:v>
                </c:pt>
                <c:pt idx="3937">
                  <c:v>372.25</c:v>
                </c:pt>
                <c:pt idx="3938">
                  <c:v>372.24999904633302</c:v>
                </c:pt>
                <c:pt idx="3939">
                  <c:v>372.125</c:v>
                </c:pt>
                <c:pt idx="3940">
                  <c:v>372.125</c:v>
                </c:pt>
                <c:pt idx="3941">
                  <c:v>372.125</c:v>
                </c:pt>
                <c:pt idx="3942">
                  <c:v>370.75</c:v>
                </c:pt>
                <c:pt idx="3943">
                  <c:v>370.375</c:v>
                </c:pt>
                <c:pt idx="3944">
                  <c:v>370</c:v>
                </c:pt>
                <c:pt idx="3945">
                  <c:v>370.00001049033102</c:v>
                </c:pt>
                <c:pt idx="3946">
                  <c:v>371.375</c:v>
                </c:pt>
                <c:pt idx="3947">
                  <c:v>371.125</c:v>
                </c:pt>
                <c:pt idx="3948">
                  <c:v>370.625007629332</c:v>
                </c:pt>
                <c:pt idx="3949">
                  <c:v>371.625</c:v>
                </c:pt>
                <c:pt idx="3950">
                  <c:v>372.375</c:v>
                </c:pt>
                <c:pt idx="3951">
                  <c:v>372.49999904633398</c:v>
                </c:pt>
                <c:pt idx="3952">
                  <c:v>372</c:v>
                </c:pt>
                <c:pt idx="3953">
                  <c:v>371.37500476833202</c:v>
                </c:pt>
                <c:pt idx="3954">
                  <c:v>371</c:v>
                </c:pt>
                <c:pt idx="3955">
                  <c:v>369.87499237072598</c:v>
                </c:pt>
                <c:pt idx="3956">
                  <c:v>368.87500762927402</c:v>
                </c:pt>
                <c:pt idx="3957">
                  <c:v>368.5</c:v>
                </c:pt>
                <c:pt idx="3958">
                  <c:v>370.74998283400402</c:v>
                </c:pt>
                <c:pt idx="3959">
                  <c:v>369.75</c:v>
                </c:pt>
                <c:pt idx="3960">
                  <c:v>369.62500095366698</c:v>
                </c:pt>
                <c:pt idx="3961">
                  <c:v>370.12501525855703</c:v>
                </c:pt>
                <c:pt idx="3962">
                  <c:v>371.125</c:v>
                </c:pt>
                <c:pt idx="3963">
                  <c:v>371.37500286099902</c:v>
                </c:pt>
                <c:pt idx="3964">
                  <c:v>371.75</c:v>
                </c:pt>
                <c:pt idx="3965">
                  <c:v>371.75</c:v>
                </c:pt>
                <c:pt idx="3966">
                  <c:v>371.50000190734801</c:v>
                </c:pt>
                <c:pt idx="3967">
                  <c:v>373.37498569489401</c:v>
                </c:pt>
                <c:pt idx="3968">
                  <c:v>374.12499427795802</c:v>
                </c:pt>
                <c:pt idx="3969">
                  <c:v>373.37499427795802</c:v>
                </c:pt>
                <c:pt idx="3970">
                  <c:v>372.625</c:v>
                </c:pt>
                <c:pt idx="3971">
                  <c:v>372.625</c:v>
                </c:pt>
                <c:pt idx="3972">
                  <c:v>372.375</c:v>
                </c:pt>
                <c:pt idx="3973">
                  <c:v>372.00000286099902</c:v>
                </c:pt>
                <c:pt idx="3974">
                  <c:v>370.875</c:v>
                </c:pt>
                <c:pt idx="3975">
                  <c:v>371.125</c:v>
                </c:pt>
                <c:pt idx="3976">
                  <c:v>371.125</c:v>
                </c:pt>
                <c:pt idx="3977">
                  <c:v>371.37501049025099</c:v>
                </c:pt>
                <c:pt idx="3978">
                  <c:v>372.74998950974901</c:v>
                </c:pt>
                <c:pt idx="3979">
                  <c:v>372.25</c:v>
                </c:pt>
                <c:pt idx="3980">
                  <c:v>371.62500476833202</c:v>
                </c:pt>
                <c:pt idx="3981">
                  <c:v>370.62500762938998</c:v>
                </c:pt>
                <c:pt idx="3982">
                  <c:v>369.75</c:v>
                </c:pt>
                <c:pt idx="3983">
                  <c:v>369.625</c:v>
                </c:pt>
                <c:pt idx="3984">
                  <c:v>369.25</c:v>
                </c:pt>
                <c:pt idx="3985">
                  <c:v>368.50000667566502</c:v>
                </c:pt>
                <c:pt idx="3986">
                  <c:v>369.375</c:v>
                </c:pt>
                <c:pt idx="3987">
                  <c:v>369.75</c:v>
                </c:pt>
                <c:pt idx="3988">
                  <c:v>369.75</c:v>
                </c:pt>
                <c:pt idx="3989">
                  <c:v>370.875</c:v>
                </c:pt>
                <c:pt idx="3990">
                  <c:v>370.875</c:v>
                </c:pt>
                <c:pt idx="3991">
                  <c:v>370.75</c:v>
                </c:pt>
                <c:pt idx="3992">
                  <c:v>370.749996185334</c:v>
                </c:pt>
                <c:pt idx="3993">
                  <c:v>370.25</c:v>
                </c:pt>
                <c:pt idx="3994">
                  <c:v>371</c:v>
                </c:pt>
                <c:pt idx="3995">
                  <c:v>371.75</c:v>
                </c:pt>
                <c:pt idx="3996">
                  <c:v>372.5</c:v>
                </c:pt>
                <c:pt idx="3997">
                  <c:v>372.749998092667</c:v>
                </c:pt>
                <c:pt idx="3998">
                  <c:v>372.62499427799702</c:v>
                </c:pt>
                <c:pt idx="3999">
                  <c:v>372.24999809265302</c:v>
                </c:pt>
                <c:pt idx="4000">
                  <c:v>372</c:v>
                </c:pt>
                <c:pt idx="4001">
                  <c:v>372</c:v>
                </c:pt>
                <c:pt idx="4002">
                  <c:v>371.75</c:v>
                </c:pt>
                <c:pt idx="4003">
                  <c:v>371.75</c:v>
                </c:pt>
                <c:pt idx="4004">
                  <c:v>371.99999809265302</c:v>
                </c:pt>
                <c:pt idx="4005">
                  <c:v>371.74999046340201</c:v>
                </c:pt>
                <c:pt idx="4006">
                  <c:v>371.125</c:v>
                </c:pt>
                <c:pt idx="4007">
                  <c:v>371.250001907333</c:v>
                </c:pt>
                <c:pt idx="4008">
                  <c:v>371.5</c:v>
                </c:pt>
                <c:pt idx="4009">
                  <c:v>371.125</c:v>
                </c:pt>
                <c:pt idx="4010">
                  <c:v>371.125</c:v>
                </c:pt>
                <c:pt idx="4011">
                  <c:v>371.125</c:v>
                </c:pt>
                <c:pt idx="4012">
                  <c:v>371.125</c:v>
                </c:pt>
                <c:pt idx="4013">
                  <c:v>371</c:v>
                </c:pt>
                <c:pt idx="4014">
                  <c:v>371.00000858293299</c:v>
                </c:pt>
                <c:pt idx="4015">
                  <c:v>372.12499141706701</c:v>
                </c:pt>
                <c:pt idx="4016">
                  <c:v>372.25</c:v>
                </c:pt>
                <c:pt idx="4017">
                  <c:v>371.750003814666</c:v>
                </c:pt>
                <c:pt idx="4018">
                  <c:v>371.37500286102102</c:v>
                </c:pt>
                <c:pt idx="4019">
                  <c:v>371.125</c:v>
                </c:pt>
                <c:pt idx="4020">
                  <c:v>370.25</c:v>
                </c:pt>
                <c:pt idx="4021">
                  <c:v>370.18749976158102</c:v>
                </c:pt>
                <c:pt idx="4022">
                  <c:v>370.12499904633302</c:v>
                </c:pt>
                <c:pt idx="4023">
                  <c:v>370</c:v>
                </c:pt>
                <c:pt idx="4024">
                  <c:v>370.75</c:v>
                </c:pt>
                <c:pt idx="4025">
                  <c:v>371.749992370668</c:v>
                </c:pt>
                <c:pt idx="4026">
                  <c:v>372.25</c:v>
                </c:pt>
                <c:pt idx="4027">
                  <c:v>371.750003814666</c:v>
                </c:pt>
                <c:pt idx="4028">
                  <c:v>372</c:v>
                </c:pt>
                <c:pt idx="4029">
                  <c:v>372.62500190731799</c:v>
                </c:pt>
                <c:pt idx="4030">
                  <c:v>372.87499809268201</c:v>
                </c:pt>
                <c:pt idx="4031">
                  <c:v>372.375</c:v>
                </c:pt>
                <c:pt idx="4032">
                  <c:v>371.25000858299802</c:v>
                </c:pt>
                <c:pt idx="4033">
                  <c:v>371.25</c:v>
                </c:pt>
                <c:pt idx="4034">
                  <c:v>372.24999237061002</c:v>
                </c:pt>
                <c:pt idx="4035">
                  <c:v>372.374996185361</c:v>
                </c:pt>
                <c:pt idx="4036">
                  <c:v>372.125</c:v>
                </c:pt>
                <c:pt idx="4037">
                  <c:v>372.125</c:v>
                </c:pt>
                <c:pt idx="4038">
                  <c:v>372.125</c:v>
                </c:pt>
                <c:pt idx="4039">
                  <c:v>372.125</c:v>
                </c:pt>
                <c:pt idx="4040">
                  <c:v>372.00000095366698</c:v>
                </c:pt>
                <c:pt idx="4041">
                  <c:v>371.87500190733402</c:v>
                </c:pt>
                <c:pt idx="4042">
                  <c:v>372</c:v>
                </c:pt>
                <c:pt idx="4043">
                  <c:v>372</c:v>
                </c:pt>
                <c:pt idx="4044">
                  <c:v>371.999999809266</c:v>
                </c:pt>
                <c:pt idx="4045">
                  <c:v>371.97499984741199</c:v>
                </c:pt>
                <c:pt idx="4046">
                  <c:v>371.94999988555901</c:v>
                </c:pt>
                <c:pt idx="4047">
                  <c:v>371.92499992370603</c:v>
                </c:pt>
                <c:pt idx="4048">
                  <c:v>371.89999996185298</c:v>
                </c:pt>
                <c:pt idx="4049">
                  <c:v>371.875</c:v>
                </c:pt>
                <c:pt idx="4050">
                  <c:v>371.89999996185298</c:v>
                </c:pt>
                <c:pt idx="4051">
                  <c:v>371.92499992370603</c:v>
                </c:pt>
                <c:pt idx="4052">
                  <c:v>371.94999988555901</c:v>
                </c:pt>
                <c:pt idx="4053">
                  <c:v>371.97499984741199</c:v>
                </c:pt>
                <c:pt idx="4054">
                  <c:v>371.999999809266</c:v>
                </c:pt>
                <c:pt idx="4055">
                  <c:v>372.024999885559</c:v>
                </c:pt>
                <c:pt idx="4056">
                  <c:v>372.04999996185302</c:v>
                </c:pt>
                <c:pt idx="4057">
                  <c:v>372.07500003814698</c:v>
                </c:pt>
                <c:pt idx="4058">
                  <c:v>372.100000114441</c:v>
                </c:pt>
                <c:pt idx="4059">
                  <c:v>372.124999904633</c:v>
                </c:pt>
                <c:pt idx="4060">
                  <c:v>372.11249992370603</c:v>
                </c:pt>
                <c:pt idx="4061">
                  <c:v>372.09999994278002</c:v>
                </c:pt>
                <c:pt idx="4062">
                  <c:v>372.08749996185298</c:v>
                </c:pt>
                <c:pt idx="4063">
                  <c:v>372.07499998092698</c:v>
                </c:pt>
                <c:pt idx="4064">
                  <c:v>372.0625</c:v>
                </c:pt>
                <c:pt idx="4065">
                  <c:v>372.05000001907302</c:v>
                </c:pt>
                <c:pt idx="4066">
                  <c:v>372.03750003814702</c:v>
                </c:pt>
                <c:pt idx="4067">
                  <c:v>372.02500005721998</c:v>
                </c:pt>
                <c:pt idx="4068">
                  <c:v>372.01250007629397</c:v>
                </c:pt>
                <c:pt idx="4069">
                  <c:v>372.000000095367</c:v>
                </c:pt>
                <c:pt idx="4070">
                  <c:v>372.00833326975498</c:v>
                </c:pt>
                <c:pt idx="4071">
                  <c:v>372.01666660308803</c:v>
                </c:pt>
                <c:pt idx="4072">
                  <c:v>372.02499993642198</c:v>
                </c:pt>
                <c:pt idx="4073">
                  <c:v>372.03333326975502</c:v>
                </c:pt>
                <c:pt idx="4074">
                  <c:v>372.041666603088</c:v>
                </c:pt>
                <c:pt idx="4075">
                  <c:v>372.04999993642201</c:v>
                </c:pt>
                <c:pt idx="4076">
                  <c:v>372.058333269755</c:v>
                </c:pt>
                <c:pt idx="4077">
                  <c:v>372.06666660308798</c:v>
                </c:pt>
                <c:pt idx="4078">
                  <c:v>372.07499993642199</c:v>
                </c:pt>
                <c:pt idx="4079">
                  <c:v>372.08333326975497</c:v>
                </c:pt>
                <c:pt idx="4080">
                  <c:v>372.09166660308802</c:v>
                </c:pt>
                <c:pt idx="4081">
                  <c:v>372.09999993642202</c:v>
                </c:pt>
                <c:pt idx="4082">
                  <c:v>372.10833326975501</c:v>
                </c:pt>
                <c:pt idx="4083">
                  <c:v>372.11666660308799</c:v>
                </c:pt>
                <c:pt idx="4084">
                  <c:v>372.124999936422</c:v>
                </c:pt>
                <c:pt idx="4085">
                  <c:v>372.125</c:v>
                </c:pt>
                <c:pt idx="4086">
                  <c:v>372.125</c:v>
                </c:pt>
                <c:pt idx="4087">
                  <c:v>372.125</c:v>
                </c:pt>
                <c:pt idx="4088">
                  <c:v>372.125</c:v>
                </c:pt>
                <c:pt idx="4089">
                  <c:v>372.125</c:v>
                </c:pt>
                <c:pt idx="4090">
                  <c:v>372.125</c:v>
                </c:pt>
                <c:pt idx="4091">
                  <c:v>372.125</c:v>
                </c:pt>
                <c:pt idx="4092">
                  <c:v>372.125</c:v>
                </c:pt>
                <c:pt idx="4093">
                  <c:v>372.125</c:v>
                </c:pt>
                <c:pt idx="4094">
                  <c:v>372.125</c:v>
                </c:pt>
                <c:pt idx="4095">
                  <c:v>372.125</c:v>
                </c:pt>
                <c:pt idx="4096">
                  <c:v>372.125</c:v>
                </c:pt>
                <c:pt idx="4097">
                  <c:v>372.125</c:v>
                </c:pt>
                <c:pt idx="4098">
                  <c:v>372.125</c:v>
                </c:pt>
                <c:pt idx="4099">
                  <c:v>372.125</c:v>
                </c:pt>
                <c:pt idx="4100">
                  <c:v>372.125</c:v>
                </c:pt>
                <c:pt idx="4101">
                  <c:v>372.125</c:v>
                </c:pt>
                <c:pt idx="4102">
                  <c:v>372.12500007947301</c:v>
                </c:pt>
                <c:pt idx="4103">
                  <c:v>372.13541673289399</c:v>
                </c:pt>
                <c:pt idx="4104">
                  <c:v>372.14583338631502</c:v>
                </c:pt>
                <c:pt idx="4105">
                  <c:v>372.15625003973599</c:v>
                </c:pt>
                <c:pt idx="4106">
                  <c:v>372.16666669315799</c:v>
                </c:pt>
                <c:pt idx="4107">
                  <c:v>372.17708334657902</c:v>
                </c:pt>
                <c:pt idx="4108">
                  <c:v>372.1875</c:v>
                </c:pt>
                <c:pt idx="4109">
                  <c:v>372.19791665342098</c:v>
                </c:pt>
                <c:pt idx="4110">
                  <c:v>372.20833330684201</c:v>
                </c:pt>
                <c:pt idx="4111">
                  <c:v>372.21874996026401</c:v>
                </c:pt>
                <c:pt idx="4112">
                  <c:v>372.22916661368498</c:v>
                </c:pt>
                <c:pt idx="4113">
                  <c:v>372.23958326710601</c:v>
                </c:pt>
                <c:pt idx="4114">
                  <c:v>372.24999992052699</c:v>
                </c:pt>
                <c:pt idx="4115">
                  <c:v>372.23750008583102</c:v>
                </c:pt>
                <c:pt idx="4116">
                  <c:v>372.22500007629401</c:v>
                </c:pt>
                <c:pt idx="4117">
                  <c:v>372.212500066757</c:v>
                </c:pt>
                <c:pt idx="4118">
                  <c:v>372.20000005722</c:v>
                </c:pt>
                <c:pt idx="4119">
                  <c:v>372.18750004768401</c:v>
                </c:pt>
                <c:pt idx="4120">
                  <c:v>372.175000038147</c:v>
                </c:pt>
                <c:pt idx="4121">
                  <c:v>372.16250002861</c:v>
                </c:pt>
                <c:pt idx="4122">
                  <c:v>372.15000001907299</c:v>
                </c:pt>
                <c:pt idx="4123">
                  <c:v>372.13750000953701</c:v>
                </c:pt>
                <c:pt idx="4124">
                  <c:v>372.125</c:v>
                </c:pt>
                <c:pt idx="4125">
                  <c:v>372.14999996185298</c:v>
                </c:pt>
                <c:pt idx="4126">
                  <c:v>372.17499992370603</c:v>
                </c:pt>
                <c:pt idx="4127">
                  <c:v>372.19999988555901</c:v>
                </c:pt>
                <c:pt idx="4128">
                  <c:v>372.22499984741199</c:v>
                </c:pt>
                <c:pt idx="4129">
                  <c:v>372.249999809266</c:v>
                </c:pt>
                <c:pt idx="4130">
                  <c:v>372.225000152588</c:v>
                </c:pt>
                <c:pt idx="4131">
                  <c:v>372.20000011444102</c:v>
                </c:pt>
                <c:pt idx="4132">
                  <c:v>372.175000076294</c:v>
                </c:pt>
                <c:pt idx="4133">
                  <c:v>372.15000003814703</c:v>
                </c:pt>
                <c:pt idx="4134">
                  <c:v>372.125</c:v>
                </c:pt>
                <c:pt idx="4135">
                  <c:v>372.13749999999999</c:v>
                </c:pt>
                <c:pt idx="4136">
                  <c:v>372.15</c:v>
                </c:pt>
                <c:pt idx="4137">
                  <c:v>372.16250000000002</c:v>
                </c:pt>
                <c:pt idx="4138">
                  <c:v>372.17500000000001</c:v>
                </c:pt>
                <c:pt idx="4139">
                  <c:v>372.1875</c:v>
                </c:pt>
                <c:pt idx="4140">
                  <c:v>372.2</c:v>
                </c:pt>
                <c:pt idx="4141">
                  <c:v>372.21249999999998</c:v>
                </c:pt>
                <c:pt idx="4142">
                  <c:v>372.22500000000002</c:v>
                </c:pt>
                <c:pt idx="4143">
                  <c:v>372.23750000000001</c:v>
                </c:pt>
                <c:pt idx="4144">
                  <c:v>372.25</c:v>
                </c:pt>
                <c:pt idx="4145">
                  <c:v>372.23750000000001</c:v>
                </c:pt>
                <c:pt idx="4146">
                  <c:v>372.22500000000002</c:v>
                </c:pt>
                <c:pt idx="4147">
                  <c:v>372.21249999999998</c:v>
                </c:pt>
                <c:pt idx="4148">
                  <c:v>372.2</c:v>
                </c:pt>
                <c:pt idx="4149">
                  <c:v>372.1875</c:v>
                </c:pt>
                <c:pt idx="4150">
                  <c:v>372.17500000000001</c:v>
                </c:pt>
                <c:pt idx="4151">
                  <c:v>372.16250000000002</c:v>
                </c:pt>
                <c:pt idx="4152">
                  <c:v>372.15</c:v>
                </c:pt>
                <c:pt idx="4153">
                  <c:v>372.13749999999999</c:v>
                </c:pt>
                <c:pt idx="4154">
                  <c:v>372.125</c:v>
                </c:pt>
                <c:pt idx="4155">
                  <c:v>372.14583333333297</c:v>
                </c:pt>
                <c:pt idx="4156">
                  <c:v>372.16666666666703</c:v>
                </c:pt>
                <c:pt idx="4157">
                  <c:v>372.1875</c:v>
                </c:pt>
                <c:pt idx="4158">
                  <c:v>372.20833333333297</c:v>
                </c:pt>
                <c:pt idx="4159">
                  <c:v>372.22916666666703</c:v>
                </c:pt>
                <c:pt idx="4160">
                  <c:v>372.25</c:v>
                </c:pt>
                <c:pt idx="4161">
                  <c:v>372.25</c:v>
                </c:pt>
                <c:pt idx="4162">
                  <c:v>372.25</c:v>
                </c:pt>
                <c:pt idx="4163">
                  <c:v>372.26562501490099</c:v>
                </c:pt>
                <c:pt idx="4164">
                  <c:v>372.28125002980198</c:v>
                </c:pt>
                <c:pt idx="4165">
                  <c:v>372.296875044704</c:v>
                </c:pt>
                <c:pt idx="4166">
                  <c:v>372.31250005960499</c:v>
                </c:pt>
                <c:pt idx="4167">
                  <c:v>372.32812507450598</c:v>
                </c:pt>
                <c:pt idx="4168">
                  <c:v>372.34375008940702</c:v>
                </c:pt>
                <c:pt idx="4169">
                  <c:v>372.35937510430801</c:v>
                </c:pt>
                <c:pt idx="4170">
                  <c:v>372.374999618532</c:v>
                </c:pt>
                <c:pt idx="4171">
                  <c:v>372.32499984741298</c:v>
                </c:pt>
                <c:pt idx="4172">
                  <c:v>372.27500007629402</c:v>
                </c:pt>
                <c:pt idx="4173">
                  <c:v>372.225000305175</c:v>
                </c:pt>
                <c:pt idx="4174">
                  <c:v>372.17500053405502</c:v>
                </c:pt>
                <c:pt idx="4175">
                  <c:v>372.125000762936</c:v>
                </c:pt>
                <c:pt idx="4176">
                  <c:v>372.17499946594</c:v>
                </c:pt>
                <c:pt idx="4177">
                  <c:v>372.224999694823</c:v>
                </c:pt>
                <c:pt idx="4178">
                  <c:v>372.27499992370599</c:v>
                </c:pt>
                <c:pt idx="4179">
                  <c:v>372.32500015258802</c:v>
                </c:pt>
                <c:pt idx="4180">
                  <c:v>372.37499996185301</c:v>
                </c:pt>
                <c:pt idx="4181">
                  <c:v>372.36999996490499</c:v>
                </c:pt>
                <c:pt idx="4182">
                  <c:v>372.36499996795698</c:v>
                </c:pt>
                <c:pt idx="4183">
                  <c:v>372.35999997100799</c:v>
                </c:pt>
                <c:pt idx="4184">
                  <c:v>372.35499997405998</c:v>
                </c:pt>
                <c:pt idx="4185">
                  <c:v>372.34999997711202</c:v>
                </c:pt>
                <c:pt idx="4186">
                  <c:v>372.344999980164</c:v>
                </c:pt>
                <c:pt idx="4187">
                  <c:v>372.33999998321502</c:v>
                </c:pt>
                <c:pt idx="4188">
                  <c:v>372.33499998626701</c:v>
                </c:pt>
                <c:pt idx="4189">
                  <c:v>372.32999998931899</c:v>
                </c:pt>
                <c:pt idx="4190">
                  <c:v>372.32499999237098</c:v>
                </c:pt>
                <c:pt idx="4191">
                  <c:v>372.31999999542199</c:v>
                </c:pt>
                <c:pt idx="4192">
                  <c:v>372.31499999847398</c:v>
                </c:pt>
                <c:pt idx="4193">
                  <c:v>372.31000000152602</c:v>
                </c:pt>
                <c:pt idx="4194">
                  <c:v>372.30500000457801</c:v>
                </c:pt>
                <c:pt idx="4195">
                  <c:v>372.30000000762902</c:v>
                </c:pt>
                <c:pt idx="4196">
                  <c:v>372.29500001068101</c:v>
                </c:pt>
                <c:pt idx="4197">
                  <c:v>372.29000001373299</c:v>
                </c:pt>
                <c:pt idx="4198">
                  <c:v>372.28500001678498</c:v>
                </c:pt>
                <c:pt idx="4199">
                  <c:v>372.280000019836</c:v>
                </c:pt>
                <c:pt idx="4200">
                  <c:v>372.27500002288798</c:v>
                </c:pt>
                <c:pt idx="4201">
                  <c:v>372.27000002594002</c:v>
                </c:pt>
                <c:pt idx="4202">
                  <c:v>372.26500002899201</c:v>
                </c:pt>
                <c:pt idx="4203">
                  <c:v>372.26000003204302</c:v>
                </c:pt>
                <c:pt idx="4204">
                  <c:v>372.25500003509501</c:v>
                </c:pt>
                <c:pt idx="4205">
                  <c:v>372.25000003814699</c:v>
                </c:pt>
                <c:pt idx="4206">
                  <c:v>372.262499923706</c:v>
                </c:pt>
                <c:pt idx="4207">
                  <c:v>372.274999942779</c:v>
                </c:pt>
                <c:pt idx="4208">
                  <c:v>372.28749996185297</c:v>
                </c:pt>
                <c:pt idx="4209">
                  <c:v>372.299999980927</c:v>
                </c:pt>
                <c:pt idx="4210">
                  <c:v>372.3125</c:v>
                </c:pt>
                <c:pt idx="4211">
                  <c:v>372.32500001907403</c:v>
                </c:pt>
                <c:pt idx="4212">
                  <c:v>372.33750003814703</c:v>
                </c:pt>
                <c:pt idx="4213">
                  <c:v>372.350000057221</c:v>
                </c:pt>
                <c:pt idx="4214">
                  <c:v>372.362500076294</c:v>
                </c:pt>
                <c:pt idx="4215">
                  <c:v>372.375</c:v>
                </c:pt>
                <c:pt idx="4216">
                  <c:v>372.375</c:v>
                </c:pt>
                <c:pt idx="4217">
                  <c:v>372.375</c:v>
                </c:pt>
                <c:pt idx="4218">
                  <c:v>372.375</c:v>
                </c:pt>
                <c:pt idx="4219">
                  <c:v>372.375</c:v>
                </c:pt>
                <c:pt idx="4220">
                  <c:v>372.375</c:v>
                </c:pt>
                <c:pt idx="4221">
                  <c:v>372.375</c:v>
                </c:pt>
                <c:pt idx="4222">
                  <c:v>372.375</c:v>
                </c:pt>
                <c:pt idx="4223">
                  <c:v>372.33333343929701</c:v>
                </c:pt>
                <c:pt idx="4224">
                  <c:v>372.29166687859401</c:v>
                </c:pt>
                <c:pt idx="4225">
                  <c:v>372.25000031789</c:v>
                </c:pt>
                <c:pt idx="4226">
                  <c:v>372.27499992370599</c:v>
                </c:pt>
                <c:pt idx="4227">
                  <c:v>372.300000038147</c:v>
                </c:pt>
                <c:pt idx="4228">
                  <c:v>372.32500015258898</c:v>
                </c:pt>
                <c:pt idx="4229">
                  <c:v>372.35000026703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-4.5</c:v>
                </c:pt>
                <c:pt idx="1">
                  <c:v>-4.2600004043572897</c:v>
                </c:pt>
                <c:pt idx="2">
                  <c:v>-4.02000080871459</c:v>
                </c:pt>
                <c:pt idx="3">
                  <c:v>-3.7800012130718801</c:v>
                </c:pt>
                <c:pt idx="4">
                  <c:v>-3.5400016174291702</c:v>
                </c:pt>
                <c:pt idx="5">
                  <c:v>-3.3000020217864598</c:v>
                </c:pt>
                <c:pt idx="6">
                  <c:v>-3.1500000953674299</c:v>
                </c:pt>
                <c:pt idx="7">
                  <c:v>-2.7000000476837198</c:v>
                </c:pt>
                <c:pt idx="8">
                  <c:v>-1.80000007152557</c:v>
                </c:pt>
                <c:pt idx="9">
                  <c:v>-1.8000012159258401</c:v>
                </c:pt>
                <c:pt idx="10">
                  <c:v>-1.95000004768372</c:v>
                </c:pt>
                <c:pt idx="11">
                  <c:v>-1.80000007152557</c:v>
                </c:pt>
                <c:pt idx="12">
                  <c:v>-14.3999044425635</c:v>
                </c:pt>
                <c:pt idx="13">
                  <c:v>-14.400000572204601</c:v>
                </c:pt>
                <c:pt idx="14">
                  <c:v>-1.95000004768372</c:v>
                </c:pt>
                <c:pt idx="15">
                  <c:v>0.52500941756994002</c:v>
                </c:pt>
                <c:pt idx="16">
                  <c:v>2.9999691011874701</c:v>
                </c:pt>
                <c:pt idx="17">
                  <c:v>-1.05000007152557</c:v>
                </c:pt>
                <c:pt idx="18">
                  <c:v>-1.20000004768372</c:v>
                </c:pt>
                <c:pt idx="19">
                  <c:v>-1.20000004768372</c:v>
                </c:pt>
                <c:pt idx="20">
                  <c:v>-1.20000004768372</c:v>
                </c:pt>
                <c:pt idx="21">
                  <c:v>-1.20000004768372</c:v>
                </c:pt>
                <c:pt idx="22">
                  <c:v>-1.20000004768372</c:v>
                </c:pt>
                <c:pt idx="23">
                  <c:v>-1.20000004768372</c:v>
                </c:pt>
                <c:pt idx="24">
                  <c:v>-1.20000004768372</c:v>
                </c:pt>
                <c:pt idx="25">
                  <c:v>-1.20000004768372</c:v>
                </c:pt>
                <c:pt idx="26">
                  <c:v>-1.20000233646678</c:v>
                </c:pt>
                <c:pt idx="27">
                  <c:v>-1.49999771121694</c:v>
                </c:pt>
                <c:pt idx="28">
                  <c:v>-2.1000001430511501</c:v>
                </c:pt>
                <c:pt idx="29">
                  <c:v>-1.80013167758479</c:v>
                </c:pt>
                <c:pt idx="30">
                  <c:v>-19.050001144409201</c:v>
                </c:pt>
                <c:pt idx="31">
                  <c:v>-18.9000541682964</c:v>
                </c:pt>
                <c:pt idx="32">
                  <c:v>-25.800001144409201</c:v>
                </c:pt>
                <c:pt idx="33">
                  <c:v>-45.074930095943898</c:v>
                </c:pt>
                <c:pt idx="34">
                  <c:v>-64.349859047478603</c:v>
                </c:pt>
                <c:pt idx="35">
                  <c:v>-53.550003051757798</c:v>
                </c:pt>
                <c:pt idx="36">
                  <c:v>-45.300003051757798</c:v>
                </c:pt>
                <c:pt idx="37">
                  <c:v>-22.350000381469702</c:v>
                </c:pt>
                <c:pt idx="38">
                  <c:v>-9.7499691009544502</c:v>
                </c:pt>
                <c:pt idx="39">
                  <c:v>-5.6999705316891003</c:v>
                </c:pt>
                <c:pt idx="40">
                  <c:v>-1.80000007152557</c:v>
                </c:pt>
                <c:pt idx="41">
                  <c:v>-1.94980092351358</c:v>
                </c:pt>
                <c:pt idx="42">
                  <c:v>24.149802401708801</c:v>
                </c:pt>
                <c:pt idx="43">
                  <c:v>24.300001144409201</c:v>
                </c:pt>
                <c:pt idx="44">
                  <c:v>10.800000190734901</c:v>
                </c:pt>
                <c:pt idx="45">
                  <c:v>10.800000190734901</c:v>
                </c:pt>
                <c:pt idx="46">
                  <c:v>1.4999885559955599</c:v>
                </c:pt>
                <c:pt idx="47">
                  <c:v>0</c:v>
                </c:pt>
                <c:pt idx="48">
                  <c:v>-0.90000003576278698</c:v>
                </c:pt>
                <c:pt idx="49">
                  <c:v>-1.04999892712485</c:v>
                </c:pt>
                <c:pt idx="50">
                  <c:v>-1.20000004768372</c:v>
                </c:pt>
                <c:pt idx="51">
                  <c:v>-11.2498466515102</c:v>
                </c:pt>
                <c:pt idx="52">
                  <c:v>-12.9000555038436</c:v>
                </c:pt>
                <c:pt idx="53">
                  <c:v>-20.100119398210801</c:v>
                </c:pt>
                <c:pt idx="54">
                  <c:v>-35.6998817461984</c:v>
                </c:pt>
                <c:pt idx="55">
                  <c:v>-38.700000762939503</c:v>
                </c:pt>
                <c:pt idx="56">
                  <c:v>-38.700000762939503</c:v>
                </c:pt>
                <c:pt idx="57">
                  <c:v>-23.100119400026902</c:v>
                </c:pt>
                <c:pt idx="58">
                  <c:v>-21.900019836268701</c:v>
                </c:pt>
                <c:pt idx="59">
                  <c:v>-21.900001525878899</c:v>
                </c:pt>
                <c:pt idx="60">
                  <c:v>-21.900001525878899</c:v>
                </c:pt>
                <c:pt idx="61">
                  <c:v>-19.125000953674299</c:v>
                </c:pt>
                <c:pt idx="62">
                  <c:v>-16.350000381469702</c:v>
                </c:pt>
                <c:pt idx="63">
                  <c:v>-33.900001525878899</c:v>
                </c:pt>
                <c:pt idx="64">
                  <c:v>-35.099993133608997</c:v>
                </c:pt>
                <c:pt idx="65">
                  <c:v>-28.800001144409201</c:v>
                </c:pt>
                <c:pt idx="66">
                  <c:v>-27.300001144409201</c:v>
                </c:pt>
                <c:pt idx="67">
                  <c:v>-2.25</c:v>
                </c:pt>
                <c:pt idx="68">
                  <c:v>-3.4500126360911501</c:v>
                </c:pt>
                <c:pt idx="69">
                  <c:v>-5.1000003814697301</c:v>
                </c:pt>
                <c:pt idx="70">
                  <c:v>-7.2000002861022896</c:v>
                </c:pt>
                <c:pt idx="71">
                  <c:v>-15.749935722843899</c:v>
                </c:pt>
                <c:pt idx="72">
                  <c:v>-25.350000381469702</c:v>
                </c:pt>
                <c:pt idx="73">
                  <c:v>-26.850000381469702</c:v>
                </c:pt>
                <c:pt idx="74">
                  <c:v>-27.600000381469702</c:v>
                </c:pt>
                <c:pt idx="75">
                  <c:v>-31.650086212146199</c:v>
                </c:pt>
                <c:pt idx="76">
                  <c:v>-42.75</c:v>
                </c:pt>
                <c:pt idx="77">
                  <c:v>-42.75</c:v>
                </c:pt>
                <c:pt idx="78">
                  <c:v>-42.749895860357</c:v>
                </c:pt>
                <c:pt idx="79">
                  <c:v>-29.100104521112701</c:v>
                </c:pt>
                <c:pt idx="80">
                  <c:v>-27.300001144409201</c:v>
                </c:pt>
                <c:pt idx="81">
                  <c:v>-26.4000083922787</c:v>
                </c:pt>
                <c:pt idx="82">
                  <c:v>-28.200000762939499</c:v>
                </c:pt>
                <c:pt idx="83">
                  <c:v>-38.250026321215998</c:v>
                </c:pt>
                <c:pt idx="84">
                  <c:v>-41.700000762939503</c:v>
                </c:pt>
                <c:pt idx="85">
                  <c:v>-40.350005531292901</c:v>
                </c:pt>
                <c:pt idx="86">
                  <c:v>-39.000010299646199</c:v>
                </c:pt>
                <c:pt idx="87">
                  <c:v>-33.600002288818402</c:v>
                </c:pt>
                <c:pt idx="88">
                  <c:v>-35.249987411612601</c:v>
                </c:pt>
                <c:pt idx="89">
                  <c:v>-34.800000762916198</c:v>
                </c:pt>
                <c:pt idx="90">
                  <c:v>-34.5000011444208</c:v>
                </c:pt>
                <c:pt idx="91">
                  <c:v>-34.650001525878899</c:v>
                </c:pt>
                <c:pt idx="92">
                  <c:v>-34.650001525878899</c:v>
                </c:pt>
                <c:pt idx="93">
                  <c:v>-34.650001525878899</c:v>
                </c:pt>
                <c:pt idx="94">
                  <c:v>-45.75</c:v>
                </c:pt>
                <c:pt idx="95">
                  <c:v>-49.499946595052997</c:v>
                </c:pt>
                <c:pt idx="96">
                  <c:v>-16.8000057220139</c:v>
                </c:pt>
                <c:pt idx="97">
                  <c:v>-17.400001525878899</c:v>
                </c:pt>
                <c:pt idx="98">
                  <c:v>-41.099945068796202</c:v>
                </c:pt>
                <c:pt idx="99">
                  <c:v>-33.600002288818402</c:v>
                </c:pt>
                <c:pt idx="100">
                  <c:v>-5.4000573149567401</c:v>
                </c:pt>
                <c:pt idx="101">
                  <c:v>-12.899943352611601</c:v>
                </c:pt>
                <c:pt idx="102">
                  <c:v>-21.450000762939499</c:v>
                </c:pt>
                <c:pt idx="103">
                  <c:v>-40.200001907351698</c:v>
                </c:pt>
                <c:pt idx="104">
                  <c:v>-40.350002288818402</c:v>
                </c:pt>
                <c:pt idx="105">
                  <c:v>-42.300003051757798</c:v>
                </c:pt>
                <c:pt idx="106">
                  <c:v>-42.300003051757798</c:v>
                </c:pt>
                <c:pt idx="107">
                  <c:v>-35.400001525878899</c:v>
                </c:pt>
                <c:pt idx="108">
                  <c:v>-21.600105666326201</c:v>
                </c:pt>
                <c:pt idx="109">
                  <c:v>4.9500002861022896</c:v>
                </c:pt>
                <c:pt idx="110">
                  <c:v>1.5</c:v>
                </c:pt>
                <c:pt idx="111">
                  <c:v>0.44999998807907099</c:v>
                </c:pt>
                <c:pt idx="112">
                  <c:v>-0.60000002384185802</c:v>
                </c:pt>
                <c:pt idx="113" formatCode="0.00E+00">
                  <c:v>6.8664031136858003E-5</c:v>
                </c:pt>
                <c:pt idx="114">
                  <c:v>9</c:v>
                </c:pt>
                <c:pt idx="115">
                  <c:v>1.80000007152557</c:v>
                </c:pt>
                <c:pt idx="116">
                  <c:v>1.80000007152557</c:v>
                </c:pt>
                <c:pt idx="117">
                  <c:v>9.6000003814697301</c:v>
                </c:pt>
                <c:pt idx="118">
                  <c:v>8.70000762933965</c:v>
                </c:pt>
                <c:pt idx="119">
                  <c:v>3.9000000953674299</c:v>
                </c:pt>
                <c:pt idx="120">
                  <c:v>20.3998573314019</c:v>
                </c:pt>
                <c:pt idx="121">
                  <c:v>1.5</c:v>
                </c:pt>
                <c:pt idx="122">
                  <c:v>-1.80000007152557</c:v>
                </c:pt>
                <c:pt idx="123">
                  <c:v>-19.349866486606601</c:v>
                </c:pt>
                <c:pt idx="124">
                  <c:v>-8.1000003814697301</c:v>
                </c:pt>
                <c:pt idx="125">
                  <c:v>2.0998445057701298</c:v>
                </c:pt>
                <c:pt idx="126">
                  <c:v>-0.89979633246141</c:v>
                </c:pt>
                <c:pt idx="127">
                  <c:v>25.800001144409201</c:v>
                </c:pt>
                <c:pt idx="128">
                  <c:v>26.3999900818737</c:v>
                </c:pt>
                <c:pt idx="129">
                  <c:v>24.900001525878899</c:v>
                </c:pt>
                <c:pt idx="130">
                  <c:v>14.699873735445101</c:v>
                </c:pt>
                <c:pt idx="131">
                  <c:v>-1.9498730201893</c:v>
                </c:pt>
                <c:pt idx="132">
                  <c:v>-50.399262243169296</c:v>
                </c:pt>
                <c:pt idx="133">
                  <c:v>-1.4997974410997901</c:v>
                </c:pt>
                <c:pt idx="134">
                  <c:v>25.050001144409201</c:v>
                </c:pt>
                <c:pt idx="135">
                  <c:v>-0.75</c:v>
                </c:pt>
                <c:pt idx="136">
                  <c:v>-0.75</c:v>
                </c:pt>
                <c:pt idx="137">
                  <c:v>-6.8999766350670004</c:v>
                </c:pt>
                <c:pt idx="138">
                  <c:v>-13.049953270134001</c:v>
                </c:pt>
                <c:pt idx="139">
                  <c:v>-13.3500003814697</c:v>
                </c:pt>
                <c:pt idx="140">
                  <c:v>3.6000001430511501</c:v>
                </c:pt>
                <c:pt idx="141">
                  <c:v>-1.79995887310533</c:v>
                </c:pt>
                <c:pt idx="142">
                  <c:v>46.200000762939503</c:v>
                </c:pt>
                <c:pt idx="143">
                  <c:v>50.700000762939503</c:v>
                </c:pt>
                <c:pt idx="144">
                  <c:v>42.300003051757798</c:v>
                </c:pt>
                <c:pt idx="145">
                  <c:v>31.2000854485952</c:v>
                </c:pt>
                <c:pt idx="146">
                  <c:v>19.200000762939499</c:v>
                </c:pt>
                <c:pt idx="147">
                  <c:v>5.7000002861022896</c:v>
                </c:pt>
                <c:pt idx="148">
                  <c:v>-0.29995423589798298</c:v>
                </c:pt>
                <c:pt idx="149">
                  <c:v>-0.329999784231163</c:v>
                </c:pt>
                <c:pt idx="150">
                  <c:v>-0.359999785423256</c:v>
                </c:pt>
                <c:pt idx="151">
                  <c:v>-0.38999978661534901</c:v>
                </c:pt>
                <c:pt idx="152">
                  <c:v>-0.41999978780744202</c:v>
                </c:pt>
                <c:pt idx="153">
                  <c:v>-0.44999978899953402</c:v>
                </c:pt>
                <c:pt idx="154">
                  <c:v>-0.42000019979506698</c:v>
                </c:pt>
                <c:pt idx="155">
                  <c:v>-0.390000152826532</c:v>
                </c:pt>
                <c:pt idx="156">
                  <c:v>-0.36000010585799802</c:v>
                </c:pt>
                <c:pt idx="157">
                  <c:v>-0.33000005888946299</c:v>
                </c:pt>
                <c:pt idx="158">
                  <c:v>-0.30000001192092901</c:v>
                </c:pt>
                <c:pt idx="159">
                  <c:v>-0.32500001291434</c:v>
                </c:pt>
                <c:pt idx="160">
                  <c:v>-0.35000001390774998</c:v>
                </c:pt>
                <c:pt idx="161">
                  <c:v>-0.37500001490116103</c:v>
                </c:pt>
                <c:pt idx="162">
                  <c:v>-0.40000001589457201</c:v>
                </c:pt>
                <c:pt idx="163">
                  <c:v>-0.425000016887982</c:v>
                </c:pt>
                <c:pt idx="164">
                  <c:v>-0.45000001788139299</c:v>
                </c:pt>
                <c:pt idx="165">
                  <c:v>-0.45000001788139299</c:v>
                </c:pt>
                <c:pt idx="166">
                  <c:v>-0.45000001788139299</c:v>
                </c:pt>
                <c:pt idx="167">
                  <c:v>-0.45000001788139299</c:v>
                </c:pt>
                <c:pt idx="168">
                  <c:v>-0.45000001788139299</c:v>
                </c:pt>
                <c:pt idx="169">
                  <c:v>-0.45000001788139299</c:v>
                </c:pt>
                <c:pt idx="170">
                  <c:v>-0.45000001788139299</c:v>
                </c:pt>
                <c:pt idx="171">
                  <c:v>-0.45000001788139299</c:v>
                </c:pt>
                <c:pt idx="172">
                  <c:v>-0.45000001788139299</c:v>
                </c:pt>
                <c:pt idx="173">
                  <c:v>-0.45000001788139299</c:v>
                </c:pt>
                <c:pt idx="174">
                  <c:v>-0.44999978899988402</c:v>
                </c:pt>
                <c:pt idx="175">
                  <c:v>-0.41999983358409299</c:v>
                </c:pt>
                <c:pt idx="176">
                  <c:v>-0.38999987816830201</c:v>
                </c:pt>
                <c:pt idx="177">
                  <c:v>-0.35999992275251103</c:v>
                </c:pt>
                <c:pt idx="178">
                  <c:v>-0.32999996733671999</c:v>
                </c:pt>
                <c:pt idx="179">
                  <c:v>-0.30000001192092901</c:v>
                </c:pt>
                <c:pt idx="180">
                  <c:v>-0.30027008836510799</c:v>
                </c:pt>
                <c:pt idx="181">
                  <c:v>-18</c:v>
                </c:pt>
                <c:pt idx="182">
                  <c:v>-41.999816895917299</c:v>
                </c:pt>
                <c:pt idx="183">
                  <c:v>-57.900001525878899</c:v>
                </c:pt>
                <c:pt idx="184">
                  <c:v>-67.800003051757798</c:v>
                </c:pt>
                <c:pt idx="185">
                  <c:v>-70.349986648683497</c:v>
                </c:pt>
                <c:pt idx="186">
                  <c:v>-67.5</c:v>
                </c:pt>
                <c:pt idx="187">
                  <c:v>-69.300003051757798</c:v>
                </c:pt>
                <c:pt idx="188">
                  <c:v>-42.600002288818402</c:v>
                </c:pt>
                <c:pt idx="189">
                  <c:v>-40.949528129126101</c:v>
                </c:pt>
                <c:pt idx="190">
                  <c:v>20.999527366186602</c:v>
                </c:pt>
                <c:pt idx="191">
                  <c:v>21</c:v>
                </c:pt>
                <c:pt idx="192">
                  <c:v>3.45013394254382</c:v>
                </c:pt>
                <c:pt idx="193">
                  <c:v>-0.75025176811369998</c:v>
                </c:pt>
                <c:pt idx="194">
                  <c:v>-33.75</c:v>
                </c:pt>
                <c:pt idx="195">
                  <c:v>-34.350002288818402</c:v>
                </c:pt>
                <c:pt idx="196">
                  <c:v>20.700000762939499</c:v>
                </c:pt>
                <c:pt idx="197">
                  <c:v>20.100004959074699</c:v>
                </c:pt>
                <c:pt idx="198">
                  <c:v>20.25</c:v>
                </c:pt>
                <c:pt idx="199">
                  <c:v>26.0999111189102</c:v>
                </c:pt>
                <c:pt idx="200">
                  <c:v>30.450064849380102</c:v>
                </c:pt>
                <c:pt idx="201">
                  <c:v>38.850002288818402</c:v>
                </c:pt>
                <c:pt idx="202">
                  <c:v>30.600000381469702</c:v>
                </c:pt>
                <c:pt idx="203">
                  <c:v>21.450000762939499</c:v>
                </c:pt>
                <c:pt idx="204">
                  <c:v>11.249961090679999</c:v>
                </c:pt>
                <c:pt idx="205">
                  <c:v>6.1500390046874198</c:v>
                </c:pt>
                <c:pt idx="206">
                  <c:v>-0.15000000596046401</c:v>
                </c:pt>
                <c:pt idx="207">
                  <c:v>-8.0999702484532801</c:v>
                </c:pt>
                <c:pt idx="208">
                  <c:v>-16.049940490946099</c:v>
                </c:pt>
                <c:pt idx="209">
                  <c:v>-33.300003051757798</c:v>
                </c:pt>
                <c:pt idx="210">
                  <c:v>-23.400001525878899</c:v>
                </c:pt>
                <c:pt idx="211">
                  <c:v>-35.700000762939503</c:v>
                </c:pt>
                <c:pt idx="212">
                  <c:v>-43.349943924380398</c:v>
                </c:pt>
                <c:pt idx="213">
                  <c:v>-51.750003814697301</c:v>
                </c:pt>
                <c:pt idx="214">
                  <c:v>-55.200000762939503</c:v>
                </c:pt>
                <c:pt idx="215">
                  <c:v>-46.500066375235797</c:v>
                </c:pt>
                <c:pt idx="216">
                  <c:v>-34.200000762939503</c:v>
                </c:pt>
                <c:pt idx="217">
                  <c:v>-13.200000762939499</c:v>
                </c:pt>
                <c:pt idx="218">
                  <c:v>-13.5000009536743</c:v>
                </c:pt>
                <c:pt idx="219">
                  <c:v>-13.1999996185346</c:v>
                </c:pt>
                <c:pt idx="220">
                  <c:v>-13.050000190734901</c:v>
                </c:pt>
                <c:pt idx="221">
                  <c:v>-10.3500003814697</c:v>
                </c:pt>
                <c:pt idx="222">
                  <c:v>-24.7498920448873</c:v>
                </c:pt>
                <c:pt idx="223">
                  <c:v>-23.700000762939499</c:v>
                </c:pt>
                <c:pt idx="224">
                  <c:v>-23.25</c:v>
                </c:pt>
                <c:pt idx="225">
                  <c:v>-5.8500003814697301</c:v>
                </c:pt>
                <c:pt idx="226">
                  <c:v>-1.64981584828918</c:v>
                </c:pt>
                <c:pt idx="227">
                  <c:v>22.499815752921702</c:v>
                </c:pt>
                <c:pt idx="228">
                  <c:v>17.400001525878899</c:v>
                </c:pt>
                <c:pt idx="229">
                  <c:v>-3.5998399269660601</c:v>
                </c:pt>
                <c:pt idx="230">
                  <c:v>-6.0000755304384796</c:v>
                </c:pt>
                <c:pt idx="231">
                  <c:v>-15.900000572204601</c:v>
                </c:pt>
                <c:pt idx="232">
                  <c:v>-23.700000762939499</c:v>
                </c:pt>
                <c:pt idx="233">
                  <c:v>-14.8500341414152</c:v>
                </c:pt>
                <c:pt idx="234">
                  <c:v>-6.0000675198909699</c:v>
                </c:pt>
                <c:pt idx="235">
                  <c:v>21.600000381469702</c:v>
                </c:pt>
                <c:pt idx="236">
                  <c:v>47.699801637246701</c:v>
                </c:pt>
                <c:pt idx="237">
                  <c:v>2.0998319161682701</c:v>
                </c:pt>
                <c:pt idx="238">
                  <c:v>-19.950000762939499</c:v>
                </c:pt>
                <c:pt idx="239">
                  <c:v>-24.600000381469702</c:v>
                </c:pt>
                <c:pt idx="240">
                  <c:v>-27.300001144409201</c:v>
                </c:pt>
                <c:pt idx="241">
                  <c:v>-7.8000848763832904</c:v>
                </c:pt>
                <c:pt idx="242">
                  <c:v>-18.900001525878899</c:v>
                </c:pt>
                <c:pt idx="243">
                  <c:v>-45</c:v>
                </c:pt>
                <c:pt idx="244">
                  <c:v>-45.749847794739999</c:v>
                </c:pt>
                <c:pt idx="245">
                  <c:v>-25.800001144409201</c:v>
                </c:pt>
                <c:pt idx="246">
                  <c:v>-14.2500009536743</c:v>
                </c:pt>
                <c:pt idx="247">
                  <c:v>-14.400000572204601</c:v>
                </c:pt>
                <c:pt idx="248">
                  <c:v>3.7500631799649802</c:v>
                </c:pt>
                <c:pt idx="249">
                  <c:v>11.9999370584536</c:v>
                </c:pt>
                <c:pt idx="250">
                  <c:v>-0.15000000596046401</c:v>
                </c:pt>
                <c:pt idx="251">
                  <c:v>-24.2999061598852</c:v>
                </c:pt>
                <c:pt idx="252">
                  <c:v>-11.850095365993701</c:v>
                </c:pt>
                <c:pt idx="253">
                  <c:v>-1.3500000238418599</c:v>
                </c:pt>
                <c:pt idx="254">
                  <c:v>0.30000458952317799</c:v>
                </c:pt>
                <c:pt idx="255">
                  <c:v>0.90000003576278698</c:v>
                </c:pt>
                <c:pt idx="256">
                  <c:v>1.6499915123303599</c:v>
                </c:pt>
                <c:pt idx="257">
                  <c:v>0.52499574424425</c:v>
                </c:pt>
                <c:pt idx="258">
                  <c:v>-0.60000002384185802</c:v>
                </c:pt>
                <c:pt idx="259">
                  <c:v>22.799822617919698</c:v>
                </c:pt>
                <c:pt idx="260">
                  <c:v>8.7000007629394496</c:v>
                </c:pt>
                <c:pt idx="261">
                  <c:v>-0.60000002384185802</c:v>
                </c:pt>
                <c:pt idx="262">
                  <c:v>19.5</c:v>
                </c:pt>
                <c:pt idx="263">
                  <c:v>20.9999942780411</c:v>
                </c:pt>
                <c:pt idx="264">
                  <c:v>20.2500057219589</c:v>
                </c:pt>
                <c:pt idx="265">
                  <c:v>18.150001525878899</c:v>
                </c:pt>
                <c:pt idx="266">
                  <c:v>-19.949710085190802</c:v>
                </c:pt>
                <c:pt idx="267">
                  <c:v>-24.900004959071701</c:v>
                </c:pt>
                <c:pt idx="268">
                  <c:v>-25.350000381469702</c:v>
                </c:pt>
                <c:pt idx="269">
                  <c:v>21.299977112001301</c:v>
                </c:pt>
                <c:pt idx="270">
                  <c:v>18.150001525878899</c:v>
                </c:pt>
                <c:pt idx="271">
                  <c:v>18.150001525878899</c:v>
                </c:pt>
                <c:pt idx="272">
                  <c:v>-2.7000000476837198</c:v>
                </c:pt>
                <c:pt idx="273">
                  <c:v>1.1999405393131699</c:v>
                </c:pt>
                <c:pt idx="274">
                  <c:v>0.89987872930045598</c:v>
                </c:pt>
                <c:pt idx="275">
                  <c:v>-15.0000009536743</c:v>
                </c:pt>
                <c:pt idx="276">
                  <c:v>-30.300001144409201</c:v>
                </c:pt>
                <c:pt idx="277">
                  <c:v>-34.650001525878899</c:v>
                </c:pt>
                <c:pt idx="278">
                  <c:v>-43.200016784441999</c:v>
                </c:pt>
                <c:pt idx="279">
                  <c:v>-45.299987030255302</c:v>
                </c:pt>
                <c:pt idx="280">
                  <c:v>-45.300003051757798</c:v>
                </c:pt>
                <c:pt idx="281">
                  <c:v>-45.299910356011502</c:v>
                </c:pt>
                <c:pt idx="282">
                  <c:v>-33.150094221625203</c:v>
                </c:pt>
                <c:pt idx="283">
                  <c:v>-23.550037765646302</c:v>
                </c:pt>
                <c:pt idx="284">
                  <c:v>-13.950000762939499</c:v>
                </c:pt>
                <c:pt idx="285">
                  <c:v>-29.400001525878899</c:v>
                </c:pt>
                <c:pt idx="286">
                  <c:v>-33.149972915866002</c:v>
                </c:pt>
                <c:pt idx="287">
                  <c:v>-21.600000381469702</c:v>
                </c:pt>
                <c:pt idx="288">
                  <c:v>-6.9000000953674299</c:v>
                </c:pt>
                <c:pt idx="289">
                  <c:v>-7.3499969482659999</c:v>
                </c:pt>
                <c:pt idx="290">
                  <c:v>-2.4000000953674299</c:v>
                </c:pt>
                <c:pt idx="291">
                  <c:v>-4.0500001907348597</c:v>
                </c:pt>
                <c:pt idx="292">
                  <c:v>-8.1000003814697301</c:v>
                </c:pt>
                <c:pt idx="293">
                  <c:v>-11.0999946594671</c:v>
                </c:pt>
                <c:pt idx="294">
                  <c:v>-10.3500003814697</c:v>
                </c:pt>
                <c:pt idx="295">
                  <c:v>-14.400000572204601</c:v>
                </c:pt>
                <c:pt idx="296">
                  <c:v>-28.499894333689799</c:v>
                </c:pt>
                <c:pt idx="297">
                  <c:v>-28.800001144409201</c:v>
                </c:pt>
                <c:pt idx="298">
                  <c:v>-24.750001907348601</c:v>
                </c:pt>
                <c:pt idx="299">
                  <c:v>-25.050001144409201</c:v>
                </c:pt>
                <c:pt idx="300">
                  <c:v>-20.0999225628297</c:v>
                </c:pt>
                <c:pt idx="301">
                  <c:v>-9.9000783908445698</c:v>
                </c:pt>
                <c:pt idx="302">
                  <c:v>-9.4500007629394496</c:v>
                </c:pt>
                <c:pt idx="303">
                  <c:v>-9.8999971390044905</c:v>
                </c:pt>
                <c:pt idx="304">
                  <c:v>-4.8000734323708496</c:v>
                </c:pt>
                <c:pt idx="305">
                  <c:v>-14.400000572204601</c:v>
                </c:pt>
                <c:pt idx="306">
                  <c:v>-18.750020599215102</c:v>
                </c:pt>
                <c:pt idx="307">
                  <c:v>-21.450000762939499</c:v>
                </c:pt>
                <c:pt idx="308">
                  <c:v>-18.149905396228899</c:v>
                </c:pt>
                <c:pt idx="309">
                  <c:v>-5.5500006675720197</c:v>
                </c:pt>
                <c:pt idx="310">
                  <c:v>7.0499040610849004</c:v>
                </c:pt>
                <c:pt idx="311">
                  <c:v>5.9999610903827003</c:v>
                </c:pt>
                <c:pt idx="312">
                  <c:v>0.90000003576278698</c:v>
                </c:pt>
                <c:pt idx="313">
                  <c:v>-7.0500001907348597</c:v>
                </c:pt>
                <c:pt idx="314">
                  <c:v>-11.400000572204601</c:v>
                </c:pt>
                <c:pt idx="315">
                  <c:v>-13.200011062539801</c:v>
                </c:pt>
                <c:pt idx="316">
                  <c:v>-14.550000190734901</c:v>
                </c:pt>
                <c:pt idx="317">
                  <c:v>-15.900000572204601</c:v>
                </c:pt>
                <c:pt idx="318">
                  <c:v>-16.049977111994</c:v>
                </c:pt>
                <c:pt idx="319">
                  <c:v>-12.900000572204601</c:v>
                </c:pt>
                <c:pt idx="320">
                  <c:v>-12.6000003814697</c:v>
                </c:pt>
                <c:pt idx="321">
                  <c:v>-7.3500404354878199</c:v>
                </c:pt>
                <c:pt idx="322">
                  <c:v>-6.3000001907348597</c:v>
                </c:pt>
                <c:pt idx="323">
                  <c:v>-7.0499944687322804</c:v>
                </c:pt>
                <c:pt idx="324">
                  <c:v>-11.25</c:v>
                </c:pt>
                <c:pt idx="325">
                  <c:v>-5.3999978065860397</c:v>
                </c:pt>
                <c:pt idx="326">
                  <c:v>-5.1000026702511203</c:v>
                </c:pt>
                <c:pt idx="327">
                  <c:v>-5.7000002861022896</c:v>
                </c:pt>
                <c:pt idx="328">
                  <c:v>-4.8000047683362004</c:v>
                </c:pt>
                <c:pt idx="329">
                  <c:v>-5.4000000953674299</c:v>
                </c:pt>
                <c:pt idx="330">
                  <c:v>-5.1000003814697301</c:v>
                </c:pt>
                <c:pt idx="331">
                  <c:v>-5.1000003814697301</c:v>
                </c:pt>
                <c:pt idx="332">
                  <c:v>-5.7000002861022896</c:v>
                </c:pt>
                <c:pt idx="333">
                  <c:v>-14.699932098904901</c:v>
                </c:pt>
                <c:pt idx="334">
                  <c:v>-14.550003623928999</c:v>
                </c:pt>
                <c:pt idx="335">
                  <c:v>-14.775001430503099</c:v>
                </c:pt>
                <c:pt idx="336">
                  <c:v>-14.9999992370772</c:v>
                </c:pt>
                <c:pt idx="337">
                  <c:v>-7.8000001907348597</c:v>
                </c:pt>
                <c:pt idx="338">
                  <c:v>23.249763109091599</c:v>
                </c:pt>
                <c:pt idx="339">
                  <c:v>-1.80000007152557</c:v>
                </c:pt>
                <c:pt idx="340">
                  <c:v>-22.049846650331201</c:v>
                </c:pt>
                <c:pt idx="341">
                  <c:v>-32.549580767935097</c:v>
                </c:pt>
                <c:pt idx="342">
                  <c:v>22.800001144409201</c:v>
                </c:pt>
                <c:pt idx="343">
                  <c:v>-32.699997329732099</c:v>
                </c:pt>
                <c:pt idx="344">
                  <c:v>-32.25</c:v>
                </c:pt>
                <c:pt idx="345">
                  <c:v>-28.3498882302205</c:v>
                </c:pt>
                <c:pt idx="346">
                  <c:v>-13.650000572204601</c:v>
                </c:pt>
                <c:pt idx="347">
                  <c:v>1.04977577073992</c:v>
                </c:pt>
                <c:pt idx="348">
                  <c:v>1.20000004768372</c:v>
                </c:pt>
                <c:pt idx="349">
                  <c:v>1.20000004768372</c:v>
                </c:pt>
                <c:pt idx="350">
                  <c:v>-1.80000007152557</c:v>
                </c:pt>
                <c:pt idx="351">
                  <c:v>-5.39997262975485</c:v>
                </c:pt>
                <c:pt idx="352">
                  <c:v>-17.700000762939499</c:v>
                </c:pt>
                <c:pt idx="353">
                  <c:v>-7.8000757211733402</c:v>
                </c:pt>
                <c:pt idx="354">
                  <c:v>-18.75</c:v>
                </c:pt>
                <c:pt idx="355">
                  <c:v>-6.8999955178010097</c:v>
                </c:pt>
                <c:pt idx="356">
                  <c:v>-6.3000047683012799</c:v>
                </c:pt>
                <c:pt idx="357">
                  <c:v>-18.450000762939499</c:v>
                </c:pt>
                <c:pt idx="358">
                  <c:v>-6.1499691965538403</c:v>
                </c:pt>
                <c:pt idx="359">
                  <c:v>-2.1000001430511501</c:v>
                </c:pt>
                <c:pt idx="360">
                  <c:v>-2.1000001430511501</c:v>
                </c:pt>
                <c:pt idx="361">
                  <c:v>-2.1000001430511501</c:v>
                </c:pt>
                <c:pt idx="362">
                  <c:v>-18.150001525878899</c:v>
                </c:pt>
                <c:pt idx="363">
                  <c:v>-13.8000333783601</c:v>
                </c:pt>
                <c:pt idx="364">
                  <c:v>-7.0500001907348597</c:v>
                </c:pt>
                <c:pt idx="365">
                  <c:v>-4.6500000953674299</c:v>
                </c:pt>
                <c:pt idx="366">
                  <c:v>-6.8999829293596804</c:v>
                </c:pt>
                <c:pt idx="367">
                  <c:v>-27.600000381469702</c:v>
                </c:pt>
                <c:pt idx="368">
                  <c:v>-26.850000381469702</c:v>
                </c:pt>
                <c:pt idx="369">
                  <c:v>-33.600002288818402</c:v>
                </c:pt>
                <c:pt idx="370">
                  <c:v>-37.799971008537497</c:v>
                </c:pt>
                <c:pt idx="371">
                  <c:v>-27.299997711201801</c:v>
                </c:pt>
                <c:pt idx="372">
                  <c:v>-26.850000381469702</c:v>
                </c:pt>
                <c:pt idx="373">
                  <c:v>-8.2501419056670002</c:v>
                </c:pt>
                <c:pt idx="374">
                  <c:v>-8.5500001907348597</c:v>
                </c:pt>
                <c:pt idx="375">
                  <c:v>-16.7999382023735</c:v>
                </c:pt>
                <c:pt idx="376">
                  <c:v>25.950000762939499</c:v>
                </c:pt>
                <c:pt idx="377">
                  <c:v>-4.0497713106242204</c:v>
                </c:pt>
                <c:pt idx="378">
                  <c:v>-20.700013351342299</c:v>
                </c:pt>
                <c:pt idx="379">
                  <c:v>-22.350000381469702</c:v>
                </c:pt>
                <c:pt idx="380">
                  <c:v>-23.999953079939701</c:v>
                </c:pt>
                <c:pt idx="381">
                  <c:v>-17.850047301530001</c:v>
                </c:pt>
                <c:pt idx="382">
                  <c:v>-19.050001144409201</c:v>
                </c:pt>
                <c:pt idx="383">
                  <c:v>-21</c:v>
                </c:pt>
                <c:pt idx="384">
                  <c:v>27.600000381469702</c:v>
                </c:pt>
                <c:pt idx="385">
                  <c:v>-1.3501270522990401</c:v>
                </c:pt>
                <c:pt idx="386">
                  <c:v>-18</c:v>
                </c:pt>
                <c:pt idx="387">
                  <c:v>-20.624989986457301</c:v>
                </c:pt>
                <c:pt idx="388">
                  <c:v>-23.249979972914598</c:v>
                </c:pt>
                <c:pt idx="389">
                  <c:v>-13.650000572204601</c:v>
                </c:pt>
                <c:pt idx="390">
                  <c:v>-15.0000009536743</c:v>
                </c:pt>
                <c:pt idx="391">
                  <c:v>-13.050000190734901</c:v>
                </c:pt>
                <c:pt idx="392">
                  <c:v>-14.9996953987203</c:v>
                </c:pt>
                <c:pt idx="393">
                  <c:v>25.050001144409201</c:v>
                </c:pt>
                <c:pt idx="394">
                  <c:v>-2.1000001430511501</c:v>
                </c:pt>
                <c:pt idx="395">
                  <c:v>-27.749846268866701</c:v>
                </c:pt>
                <c:pt idx="396">
                  <c:v>-7.3500003814697301</c:v>
                </c:pt>
                <c:pt idx="397">
                  <c:v>-5.7000002861022896</c:v>
                </c:pt>
                <c:pt idx="398">
                  <c:v>-5.8500003814697301</c:v>
                </c:pt>
                <c:pt idx="399">
                  <c:v>-5.2500389093236297</c:v>
                </c:pt>
                <c:pt idx="400">
                  <c:v>-10.3499614721461</c:v>
                </c:pt>
                <c:pt idx="401">
                  <c:v>-20.550001144409201</c:v>
                </c:pt>
                <c:pt idx="402">
                  <c:v>-4.3500061034286599</c:v>
                </c:pt>
                <c:pt idx="403">
                  <c:v>-5.0999946595108003</c:v>
                </c:pt>
                <c:pt idx="404">
                  <c:v>-5.4000000953674299</c:v>
                </c:pt>
                <c:pt idx="405">
                  <c:v>-6</c:v>
                </c:pt>
                <c:pt idx="406">
                  <c:v>-5.4000000953674299</c:v>
                </c:pt>
                <c:pt idx="407">
                  <c:v>-11.999949646378001</c:v>
                </c:pt>
                <c:pt idx="408">
                  <c:v>-10.3500301356513</c:v>
                </c:pt>
                <c:pt idx="409">
                  <c:v>-12.300000190734901</c:v>
                </c:pt>
                <c:pt idx="410">
                  <c:v>-16.0500720972354</c:v>
                </c:pt>
                <c:pt idx="411">
                  <c:v>-25.350000381469702</c:v>
                </c:pt>
                <c:pt idx="412">
                  <c:v>-25.350000381469702</c:v>
                </c:pt>
                <c:pt idx="413">
                  <c:v>-20.625036525727701</c:v>
                </c:pt>
                <c:pt idx="414">
                  <c:v>-15.9000366210952</c:v>
                </c:pt>
                <c:pt idx="415">
                  <c:v>-32.400002670291101</c:v>
                </c:pt>
                <c:pt idx="416">
                  <c:v>-32.550003051757798</c:v>
                </c:pt>
                <c:pt idx="417">
                  <c:v>-19.499955368724699</c:v>
                </c:pt>
                <c:pt idx="418">
                  <c:v>-13.6500452034799</c:v>
                </c:pt>
                <c:pt idx="419">
                  <c:v>-0.45000001788139299</c:v>
                </c:pt>
                <c:pt idx="420">
                  <c:v>23.25</c:v>
                </c:pt>
                <c:pt idx="421">
                  <c:v>-2.1000001430511501</c:v>
                </c:pt>
                <c:pt idx="422">
                  <c:v>-15.149999427807</c:v>
                </c:pt>
                <c:pt idx="423">
                  <c:v>-15.0000009536743</c:v>
                </c:pt>
                <c:pt idx="424">
                  <c:v>-9.1500005722045898</c:v>
                </c:pt>
                <c:pt idx="425">
                  <c:v>-9.1500005722045898</c:v>
                </c:pt>
                <c:pt idx="426">
                  <c:v>-9.3000001907348597</c:v>
                </c:pt>
                <c:pt idx="427">
                  <c:v>-11.6999824525269</c:v>
                </c:pt>
                <c:pt idx="428">
                  <c:v>-19.050001144409201</c:v>
                </c:pt>
                <c:pt idx="429">
                  <c:v>-9.8999834063241607</c:v>
                </c:pt>
                <c:pt idx="430">
                  <c:v>-7.6500172612478599</c:v>
                </c:pt>
                <c:pt idx="431">
                  <c:v>23.400001525878899</c:v>
                </c:pt>
                <c:pt idx="432">
                  <c:v>39.149858476905699</c:v>
                </c:pt>
                <c:pt idx="433">
                  <c:v>20.400144574852099</c:v>
                </c:pt>
                <c:pt idx="434">
                  <c:v>19.5</c:v>
                </c:pt>
                <c:pt idx="435">
                  <c:v>-11.25</c:v>
                </c:pt>
                <c:pt idx="436">
                  <c:v>-39</c:v>
                </c:pt>
                <c:pt idx="437">
                  <c:v>-57.749860764603604</c:v>
                </c:pt>
                <c:pt idx="438">
                  <c:v>-60.600002288818402</c:v>
                </c:pt>
                <c:pt idx="439">
                  <c:v>-52.275033283117303</c:v>
                </c:pt>
                <c:pt idx="440">
                  <c:v>-43.950064277416303</c:v>
                </c:pt>
                <c:pt idx="441">
                  <c:v>-29.400001525878899</c:v>
                </c:pt>
                <c:pt idx="442">
                  <c:v>-13.950000762939499</c:v>
                </c:pt>
                <c:pt idx="443">
                  <c:v>-17.25</c:v>
                </c:pt>
                <c:pt idx="444">
                  <c:v>-26.849927139833699</c:v>
                </c:pt>
                <c:pt idx="445">
                  <c:v>-35.100003433201501</c:v>
                </c:pt>
                <c:pt idx="446">
                  <c:v>-35.25</c:v>
                </c:pt>
                <c:pt idx="447">
                  <c:v>-35.399827576991598</c:v>
                </c:pt>
                <c:pt idx="448">
                  <c:v>-12.6000003814697</c:v>
                </c:pt>
                <c:pt idx="449">
                  <c:v>1.6500000953674301</c:v>
                </c:pt>
                <c:pt idx="450">
                  <c:v>-0.30000001192092901</c:v>
                </c:pt>
                <c:pt idx="451">
                  <c:v>-0.30000001192092901</c:v>
                </c:pt>
                <c:pt idx="452">
                  <c:v>23.5500000000116</c:v>
                </c:pt>
                <c:pt idx="453">
                  <c:v>23.400001525878899</c:v>
                </c:pt>
                <c:pt idx="454">
                  <c:v>-37.200006484898402</c:v>
                </c:pt>
                <c:pt idx="455">
                  <c:v>-37.949995040980603</c:v>
                </c:pt>
                <c:pt idx="456">
                  <c:v>-36.600002288818402</c:v>
                </c:pt>
                <c:pt idx="457">
                  <c:v>25.350000381469702</c:v>
                </c:pt>
                <c:pt idx="458">
                  <c:v>0.15000000596046401</c:v>
                </c:pt>
                <c:pt idx="459">
                  <c:v>-5.6999888420971203</c:v>
                </c:pt>
                <c:pt idx="460">
                  <c:v>-4.2000002861022896</c:v>
                </c:pt>
                <c:pt idx="461">
                  <c:v>-3.3000001907348602</c:v>
                </c:pt>
                <c:pt idx="462">
                  <c:v>-4.4999908447973196</c:v>
                </c:pt>
                <c:pt idx="463">
                  <c:v>-17.700000762939499</c:v>
                </c:pt>
                <c:pt idx="464">
                  <c:v>3.75000023841858</c:v>
                </c:pt>
                <c:pt idx="465">
                  <c:v>-5.0250334502571699</c:v>
                </c:pt>
                <c:pt idx="466">
                  <c:v>-13.8002050384376</c:v>
                </c:pt>
                <c:pt idx="467">
                  <c:v>-40.650001525878899</c:v>
                </c:pt>
                <c:pt idx="468">
                  <c:v>-41.100002288818402</c:v>
                </c:pt>
                <c:pt idx="469">
                  <c:v>-23.250001144412199</c:v>
                </c:pt>
                <c:pt idx="470">
                  <c:v>-23.400001525878899</c:v>
                </c:pt>
                <c:pt idx="471">
                  <c:v>-28.500001907348601</c:v>
                </c:pt>
                <c:pt idx="472">
                  <c:v>-14.1000003814697</c:v>
                </c:pt>
                <c:pt idx="473">
                  <c:v>-14.1000026702547</c:v>
                </c:pt>
                <c:pt idx="474">
                  <c:v>-14.399998283419601</c:v>
                </c:pt>
                <c:pt idx="475">
                  <c:v>-15.900000572204601</c:v>
                </c:pt>
                <c:pt idx="476">
                  <c:v>-23.999862672985699</c:v>
                </c:pt>
                <c:pt idx="477">
                  <c:v>-6.0001373270142997</c:v>
                </c:pt>
                <c:pt idx="478">
                  <c:v>-20.400001525878899</c:v>
                </c:pt>
                <c:pt idx="479">
                  <c:v>-15.6000003814697</c:v>
                </c:pt>
                <c:pt idx="480">
                  <c:v>-21.600000381469702</c:v>
                </c:pt>
                <c:pt idx="481">
                  <c:v>-11.700076293370699</c:v>
                </c:pt>
                <c:pt idx="482">
                  <c:v>-5.6999957085325299</c:v>
                </c:pt>
                <c:pt idx="483">
                  <c:v>-5.4000000953674299</c:v>
                </c:pt>
                <c:pt idx="484">
                  <c:v>-10.950075148973101</c:v>
                </c:pt>
                <c:pt idx="485">
                  <c:v>-20.700000762939499</c:v>
                </c:pt>
                <c:pt idx="486">
                  <c:v>-23.25</c:v>
                </c:pt>
                <c:pt idx="487">
                  <c:v>-19.050001144409201</c:v>
                </c:pt>
                <c:pt idx="488">
                  <c:v>-25.049955368388499</c:v>
                </c:pt>
                <c:pt idx="489">
                  <c:v>-25.499807359246201</c:v>
                </c:pt>
                <c:pt idx="490">
                  <c:v>0</c:v>
                </c:pt>
                <c:pt idx="491">
                  <c:v>-4.4999828339267696</c:v>
                </c:pt>
                <c:pt idx="492">
                  <c:v>-8.9999656678535302</c:v>
                </c:pt>
                <c:pt idx="493">
                  <c:v>-18.600000381469702</c:v>
                </c:pt>
                <c:pt idx="494">
                  <c:v>-22.800001144409201</c:v>
                </c:pt>
                <c:pt idx="495">
                  <c:v>-22.950000762939499</c:v>
                </c:pt>
                <c:pt idx="496">
                  <c:v>-9.4499309545021895</c:v>
                </c:pt>
                <c:pt idx="497">
                  <c:v>-0.30000001192092901</c:v>
                </c:pt>
                <c:pt idx="498">
                  <c:v>26.700000762939499</c:v>
                </c:pt>
                <c:pt idx="499">
                  <c:v>11.0997509021512</c:v>
                </c:pt>
                <c:pt idx="500">
                  <c:v>-21.600000381469702</c:v>
                </c:pt>
                <c:pt idx="501">
                  <c:v>-22.349988937552599</c:v>
                </c:pt>
                <c:pt idx="502">
                  <c:v>-23.400001525878899</c:v>
                </c:pt>
                <c:pt idx="503">
                  <c:v>26.099992370732998</c:v>
                </c:pt>
                <c:pt idx="504">
                  <c:v>25.050009155145901</c:v>
                </c:pt>
                <c:pt idx="505">
                  <c:v>23.400001525878899</c:v>
                </c:pt>
                <c:pt idx="506">
                  <c:v>-4.1998744030022097</c:v>
                </c:pt>
                <c:pt idx="507">
                  <c:v>12.2998743076348</c:v>
                </c:pt>
                <c:pt idx="508">
                  <c:v>58.800003051757798</c:v>
                </c:pt>
                <c:pt idx="509">
                  <c:v>19.350000381469702</c:v>
                </c:pt>
                <c:pt idx="510">
                  <c:v>18</c:v>
                </c:pt>
                <c:pt idx="511">
                  <c:v>-29.699636843569301</c:v>
                </c:pt>
                <c:pt idx="512">
                  <c:v>-15.7494905549439</c:v>
                </c:pt>
                <c:pt idx="513">
                  <c:v>17.700000762939499</c:v>
                </c:pt>
                <c:pt idx="514">
                  <c:v>31.7998935707577</c:v>
                </c:pt>
                <c:pt idx="515">
                  <c:v>26.400001525878899</c:v>
                </c:pt>
                <c:pt idx="516">
                  <c:v>19.050057220037399</c:v>
                </c:pt>
                <c:pt idx="517">
                  <c:v>14.625034713748599</c:v>
                </c:pt>
                <c:pt idx="518">
                  <c:v>10.2000345230138</c:v>
                </c:pt>
                <c:pt idx="519">
                  <c:v>9.1498266233172991</c:v>
                </c:pt>
                <c:pt idx="520">
                  <c:v>-13.650000572204601</c:v>
                </c:pt>
                <c:pt idx="521">
                  <c:v>-21.149766923758399</c:v>
                </c:pt>
                <c:pt idx="522">
                  <c:v>9.6000003814697301</c:v>
                </c:pt>
                <c:pt idx="523">
                  <c:v>-17.400001525878899</c:v>
                </c:pt>
                <c:pt idx="524">
                  <c:v>-37.200000762939503</c:v>
                </c:pt>
                <c:pt idx="525">
                  <c:v>-40.3499782563959</c:v>
                </c:pt>
                <c:pt idx="526">
                  <c:v>-41.849897003962099</c:v>
                </c:pt>
                <c:pt idx="527">
                  <c:v>-28.050001144409201</c:v>
                </c:pt>
                <c:pt idx="528">
                  <c:v>-23.700292582844899</c:v>
                </c:pt>
                <c:pt idx="529">
                  <c:v>-61.949708943034103</c:v>
                </c:pt>
                <c:pt idx="530">
                  <c:v>-67.200004577636705</c:v>
                </c:pt>
                <c:pt idx="531">
                  <c:v>-37.800227354270703</c:v>
                </c:pt>
                <c:pt idx="532">
                  <c:v>-2.5500001907348602</c:v>
                </c:pt>
                <c:pt idx="533">
                  <c:v>-34.350016021618799</c:v>
                </c:pt>
                <c:pt idx="534">
                  <c:v>-36.150001525878899</c:v>
                </c:pt>
                <c:pt idx="535">
                  <c:v>22.200000762939499</c:v>
                </c:pt>
                <c:pt idx="536">
                  <c:v>-1.6501374234403601</c:v>
                </c:pt>
                <c:pt idx="537">
                  <c:v>-19.650001525878899</c:v>
                </c:pt>
                <c:pt idx="538">
                  <c:v>21.900001525878899</c:v>
                </c:pt>
                <c:pt idx="539">
                  <c:v>3.6000001430511501</c:v>
                </c:pt>
                <c:pt idx="540">
                  <c:v>-18.450033378482999</c:v>
                </c:pt>
                <c:pt idx="541">
                  <c:v>-22.725017642915802</c:v>
                </c:pt>
                <c:pt idx="542">
                  <c:v>-27.000001907348601</c:v>
                </c:pt>
                <c:pt idx="543">
                  <c:v>-28.499920654900301</c:v>
                </c:pt>
                <c:pt idx="544">
                  <c:v>-17.850000381469702</c:v>
                </c:pt>
                <c:pt idx="545">
                  <c:v>-18</c:v>
                </c:pt>
                <c:pt idx="546">
                  <c:v>-16.2000144957399</c:v>
                </c:pt>
                <c:pt idx="547">
                  <c:v>-3.75000023841858</c:v>
                </c:pt>
                <c:pt idx="548">
                  <c:v>-0.90002177937415295</c:v>
                </c:pt>
                <c:pt idx="549">
                  <c:v>-1.95026325979585</c:v>
                </c:pt>
                <c:pt idx="550">
                  <c:v>-19.199991607799401</c:v>
                </c:pt>
                <c:pt idx="551">
                  <c:v>-18.000009155140098</c:v>
                </c:pt>
                <c:pt idx="552">
                  <c:v>-10.200000762939499</c:v>
                </c:pt>
                <c:pt idx="553">
                  <c:v>-9.6000049590747096</c:v>
                </c:pt>
                <c:pt idx="554">
                  <c:v>-17.700000762939499</c:v>
                </c:pt>
                <c:pt idx="555">
                  <c:v>-19.1999893189343</c:v>
                </c:pt>
                <c:pt idx="556">
                  <c:v>6.3002634008425096</c:v>
                </c:pt>
                <c:pt idx="557">
                  <c:v>23.550001144409201</c:v>
                </c:pt>
                <c:pt idx="558">
                  <c:v>22.8000205992122</c:v>
                </c:pt>
                <c:pt idx="559">
                  <c:v>25.350000381469702</c:v>
                </c:pt>
                <c:pt idx="560">
                  <c:v>23.850000381469702</c:v>
                </c:pt>
                <c:pt idx="561">
                  <c:v>24.1499992370691</c:v>
                </c:pt>
                <c:pt idx="562">
                  <c:v>27.900001525878899</c:v>
                </c:pt>
                <c:pt idx="563">
                  <c:v>27.899969482658602</c:v>
                </c:pt>
                <c:pt idx="564">
                  <c:v>23.700000762939499</c:v>
                </c:pt>
                <c:pt idx="565">
                  <c:v>28.7999050154963</c:v>
                </c:pt>
                <c:pt idx="566">
                  <c:v>16.2000968918524</c:v>
                </c:pt>
                <c:pt idx="567">
                  <c:v>10.5000439643908</c:v>
                </c:pt>
                <c:pt idx="568">
                  <c:v>4.8000436782884597</c:v>
                </c:pt>
                <c:pt idx="569">
                  <c:v>-0.45000001788139299</c:v>
                </c:pt>
                <c:pt idx="570">
                  <c:v>-0.30000024080243798</c:v>
                </c:pt>
                <c:pt idx="571">
                  <c:v>-0.33000019621822901</c:v>
                </c:pt>
                <c:pt idx="572">
                  <c:v>-0.36000015163401999</c:v>
                </c:pt>
                <c:pt idx="573">
                  <c:v>-0.39000010704981097</c:v>
                </c:pt>
                <c:pt idx="574">
                  <c:v>-0.42000006246560201</c:v>
                </c:pt>
                <c:pt idx="575">
                  <c:v>-0.45000001788139299</c:v>
                </c:pt>
                <c:pt idx="576">
                  <c:v>-0.435000028729431</c:v>
                </c:pt>
                <c:pt idx="577">
                  <c:v>-0.42000003957746901</c:v>
                </c:pt>
                <c:pt idx="578">
                  <c:v>-0.40500005042550602</c:v>
                </c:pt>
                <c:pt idx="579">
                  <c:v>-0.39000006127354397</c:v>
                </c:pt>
                <c:pt idx="580">
                  <c:v>-0.37500007212158198</c:v>
                </c:pt>
                <c:pt idx="581">
                  <c:v>-0.36000008296961999</c:v>
                </c:pt>
                <c:pt idx="582">
                  <c:v>-0.345000093817658</c:v>
                </c:pt>
                <c:pt idx="583">
                  <c:v>-0.33000010466569502</c:v>
                </c:pt>
                <c:pt idx="584">
                  <c:v>-0.31500011551373303</c:v>
                </c:pt>
                <c:pt idx="585">
                  <c:v>-0.30000012636177098</c:v>
                </c:pt>
                <c:pt idx="586">
                  <c:v>-0.329999784231163</c:v>
                </c:pt>
                <c:pt idx="587">
                  <c:v>-0.359999785423256</c:v>
                </c:pt>
                <c:pt idx="588">
                  <c:v>-0.38999978661534901</c:v>
                </c:pt>
                <c:pt idx="589">
                  <c:v>-0.41999978780744202</c:v>
                </c:pt>
                <c:pt idx="590">
                  <c:v>-0.44999978899953402</c:v>
                </c:pt>
                <c:pt idx="591">
                  <c:v>-0.45000001788139299</c:v>
                </c:pt>
                <c:pt idx="592">
                  <c:v>-0.45000001788139299</c:v>
                </c:pt>
                <c:pt idx="593">
                  <c:v>-0.45000001788139299</c:v>
                </c:pt>
                <c:pt idx="594">
                  <c:v>-0.45000001788139299</c:v>
                </c:pt>
                <c:pt idx="595">
                  <c:v>-2.1001134387070399</c:v>
                </c:pt>
                <c:pt idx="596">
                  <c:v>-16.950000762939499</c:v>
                </c:pt>
                <c:pt idx="597">
                  <c:v>-32.700000762939503</c:v>
                </c:pt>
                <c:pt idx="598">
                  <c:v>-42.599926758372597</c:v>
                </c:pt>
                <c:pt idx="599">
                  <c:v>-51.750003814697301</c:v>
                </c:pt>
                <c:pt idx="600">
                  <c:v>-61.200056838582299</c:v>
                </c:pt>
                <c:pt idx="601">
                  <c:v>-68.550003051757798</c:v>
                </c:pt>
                <c:pt idx="602">
                  <c:v>-80.699989700508596</c:v>
                </c:pt>
                <c:pt idx="603">
                  <c:v>-78.750014877128095</c:v>
                </c:pt>
                <c:pt idx="604">
                  <c:v>-51.150001525878899</c:v>
                </c:pt>
                <c:pt idx="605">
                  <c:v>-31.050154494081401</c:v>
                </c:pt>
                <c:pt idx="606">
                  <c:v>-27.600026702888201</c:v>
                </c:pt>
                <c:pt idx="607">
                  <c:v>-28.350000381469702</c:v>
                </c:pt>
                <c:pt idx="608">
                  <c:v>-28.050001144409201</c:v>
                </c:pt>
                <c:pt idx="609">
                  <c:v>-28.500001907348601</c:v>
                </c:pt>
                <c:pt idx="610">
                  <c:v>-9.2998365414551305</c:v>
                </c:pt>
                <c:pt idx="611">
                  <c:v>12.150000572204601</c:v>
                </c:pt>
                <c:pt idx="612">
                  <c:v>5.8500003814697301</c:v>
                </c:pt>
                <c:pt idx="613">
                  <c:v>-1.19994626085616</c:v>
                </c:pt>
                <c:pt idx="614">
                  <c:v>-5.25</c:v>
                </c:pt>
                <c:pt idx="615">
                  <c:v>-5.7000002861022896</c:v>
                </c:pt>
                <c:pt idx="616">
                  <c:v>-22.350000381469702</c:v>
                </c:pt>
                <c:pt idx="617">
                  <c:v>-27.825001716613698</c:v>
                </c:pt>
                <c:pt idx="618">
                  <c:v>-33.300003051757798</c:v>
                </c:pt>
                <c:pt idx="619">
                  <c:v>-28.800001144409201</c:v>
                </c:pt>
                <c:pt idx="620">
                  <c:v>23.3996032744787</c:v>
                </c:pt>
                <c:pt idx="621">
                  <c:v>21.150001525878899</c:v>
                </c:pt>
                <c:pt idx="622">
                  <c:v>20.250006866414701</c:v>
                </c:pt>
                <c:pt idx="623">
                  <c:v>19.499425510955799</c:v>
                </c:pt>
                <c:pt idx="624" formatCode="0.00E+00">
                  <c:v>-18.150172042845199</c:v>
                </c:pt>
                <c:pt idx="625">
                  <c:v>-40.500004577619499</c:v>
                </c:pt>
                <c:pt idx="626">
                  <c:v>-41.100002288818402</c:v>
                </c:pt>
                <c:pt idx="627">
                  <c:v>-33.899781802647297</c:v>
                </c:pt>
                <c:pt idx="628">
                  <c:v>-5.10022010470135</c:v>
                </c:pt>
                <c:pt idx="629">
                  <c:v>-43.1997100829876</c:v>
                </c:pt>
                <c:pt idx="630">
                  <c:v>-48.449826815434598</c:v>
                </c:pt>
                <c:pt idx="631">
                  <c:v>-37.050003051757798</c:v>
                </c:pt>
                <c:pt idx="632">
                  <c:v>-24.4500019073371</c:v>
                </c:pt>
                <c:pt idx="633">
                  <c:v>-24.600000381469702</c:v>
                </c:pt>
                <c:pt idx="634">
                  <c:v>-14.550000190734901</c:v>
                </c:pt>
                <c:pt idx="635">
                  <c:v>-6.7500599856618502</c:v>
                </c:pt>
                <c:pt idx="636">
                  <c:v>25.200000762939499</c:v>
                </c:pt>
                <c:pt idx="637">
                  <c:v>48.900001525878899</c:v>
                </c:pt>
                <c:pt idx="638">
                  <c:v>46.050003051757798</c:v>
                </c:pt>
                <c:pt idx="639">
                  <c:v>29.850006103428601</c:v>
                </c:pt>
                <c:pt idx="640">
                  <c:v>30.599994659510799</c:v>
                </c:pt>
                <c:pt idx="641">
                  <c:v>27.900001525878899</c:v>
                </c:pt>
                <c:pt idx="642">
                  <c:v>27.000008773748799</c:v>
                </c:pt>
                <c:pt idx="643">
                  <c:v>20.550025749304801</c:v>
                </c:pt>
                <c:pt idx="644">
                  <c:v>14.1000003814697</c:v>
                </c:pt>
                <c:pt idx="645">
                  <c:v>11.400000572204601</c:v>
                </c:pt>
                <c:pt idx="646">
                  <c:v>10.5</c:v>
                </c:pt>
                <c:pt idx="647">
                  <c:v>4.4999725343878696</c:v>
                </c:pt>
                <c:pt idx="648">
                  <c:v>0.90000003576278698</c:v>
                </c:pt>
                <c:pt idx="649">
                  <c:v>-5.5500001907348597</c:v>
                </c:pt>
                <c:pt idx="650">
                  <c:v>-22.199873734477801</c:v>
                </c:pt>
                <c:pt idx="651">
                  <c:v>-31.800001144409201</c:v>
                </c:pt>
                <c:pt idx="652">
                  <c:v>-32.100000000008599</c:v>
                </c:pt>
                <c:pt idx="653">
                  <c:v>-26.250001907348601</c:v>
                </c:pt>
                <c:pt idx="654">
                  <c:v>-32.699779895320802</c:v>
                </c:pt>
                <c:pt idx="655">
                  <c:v>-3.7502211060372499</c:v>
                </c:pt>
                <c:pt idx="656">
                  <c:v>34.5</c:v>
                </c:pt>
                <c:pt idx="657">
                  <c:v>9.30019245002023</c:v>
                </c:pt>
                <c:pt idx="658" formatCode="0.00E+00">
                  <c:v>7.0953374824967E-5</c:v>
                </c:pt>
                <c:pt idx="659">
                  <c:v>-1.4999885559075199</c:v>
                </c:pt>
                <c:pt idx="660">
                  <c:v>-29.700469963540201</c:v>
                </c:pt>
                <c:pt idx="661">
                  <c:v>-60.450000762939503</c:v>
                </c:pt>
                <c:pt idx="662">
                  <c:v>-76.500058364438004</c:v>
                </c:pt>
                <c:pt idx="663">
                  <c:v>-84.150001525878906</c:v>
                </c:pt>
                <c:pt idx="664">
                  <c:v>-69</c:v>
                </c:pt>
                <c:pt idx="665">
                  <c:v>-69</c:v>
                </c:pt>
                <c:pt idx="666">
                  <c:v>-89.999679567876797</c:v>
                </c:pt>
                <c:pt idx="667">
                  <c:v>-51.600002288818402</c:v>
                </c:pt>
                <c:pt idx="668">
                  <c:v>-37.800003051757798</c:v>
                </c:pt>
                <c:pt idx="669">
                  <c:v>-33.600002288818303</c:v>
                </c:pt>
                <c:pt idx="670">
                  <c:v>-29.400001525878899</c:v>
                </c:pt>
                <c:pt idx="671">
                  <c:v>-25.050001144409201</c:v>
                </c:pt>
                <c:pt idx="672">
                  <c:v>-25.3499980926745</c:v>
                </c:pt>
                <c:pt idx="673">
                  <c:v>-24.900001525878899</c:v>
                </c:pt>
                <c:pt idx="674">
                  <c:v>-25.350000381469702</c:v>
                </c:pt>
                <c:pt idx="675">
                  <c:v>-19.5</c:v>
                </c:pt>
                <c:pt idx="676">
                  <c:v>-0.59993822573865196</c:v>
                </c:pt>
                <c:pt idx="677">
                  <c:v>7.5000039100372602</c:v>
                </c:pt>
                <c:pt idx="678">
                  <c:v>7.9500002861022896</c:v>
                </c:pt>
                <c:pt idx="679">
                  <c:v>-4.0499086386898799</c:v>
                </c:pt>
                <c:pt idx="680">
                  <c:v>-20.549875259384699</c:v>
                </c:pt>
                <c:pt idx="681">
                  <c:v>-15.900000572204601</c:v>
                </c:pt>
                <c:pt idx="682">
                  <c:v>-9.3000001907348597</c:v>
                </c:pt>
                <c:pt idx="683">
                  <c:v>-7.50000047683716</c:v>
                </c:pt>
                <c:pt idx="684">
                  <c:v>-1.4999988555996699</c:v>
                </c:pt>
                <c:pt idx="685">
                  <c:v>-1.3500000238418599</c:v>
                </c:pt>
                <c:pt idx="686">
                  <c:v>-22.5</c:v>
                </c:pt>
                <c:pt idx="687">
                  <c:v>-31.049935913571002</c:v>
                </c:pt>
                <c:pt idx="688">
                  <c:v>-26.400001525878899</c:v>
                </c:pt>
                <c:pt idx="689">
                  <c:v>1.95000004768372</c:v>
                </c:pt>
                <c:pt idx="690">
                  <c:v>-1.80019919720687</c:v>
                </c:pt>
                <c:pt idx="691">
                  <c:v>-14.849689104520399</c:v>
                </c:pt>
                <c:pt idx="692">
                  <c:v>25.950000762939499</c:v>
                </c:pt>
                <c:pt idx="693">
                  <c:v>57.300003051757798</c:v>
                </c:pt>
                <c:pt idx="694">
                  <c:v>42.300117491809502</c:v>
                </c:pt>
                <c:pt idx="695">
                  <c:v>42.300003051757798</c:v>
                </c:pt>
                <c:pt idx="696">
                  <c:v>5.1005679997981996</c:v>
                </c:pt>
                <c:pt idx="697">
                  <c:v>36.599551391557299</c:v>
                </c:pt>
                <c:pt idx="698">
                  <c:v>-22.500056076056101</c:v>
                </c:pt>
                <c:pt idx="699">
                  <c:v>-29.849844743002301</c:v>
                </c:pt>
                <c:pt idx="700">
                  <c:v>-9.4500007629394496</c:v>
                </c:pt>
                <c:pt idx="701">
                  <c:v>-26.400134275337699</c:v>
                </c:pt>
                <c:pt idx="702">
                  <c:v>-43.799870302298999</c:v>
                </c:pt>
                <c:pt idx="703">
                  <c:v>-28.650001525878899</c:v>
                </c:pt>
                <c:pt idx="704">
                  <c:v>-54.7499969482826</c:v>
                </c:pt>
                <c:pt idx="705">
                  <c:v>-53.850002288818402</c:v>
                </c:pt>
                <c:pt idx="706">
                  <c:v>-39.600243757309997</c:v>
                </c:pt>
                <c:pt idx="707">
                  <c:v>-71.25</c:v>
                </c:pt>
                <c:pt idx="708">
                  <c:v>-76.5</c:v>
                </c:pt>
                <c:pt idx="709">
                  <c:v>-80.099978637856594</c:v>
                </c:pt>
                <c:pt idx="710">
                  <c:v>-81.150001525878906</c:v>
                </c:pt>
                <c:pt idx="711">
                  <c:v>-27.450000762939499</c:v>
                </c:pt>
                <c:pt idx="712">
                  <c:v>20.100000381469702</c:v>
                </c:pt>
                <c:pt idx="713">
                  <c:v>-2.69999547004746</c:v>
                </c:pt>
                <c:pt idx="714">
                  <c:v>-2.1000001430511501</c:v>
                </c:pt>
                <c:pt idx="715">
                  <c:v>-2.1000001430511501</c:v>
                </c:pt>
                <c:pt idx="716">
                  <c:v>-2.8500173089297598</c:v>
                </c:pt>
                <c:pt idx="717">
                  <c:v>-5.09998321559112</c:v>
                </c:pt>
                <c:pt idx="718">
                  <c:v>25.500001907348601</c:v>
                </c:pt>
                <c:pt idx="719">
                  <c:v>24.825001716613698</c:v>
                </c:pt>
                <c:pt idx="720">
                  <c:v>24.150001525878899</c:v>
                </c:pt>
                <c:pt idx="721">
                  <c:v>-1.80008246836515</c:v>
                </c:pt>
                <c:pt idx="722">
                  <c:v>-12.6000003814697</c:v>
                </c:pt>
                <c:pt idx="723">
                  <c:v>-24.900001525878899</c:v>
                </c:pt>
                <c:pt idx="724">
                  <c:v>-29.3999671938634</c:v>
                </c:pt>
                <c:pt idx="725">
                  <c:v>-31.200000762939499</c:v>
                </c:pt>
                <c:pt idx="726">
                  <c:v>-36.299925233086697</c:v>
                </c:pt>
                <c:pt idx="727">
                  <c:v>-36.749816894527598</c:v>
                </c:pt>
                <c:pt idx="728">
                  <c:v>-12.749721722068401</c:v>
                </c:pt>
                <c:pt idx="729">
                  <c:v>23.8497211498638</c:v>
                </c:pt>
                <c:pt idx="730">
                  <c:v>-2.7000000476837198</c:v>
                </c:pt>
                <c:pt idx="731">
                  <c:v>-20.849861909004598</c:v>
                </c:pt>
                <c:pt idx="732">
                  <c:v>-24.4499732971146</c:v>
                </c:pt>
                <c:pt idx="733">
                  <c:v>19.199334721860101</c:v>
                </c:pt>
                <c:pt idx="734">
                  <c:v>6.7499386792054299</c:v>
                </c:pt>
                <c:pt idx="735">
                  <c:v>-1.3500000238418599</c:v>
                </c:pt>
                <c:pt idx="736">
                  <c:v>-18.4500797265781</c:v>
                </c:pt>
                <c:pt idx="737">
                  <c:v>-28.800001144409201</c:v>
                </c:pt>
                <c:pt idx="738">
                  <c:v>-1.80000007152557</c:v>
                </c:pt>
                <c:pt idx="739">
                  <c:v>-28.049800874310598</c:v>
                </c:pt>
                <c:pt idx="740">
                  <c:v>-29.700000762939499</c:v>
                </c:pt>
                <c:pt idx="741">
                  <c:v>-31.200000762939499</c:v>
                </c:pt>
                <c:pt idx="742">
                  <c:v>-35.25</c:v>
                </c:pt>
                <c:pt idx="743">
                  <c:v>-45.750072097238402</c:v>
                </c:pt>
                <c:pt idx="744">
                  <c:v>-55.200000762939503</c:v>
                </c:pt>
                <c:pt idx="745">
                  <c:v>-55.200000762939503</c:v>
                </c:pt>
                <c:pt idx="746">
                  <c:v>25.7993831681156</c:v>
                </c:pt>
                <c:pt idx="747">
                  <c:v>-14.700000762939499</c:v>
                </c:pt>
                <c:pt idx="748">
                  <c:v>3.6000001430511501</c:v>
                </c:pt>
                <c:pt idx="749">
                  <c:v>1.80000007152557</c:v>
                </c:pt>
                <c:pt idx="750">
                  <c:v>17.1001834869639</c:v>
                </c:pt>
                <c:pt idx="751">
                  <c:v>41.099974823188496</c:v>
                </c:pt>
                <c:pt idx="752">
                  <c:v>37.5</c:v>
                </c:pt>
                <c:pt idx="753">
                  <c:v>-4.8002084700558898</c:v>
                </c:pt>
                <c:pt idx="754">
                  <c:v>-32.099794009497401</c:v>
                </c:pt>
                <c:pt idx="755">
                  <c:v>-44.100002288818402</c:v>
                </c:pt>
                <c:pt idx="756">
                  <c:v>-53.699927521318102</c:v>
                </c:pt>
                <c:pt idx="757">
                  <c:v>-57.000003814697301</c:v>
                </c:pt>
                <c:pt idx="758">
                  <c:v>14.699882889680399</c:v>
                </c:pt>
                <c:pt idx="759">
                  <c:v>-0.75</c:v>
                </c:pt>
                <c:pt idx="760">
                  <c:v>-9.4500007629394496</c:v>
                </c:pt>
                <c:pt idx="761">
                  <c:v>21.599763490554</c:v>
                </c:pt>
                <c:pt idx="762">
                  <c:v>34.5</c:v>
                </c:pt>
                <c:pt idx="763">
                  <c:v>38.399971771453799</c:v>
                </c:pt>
                <c:pt idx="764">
                  <c:v>45.900001525878899</c:v>
                </c:pt>
                <c:pt idx="765">
                  <c:v>45.899689102144798</c:v>
                </c:pt>
                <c:pt idx="766">
                  <c:v>4.9499590876813704</c:v>
                </c:pt>
                <c:pt idx="767">
                  <c:v>-0.45000001788139299</c:v>
                </c:pt>
                <c:pt idx="768">
                  <c:v>-0.45000001788139299</c:v>
                </c:pt>
                <c:pt idx="769">
                  <c:v>-0.45000001788139299</c:v>
                </c:pt>
                <c:pt idx="770">
                  <c:v>-0.45000001788139299</c:v>
                </c:pt>
                <c:pt idx="771">
                  <c:v>-0.45000001788139299</c:v>
                </c:pt>
                <c:pt idx="772">
                  <c:v>-0.45000001788139299</c:v>
                </c:pt>
                <c:pt idx="773">
                  <c:v>-0.45000001788139299</c:v>
                </c:pt>
                <c:pt idx="774">
                  <c:v>-0.45000001788139299</c:v>
                </c:pt>
                <c:pt idx="775">
                  <c:v>-0.45000001788139299</c:v>
                </c:pt>
                <c:pt idx="776">
                  <c:v>-0.45000001788139299</c:v>
                </c:pt>
                <c:pt idx="777">
                  <c:v>-0.45000001788139299</c:v>
                </c:pt>
                <c:pt idx="778">
                  <c:v>-0.45000001788139299</c:v>
                </c:pt>
                <c:pt idx="779">
                  <c:v>-0.45000001788139299</c:v>
                </c:pt>
                <c:pt idx="780">
                  <c:v>-0.45000001788139299</c:v>
                </c:pt>
                <c:pt idx="781">
                  <c:v>-0.45000001788139299</c:v>
                </c:pt>
                <c:pt idx="782">
                  <c:v>-0.45000001788139299</c:v>
                </c:pt>
                <c:pt idx="783">
                  <c:v>-0.45000001788139299</c:v>
                </c:pt>
                <c:pt idx="784">
                  <c:v>-0.45000001788139299</c:v>
                </c:pt>
                <c:pt idx="785">
                  <c:v>-0.45000001788139299</c:v>
                </c:pt>
                <c:pt idx="786">
                  <c:v>-0.45000001788139299</c:v>
                </c:pt>
                <c:pt idx="787">
                  <c:v>-0.45000001788139299</c:v>
                </c:pt>
                <c:pt idx="788">
                  <c:v>-0.45000001788139299</c:v>
                </c:pt>
                <c:pt idx="789">
                  <c:v>-0.45000001788139299</c:v>
                </c:pt>
                <c:pt idx="790">
                  <c:v>-0.45000001788139299</c:v>
                </c:pt>
                <c:pt idx="791">
                  <c:v>-0.45000001788139299</c:v>
                </c:pt>
                <c:pt idx="792">
                  <c:v>-0.45000001788139299</c:v>
                </c:pt>
                <c:pt idx="793">
                  <c:v>-0.45000001788139299</c:v>
                </c:pt>
                <c:pt idx="794">
                  <c:v>-0.45000001788139299</c:v>
                </c:pt>
                <c:pt idx="795">
                  <c:v>-0.45000001788139299</c:v>
                </c:pt>
                <c:pt idx="796">
                  <c:v>-0.45000001788139299</c:v>
                </c:pt>
                <c:pt idx="797">
                  <c:v>-0.45000001788139299</c:v>
                </c:pt>
                <c:pt idx="798">
                  <c:v>-0.45000001788139299</c:v>
                </c:pt>
                <c:pt idx="799">
                  <c:v>-0.45000001788139299</c:v>
                </c:pt>
                <c:pt idx="800">
                  <c:v>-0.45000001788139299</c:v>
                </c:pt>
                <c:pt idx="801">
                  <c:v>-0.450097291931007</c:v>
                </c:pt>
                <c:pt idx="802">
                  <c:v>-13.200000762939499</c:v>
                </c:pt>
                <c:pt idx="803">
                  <c:v>-34.8001861558405</c:v>
                </c:pt>
                <c:pt idx="804">
                  <c:v>-58.800003051757798</c:v>
                </c:pt>
                <c:pt idx="805">
                  <c:v>-71.7000503533081</c:v>
                </c:pt>
                <c:pt idx="806">
                  <c:v>-77.699958801965295</c:v>
                </c:pt>
                <c:pt idx="807">
                  <c:v>-43.800520320780002</c:v>
                </c:pt>
                <c:pt idx="808">
                  <c:v>-71.100137709574994</c:v>
                </c:pt>
                <c:pt idx="809">
                  <c:v>-88.350006103515597</c:v>
                </c:pt>
                <c:pt idx="810">
                  <c:v>-78.899813844205795</c:v>
                </c:pt>
                <c:pt idx="811">
                  <c:v>-54.300003051757798</c:v>
                </c:pt>
                <c:pt idx="812">
                  <c:v>-54.600002288818402</c:v>
                </c:pt>
                <c:pt idx="813">
                  <c:v>-52.5000198362929</c:v>
                </c:pt>
                <c:pt idx="814">
                  <c:v>-28.200000762939499</c:v>
                </c:pt>
                <c:pt idx="815">
                  <c:v>0.30000001192092901</c:v>
                </c:pt>
                <c:pt idx="816">
                  <c:v>6.5999523166451999</c:v>
                </c:pt>
                <c:pt idx="817">
                  <c:v>0.52502326974419999</c:v>
                </c:pt>
                <c:pt idx="818">
                  <c:v>-5.5500001907348597</c:v>
                </c:pt>
                <c:pt idx="819">
                  <c:v>-24.450000762939499</c:v>
                </c:pt>
                <c:pt idx="820">
                  <c:v>-32.999934769176399</c:v>
                </c:pt>
                <c:pt idx="821">
                  <c:v>-36.900001525878899</c:v>
                </c:pt>
                <c:pt idx="822">
                  <c:v>-36</c:v>
                </c:pt>
                <c:pt idx="823">
                  <c:v>30.749492649104099</c:v>
                </c:pt>
                <c:pt idx="824">
                  <c:v>76.5</c:v>
                </c:pt>
                <c:pt idx="825">
                  <c:v>23.9999874115972</c:v>
                </c:pt>
                <c:pt idx="826">
                  <c:v>22.350000381469702</c:v>
                </c:pt>
                <c:pt idx="827">
                  <c:v>20.2499919892633</c:v>
                </c:pt>
                <c:pt idx="828">
                  <c:v>19.200008773676199</c:v>
                </c:pt>
                <c:pt idx="829">
                  <c:v>17.700000762939499</c:v>
                </c:pt>
                <c:pt idx="830">
                  <c:v>7.6500767702071499</c:v>
                </c:pt>
                <c:pt idx="831">
                  <c:v>0.90012935302382502</c:v>
                </c:pt>
                <c:pt idx="832">
                  <c:v>17.850000381469702</c:v>
                </c:pt>
                <c:pt idx="833">
                  <c:v>27.600000381469702</c:v>
                </c:pt>
                <c:pt idx="834">
                  <c:v>20.700000762939499</c:v>
                </c:pt>
                <c:pt idx="835">
                  <c:v>30.8999237066379</c:v>
                </c:pt>
                <c:pt idx="836">
                  <c:v>9.6000003814697301</c:v>
                </c:pt>
                <c:pt idx="837">
                  <c:v>8.5500082015399297</c:v>
                </c:pt>
                <c:pt idx="838">
                  <c:v>16.799929047170799</c:v>
                </c:pt>
                <c:pt idx="839">
                  <c:v>7.3500003814697301</c:v>
                </c:pt>
                <c:pt idx="840">
                  <c:v>-2.7000000476837198</c:v>
                </c:pt>
                <c:pt idx="841">
                  <c:v>-2.7000000476837198</c:v>
                </c:pt>
                <c:pt idx="842">
                  <c:v>-67.199901581968504</c:v>
                </c:pt>
                <c:pt idx="843">
                  <c:v>-53.700054168115301</c:v>
                </c:pt>
                <c:pt idx="844">
                  <c:v>-40.200206754261998</c:v>
                </c:pt>
                <c:pt idx="845">
                  <c:v>-47.700054549787097</c:v>
                </c:pt>
                <c:pt idx="846">
                  <c:v>-54.750003814697301</c:v>
                </c:pt>
                <c:pt idx="847">
                  <c:v>-50.100002288818402</c:v>
                </c:pt>
                <c:pt idx="848">
                  <c:v>-55.500003814697301</c:v>
                </c:pt>
                <c:pt idx="849">
                  <c:v>-44.700025939553001</c:v>
                </c:pt>
                <c:pt idx="850">
                  <c:v>-47.999974823386502</c:v>
                </c:pt>
                <c:pt idx="851">
                  <c:v>24.900001525878899</c:v>
                </c:pt>
                <c:pt idx="852">
                  <c:v>-12.750084494273199</c:v>
                </c:pt>
                <c:pt idx="853">
                  <c:v>-23.699917222340598</c:v>
                </c:pt>
                <c:pt idx="854">
                  <c:v>-27.900001525878899</c:v>
                </c:pt>
                <c:pt idx="855">
                  <c:v>-1.2001419522549199</c:v>
                </c:pt>
                <c:pt idx="856">
                  <c:v>-10.5</c:v>
                </c:pt>
                <c:pt idx="857">
                  <c:v>-18.8999374394383</c:v>
                </c:pt>
                <c:pt idx="858">
                  <c:v>-21.450000762939499</c:v>
                </c:pt>
                <c:pt idx="859">
                  <c:v>-21.900001525878899</c:v>
                </c:pt>
                <c:pt idx="860">
                  <c:v>27.599622729284601</c:v>
                </c:pt>
                <c:pt idx="861">
                  <c:v>7.9500002861022896</c:v>
                </c:pt>
                <c:pt idx="862">
                  <c:v>26.100000381469702</c:v>
                </c:pt>
                <c:pt idx="863">
                  <c:v>17.700000762939499</c:v>
                </c:pt>
                <c:pt idx="864">
                  <c:v>7.1995551176837598</c:v>
                </c:pt>
                <c:pt idx="865">
                  <c:v>-51.149556357460398</c:v>
                </c:pt>
                <c:pt idx="866">
                  <c:v>-53.100002288818402</c:v>
                </c:pt>
                <c:pt idx="867">
                  <c:v>-1.5003936737952499</c:v>
                </c:pt>
                <c:pt idx="868">
                  <c:v>47.700007629380401</c:v>
                </c:pt>
                <c:pt idx="869">
                  <c:v>48.600005722038901</c:v>
                </c:pt>
                <c:pt idx="870">
                  <c:v>49.500003814697301</c:v>
                </c:pt>
                <c:pt idx="871">
                  <c:v>23.100000381469702</c:v>
                </c:pt>
                <c:pt idx="872">
                  <c:v>-16.499697878260701</c:v>
                </c:pt>
                <c:pt idx="873">
                  <c:v>-43.350002288818402</c:v>
                </c:pt>
                <c:pt idx="874">
                  <c:v>-45.899962616572402</c:v>
                </c:pt>
                <c:pt idx="875">
                  <c:v>-76.500138472474205</c:v>
                </c:pt>
                <c:pt idx="876">
                  <c:v>-94.650001525878906</c:v>
                </c:pt>
                <c:pt idx="877">
                  <c:v>-97.500007629394503</c:v>
                </c:pt>
                <c:pt idx="878">
                  <c:v>-63.600002288818402</c:v>
                </c:pt>
                <c:pt idx="879">
                  <c:v>-55.349837496383799</c:v>
                </c:pt>
                <c:pt idx="880">
                  <c:v>-33.750164792434603</c:v>
                </c:pt>
                <c:pt idx="881">
                  <c:v>-43.800003051757798</c:v>
                </c:pt>
                <c:pt idx="882">
                  <c:v>-50.250040435228598</c:v>
                </c:pt>
                <c:pt idx="883">
                  <c:v>-55.049966431226501</c:v>
                </c:pt>
                <c:pt idx="884">
                  <c:v>-50.550003051757798</c:v>
                </c:pt>
                <c:pt idx="885">
                  <c:v>-73.050003051757798</c:v>
                </c:pt>
                <c:pt idx="886">
                  <c:v>-83.700004577636705</c:v>
                </c:pt>
                <c:pt idx="887">
                  <c:v>-88.349970627087899</c:v>
                </c:pt>
                <c:pt idx="888">
                  <c:v>-111.90000152587901</c:v>
                </c:pt>
                <c:pt idx="889">
                  <c:v>-100.500007629395</c:v>
                </c:pt>
                <c:pt idx="890">
                  <c:v>10.199156195294099</c:v>
                </c:pt>
                <c:pt idx="891">
                  <c:v>41.850002288818402</c:v>
                </c:pt>
                <c:pt idx="892">
                  <c:v>41.850002288818402</c:v>
                </c:pt>
                <c:pt idx="893">
                  <c:v>-93.300003051757798</c:v>
                </c:pt>
                <c:pt idx="894">
                  <c:v>-51.299983596866099</c:v>
                </c:pt>
                <c:pt idx="895">
                  <c:v>-48.749992179902797</c:v>
                </c:pt>
                <c:pt idx="896">
                  <c:v>-46.200000762939503</c:v>
                </c:pt>
                <c:pt idx="897">
                  <c:v>-46.200000762939503</c:v>
                </c:pt>
                <c:pt idx="898">
                  <c:v>-47.25</c:v>
                </c:pt>
                <c:pt idx="899">
                  <c:v>-45.300003051757798</c:v>
                </c:pt>
                <c:pt idx="900">
                  <c:v>-27.000001907348601</c:v>
                </c:pt>
                <c:pt idx="901">
                  <c:v>-28.500114057734901</c:v>
                </c:pt>
                <c:pt idx="902">
                  <c:v>-43.199888612553202</c:v>
                </c:pt>
                <c:pt idx="903">
                  <c:v>-42.300003051757798</c:v>
                </c:pt>
                <c:pt idx="904">
                  <c:v>-42.7499965668217</c:v>
                </c:pt>
                <c:pt idx="905">
                  <c:v>-42.750020599215098</c:v>
                </c:pt>
                <c:pt idx="906">
                  <c:v>-45.450000762939503</c:v>
                </c:pt>
                <c:pt idx="907">
                  <c:v>-42.450000762939503</c:v>
                </c:pt>
                <c:pt idx="908">
                  <c:v>-41.700000762939503</c:v>
                </c:pt>
                <c:pt idx="909">
                  <c:v>-43.349989700401103</c:v>
                </c:pt>
                <c:pt idx="910">
                  <c:v>-43.050003051757798</c:v>
                </c:pt>
                <c:pt idx="911">
                  <c:v>-39.150031280303999</c:v>
                </c:pt>
                <c:pt idx="912">
                  <c:v>-38.249918747566198</c:v>
                </c:pt>
                <c:pt idx="913">
                  <c:v>-27.600000381469702</c:v>
                </c:pt>
                <c:pt idx="914">
                  <c:v>-25.950000762939499</c:v>
                </c:pt>
                <c:pt idx="915">
                  <c:v>-39.900001525878899</c:v>
                </c:pt>
                <c:pt idx="916">
                  <c:v>-39.7500148772125</c:v>
                </c:pt>
                <c:pt idx="917">
                  <c:v>-41.700000762939503</c:v>
                </c:pt>
                <c:pt idx="918">
                  <c:v>-41.700000762939503</c:v>
                </c:pt>
                <c:pt idx="919">
                  <c:v>-42.900020980681902</c:v>
                </c:pt>
                <c:pt idx="920">
                  <c:v>-45.450000762939503</c:v>
                </c:pt>
                <c:pt idx="921">
                  <c:v>-45.675001144409201</c:v>
                </c:pt>
                <c:pt idx="922">
                  <c:v>-45.900001525878899</c:v>
                </c:pt>
                <c:pt idx="923">
                  <c:v>-47.249997711222299</c:v>
                </c:pt>
                <c:pt idx="924">
                  <c:v>-46.950003051717303</c:v>
                </c:pt>
                <c:pt idx="925">
                  <c:v>-47.700000762939503</c:v>
                </c:pt>
                <c:pt idx="926">
                  <c:v>-55.499930573605504</c:v>
                </c:pt>
                <c:pt idx="927">
                  <c:v>-45.900074766970697</c:v>
                </c:pt>
                <c:pt idx="928">
                  <c:v>-36.600002288818402</c:v>
                </c:pt>
                <c:pt idx="929">
                  <c:v>-39.1499935150811</c:v>
                </c:pt>
                <c:pt idx="930">
                  <c:v>-38.100002288818402</c:v>
                </c:pt>
                <c:pt idx="931">
                  <c:v>-44.700032806159797</c:v>
                </c:pt>
                <c:pt idx="932">
                  <c:v>-48.900001525878899</c:v>
                </c:pt>
                <c:pt idx="933">
                  <c:v>-55.500003814697301</c:v>
                </c:pt>
                <c:pt idx="934">
                  <c:v>-55.800000762962597</c:v>
                </c:pt>
                <c:pt idx="935">
                  <c:v>-51.600002288818402</c:v>
                </c:pt>
                <c:pt idx="936">
                  <c:v>-35.550003051757798</c:v>
                </c:pt>
                <c:pt idx="937">
                  <c:v>-36.150001525878899</c:v>
                </c:pt>
                <c:pt idx="938">
                  <c:v>46.949919511140202</c:v>
                </c:pt>
                <c:pt idx="939">
                  <c:v>36.300084303557099</c:v>
                </c:pt>
                <c:pt idx="940">
                  <c:v>3.6000001430511501</c:v>
                </c:pt>
                <c:pt idx="941">
                  <c:v>-35.699700929997199</c:v>
                </c:pt>
                <c:pt idx="942">
                  <c:v>-38.099927902770297</c:v>
                </c:pt>
                <c:pt idx="943">
                  <c:v>-28.350000381469702</c:v>
                </c:pt>
                <c:pt idx="944">
                  <c:v>42.299999618550402</c:v>
                </c:pt>
                <c:pt idx="945">
                  <c:v>41.850002288818402</c:v>
                </c:pt>
                <c:pt idx="946">
                  <c:v>-23.249503330158198</c:v>
                </c:pt>
                <c:pt idx="947">
                  <c:v>-38.099830437347997</c:v>
                </c:pt>
                <c:pt idx="948">
                  <c:v>-52.949774170782199</c:v>
                </c:pt>
                <c:pt idx="949">
                  <c:v>-52.500040435507998</c:v>
                </c:pt>
                <c:pt idx="950">
                  <c:v>-57.300003051757798</c:v>
                </c:pt>
                <c:pt idx="951">
                  <c:v>-64.950004577636705</c:v>
                </c:pt>
                <c:pt idx="952">
                  <c:v>-70.650001525878906</c:v>
                </c:pt>
                <c:pt idx="953">
                  <c:v>-73.799987030284399</c:v>
                </c:pt>
                <c:pt idx="954">
                  <c:v>-71.700020599110104</c:v>
                </c:pt>
                <c:pt idx="955">
                  <c:v>-74.700004577636705</c:v>
                </c:pt>
                <c:pt idx="956">
                  <c:v>-72.900010681048101</c:v>
                </c:pt>
                <c:pt idx="957">
                  <c:v>-74.099996948346401</c:v>
                </c:pt>
                <c:pt idx="958">
                  <c:v>-75</c:v>
                </c:pt>
                <c:pt idx="959">
                  <c:v>-28.350000381469702</c:v>
                </c:pt>
                <c:pt idx="960">
                  <c:v>4.0500001907348597</c:v>
                </c:pt>
                <c:pt idx="961">
                  <c:v>4.19999914170105</c:v>
                </c:pt>
                <c:pt idx="962">
                  <c:v>-26.700000762939499</c:v>
                </c:pt>
                <c:pt idx="963">
                  <c:v>-54.150001525878899</c:v>
                </c:pt>
                <c:pt idx="964">
                  <c:v>-80.999795152319095</c:v>
                </c:pt>
                <c:pt idx="965">
                  <c:v>-95.550003051757798</c:v>
                </c:pt>
                <c:pt idx="966">
                  <c:v>-99.150001525878906</c:v>
                </c:pt>
                <c:pt idx="967">
                  <c:v>3.9000000953674299</c:v>
                </c:pt>
                <c:pt idx="968">
                  <c:v>40.499716188673297</c:v>
                </c:pt>
                <c:pt idx="969">
                  <c:v>3.3000001907348602</c:v>
                </c:pt>
                <c:pt idx="970">
                  <c:v>-19.200000762939499</c:v>
                </c:pt>
                <c:pt idx="971">
                  <c:v>9.1497842804967302</c:v>
                </c:pt>
                <c:pt idx="972">
                  <c:v>-15.450000762939499</c:v>
                </c:pt>
                <c:pt idx="973">
                  <c:v>-15.450000762939499</c:v>
                </c:pt>
                <c:pt idx="974">
                  <c:v>29.100000381469702</c:v>
                </c:pt>
                <c:pt idx="975">
                  <c:v>27.600059889851298</c:v>
                </c:pt>
                <c:pt idx="976">
                  <c:v>35.399942017497303</c:v>
                </c:pt>
                <c:pt idx="977">
                  <c:v>33.75</c:v>
                </c:pt>
                <c:pt idx="978">
                  <c:v>-1.3497322341207401</c:v>
                </c:pt>
                <c:pt idx="979">
                  <c:v>-2.1001031390994802</c:v>
                </c:pt>
                <c:pt idx="980">
                  <c:v>-15.6000003814697</c:v>
                </c:pt>
                <c:pt idx="981">
                  <c:v>-1.9501556861565501</c:v>
                </c:pt>
                <c:pt idx="982">
                  <c:v>-22.350000381469702</c:v>
                </c:pt>
                <c:pt idx="983">
                  <c:v>-40.950130080203699</c:v>
                </c:pt>
                <c:pt idx="984">
                  <c:v>-57.900001525878899</c:v>
                </c:pt>
                <c:pt idx="985">
                  <c:v>-68.549921799309502</c:v>
                </c:pt>
                <c:pt idx="986">
                  <c:v>-74.849916840240397</c:v>
                </c:pt>
                <c:pt idx="987">
                  <c:v>-63.150001525878899</c:v>
                </c:pt>
                <c:pt idx="988">
                  <c:v>-19.5</c:v>
                </c:pt>
                <c:pt idx="989">
                  <c:v>-36.900001525878899</c:v>
                </c:pt>
                <c:pt idx="990">
                  <c:v>-49.800111769806897</c:v>
                </c:pt>
                <c:pt idx="991">
                  <c:v>-64.050003051757798</c:v>
                </c:pt>
                <c:pt idx="992">
                  <c:v>28.500001907348601</c:v>
                </c:pt>
                <c:pt idx="993">
                  <c:v>28.499937820907999</c:v>
                </c:pt>
                <c:pt idx="994">
                  <c:v>20.100000381469702</c:v>
                </c:pt>
                <c:pt idx="995">
                  <c:v>-2.8500001430511501</c:v>
                </c:pt>
                <c:pt idx="996">
                  <c:v>-14.6999103552939</c:v>
                </c:pt>
                <c:pt idx="997">
                  <c:v>-18.150001525878899</c:v>
                </c:pt>
                <c:pt idx="998">
                  <c:v>-24.299954223990898</c:v>
                </c:pt>
                <c:pt idx="999">
                  <c:v>-24.000000953674402</c:v>
                </c:pt>
                <c:pt idx="1000">
                  <c:v>-23.6997535743021</c:v>
                </c:pt>
                <c:pt idx="1001">
                  <c:v>8.6997535744641308</c:v>
                </c:pt>
                <c:pt idx="1002">
                  <c:v>-33.75</c:v>
                </c:pt>
                <c:pt idx="1003">
                  <c:v>-45.900136565057203</c:v>
                </c:pt>
                <c:pt idx="1004">
                  <c:v>-63.600002288818402</c:v>
                </c:pt>
                <c:pt idx="1005">
                  <c:v>-58.500012969872103</c:v>
                </c:pt>
                <c:pt idx="1006">
                  <c:v>-59.700000762939503</c:v>
                </c:pt>
                <c:pt idx="1007">
                  <c:v>-58.500003814697301</c:v>
                </c:pt>
                <c:pt idx="1008">
                  <c:v>-42.300126646938402</c:v>
                </c:pt>
                <c:pt idx="1009">
                  <c:v>-16.350169751459799</c:v>
                </c:pt>
                <c:pt idx="1010">
                  <c:v>-27.450000762939499</c:v>
                </c:pt>
                <c:pt idx="1011">
                  <c:v>-38.099921036423297</c:v>
                </c:pt>
                <c:pt idx="1012">
                  <c:v>-38.100002288818402</c:v>
                </c:pt>
                <c:pt idx="1013">
                  <c:v>-55.1998703013778</c:v>
                </c:pt>
                <c:pt idx="1014">
                  <c:v>-63.450000762939503</c:v>
                </c:pt>
                <c:pt idx="1015">
                  <c:v>-42.0001636491724</c:v>
                </c:pt>
                <c:pt idx="1016">
                  <c:v>-25.950013351334</c:v>
                </c:pt>
                <c:pt idx="1017">
                  <c:v>-27.600000381469702</c:v>
                </c:pt>
                <c:pt idx="1018">
                  <c:v>-30.900003814672601</c:v>
                </c:pt>
                <c:pt idx="1019">
                  <c:v>-31.200000762939499</c:v>
                </c:pt>
                <c:pt idx="1020">
                  <c:v>-33.300134657730901</c:v>
                </c:pt>
                <c:pt idx="1021">
                  <c:v>-50.550003051757798</c:v>
                </c:pt>
                <c:pt idx="1022">
                  <c:v>-24.450399011315898</c:v>
                </c:pt>
                <c:pt idx="1023">
                  <c:v>-24.4500019073364</c:v>
                </c:pt>
                <c:pt idx="1024">
                  <c:v>-24.600000381469702</c:v>
                </c:pt>
                <c:pt idx="1025">
                  <c:v>-18.600000381469702</c:v>
                </c:pt>
                <c:pt idx="1026">
                  <c:v>-39.2998451245697</c:v>
                </c:pt>
                <c:pt idx="1027">
                  <c:v>-57.000003814697301</c:v>
                </c:pt>
                <c:pt idx="1028">
                  <c:v>-36.150160597463902</c:v>
                </c:pt>
                <c:pt idx="1029">
                  <c:v>-31.500001907348601</c:v>
                </c:pt>
                <c:pt idx="1030">
                  <c:v>-1.7996727756713899</c:v>
                </c:pt>
                <c:pt idx="1031">
                  <c:v>41.099674992964196</c:v>
                </c:pt>
                <c:pt idx="1032">
                  <c:v>18.600000381469702</c:v>
                </c:pt>
                <c:pt idx="1033" formatCode="0.00E+00">
                  <c:v>1.1443998119687201E-6</c:v>
                </c:pt>
                <c:pt idx="1034">
                  <c:v>0.15000000596046401</c:v>
                </c:pt>
                <c:pt idx="1035">
                  <c:v>-1.1999977588841</c:v>
                </c:pt>
                <c:pt idx="1036">
                  <c:v>-0.90000003576278698</c:v>
                </c:pt>
                <c:pt idx="1037">
                  <c:v>-0.75</c:v>
                </c:pt>
                <c:pt idx="1038">
                  <c:v>-2.39998750696927</c:v>
                </c:pt>
                <c:pt idx="1039">
                  <c:v>-37.200000762939503</c:v>
                </c:pt>
                <c:pt idx="1040">
                  <c:v>-38.25</c:v>
                </c:pt>
                <c:pt idx="1041">
                  <c:v>-30.000064849321198</c:v>
                </c:pt>
                <c:pt idx="1042">
                  <c:v>-30.000001907348601</c:v>
                </c:pt>
                <c:pt idx="1043">
                  <c:v>39.600002288818402</c:v>
                </c:pt>
                <c:pt idx="1044">
                  <c:v>39.75</c:v>
                </c:pt>
                <c:pt idx="1045">
                  <c:v>16.800176237564699</c:v>
                </c:pt>
                <c:pt idx="1046">
                  <c:v>37.050006484933803</c:v>
                </c:pt>
                <c:pt idx="1047">
                  <c:v>37.5</c:v>
                </c:pt>
                <c:pt idx="1048">
                  <c:v>-4.64967851903232</c:v>
                </c:pt>
                <c:pt idx="1049">
                  <c:v>14.849852323611699</c:v>
                </c:pt>
                <c:pt idx="1050">
                  <c:v>34.349853515704602</c:v>
                </c:pt>
                <c:pt idx="1051">
                  <c:v>101.700004577637</c:v>
                </c:pt>
                <c:pt idx="1052">
                  <c:v>32.550530620061799</c:v>
                </c:pt>
                <c:pt idx="1053">
                  <c:v>31.1999916077501</c:v>
                </c:pt>
                <c:pt idx="1054">
                  <c:v>30.000001907348601</c:v>
                </c:pt>
                <c:pt idx="1055">
                  <c:v>50.399845888701002</c:v>
                </c:pt>
                <c:pt idx="1056">
                  <c:v>30.000157544526498</c:v>
                </c:pt>
                <c:pt idx="1057">
                  <c:v>25.650001525878899</c:v>
                </c:pt>
                <c:pt idx="1058">
                  <c:v>24.150001525878899</c:v>
                </c:pt>
                <c:pt idx="1059">
                  <c:v>-8.5500001907348597</c:v>
                </c:pt>
                <c:pt idx="1060">
                  <c:v>-11.850188063034301</c:v>
                </c:pt>
                <c:pt idx="1061">
                  <c:v>-36.450000762939503</c:v>
                </c:pt>
                <c:pt idx="1062">
                  <c:v>-72.900001525878906</c:v>
                </c:pt>
                <c:pt idx="1063">
                  <c:v>-73.200002288813906</c:v>
                </c:pt>
                <c:pt idx="1064">
                  <c:v>-104.10000610351599</c:v>
                </c:pt>
                <c:pt idx="1065">
                  <c:v>-140.40000915527301</c:v>
                </c:pt>
                <c:pt idx="1066">
                  <c:v>-123.300003051758</c:v>
                </c:pt>
                <c:pt idx="1067">
                  <c:v>-116.84955635437299</c:v>
                </c:pt>
                <c:pt idx="1068">
                  <c:v>-57.900001525878899</c:v>
                </c:pt>
                <c:pt idx="1069">
                  <c:v>-73.5</c:v>
                </c:pt>
                <c:pt idx="1070">
                  <c:v>12.9001653657666</c:v>
                </c:pt>
                <c:pt idx="1071">
                  <c:v>34.5</c:v>
                </c:pt>
                <c:pt idx="1072">
                  <c:v>34.5</c:v>
                </c:pt>
                <c:pt idx="1073">
                  <c:v>33.900001525878899</c:v>
                </c:pt>
                <c:pt idx="1074">
                  <c:v>-14.550085448847801</c:v>
                </c:pt>
                <c:pt idx="1075">
                  <c:v>-25.725043487363401</c:v>
                </c:pt>
                <c:pt idx="1076">
                  <c:v>-36.900001525878899</c:v>
                </c:pt>
                <c:pt idx="1077">
                  <c:v>-13.8001604055017</c:v>
                </c:pt>
                <c:pt idx="1078">
                  <c:v>-34.799842836990997</c:v>
                </c:pt>
                <c:pt idx="1079">
                  <c:v>-40.800003051757798</c:v>
                </c:pt>
                <c:pt idx="1080">
                  <c:v>-50.700000762939503</c:v>
                </c:pt>
                <c:pt idx="1081">
                  <c:v>-93</c:v>
                </c:pt>
                <c:pt idx="1082">
                  <c:v>-117.299817658973</c:v>
                </c:pt>
                <c:pt idx="1083">
                  <c:v>-73.798309351856503</c:v>
                </c:pt>
                <c:pt idx="1084">
                  <c:v>37.200000762939503</c:v>
                </c:pt>
                <c:pt idx="1085">
                  <c:v>36.599729921656802</c:v>
                </c:pt>
                <c:pt idx="1086">
                  <c:v>0.90000003576278698</c:v>
                </c:pt>
                <c:pt idx="1087">
                  <c:v>-32.099750520851998</c:v>
                </c:pt>
                <c:pt idx="1088">
                  <c:v>-69</c:v>
                </c:pt>
                <c:pt idx="1089">
                  <c:v>-72.449978256407206</c:v>
                </c:pt>
                <c:pt idx="1090">
                  <c:v>-47.100004577612097</c:v>
                </c:pt>
                <c:pt idx="1091">
                  <c:v>-47.400001525878899</c:v>
                </c:pt>
                <c:pt idx="1092">
                  <c:v>-45.8996307431714</c:v>
                </c:pt>
                <c:pt idx="1093">
                  <c:v>2.6996292649761999</c:v>
                </c:pt>
                <c:pt idx="1094">
                  <c:v>-44.100002288818402</c:v>
                </c:pt>
                <c:pt idx="1095">
                  <c:v>-54.150001525878899</c:v>
                </c:pt>
                <c:pt idx="1096">
                  <c:v>-9.3000001907348597</c:v>
                </c:pt>
                <c:pt idx="1097">
                  <c:v>-3.15022554212652</c:v>
                </c:pt>
                <c:pt idx="1098">
                  <c:v>-32.700000762939503</c:v>
                </c:pt>
                <c:pt idx="1099">
                  <c:v>-71.550003051757798</c:v>
                </c:pt>
                <c:pt idx="1100">
                  <c:v>-74.249979400827499</c:v>
                </c:pt>
                <c:pt idx="1101">
                  <c:v>-17.2504348752291</c:v>
                </c:pt>
                <c:pt idx="1102">
                  <c:v>39.749565124770903</c:v>
                </c:pt>
                <c:pt idx="1103">
                  <c:v>-41.850002288818402</c:v>
                </c:pt>
                <c:pt idx="1104">
                  <c:v>-62.400039290818</c:v>
                </c:pt>
                <c:pt idx="1105">
                  <c:v>-67.349968338576502</c:v>
                </c:pt>
                <c:pt idx="1106">
                  <c:v>-69.150001525878906</c:v>
                </c:pt>
                <c:pt idx="1107">
                  <c:v>-70.499677281733796</c:v>
                </c:pt>
                <c:pt idx="1108">
                  <c:v>-28.2003234812057</c:v>
                </c:pt>
                <c:pt idx="1109">
                  <c:v>-34.800003051757798</c:v>
                </c:pt>
                <c:pt idx="1110">
                  <c:v>7.0500001907348597</c:v>
                </c:pt>
                <c:pt idx="1111">
                  <c:v>-19.650001525878899</c:v>
                </c:pt>
                <c:pt idx="1112">
                  <c:v>-25.349956894287299</c:v>
                </c:pt>
                <c:pt idx="1113">
                  <c:v>-8.1000003814697301</c:v>
                </c:pt>
                <c:pt idx="1114">
                  <c:v>-13.5000009536743</c:v>
                </c:pt>
                <c:pt idx="1115">
                  <c:v>27.299689867656699</c:v>
                </c:pt>
                <c:pt idx="1116">
                  <c:v>-53.100002288818402</c:v>
                </c:pt>
                <c:pt idx="1117">
                  <c:v>-75.900001525878906</c:v>
                </c:pt>
                <c:pt idx="1118">
                  <c:v>-126.90000152587901</c:v>
                </c:pt>
                <c:pt idx="1119">
                  <c:v>-85.500315854347207</c:v>
                </c:pt>
                <c:pt idx="1120">
                  <c:v>-86.699807740853601</c:v>
                </c:pt>
                <c:pt idx="1121">
                  <c:v>-60.900001525878899</c:v>
                </c:pt>
                <c:pt idx="1122">
                  <c:v>-63.150001525878899</c:v>
                </c:pt>
                <c:pt idx="1123">
                  <c:v>-63.150001525878899</c:v>
                </c:pt>
                <c:pt idx="1124">
                  <c:v>-63.150001525878899</c:v>
                </c:pt>
                <c:pt idx="1125">
                  <c:v>-31.200000762939499</c:v>
                </c:pt>
                <c:pt idx="1126">
                  <c:v>-37.499951935215599</c:v>
                </c:pt>
                <c:pt idx="1127">
                  <c:v>-37.5</c:v>
                </c:pt>
                <c:pt idx="1128">
                  <c:v>-37.5</c:v>
                </c:pt>
                <c:pt idx="1129">
                  <c:v>40.649991226371199</c:v>
                </c:pt>
                <c:pt idx="1130">
                  <c:v>39.300013351265498</c:v>
                </c:pt>
                <c:pt idx="1131">
                  <c:v>39.75</c:v>
                </c:pt>
                <c:pt idx="1132">
                  <c:v>39.600002288818402</c:v>
                </c:pt>
                <c:pt idx="1133">
                  <c:v>38.100002288818402</c:v>
                </c:pt>
                <c:pt idx="1134">
                  <c:v>37.799998474141297</c:v>
                </c:pt>
                <c:pt idx="1135">
                  <c:v>37.200000762939503</c:v>
                </c:pt>
                <c:pt idx="1136">
                  <c:v>20.25</c:v>
                </c:pt>
                <c:pt idx="1137">
                  <c:v>-26.249647143406399</c:v>
                </c:pt>
                <c:pt idx="1138">
                  <c:v>34.800003051757798</c:v>
                </c:pt>
                <c:pt idx="1139">
                  <c:v>57.000003814697301</c:v>
                </c:pt>
                <c:pt idx="1140">
                  <c:v>53.400001525878899</c:v>
                </c:pt>
                <c:pt idx="1141">
                  <c:v>29.999837113771999</c:v>
                </c:pt>
                <c:pt idx="1142">
                  <c:v>8.4000005722045898</c:v>
                </c:pt>
                <c:pt idx="1143">
                  <c:v>41.850002288818402</c:v>
                </c:pt>
                <c:pt idx="1144">
                  <c:v>27.749942398552001</c:v>
                </c:pt>
                <c:pt idx="1145">
                  <c:v>19.950000762939499</c:v>
                </c:pt>
                <c:pt idx="1146">
                  <c:v>24.300001144409201</c:v>
                </c:pt>
                <c:pt idx="1147">
                  <c:v>25.350000381469702</c:v>
                </c:pt>
                <c:pt idx="1148">
                  <c:v>24.299994278065899</c:v>
                </c:pt>
                <c:pt idx="1149">
                  <c:v>23.400008392222201</c:v>
                </c:pt>
                <c:pt idx="1150">
                  <c:v>0.60000002384185802</c:v>
                </c:pt>
                <c:pt idx="1151">
                  <c:v>12.6000598898123</c:v>
                </c:pt>
                <c:pt idx="1152">
                  <c:v>20.399942017536301</c:v>
                </c:pt>
                <c:pt idx="1153">
                  <c:v>11.9250331164475</c:v>
                </c:pt>
                <c:pt idx="1154">
                  <c:v>3.4500000476837198</c:v>
                </c:pt>
                <c:pt idx="1155">
                  <c:v>-2.4000000953674299</c:v>
                </c:pt>
                <c:pt idx="1156">
                  <c:v>-3.2999933243355302</c:v>
                </c:pt>
                <c:pt idx="1157">
                  <c:v>10.800110052343401</c:v>
                </c:pt>
                <c:pt idx="1158">
                  <c:v>18</c:v>
                </c:pt>
                <c:pt idx="1159">
                  <c:v>17.3999946594687</c:v>
                </c:pt>
                <c:pt idx="1160">
                  <c:v>16.5</c:v>
                </c:pt>
                <c:pt idx="1161">
                  <c:v>15.6000003814697</c:v>
                </c:pt>
                <c:pt idx="1162">
                  <c:v>14.1000003814697</c:v>
                </c:pt>
                <c:pt idx="1163">
                  <c:v>13.0500082015347</c:v>
                </c:pt>
                <c:pt idx="1164">
                  <c:v>11.8499225622834</c:v>
                </c:pt>
                <c:pt idx="1165">
                  <c:v>1.6500000953674301</c:v>
                </c:pt>
                <c:pt idx="1166">
                  <c:v>-9.0001018508050699</c:v>
                </c:pt>
                <c:pt idx="1167">
                  <c:v>-22.3498985306646</c:v>
                </c:pt>
                <c:pt idx="1168">
                  <c:v>-29.100000381469702</c:v>
                </c:pt>
                <c:pt idx="1169">
                  <c:v>-35.100002288818402</c:v>
                </c:pt>
                <c:pt idx="1170">
                  <c:v>-39.900001525878899</c:v>
                </c:pt>
                <c:pt idx="1171">
                  <c:v>-47.999995422412603</c:v>
                </c:pt>
                <c:pt idx="1172">
                  <c:v>-47.400001525878899</c:v>
                </c:pt>
                <c:pt idx="1173">
                  <c:v>-6.6000003814697301</c:v>
                </c:pt>
                <c:pt idx="1174">
                  <c:v>-6.6003368350039899</c:v>
                </c:pt>
                <c:pt idx="1175">
                  <c:v>-50.700000762939503</c:v>
                </c:pt>
                <c:pt idx="1176">
                  <c:v>-52.649971771680796</c:v>
                </c:pt>
                <c:pt idx="1177">
                  <c:v>-30.600000381469702</c:v>
                </c:pt>
                <c:pt idx="1178">
                  <c:v>21.899940872454099</c:v>
                </c:pt>
                <c:pt idx="1179">
                  <c:v>13.949970436227</c:v>
                </c:pt>
                <c:pt idx="1180">
                  <c:v>6</c:v>
                </c:pt>
                <c:pt idx="1181">
                  <c:v>-16.2002250635941</c:v>
                </c:pt>
                <c:pt idx="1182">
                  <c:v>-45.599777988163801</c:v>
                </c:pt>
                <c:pt idx="1183">
                  <c:v>-43.5</c:v>
                </c:pt>
                <c:pt idx="1184">
                  <c:v>-28.050001144409201</c:v>
                </c:pt>
                <c:pt idx="1185">
                  <c:v>-29.100000381469702</c:v>
                </c:pt>
                <c:pt idx="1186">
                  <c:v>-75.149650195141902</c:v>
                </c:pt>
                <c:pt idx="1187">
                  <c:v>-80.550037383511395</c:v>
                </c:pt>
                <c:pt idx="1188">
                  <c:v>-82.800003051757798</c:v>
                </c:pt>
                <c:pt idx="1189">
                  <c:v>-83.399996948291502</c:v>
                </c:pt>
                <c:pt idx="1190">
                  <c:v>-17.400001525878899</c:v>
                </c:pt>
                <c:pt idx="1191">
                  <c:v>-18.7499897004137</c:v>
                </c:pt>
                <c:pt idx="1192">
                  <c:v>-1.6500000953674301</c:v>
                </c:pt>
                <c:pt idx="1193">
                  <c:v>-29.099790956310301</c:v>
                </c:pt>
                <c:pt idx="1194">
                  <c:v>-29.549557117279399</c:v>
                </c:pt>
                <c:pt idx="1195">
                  <c:v>28.650001525878899</c:v>
                </c:pt>
                <c:pt idx="1196">
                  <c:v>2.0999532226581801</c:v>
                </c:pt>
                <c:pt idx="1197">
                  <c:v>-4.0500001907348597</c:v>
                </c:pt>
                <c:pt idx="1198">
                  <c:v>-5.4000000953674299</c:v>
                </c:pt>
                <c:pt idx="1199">
                  <c:v>-6.75000047683716</c:v>
                </c:pt>
                <c:pt idx="1200">
                  <c:v>21.2997871416405</c:v>
                </c:pt>
                <c:pt idx="1201">
                  <c:v>18.899966049481801</c:v>
                </c:pt>
                <c:pt idx="1202">
                  <c:v>14.2500009536743</c:v>
                </c:pt>
                <c:pt idx="1203">
                  <c:v>-4.0500001907348597</c:v>
                </c:pt>
                <c:pt idx="1204">
                  <c:v>-4.0500001907348597</c:v>
                </c:pt>
                <c:pt idx="1205">
                  <c:v>12.9748709679344</c:v>
                </c:pt>
                <c:pt idx="1206">
                  <c:v>29.999872016976099</c:v>
                </c:pt>
                <c:pt idx="1207">
                  <c:v>34.950000762939503</c:v>
                </c:pt>
                <c:pt idx="1208">
                  <c:v>20.699886322959198</c:v>
                </c:pt>
                <c:pt idx="1209">
                  <c:v>5.7000002861022896</c:v>
                </c:pt>
                <c:pt idx="1210">
                  <c:v>-3.9000000953674299</c:v>
                </c:pt>
                <c:pt idx="1211">
                  <c:v>-17.1000564570612</c:v>
                </c:pt>
                <c:pt idx="1212">
                  <c:v>-24.450000762939499</c:v>
                </c:pt>
                <c:pt idx="1213">
                  <c:v>-18.900001525878899</c:v>
                </c:pt>
                <c:pt idx="1214">
                  <c:v>1.80000007152557</c:v>
                </c:pt>
                <c:pt idx="1215">
                  <c:v>1.3499050386581499</c:v>
                </c:pt>
                <c:pt idx="1216">
                  <c:v>-11.1000003814697</c:v>
                </c:pt>
                <c:pt idx="1217">
                  <c:v>-37.650001525878899</c:v>
                </c:pt>
                <c:pt idx="1218">
                  <c:v>-8.7001129141223892</c:v>
                </c:pt>
                <c:pt idx="1219">
                  <c:v>-23.400001525878899</c:v>
                </c:pt>
                <c:pt idx="1220">
                  <c:v>-39.150001525878899</c:v>
                </c:pt>
                <c:pt idx="1221">
                  <c:v>-53.099895859634302</c:v>
                </c:pt>
                <c:pt idx="1222">
                  <c:v>-53.100002288818402</c:v>
                </c:pt>
                <c:pt idx="1223">
                  <c:v>-70.199874116045905</c:v>
                </c:pt>
                <c:pt idx="1224">
                  <c:v>-76.499432377390207</c:v>
                </c:pt>
                <c:pt idx="1225">
                  <c:v>-39.299572760702198</c:v>
                </c:pt>
                <c:pt idx="1226">
                  <c:v>17.099570090414101</c:v>
                </c:pt>
                <c:pt idx="1227">
                  <c:v>15.0000009536743</c:v>
                </c:pt>
                <c:pt idx="1228">
                  <c:v>14.1000072478727</c:v>
                </c:pt>
                <c:pt idx="1229">
                  <c:v>17.700000762939499</c:v>
                </c:pt>
                <c:pt idx="1230">
                  <c:v>-7.4998082176669296</c:v>
                </c:pt>
                <c:pt idx="1231">
                  <c:v>4.5749544618993099</c:v>
                </c:pt>
                <c:pt idx="1232">
                  <c:v>16.650001525878899</c:v>
                </c:pt>
                <c:pt idx="1233">
                  <c:v>-1.3501465070205201</c:v>
                </c:pt>
                <c:pt idx="1234">
                  <c:v>-20.550001144409201</c:v>
                </c:pt>
                <c:pt idx="1235">
                  <c:v>-23.700000762939499</c:v>
                </c:pt>
                <c:pt idx="1236">
                  <c:v>-25.949983596942999</c:v>
                </c:pt>
                <c:pt idx="1237">
                  <c:v>-8.8500003814697301</c:v>
                </c:pt>
                <c:pt idx="1238">
                  <c:v>7.9497542401415799</c:v>
                </c:pt>
                <c:pt idx="1239">
                  <c:v>-24.300001144409201</c:v>
                </c:pt>
                <c:pt idx="1240">
                  <c:v>-28.200069426401601</c:v>
                </c:pt>
                <c:pt idx="1241">
                  <c:v>-37.199932099477401</c:v>
                </c:pt>
                <c:pt idx="1242">
                  <c:v>-43.200000762939503</c:v>
                </c:pt>
                <c:pt idx="1243">
                  <c:v>-45.299987030143598</c:v>
                </c:pt>
                <c:pt idx="1244">
                  <c:v>-46.950000762939503</c:v>
                </c:pt>
                <c:pt idx="1245">
                  <c:v>-22.500127028385698</c:v>
                </c:pt>
                <c:pt idx="1246">
                  <c:v>-39.150001525878899</c:v>
                </c:pt>
                <c:pt idx="1247">
                  <c:v>-50.400001525878899</c:v>
                </c:pt>
                <c:pt idx="1248">
                  <c:v>-66.600027847099497</c:v>
                </c:pt>
                <c:pt idx="1249">
                  <c:v>-69.450004577636705</c:v>
                </c:pt>
                <c:pt idx="1250">
                  <c:v>-72</c:v>
                </c:pt>
                <c:pt idx="1251">
                  <c:v>-72.749994278001196</c:v>
                </c:pt>
                <c:pt idx="1252">
                  <c:v>-72.75</c:v>
                </c:pt>
                <c:pt idx="1253">
                  <c:v>-73.799995040936196</c:v>
                </c:pt>
                <c:pt idx="1254">
                  <c:v>-19.650001525878899</c:v>
                </c:pt>
                <c:pt idx="1255">
                  <c:v>-19.649839022339499</c:v>
                </c:pt>
                <c:pt idx="1256">
                  <c:v>1.6498375918280099</c:v>
                </c:pt>
                <c:pt idx="1257">
                  <c:v>-30.2247579099107</c:v>
                </c:pt>
                <c:pt idx="1258">
                  <c:v>-62.099759102003603</c:v>
                </c:pt>
                <c:pt idx="1259">
                  <c:v>-69</c:v>
                </c:pt>
                <c:pt idx="1260">
                  <c:v>-88.049857712964197</c:v>
                </c:pt>
                <c:pt idx="1261">
                  <c:v>-89.849502571071596</c:v>
                </c:pt>
                <c:pt idx="1262">
                  <c:v>-56.850002288818402</c:v>
                </c:pt>
                <c:pt idx="1263">
                  <c:v>-38.2499771120047</c:v>
                </c:pt>
                <c:pt idx="1264">
                  <c:v>-35.25</c:v>
                </c:pt>
                <c:pt idx="1265">
                  <c:v>-31.500030517328199</c:v>
                </c:pt>
                <c:pt idx="1266">
                  <c:v>-25.950043106062601</c:v>
                </c:pt>
                <c:pt idx="1267">
                  <c:v>-28.199983596812</c:v>
                </c:pt>
                <c:pt idx="1268">
                  <c:v>-51.5999988556133</c:v>
                </c:pt>
                <c:pt idx="1269">
                  <c:v>-51.150001525878899</c:v>
                </c:pt>
                <c:pt idx="1270">
                  <c:v>-50.399882508314803</c:v>
                </c:pt>
                <c:pt idx="1271">
                  <c:v>-34.800003051757798</c:v>
                </c:pt>
                <c:pt idx="1272">
                  <c:v>-35.25</c:v>
                </c:pt>
                <c:pt idx="1273">
                  <c:v>-33.900011825465199</c:v>
                </c:pt>
                <c:pt idx="1274">
                  <c:v>-34.200000762939503</c:v>
                </c:pt>
                <c:pt idx="1275">
                  <c:v>-34.200023650934803</c:v>
                </c:pt>
                <c:pt idx="1276">
                  <c:v>-37.200000762939503</c:v>
                </c:pt>
                <c:pt idx="1277">
                  <c:v>-52.650158307474101</c:v>
                </c:pt>
                <c:pt idx="1278">
                  <c:v>-73.199847796041595</c:v>
                </c:pt>
                <c:pt idx="1279">
                  <c:v>-78.75</c:v>
                </c:pt>
                <c:pt idx="1280">
                  <c:v>-106.649788667511</c:v>
                </c:pt>
                <c:pt idx="1281">
                  <c:v>-118.799910354658</c:v>
                </c:pt>
                <c:pt idx="1282">
                  <c:v>-118.800003051758</c:v>
                </c:pt>
                <c:pt idx="1283">
                  <c:v>-107.850002288818</c:v>
                </c:pt>
                <c:pt idx="1284">
                  <c:v>-96.900001525878906</c:v>
                </c:pt>
                <c:pt idx="1285">
                  <c:v>-76.349817277525005</c:v>
                </c:pt>
                <c:pt idx="1286">
                  <c:v>-51.600002288818402</c:v>
                </c:pt>
                <c:pt idx="1287">
                  <c:v>-52.500003814697301</c:v>
                </c:pt>
                <c:pt idx="1288">
                  <c:v>-50.5500179289606</c:v>
                </c:pt>
                <c:pt idx="1289">
                  <c:v>-51.750003814697301</c:v>
                </c:pt>
                <c:pt idx="1290">
                  <c:v>-50.250003814697301</c:v>
                </c:pt>
                <c:pt idx="1291">
                  <c:v>-50.250003814697301</c:v>
                </c:pt>
                <c:pt idx="1292">
                  <c:v>-63.750611491014098</c:v>
                </c:pt>
                <c:pt idx="1293">
                  <c:v>-143.40000915527301</c:v>
                </c:pt>
                <c:pt idx="1294">
                  <c:v>-141.75</c:v>
                </c:pt>
                <c:pt idx="1295">
                  <c:v>-42.900755685313399</c:v>
                </c:pt>
                <c:pt idx="1296">
                  <c:v>-68.700004577636705</c:v>
                </c:pt>
                <c:pt idx="1297">
                  <c:v>-88.799849702200703</c:v>
                </c:pt>
                <c:pt idx="1298">
                  <c:v>-72.000045776020698</c:v>
                </c:pt>
                <c:pt idx="1299">
                  <c:v>-74.999950790457902</c:v>
                </c:pt>
                <c:pt idx="1300">
                  <c:v>-68.549958420149395</c:v>
                </c:pt>
                <c:pt idx="1301">
                  <c:v>-62.700000762939503</c:v>
                </c:pt>
                <c:pt idx="1302">
                  <c:v>-56.700009918073597</c:v>
                </c:pt>
                <c:pt idx="1303">
                  <c:v>-57.899992370744798</c:v>
                </c:pt>
                <c:pt idx="1304">
                  <c:v>-58.649995803836397</c:v>
                </c:pt>
                <c:pt idx="1305">
                  <c:v>-58.650058745468201</c:v>
                </c:pt>
                <c:pt idx="1306">
                  <c:v>-62.400001525878899</c:v>
                </c:pt>
                <c:pt idx="1307">
                  <c:v>-62.3250026702881</c:v>
                </c:pt>
                <c:pt idx="1308">
                  <c:v>-62.250003814697301</c:v>
                </c:pt>
                <c:pt idx="1309">
                  <c:v>-58.200000762939503</c:v>
                </c:pt>
                <c:pt idx="1310">
                  <c:v>-58.200000762939503</c:v>
                </c:pt>
                <c:pt idx="1311">
                  <c:v>-57.900001525878899</c:v>
                </c:pt>
                <c:pt idx="1312">
                  <c:v>-58.500003814697301</c:v>
                </c:pt>
                <c:pt idx="1313">
                  <c:v>-58.500003814697301</c:v>
                </c:pt>
                <c:pt idx="1314">
                  <c:v>-58.350003433221097</c:v>
                </c:pt>
                <c:pt idx="1315">
                  <c:v>-58.500002670294599</c:v>
                </c:pt>
                <c:pt idx="1316">
                  <c:v>-57.600002288818402</c:v>
                </c:pt>
                <c:pt idx="1317">
                  <c:v>-57.750002670285902</c:v>
                </c:pt>
                <c:pt idx="1318">
                  <c:v>-57.600003433238498</c:v>
                </c:pt>
                <c:pt idx="1319">
                  <c:v>-56.700000762939503</c:v>
                </c:pt>
                <c:pt idx="1320">
                  <c:v>-57.750003814697301</c:v>
                </c:pt>
                <c:pt idx="1321">
                  <c:v>-55.200000762939503</c:v>
                </c:pt>
                <c:pt idx="1322">
                  <c:v>-52.049985885761302</c:v>
                </c:pt>
                <c:pt idx="1323">
                  <c:v>-49.800003051757798</c:v>
                </c:pt>
                <c:pt idx="1324">
                  <c:v>-47.400001525878899</c:v>
                </c:pt>
                <c:pt idx="1325">
                  <c:v>-47.999995422412603</c:v>
                </c:pt>
                <c:pt idx="1326">
                  <c:v>-48.900001525878899</c:v>
                </c:pt>
                <c:pt idx="1327">
                  <c:v>-50.249993515081897</c:v>
                </c:pt>
                <c:pt idx="1328">
                  <c:v>-52.950000762939503</c:v>
                </c:pt>
                <c:pt idx="1329">
                  <c:v>-55.200005340521102</c:v>
                </c:pt>
                <c:pt idx="1330">
                  <c:v>-55.799998474176199</c:v>
                </c:pt>
                <c:pt idx="1331">
                  <c:v>-55.350002288818402</c:v>
                </c:pt>
                <c:pt idx="1332">
                  <c:v>-48.600053786807898</c:v>
                </c:pt>
                <c:pt idx="1333">
                  <c:v>-48.375003623964297</c:v>
                </c:pt>
                <c:pt idx="1334">
                  <c:v>-48.150003242494599</c:v>
                </c:pt>
                <c:pt idx="1335">
                  <c:v>-48.600011443929397</c:v>
                </c:pt>
                <c:pt idx="1336">
                  <c:v>-49.200000762939503</c:v>
                </c:pt>
                <c:pt idx="1337">
                  <c:v>-47.3999889374698</c:v>
                </c:pt>
                <c:pt idx="1338">
                  <c:v>-45.75</c:v>
                </c:pt>
                <c:pt idx="1339">
                  <c:v>-42.300003051757798</c:v>
                </c:pt>
                <c:pt idx="1340">
                  <c:v>-42.150002670290299</c:v>
                </c:pt>
                <c:pt idx="1341">
                  <c:v>-43.799977874923101</c:v>
                </c:pt>
                <c:pt idx="1342">
                  <c:v>-44.850002288818402</c:v>
                </c:pt>
                <c:pt idx="1343">
                  <c:v>-45.300003051757798</c:v>
                </c:pt>
                <c:pt idx="1344">
                  <c:v>-44.399980926677301</c:v>
                </c:pt>
                <c:pt idx="1345">
                  <c:v>-41.700000762939503</c:v>
                </c:pt>
                <c:pt idx="1346">
                  <c:v>-40.800003051757798</c:v>
                </c:pt>
                <c:pt idx="1347">
                  <c:v>-42.749985122826303</c:v>
                </c:pt>
                <c:pt idx="1348">
                  <c:v>-41.700000762939503</c:v>
                </c:pt>
                <c:pt idx="1349">
                  <c:v>-41.850002288818402</c:v>
                </c:pt>
                <c:pt idx="1350">
                  <c:v>-42.900001525878899</c:v>
                </c:pt>
                <c:pt idx="1351">
                  <c:v>-44.400008392341498</c:v>
                </c:pt>
                <c:pt idx="1352">
                  <c:v>-45.300020217754302</c:v>
                </c:pt>
                <c:pt idx="1353">
                  <c:v>-47.550003051757798</c:v>
                </c:pt>
                <c:pt idx="1354">
                  <c:v>-47.6999996185572</c:v>
                </c:pt>
                <c:pt idx="1355">
                  <c:v>-47.700000762939503</c:v>
                </c:pt>
                <c:pt idx="1356">
                  <c:v>-47.700000762939503</c:v>
                </c:pt>
                <c:pt idx="1357">
                  <c:v>-51.600002288818402</c:v>
                </c:pt>
                <c:pt idx="1358">
                  <c:v>-57.750003814697301</c:v>
                </c:pt>
                <c:pt idx="1359">
                  <c:v>-57.225002288818402</c:v>
                </c:pt>
                <c:pt idx="1360">
                  <c:v>-56.700000762939503</c:v>
                </c:pt>
                <c:pt idx="1361">
                  <c:v>-57.600002288818402</c:v>
                </c:pt>
                <c:pt idx="1362">
                  <c:v>-56.850008010817199</c:v>
                </c:pt>
                <c:pt idx="1363">
                  <c:v>-57.600002288818402</c:v>
                </c:pt>
                <c:pt idx="1364">
                  <c:v>-56.400001525878899</c:v>
                </c:pt>
                <c:pt idx="1365">
                  <c:v>-59.249987793043502</c:v>
                </c:pt>
                <c:pt idx="1366">
                  <c:v>-58.199980163767002</c:v>
                </c:pt>
                <c:pt idx="1367">
                  <c:v>-55.500003814697301</c:v>
                </c:pt>
                <c:pt idx="1368">
                  <c:v>-52.050003051757798</c:v>
                </c:pt>
                <c:pt idx="1369">
                  <c:v>-51.600005722023496</c:v>
                </c:pt>
                <c:pt idx="1370">
                  <c:v>-49.200000762939503</c:v>
                </c:pt>
                <c:pt idx="1371">
                  <c:v>-47.400028991270098</c:v>
                </c:pt>
                <c:pt idx="1372">
                  <c:v>-49.350002288818402</c:v>
                </c:pt>
                <c:pt idx="1373">
                  <c:v>-49.350008010860897</c:v>
                </c:pt>
                <c:pt idx="1374">
                  <c:v>-50.099991989232102</c:v>
                </c:pt>
                <c:pt idx="1375">
                  <c:v>-48.750003814697301</c:v>
                </c:pt>
                <c:pt idx="1376">
                  <c:v>-48.000004577581599</c:v>
                </c:pt>
                <c:pt idx="1377">
                  <c:v>-48.599997711236803</c:v>
                </c:pt>
                <c:pt idx="1378">
                  <c:v>-47.700000762939503</c:v>
                </c:pt>
                <c:pt idx="1379">
                  <c:v>-48.900000381496596</c:v>
                </c:pt>
                <c:pt idx="1380">
                  <c:v>-48.750003814697301</c:v>
                </c:pt>
                <c:pt idx="1381">
                  <c:v>-51.300023650959403</c:v>
                </c:pt>
                <c:pt idx="1382">
                  <c:v>-54.000003814697301</c:v>
                </c:pt>
                <c:pt idx="1383">
                  <c:v>-54.900001525878899</c:v>
                </c:pt>
                <c:pt idx="1384">
                  <c:v>-56.249993515081897</c:v>
                </c:pt>
                <c:pt idx="1385">
                  <c:v>-56.0250042915387</c:v>
                </c:pt>
                <c:pt idx="1386">
                  <c:v>-55.800003051757798</c:v>
                </c:pt>
                <c:pt idx="1387">
                  <c:v>-54.750003814697301</c:v>
                </c:pt>
                <c:pt idx="1388">
                  <c:v>-53.250004959088301</c:v>
                </c:pt>
                <c:pt idx="1389">
                  <c:v>-53.400004959084001</c:v>
                </c:pt>
                <c:pt idx="1390">
                  <c:v>-53.850002288818402</c:v>
                </c:pt>
                <c:pt idx="1391">
                  <c:v>-54.150012969789302</c:v>
                </c:pt>
                <c:pt idx="1392">
                  <c:v>-55.649990081968603</c:v>
                </c:pt>
                <c:pt idx="1393">
                  <c:v>-54.900001525878899</c:v>
                </c:pt>
                <c:pt idx="1394">
                  <c:v>-55.500003814697301</c:v>
                </c:pt>
                <c:pt idx="1395">
                  <c:v>-55.200000762939503</c:v>
                </c:pt>
                <c:pt idx="1396">
                  <c:v>-55.050000762964103</c:v>
                </c:pt>
                <c:pt idx="1397">
                  <c:v>-54.750003814697301</c:v>
                </c:pt>
                <c:pt idx="1398">
                  <c:v>-52.200000762939503</c:v>
                </c:pt>
                <c:pt idx="1399">
                  <c:v>-49.500024413869802</c:v>
                </c:pt>
                <c:pt idx="1400">
                  <c:v>-47.850002288818402</c:v>
                </c:pt>
                <c:pt idx="1401">
                  <c:v>-48.299996185395401</c:v>
                </c:pt>
                <c:pt idx="1402">
                  <c:v>-48.299998474106303</c:v>
                </c:pt>
                <c:pt idx="1403">
                  <c:v>-47.699983597074002</c:v>
                </c:pt>
                <c:pt idx="1404">
                  <c:v>-45.450017928805003</c:v>
                </c:pt>
                <c:pt idx="1405">
                  <c:v>-46.350002288818402</c:v>
                </c:pt>
                <c:pt idx="1406">
                  <c:v>-46.799999618552697</c:v>
                </c:pt>
                <c:pt idx="1407">
                  <c:v>-45.300014495842802</c:v>
                </c:pt>
                <c:pt idx="1408">
                  <c:v>-46.799980163747499</c:v>
                </c:pt>
                <c:pt idx="1409">
                  <c:v>-47.399996948291502</c:v>
                </c:pt>
                <c:pt idx="1410">
                  <c:v>-46.800003051757798</c:v>
                </c:pt>
                <c:pt idx="1411">
                  <c:v>-48.150003433227603</c:v>
                </c:pt>
                <c:pt idx="1412">
                  <c:v>-49.500003814697301</c:v>
                </c:pt>
                <c:pt idx="1413">
                  <c:v>-50.250003814697301</c:v>
                </c:pt>
                <c:pt idx="1414">
                  <c:v>-52.949980163767002</c:v>
                </c:pt>
                <c:pt idx="1415">
                  <c:v>-52.950000762939503</c:v>
                </c:pt>
                <c:pt idx="1416">
                  <c:v>-55.500003814697301</c:v>
                </c:pt>
                <c:pt idx="1417">
                  <c:v>-62.100002288818402</c:v>
                </c:pt>
                <c:pt idx="1418">
                  <c:v>-62.250007247873299</c:v>
                </c:pt>
                <c:pt idx="1419">
                  <c:v>-62.700000762939503</c:v>
                </c:pt>
                <c:pt idx="1420">
                  <c:v>-64.800003051757798</c:v>
                </c:pt>
                <c:pt idx="1421">
                  <c:v>-61.500028991486303</c:v>
                </c:pt>
                <c:pt idx="1422">
                  <c:v>-64.5</c:v>
                </c:pt>
                <c:pt idx="1423">
                  <c:v>-63.900001525878899</c:v>
                </c:pt>
                <c:pt idx="1424">
                  <c:v>-62.100002288818402</c:v>
                </c:pt>
                <c:pt idx="1425">
                  <c:v>-62.099989700313301</c:v>
                </c:pt>
                <c:pt idx="1426">
                  <c:v>-60.449987030148101</c:v>
                </c:pt>
                <c:pt idx="1427">
                  <c:v>-58.650001525878899</c:v>
                </c:pt>
                <c:pt idx="1428">
                  <c:v>-59.100006866370897</c:v>
                </c:pt>
                <c:pt idx="1429">
                  <c:v>-59.699996185387</c:v>
                </c:pt>
                <c:pt idx="1430">
                  <c:v>-61.350002288818402</c:v>
                </c:pt>
                <c:pt idx="1431">
                  <c:v>-62.249996948287098</c:v>
                </c:pt>
                <c:pt idx="1432">
                  <c:v>-62.250003814697301</c:v>
                </c:pt>
                <c:pt idx="1433">
                  <c:v>-62.399992370674902</c:v>
                </c:pt>
                <c:pt idx="1434">
                  <c:v>-61.200000762939503</c:v>
                </c:pt>
                <c:pt idx="1435">
                  <c:v>-59.250003814697301</c:v>
                </c:pt>
                <c:pt idx="1436">
                  <c:v>-59.250003814697301</c:v>
                </c:pt>
                <c:pt idx="1437">
                  <c:v>-57.6750150680529</c:v>
                </c:pt>
                <c:pt idx="1438">
                  <c:v>-56.100014305113497</c:v>
                </c:pt>
                <c:pt idx="1439">
                  <c:v>-56.699993896506001</c:v>
                </c:pt>
                <c:pt idx="1440">
                  <c:v>-55.799975585936402</c:v>
                </c:pt>
                <c:pt idx="1441">
                  <c:v>-52.1999881745595</c:v>
                </c:pt>
                <c:pt idx="1442">
                  <c:v>-50.550003051757798</c:v>
                </c:pt>
                <c:pt idx="1443">
                  <c:v>-50.400002670290299</c:v>
                </c:pt>
                <c:pt idx="1444">
                  <c:v>-51.450000762939503</c:v>
                </c:pt>
                <c:pt idx="1445">
                  <c:v>-53.0999771121758</c:v>
                </c:pt>
                <c:pt idx="1446">
                  <c:v>-56.700019073347399</c:v>
                </c:pt>
                <c:pt idx="1447">
                  <c:v>-59.100002288818402</c:v>
                </c:pt>
                <c:pt idx="1448">
                  <c:v>-63.300011062579401</c:v>
                </c:pt>
                <c:pt idx="1449">
                  <c:v>-64.350006103515597</c:v>
                </c:pt>
                <c:pt idx="1450">
                  <c:v>-62.399979782460903</c:v>
                </c:pt>
                <c:pt idx="1451">
                  <c:v>-59.550024795175801</c:v>
                </c:pt>
                <c:pt idx="1452">
                  <c:v>-58.050003051757798</c:v>
                </c:pt>
                <c:pt idx="1453">
                  <c:v>-57.299969864147101</c:v>
                </c:pt>
                <c:pt idx="1454">
                  <c:v>-52.950000762939503</c:v>
                </c:pt>
                <c:pt idx="1455">
                  <c:v>-51.899999237085197</c:v>
                </c:pt>
                <c:pt idx="1456">
                  <c:v>-51.600002288818402</c:v>
                </c:pt>
                <c:pt idx="1457">
                  <c:v>-53.100002288818402</c:v>
                </c:pt>
                <c:pt idx="1458">
                  <c:v>-55.349985122821899</c:v>
                </c:pt>
                <c:pt idx="1459">
                  <c:v>-56.100002288818402</c:v>
                </c:pt>
                <c:pt idx="1460">
                  <c:v>-61.200000762939503</c:v>
                </c:pt>
                <c:pt idx="1461">
                  <c:v>-64.349982071079793</c:v>
                </c:pt>
                <c:pt idx="1462">
                  <c:v>-64.350006103515597</c:v>
                </c:pt>
                <c:pt idx="1463">
                  <c:v>-64.425003051757798</c:v>
                </c:pt>
                <c:pt idx="1464">
                  <c:v>-64.5</c:v>
                </c:pt>
                <c:pt idx="1465">
                  <c:v>-61.799975586355501</c:v>
                </c:pt>
                <c:pt idx="1466">
                  <c:v>-58.2000282283418</c:v>
                </c:pt>
                <c:pt idx="1467">
                  <c:v>-58.200000762939503</c:v>
                </c:pt>
                <c:pt idx="1468">
                  <c:v>-59.699989318941803</c:v>
                </c:pt>
                <c:pt idx="1469">
                  <c:v>-53.850002288818402</c:v>
                </c:pt>
                <c:pt idx="1470">
                  <c:v>-52.499990081876803</c:v>
                </c:pt>
                <c:pt idx="1471">
                  <c:v>-50.700000762939503</c:v>
                </c:pt>
                <c:pt idx="1472">
                  <c:v>-50.250003814697301</c:v>
                </c:pt>
                <c:pt idx="1473">
                  <c:v>-49.350009155228598</c:v>
                </c:pt>
                <c:pt idx="1474">
                  <c:v>-52.800003051757798</c:v>
                </c:pt>
                <c:pt idx="1475">
                  <c:v>-51.900015258603602</c:v>
                </c:pt>
                <c:pt idx="1476">
                  <c:v>-48.600028610018803</c:v>
                </c:pt>
                <c:pt idx="1477">
                  <c:v>-52.050003051757798</c:v>
                </c:pt>
                <c:pt idx="1478">
                  <c:v>-54.600016021609797</c:v>
                </c:pt>
                <c:pt idx="1479">
                  <c:v>-56.400001525878899</c:v>
                </c:pt>
                <c:pt idx="1480">
                  <c:v>-58.800003051757798</c:v>
                </c:pt>
                <c:pt idx="1481">
                  <c:v>-58.800003051757798</c:v>
                </c:pt>
                <c:pt idx="1482">
                  <c:v>-57.600020599238299</c:v>
                </c:pt>
                <c:pt idx="1483">
                  <c:v>-57.750011825489899</c:v>
                </c:pt>
                <c:pt idx="1484">
                  <c:v>-58.800003051757798</c:v>
                </c:pt>
                <c:pt idx="1485">
                  <c:v>-62.699991607764701</c:v>
                </c:pt>
                <c:pt idx="1486">
                  <c:v>-61.500003814697301</c:v>
                </c:pt>
                <c:pt idx="1487">
                  <c:v>-61.500003814697301</c:v>
                </c:pt>
                <c:pt idx="1488">
                  <c:v>-60.000015258695001</c:v>
                </c:pt>
                <c:pt idx="1489">
                  <c:v>-58.575008106253598</c:v>
                </c:pt>
                <c:pt idx="1490">
                  <c:v>-57.150001525878899</c:v>
                </c:pt>
                <c:pt idx="1491">
                  <c:v>-54.300024795341699</c:v>
                </c:pt>
                <c:pt idx="1492">
                  <c:v>-54.600002288818402</c:v>
                </c:pt>
                <c:pt idx="1493">
                  <c:v>-52.200000762939503</c:v>
                </c:pt>
                <c:pt idx="1494">
                  <c:v>-53.100002288818402</c:v>
                </c:pt>
                <c:pt idx="1495">
                  <c:v>-51.3000167845492</c:v>
                </c:pt>
                <c:pt idx="1496">
                  <c:v>-51.900001525878899</c:v>
                </c:pt>
                <c:pt idx="1497">
                  <c:v>-56.400001525878899</c:v>
                </c:pt>
                <c:pt idx="1498">
                  <c:v>-58.349987411615601</c:v>
                </c:pt>
                <c:pt idx="1499">
                  <c:v>-58.650001525878899</c:v>
                </c:pt>
                <c:pt idx="1500">
                  <c:v>-59.700016784553704</c:v>
                </c:pt>
                <c:pt idx="1501">
                  <c:v>-61.800003051757798</c:v>
                </c:pt>
                <c:pt idx="1502">
                  <c:v>-63.449998474163301</c:v>
                </c:pt>
                <c:pt idx="1503">
                  <c:v>-63.1500038146552</c:v>
                </c:pt>
                <c:pt idx="1504">
                  <c:v>-63.450000762939503</c:v>
                </c:pt>
                <c:pt idx="1505">
                  <c:v>-61.950012206937203</c:v>
                </c:pt>
                <c:pt idx="1506">
                  <c:v>-62.9999992370808</c:v>
                </c:pt>
                <c:pt idx="1507">
                  <c:v>-62.400001525878899</c:v>
                </c:pt>
                <c:pt idx="1508">
                  <c:v>-61.650001525878899</c:v>
                </c:pt>
                <c:pt idx="1509">
                  <c:v>-60.000003814697301</c:v>
                </c:pt>
                <c:pt idx="1510">
                  <c:v>-57.750020980693797</c:v>
                </c:pt>
                <c:pt idx="1511">
                  <c:v>-53.850002288818402</c:v>
                </c:pt>
                <c:pt idx="1512">
                  <c:v>-53.400004959084001</c:v>
                </c:pt>
                <c:pt idx="1513">
                  <c:v>-50.099991416928901</c:v>
                </c:pt>
                <c:pt idx="1514">
                  <c:v>-48.6749902725197</c:v>
                </c:pt>
                <c:pt idx="1515">
                  <c:v>-47.250042342814602</c:v>
                </c:pt>
                <c:pt idx="1516">
                  <c:v>-52.800003051757798</c:v>
                </c:pt>
                <c:pt idx="1517">
                  <c:v>-50.7000099181435</c:v>
                </c:pt>
                <c:pt idx="1518">
                  <c:v>-51.900001525878899</c:v>
                </c:pt>
                <c:pt idx="1519">
                  <c:v>-53.099983978538198</c:v>
                </c:pt>
                <c:pt idx="1520">
                  <c:v>-55.799996185347602</c:v>
                </c:pt>
                <c:pt idx="1521">
                  <c:v>-54.900001525878899</c:v>
                </c:pt>
                <c:pt idx="1522">
                  <c:v>-56.100002288818402</c:v>
                </c:pt>
                <c:pt idx="1523">
                  <c:v>-58.650001525878899</c:v>
                </c:pt>
                <c:pt idx="1524">
                  <c:v>-59.400001525878899</c:v>
                </c:pt>
                <c:pt idx="1525">
                  <c:v>-59.400001525878899</c:v>
                </c:pt>
                <c:pt idx="1526">
                  <c:v>-59.550003051757798</c:v>
                </c:pt>
                <c:pt idx="1527">
                  <c:v>-56.099996566863197</c:v>
                </c:pt>
                <c:pt idx="1528">
                  <c:v>-55.3500080107736</c:v>
                </c:pt>
                <c:pt idx="1529">
                  <c:v>-54.300003051757798</c:v>
                </c:pt>
                <c:pt idx="1530">
                  <c:v>-50.999978638054699</c:v>
                </c:pt>
                <c:pt idx="1531">
                  <c:v>-49.350002288818402</c:v>
                </c:pt>
                <c:pt idx="1532">
                  <c:v>-52.499979782290602</c:v>
                </c:pt>
                <c:pt idx="1533">
                  <c:v>-52.050003051757798</c:v>
                </c:pt>
                <c:pt idx="1534">
                  <c:v>-51.000003814697301</c:v>
                </c:pt>
                <c:pt idx="1535">
                  <c:v>-51.300000762964103</c:v>
                </c:pt>
                <c:pt idx="1536">
                  <c:v>-51.900001525878899</c:v>
                </c:pt>
                <c:pt idx="1537">
                  <c:v>-51.900001525878899</c:v>
                </c:pt>
                <c:pt idx="1538">
                  <c:v>-54.300003051757798</c:v>
                </c:pt>
                <c:pt idx="1539">
                  <c:v>-61.200003051744901</c:v>
                </c:pt>
                <c:pt idx="1540">
                  <c:v>-61.500001525891903</c:v>
                </c:pt>
                <c:pt idx="1541">
                  <c:v>-61.500003814697301</c:v>
                </c:pt>
                <c:pt idx="1542">
                  <c:v>-61.500003814697301</c:v>
                </c:pt>
                <c:pt idx="1543">
                  <c:v>-62.700001907350902</c:v>
                </c:pt>
                <c:pt idx="1544">
                  <c:v>-62.850002288818402</c:v>
                </c:pt>
                <c:pt idx="1545">
                  <c:v>-64.950004577636705</c:v>
                </c:pt>
                <c:pt idx="1546">
                  <c:v>-63.750003814697301</c:v>
                </c:pt>
                <c:pt idx="1547">
                  <c:v>-63.750003814697301</c:v>
                </c:pt>
                <c:pt idx="1548">
                  <c:v>-69.450004577636705</c:v>
                </c:pt>
                <c:pt idx="1549">
                  <c:v>-69.450004577636705</c:v>
                </c:pt>
                <c:pt idx="1550">
                  <c:v>-65.399977493501297</c:v>
                </c:pt>
                <c:pt idx="1551">
                  <c:v>-62.250003814697301</c:v>
                </c:pt>
                <c:pt idx="1552">
                  <c:v>-57.750003814697301</c:v>
                </c:pt>
                <c:pt idx="1553">
                  <c:v>-57.750003814697301</c:v>
                </c:pt>
                <c:pt idx="1554">
                  <c:v>-53.850010299549801</c:v>
                </c:pt>
                <c:pt idx="1555">
                  <c:v>-54.8999935151475</c:v>
                </c:pt>
                <c:pt idx="1556">
                  <c:v>-53.850002288818402</c:v>
                </c:pt>
                <c:pt idx="1557">
                  <c:v>-53.700035094670604</c:v>
                </c:pt>
                <c:pt idx="1558">
                  <c:v>-58.199966431208402</c:v>
                </c:pt>
                <c:pt idx="1559">
                  <c:v>-61.200000762939503</c:v>
                </c:pt>
                <c:pt idx="1560">
                  <c:v>-60.900001525878899</c:v>
                </c:pt>
                <c:pt idx="1561">
                  <c:v>-61.350002288818402</c:v>
                </c:pt>
                <c:pt idx="1562">
                  <c:v>-61.949996185352099</c:v>
                </c:pt>
                <c:pt idx="1563">
                  <c:v>-62.700000762939503</c:v>
                </c:pt>
                <c:pt idx="1564">
                  <c:v>-63.750003814697301</c:v>
                </c:pt>
                <c:pt idx="1565">
                  <c:v>-65.699989700433903</c:v>
                </c:pt>
                <c:pt idx="1566">
                  <c:v>-62.400001525878899</c:v>
                </c:pt>
                <c:pt idx="1567">
                  <c:v>-62.400001525878899</c:v>
                </c:pt>
                <c:pt idx="1568">
                  <c:v>-61.800003051757798</c:v>
                </c:pt>
                <c:pt idx="1569">
                  <c:v>-61.500009536696098</c:v>
                </c:pt>
                <c:pt idx="1570">
                  <c:v>-62.250003814697301</c:v>
                </c:pt>
                <c:pt idx="1571">
                  <c:v>-61.350002288818402</c:v>
                </c:pt>
                <c:pt idx="1572">
                  <c:v>-57.600030898812598</c:v>
                </c:pt>
                <c:pt idx="1573">
                  <c:v>-57.600002288818402</c:v>
                </c:pt>
                <c:pt idx="1574">
                  <c:v>-56.100002288818402</c:v>
                </c:pt>
                <c:pt idx="1575">
                  <c:v>-54.600002288818402</c:v>
                </c:pt>
                <c:pt idx="1576">
                  <c:v>-53.100002288818402</c:v>
                </c:pt>
                <c:pt idx="1577">
                  <c:v>-53.100002288818402</c:v>
                </c:pt>
                <c:pt idx="1578">
                  <c:v>-54.750003814697301</c:v>
                </c:pt>
                <c:pt idx="1579">
                  <c:v>-54.1500061034954</c:v>
                </c:pt>
                <c:pt idx="1580">
                  <c:v>-54.899995803880103</c:v>
                </c:pt>
                <c:pt idx="1581">
                  <c:v>-54.150001525878899</c:v>
                </c:pt>
                <c:pt idx="1582">
                  <c:v>-54.300003051757798</c:v>
                </c:pt>
                <c:pt idx="1583">
                  <c:v>-55.650001525878899</c:v>
                </c:pt>
                <c:pt idx="1584">
                  <c:v>-56.399995803880103</c:v>
                </c:pt>
                <c:pt idx="1585">
                  <c:v>-59.250003814697301</c:v>
                </c:pt>
                <c:pt idx="1586">
                  <c:v>-56.100026321225101</c:v>
                </c:pt>
                <c:pt idx="1587">
                  <c:v>-56.099958801621497</c:v>
                </c:pt>
                <c:pt idx="1588">
                  <c:v>-50.400001525878899</c:v>
                </c:pt>
                <c:pt idx="1589">
                  <c:v>-46.5</c:v>
                </c:pt>
                <c:pt idx="1590">
                  <c:v>-47.100002288818402</c:v>
                </c:pt>
                <c:pt idx="1591">
                  <c:v>-47.3250026702881</c:v>
                </c:pt>
                <c:pt idx="1592">
                  <c:v>-47.550003051757798</c:v>
                </c:pt>
                <c:pt idx="1593">
                  <c:v>-46.800003051757798</c:v>
                </c:pt>
                <c:pt idx="1594">
                  <c:v>-43.799976730557397</c:v>
                </c:pt>
                <c:pt idx="1595">
                  <c:v>-40.350002288818402</c:v>
                </c:pt>
                <c:pt idx="1596">
                  <c:v>-41.700000762939503</c:v>
                </c:pt>
                <c:pt idx="1597">
                  <c:v>-46.950000762939503</c:v>
                </c:pt>
                <c:pt idx="1598">
                  <c:v>-50.250053023488597</c:v>
                </c:pt>
                <c:pt idx="1599">
                  <c:v>-56.699951554148299</c:v>
                </c:pt>
                <c:pt idx="1600">
                  <c:v>-57.150001525878899</c:v>
                </c:pt>
                <c:pt idx="1601">
                  <c:v>-56.099983978550199</c:v>
                </c:pt>
                <c:pt idx="1602">
                  <c:v>-53.700019073207699</c:v>
                </c:pt>
                <c:pt idx="1603">
                  <c:v>-51.300003051757798</c:v>
                </c:pt>
                <c:pt idx="1604">
                  <c:v>-47.999990844825199</c:v>
                </c:pt>
                <c:pt idx="1605">
                  <c:v>-46.800003051757798</c:v>
                </c:pt>
                <c:pt idx="1606">
                  <c:v>-48.900000381496596</c:v>
                </c:pt>
                <c:pt idx="1607">
                  <c:v>-48.750003814697301</c:v>
                </c:pt>
                <c:pt idx="1608">
                  <c:v>-52.200000762939503</c:v>
                </c:pt>
                <c:pt idx="1609">
                  <c:v>-48.900026702667901</c:v>
                </c:pt>
                <c:pt idx="1610">
                  <c:v>-47.100002288818402</c:v>
                </c:pt>
                <c:pt idx="1611">
                  <c:v>-47.400001525878899</c:v>
                </c:pt>
                <c:pt idx="1612">
                  <c:v>-47.400001525878899</c:v>
                </c:pt>
                <c:pt idx="1613">
                  <c:v>-48.300016784444402</c:v>
                </c:pt>
                <c:pt idx="1614">
                  <c:v>-50.099988556131798</c:v>
                </c:pt>
                <c:pt idx="1615">
                  <c:v>-52.650001525878899</c:v>
                </c:pt>
                <c:pt idx="1616">
                  <c:v>-58.6499557498882</c:v>
                </c:pt>
                <c:pt idx="1617">
                  <c:v>-59.774997234330698</c:v>
                </c:pt>
                <c:pt idx="1618">
                  <c:v>-60.900001525878899</c:v>
                </c:pt>
                <c:pt idx="1619">
                  <c:v>-61.500048446305698</c:v>
                </c:pt>
                <c:pt idx="1620">
                  <c:v>-67.350006103515597</c:v>
                </c:pt>
                <c:pt idx="1621">
                  <c:v>-63.000037002307998</c:v>
                </c:pt>
                <c:pt idx="1622">
                  <c:v>-65.100006103515597</c:v>
                </c:pt>
                <c:pt idx="1623">
                  <c:v>-64.350017547433495</c:v>
                </c:pt>
                <c:pt idx="1624">
                  <c:v>-65.699990844816199</c:v>
                </c:pt>
                <c:pt idx="1625">
                  <c:v>-63.900001525878899</c:v>
                </c:pt>
                <c:pt idx="1626">
                  <c:v>-61.500003814697301</c:v>
                </c:pt>
                <c:pt idx="1627">
                  <c:v>-62.400001525878899</c:v>
                </c:pt>
                <c:pt idx="1628">
                  <c:v>-60.600000000042201</c:v>
                </c:pt>
                <c:pt idx="1629">
                  <c:v>-60.300005340534099</c:v>
                </c:pt>
                <c:pt idx="1630">
                  <c:v>-58.800003051757798</c:v>
                </c:pt>
                <c:pt idx="1631">
                  <c:v>-59.700006484894701</c:v>
                </c:pt>
                <c:pt idx="1632">
                  <c:v>-60.449995040984298</c:v>
                </c:pt>
                <c:pt idx="1633">
                  <c:v>-61.200000762939503</c:v>
                </c:pt>
                <c:pt idx="1634">
                  <c:v>-61.800003051757798</c:v>
                </c:pt>
                <c:pt idx="1635">
                  <c:v>-61.200000762939503</c:v>
                </c:pt>
                <c:pt idx="1636">
                  <c:v>-60.000012969872103</c:v>
                </c:pt>
                <c:pt idx="1637">
                  <c:v>-60.000003814697301</c:v>
                </c:pt>
                <c:pt idx="1638">
                  <c:v>-60.000003814697301</c:v>
                </c:pt>
                <c:pt idx="1639">
                  <c:v>-59.700003051762302</c:v>
                </c:pt>
                <c:pt idx="1640">
                  <c:v>-60.300003051757798</c:v>
                </c:pt>
                <c:pt idx="1641">
                  <c:v>-60.600002288818402</c:v>
                </c:pt>
                <c:pt idx="1642">
                  <c:v>-60.600002288818402</c:v>
                </c:pt>
                <c:pt idx="1643">
                  <c:v>-58.2000026702881</c:v>
                </c:pt>
                <c:pt idx="1644">
                  <c:v>-55.800003051757798</c:v>
                </c:pt>
                <c:pt idx="1645">
                  <c:v>-55.050003051757798</c:v>
                </c:pt>
                <c:pt idx="1646">
                  <c:v>-56.849988556027</c:v>
                </c:pt>
                <c:pt idx="1647">
                  <c:v>-57.450000762939503</c:v>
                </c:pt>
                <c:pt idx="1648">
                  <c:v>-55.050003051757798</c:v>
                </c:pt>
                <c:pt idx="1649">
                  <c:v>-56.400001525878899</c:v>
                </c:pt>
                <c:pt idx="1650">
                  <c:v>-56.250003814697301</c:v>
                </c:pt>
                <c:pt idx="1651">
                  <c:v>-56.250003814697301</c:v>
                </c:pt>
                <c:pt idx="1652">
                  <c:v>-57.750003814697301</c:v>
                </c:pt>
                <c:pt idx="1653">
                  <c:v>-58.499998092698497</c:v>
                </c:pt>
                <c:pt idx="1654">
                  <c:v>-61.200025939728597</c:v>
                </c:pt>
                <c:pt idx="1655">
                  <c:v>-64.5</c:v>
                </c:pt>
                <c:pt idx="1656">
                  <c:v>-63.749982071084297</c:v>
                </c:pt>
                <c:pt idx="1657">
                  <c:v>-60.900001525878899</c:v>
                </c:pt>
                <c:pt idx="1658">
                  <c:v>-60.000003814697301</c:v>
                </c:pt>
                <c:pt idx="1659">
                  <c:v>-60.000003814697301</c:v>
                </c:pt>
                <c:pt idx="1660">
                  <c:v>-58.500015258695001</c:v>
                </c:pt>
                <c:pt idx="1661">
                  <c:v>-57.7500003814922</c:v>
                </c:pt>
                <c:pt idx="1662">
                  <c:v>-57.300003051757798</c:v>
                </c:pt>
                <c:pt idx="1663">
                  <c:v>-54.300003051757798</c:v>
                </c:pt>
                <c:pt idx="1664">
                  <c:v>-52.500003814697301</c:v>
                </c:pt>
                <c:pt idx="1665">
                  <c:v>-50.099964523620301</c:v>
                </c:pt>
                <c:pt idx="1666">
                  <c:v>-45.150001525878899</c:v>
                </c:pt>
                <c:pt idx="1667">
                  <c:v>-52.800003051757798</c:v>
                </c:pt>
                <c:pt idx="1668">
                  <c:v>-52.7999967575293</c:v>
                </c:pt>
                <c:pt idx="1669">
                  <c:v>-51.974999141704103</c:v>
                </c:pt>
                <c:pt idx="1670">
                  <c:v>-51.150001525878899</c:v>
                </c:pt>
                <c:pt idx="1671">
                  <c:v>-49.500016403077296</c:v>
                </c:pt>
                <c:pt idx="1672">
                  <c:v>-45.900001525878899</c:v>
                </c:pt>
                <c:pt idx="1673">
                  <c:v>-48.899978637883599</c:v>
                </c:pt>
                <c:pt idx="1674">
                  <c:v>-44.100002288818402</c:v>
                </c:pt>
                <c:pt idx="1675">
                  <c:v>-45.900008392236799</c:v>
                </c:pt>
                <c:pt idx="1676">
                  <c:v>-46.799996185399998</c:v>
                </c:pt>
                <c:pt idx="1677">
                  <c:v>-47.550003051757798</c:v>
                </c:pt>
                <c:pt idx="1678">
                  <c:v>-50.849969101207698</c:v>
                </c:pt>
                <c:pt idx="1679">
                  <c:v>-46.5</c:v>
                </c:pt>
                <c:pt idx="1680">
                  <c:v>-43.949981308149297</c:v>
                </c:pt>
                <c:pt idx="1681">
                  <c:v>-41.400001525878899</c:v>
                </c:pt>
                <c:pt idx="1682">
                  <c:v>-39.300003051757798</c:v>
                </c:pt>
                <c:pt idx="1683">
                  <c:v>-35.250030898817002</c:v>
                </c:pt>
                <c:pt idx="1684">
                  <c:v>-39.150003814685697</c:v>
                </c:pt>
                <c:pt idx="1685">
                  <c:v>-39.300003051757798</c:v>
                </c:pt>
                <c:pt idx="1686">
                  <c:v>-38.1000114440224</c:v>
                </c:pt>
                <c:pt idx="1687">
                  <c:v>-36.600002288818402</c:v>
                </c:pt>
                <c:pt idx="1688">
                  <c:v>-33.600025176813702</c:v>
                </c:pt>
                <c:pt idx="1689">
                  <c:v>-36.600002288818402</c:v>
                </c:pt>
                <c:pt idx="1690">
                  <c:v>-36.150004959084001</c:v>
                </c:pt>
                <c:pt idx="1691">
                  <c:v>-35.550011062550297</c:v>
                </c:pt>
                <c:pt idx="1692">
                  <c:v>-36.600002288818402</c:v>
                </c:pt>
                <c:pt idx="1693">
                  <c:v>-34.500036620815798</c:v>
                </c:pt>
                <c:pt idx="1694">
                  <c:v>-39.300003051757798</c:v>
                </c:pt>
                <c:pt idx="1695">
                  <c:v>-39.600002288818303</c:v>
                </c:pt>
                <c:pt idx="1696">
                  <c:v>-39.900001525878899</c:v>
                </c:pt>
                <c:pt idx="1697">
                  <c:v>-39.900001525878899</c:v>
                </c:pt>
                <c:pt idx="1698">
                  <c:v>-44.550008773756602</c:v>
                </c:pt>
                <c:pt idx="1699">
                  <c:v>-45.300003051757798</c:v>
                </c:pt>
                <c:pt idx="1700">
                  <c:v>-49.500003814697301</c:v>
                </c:pt>
                <c:pt idx="1701">
                  <c:v>-45.000034332022103</c:v>
                </c:pt>
                <c:pt idx="1702">
                  <c:v>-46.200000762939503</c:v>
                </c:pt>
                <c:pt idx="1703">
                  <c:v>-41.550038528133101</c:v>
                </c:pt>
                <c:pt idx="1704">
                  <c:v>-45</c:v>
                </c:pt>
                <c:pt idx="1705">
                  <c:v>-46.350006866370897</c:v>
                </c:pt>
                <c:pt idx="1706">
                  <c:v>-46.949996185387</c:v>
                </c:pt>
                <c:pt idx="1707">
                  <c:v>-46.800003051757798</c:v>
                </c:pt>
                <c:pt idx="1708">
                  <c:v>-42.900003814672601</c:v>
                </c:pt>
                <c:pt idx="1709">
                  <c:v>-43.200000762939503</c:v>
                </c:pt>
                <c:pt idx="1710">
                  <c:v>-40.9499996185572</c:v>
                </c:pt>
                <c:pt idx="1711">
                  <c:v>-40.800003051757798</c:v>
                </c:pt>
                <c:pt idx="1712">
                  <c:v>-44.100002288818402</c:v>
                </c:pt>
                <c:pt idx="1713">
                  <c:v>-46.349985122821899</c:v>
                </c:pt>
                <c:pt idx="1714">
                  <c:v>-51.600002288818402</c:v>
                </c:pt>
                <c:pt idx="1715">
                  <c:v>-56.100002288818402</c:v>
                </c:pt>
                <c:pt idx="1716">
                  <c:v>-56.699996185352099</c:v>
                </c:pt>
                <c:pt idx="1717">
                  <c:v>-63.300003051757798</c:v>
                </c:pt>
                <c:pt idx="1718">
                  <c:v>-72.900001525878906</c:v>
                </c:pt>
                <c:pt idx="1719">
                  <c:v>-72.900001525878906</c:v>
                </c:pt>
                <c:pt idx="1720">
                  <c:v>-78.149961471887096</c:v>
                </c:pt>
                <c:pt idx="1721">
                  <c:v>-74.925015354190293</c:v>
                </c:pt>
                <c:pt idx="1722">
                  <c:v>-71.700004577636705</c:v>
                </c:pt>
                <c:pt idx="1723">
                  <c:v>-70.500009155233101</c:v>
                </c:pt>
                <c:pt idx="1724">
                  <c:v>-64.5</c:v>
                </c:pt>
                <c:pt idx="1725">
                  <c:v>-64.350007247868803</c:v>
                </c:pt>
                <c:pt idx="1726">
                  <c:v>-58.650001525878899</c:v>
                </c:pt>
                <c:pt idx="1727">
                  <c:v>-54.300036239339398</c:v>
                </c:pt>
                <c:pt idx="1728">
                  <c:v>-56.399946594684302</c:v>
                </c:pt>
                <c:pt idx="1729">
                  <c:v>-49.200000762939503</c:v>
                </c:pt>
                <c:pt idx="1730">
                  <c:v>-51.000025558115297</c:v>
                </c:pt>
                <c:pt idx="1731">
                  <c:v>-53.849980545400399</c:v>
                </c:pt>
                <c:pt idx="1732">
                  <c:v>-54.000003814697301</c:v>
                </c:pt>
                <c:pt idx="1733">
                  <c:v>-54.000003814697301</c:v>
                </c:pt>
                <c:pt idx="1734">
                  <c:v>-52.800003051757798</c:v>
                </c:pt>
                <c:pt idx="1735">
                  <c:v>-51.150014114287998</c:v>
                </c:pt>
                <c:pt idx="1736">
                  <c:v>-52.800003051757798</c:v>
                </c:pt>
                <c:pt idx="1737">
                  <c:v>-54.900001525878899</c:v>
                </c:pt>
                <c:pt idx="1738">
                  <c:v>-52.200021362141101</c:v>
                </c:pt>
                <c:pt idx="1739">
                  <c:v>-54.300003051757798</c:v>
                </c:pt>
                <c:pt idx="1740">
                  <c:v>-51.150001525878899</c:v>
                </c:pt>
                <c:pt idx="1741">
                  <c:v>-50.400001525878899</c:v>
                </c:pt>
                <c:pt idx="1742">
                  <c:v>-53.849974823235698</c:v>
                </c:pt>
                <c:pt idx="1743">
                  <c:v>-50.250003814697301</c:v>
                </c:pt>
                <c:pt idx="1744">
                  <c:v>-47.700000762939503</c:v>
                </c:pt>
                <c:pt idx="1745">
                  <c:v>-46.799980163762498</c:v>
                </c:pt>
                <c:pt idx="1746">
                  <c:v>-43.800003051757798</c:v>
                </c:pt>
                <c:pt idx="1747">
                  <c:v>-44.400001525878899</c:v>
                </c:pt>
                <c:pt idx="1748">
                  <c:v>-45</c:v>
                </c:pt>
                <c:pt idx="1749">
                  <c:v>-44.1000011444157</c:v>
                </c:pt>
                <c:pt idx="1750">
                  <c:v>-43.950001907342198</c:v>
                </c:pt>
                <c:pt idx="1751">
                  <c:v>-43.200000762939503</c:v>
                </c:pt>
                <c:pt idx="1752">
                  <c:v>-43.9500282283418</c:v>
                </c:pt>
                <c:pt idx="1753">
                  <c:v>-47.549975586355501</c:v>
                </c:pt>
                <c:pt idx="1754">
                  <c:v>-46.350002288818402</c:v>
                </c:pt>
                <c:pt idx="1755">
                  <c:v>-49.200000762939503</c:v>
                </c:pt>
                <c:pt idx="1756">
                  <c:v>-50.250003814697301</c:v>
                </c:pt>
                <c:pt idx="1757">
                  <c:v>-47.550023650959403</c:v>
                </c:pt>
                <c:pt idx="1758">
                  <c:v>-48.000009155169202</c:v>
                </c:pt>
                <c:pt idx="1759">
                  <c:v>-48.600002288818402</c:v>
                </c:pt>
                <c:pt idx="1760">
                  <c:v>-55.500026702692601</c:v>
                </c:pt>
                <c:pt idx="1761">
                  <c:v>-58.500003814697301</c:v>
                </c:pt>
                <c:pt idx="1762">
                  <c:v>-59.099997711230998</c:v>
                </c:pt>
                <c:pt idx="1763">
                  <c:v>-63.000003814697301</c:v>
                </c:pt>
                <c:pt idx="1764">
                  <c:v>-62.700003051762302</c:v>
                </c:pt>
                <c:pt idx="1765">
                  <c:v>-64.499998855646794</c:v>
                </c:pt>
                <c:pt idx="1766">
                  <c:v>-64.350006103515597</c:v>
                </c:pt>
                <c:pt idx="1767">
                  <c:v>-65.849987793218304</c:v>
                </c:pt>
                <c:pt idx="1768">
                  <c:v>-63.450019073236803</c:v>
                </c:pt>
                <c:pt idx="1769">
                  <c:v>-63.450000762939503</c:v>
                </c:pt>
                <c:pt idx="1770">
                  <c:v>-62.400001525878899</c:v>
                </c:pt>
                <c:pt idx="1771">
                  <c:v>-62.100002288818402</c:v>
                </c:pt>
                <c:pt idx="1772">
                  <c:v>-63.599995422396503</c:v>
                </c:pt>
                <c:pt idx="1773">
                  <c:v>-62.699999237077201</c:v>
                </c:pt>
                <c:pt idx="1774">
                  <c:v>-61.800003051757798</c:v>
                </c:pt>
                <c:pt idx="1775">
                  <c:v>-62.1000000000247</c:v>
                </c:pt>
                <c:pt idx="1776">
                  <c:v>-58.950000762939503</c:v>
                </c:pt>
                <c:pt idx="1777">
                  <c:v>-59.699995040940699</c:v>
                </c:pt>
                <c:pt idx="1778">
                  <c:v>-59.100002288818402</c:v>
                </c:pt>
                <c:pt idx="1779">
                  <c:v>-58.500016402981203</c:v>
                </c:pt>
                <c:pt idx="1780">
                  <c:v>-60.149988937594998</c:v>
                </c:pt>
                <c:pt idx="1781">
                  <c:v>-60.000003814697301</c:v>
                </c:pt>
                <c:pt idx="1782">
                  <c:v>-61.349986267355597</c:v>
                </c:pt>
                <c:pt idx="1783">
                  <c:v>-59.250019836160199</c:v>
                </c:pt>
                <c:pt idx="1784">
                  <c:v>-56.250003814697301</c:v>
                </c:pt>
                <c:pt idx="1785">
                  <c:v>-59.400001525878899</c:v>
                </c:pt>
                <c:pt idx="1786">
                  <c:v>-58.650001525878899</c:v>
                </c:pt>
                <c:pt idx="1787">
                  <c:v>-58.200004196144597</c:v>
                </c:pt>
                <c:pt idx="1788">
                  <c:v>-57.750003814697301</c:v>
                </c:pt>
                <c:pt idx="1789">
                  <c:v>-56.100002288818402</c:v>
                </c:pt>
                <c:pt idx="1790">
                  <c:v>-57.749991226288202</c:v>
                </c:pt>
                <c:pt idx="1791">
                  <c:v>-57.450000762939503</c:v>
                </c:pt>
                <c:pt idx="1792">
                  <c:v>-57.450000762939503</c:v>
                </c:pt>
                <c:pt idx="1793">
                  <c:v>-54.900001525878899</c:v>
                </c:pt>
                <c:pt idx="1794">
                  <c:v>-57.599981689616797</c:v>
                </c:pt>
                <c:pt idx="1795">
                  <c:v>-57.900008392289102</c:v>
                </c:pt>
                <c:pt idx="1796">
                  <c:v>-58.800003051757798</c:v>
                </c:pt>
                <c:pt idx="1797">
                  <c:v>-60.000003814697301</c:v>
                </c:pt>
                <c:pt idx="1798">
                  <c:v>-60.000003814697301</c:v>
                </c:pt>
                <c:pt idx="1799">
                  <c:v>-60.000003814697301</c:v>
                </c:pt>
                <c:pt idx="1800">
                  <c:v>-56.850002288818402</c:v>
                </c:pt>
                <c:pt idx="1801">
                  <c:v>-52.200036239343902</c:v>
                </c:pt>
                <c:pt idx="1802">
                  <c:v>-50.700025939757602</c:v>
                </c:pt>
                <c:pt idx="1803">
                  <c:v>-54.000003814697301</c:v>
                </c:pt>
                <c:pt idx="1804">
                  <c:v>-54.149992370744798</c:v>
                </c:pt>
                <c:pt idx="1805">
                  <c:v>-52.950009918073597</c:v>
                </c:pt>
                <c:pt idx="1806">
                  <c:v>-54.300003051757798</c:v>
                </c:pt>
                <c:pt idx="1807">
                  <c:v>-56.700000762939503</c:v>
                </c:pt>
                <c:pt idx="1808">
                  <c:v>-54.750003814697301</c:v>
                </c:pt>
                <c:pt idx="1809">
                  <c:v>-52.799996185347602</c:v>
                </c:pt>
                <c:pt idx="1810">
                  <c:v>-51.900001525878899</c:v>
                </c:pt>
                <c:pt idx="1811">
                  <c:v>-51.150001525878899</c:v>
                </c:pt>
                <c:pt idx="1812">
                  <c:v>-46.9500328061388</c:v>
                </c:pt>
                <c:pt idx="1813">
                  <c:v>-47.550003051757798</c:v>
                </c:pt>
                <c:pt idx="1814">
                  <c:v>-49.350002288818402</c:v>
                </c:pt>
                <c:pt idx="1815">
                  <c:v>-49.950000762939503</c:v>
                </c:pt>
                <c:pt idx="1816">
                  <c:v>-49.500017547488703</c:v>
                </c:pt>
                <c:pt idx="1817">
                  <c:v>-51.300003051757798</c:v>
                </c:pt>
                <c:pt idx="1818">
                  <c:v>-49.500003814697301</c:v>
                </c:pt>
                <c:pt idx="1819">
                  <c:v>-50.099967956825402</c:v>
                </c:pt>
                <c:pt idx="1820">
                  <c:v>-45.600002288818402</c:v>
                </c:pt>
                <c:pt idx="1821">
                  <c:v>-49.500003814697301</c:v>
                </c:pt>
                <c:pt idx="1822">
                  <c:v>-49.800003051757798</c:v>
                </c:pt>
                <c:pt idx="1823">
                  <c:v>-49.499990081981601</c:v>
                </c:pt>
                <c:pt idx="1824">
                  <c:v>-47.700014495655203</c:v>
                </c:pt>
                <c:pt idx="1825">
                  <c:v>-48.300001144409201</c:v>
                </c:pt>
                <c:pt idx="1826">
                  <c:v>-48.900007247834097</c:v>
                </c:pt>
                <c:pt idx="1827">
                  <c:v>-49.649995803923701</c:v>
                </c:pt>
                <c:pt idx="1828">
                  <c:v>-48</c:v>
                </c:pt>
                <c:pt idx="1829">
                  <c:v>-49.800003051757798</c:v>
                </c:pt>
                <c:pt idx="1830">
                  <c:v>-48.750003814697301</c:v>
                </c:pt>
                <c:pt idx="1831">
                  <c:v>-48.900000381496596</c:v>
                </c:pt>
                <c:pt idx="1832">
                  <c:v>-54.149976349294498</c:v>
                </c:pt>
                <c:pt idx="1833">
                  <c:v>-52.500003814697301</c:v>
                </c:pt>
                <c:pt idx="1834">
                  <c:v>-53.099985122821899</c:v>
                </c:pt>
                <c:pt idx="1835">
                  <c:v>-50.850002288818402</c:v>
                </c:pt>
                <c:pt idx="1836">
                  <c:v>-51.750003814697301</c:v>
                </c:pt>
                <c:pt idx="1837">
                  <c:v>-55.800003051757798</c:v>
                </c:pt>
                <c:pt idx="1838">
                  <c:v>-55.200005340555997</c:v>
                </c:pt>
                <c:pt idx="1839">
                  <c:v>-57.449977874944203</c:v>
                </c:pt>
                <c:pt idx="1840">
                  <c:v>-54.450000762939503</c:v>
                </c:pt>
                <c:pt idx="1841">
                  <c:v>-53.7000110624763</c:v>
                </c:pt>
                <c:pt idx="1842">
                  <c:v>-55.049992752221002</c:v>
                </c:pt>
                <c:pt idx="1843">
                  <c:v>-53.100002288818402</c:v>
                </c:pt>
                <c:pt idx="1844">
                  <c:v>-54.900001525878899</c:v>
                </c:pt>
                <c:pt idx="1845">
                  <c:v>-52.200000762939503</c:v>
                </c:pt>
                <c:pt idx="1846">
                  <c:v>-51.150014114287998</c:v>
                </c:pt>
                <c:pt idx="1847">
                  <c:v>-52.800003051757798</c:v>
                </c:pt>
                <c:pt idx="1848">
                  <c:v>-52.200000762939503</c:v>
                </c:pt>
                <c:pt idx="1849">
                  <c:v>-52.800003051757798</c:v>
                </c:pt>
                <c:pt idx="1850">
                  <c:v>-52.800003051757798</c:v>
                </c:pt>
                <c:pt idx="1851">
                  <c:v>-52.9500026702881</c:v>
                </c:pt>
                <c:pt idx="1852">
                  <c:v>-53.100002288818402</c:v>
                </c:pt>
                <c:pt idx="1853">
                  <c:v>-51.900009536610298</c:v>
                </c:pt>
                <c:pt idx="1854">
                  <c:v>-52.949992752208097</c:v>
                </c:pt>
                <c:pt idx="1855">
                  <c:v>-53.850002288818402</c:v>
                </c:pt>
                <c:pt idx="1856">
                  <c:v>-52.200005340521102</c:v>
                </c:pt>
                <c:pt idx="1857">
                  <c:v>-52.799998474176199</c:v>
                </c:pt>
                <c:pt idx="1858">
                  <c:v>-51.000003814697301</c:v>
                </c:pt>
                <c:pt idx="1859">
                  <c:v>-50.550003051757798</c:v>
                </c:pt>
                <c:pt idx="1860">
                  <c:v>-51.300003051757798</c:v>
                </c:pt>
                <c:pt idx="1861">
                  <c:v>-50.550008773756602</c:v>
                </c:pt>
                <c:pt idx="1862">
                  <c:v>-52.7999801639221</c:v>
                </c:pt>
                <c:pt idx="1863">
                  <c:v>-51.300003051757798</c:v>
                </c:pt>
                <c:pt idx="1864">
                  <c:v>-50.400008392289102</c:v>
                </c:pt>
                <c:pt idx="1865">
                  <c:v>-51.600002288818402</c:v>
                </c:pt>
                <c:pt idx="1866">
                  <c:v>-49.050022506547997</c:v>
                </c:pt>
                <c:pt idx="1867">
                  <c:v>-49.350002288818402</c:v>
                </c:pt>
                <c:pt idx="1868">
                  <c:v>-50.699990463353203</c:v>
                </c:pt>
                <c:pt idx="1869">
                  <c:v>-50.700000762939503</c:v>
                </c:pt>
                <c:pt idx="1870">
                  <c:v>-50.700000762939503</c:v>
                </c:pt>
                <c:pt idx="1871">
                  <c:v>-48.900001525878899</c:v>
                </c:pt>
                <c:pt idx="1872">
                  <c:v>-48.900001525878899</c:v>
                </c:pt>
                <c:pt idx="1873">
                  <c:v>-49.350002288818402</c:v>
                </c:pt>
                <c:pt idx="1874">
                  <c:v>-50.700000762939503</c:v>
                </c:pt>
                <c:pt idx="1875">
                  <c:v>-49.949997901907302</c:v>
                </c:pt>
                <c:pt idx="1876">
                  <c:v>-49.199995040940699</c:v>
                </c:pt>
                <c:pt idx="1877">
                  <c:v>-48.450000762939503</c:v>
                </c:pt>
                <c:pt idx="1878">
                  <c:v>-51.150006103460498</c:v>
                </c:pt>
                <c:pt idx="1879">
                  <c:v>-51.749999237115702</c:v>
                </c:pt>
                <c:pt idx="1880">
                  <c:v>-58.800003051757798</c:v>
                </c:pt>
                <c:pt idx="1881">
                  <c:v>-55.200028228551403</c:v>
                </c:pt>
                <c:pt idx="1882">
                  <c:v>-53.100002288818402</c:v>
                </c:pt>
                <c:pt idx="1883">
                  <c:v>-53.699987030148101</c:v>
                </c:pt>
                <c:pt idx="1884">
                  <c:v>-51.900001525878899</c:v>
                </c:pt>
                <c:pt idx="1885">
                  <c:v>-53.700000762939503</c:v>
                </c:pt>
                <c:pt idx="1886">
                  <c:v>-54.300022506547997</c:v>
                </c:pt>
                <c:pt idx="1887">
                  <c:v>-56.850002288818402</c:v>
                </c:pt>
                <c:pt idx="1888">
                  <c:v>-54.750003814697301</c:v>
                </c:pt>
                <c:pt idx="1889">
                  <c:v>-54.750003814697301</c:v>
                </c:pt>
                <c:pt idx="1890">
                  <c:v>-57.149979782294999</c:v>
                </c:pt>
                <c:pt idx="1891">
                  <c:v>-54.300003051757798</c:v>
                </c:pt>
                <c:pt idx="1892">
                  <c:v>-53.700000762939503</c:v>
                </c:pt>
                <c:pt idx="1893">
                  <c:v>-59.099945068830102</c:v>
                </c:pt>
                <c:pt idx="1894">
                  <c:v>-51.600002288818402</c:v>
                </c:pt>
                <c:pt idx="1895">
                  <c:v>-52.200000762939503</c:v>
                </c:pt>
                <c:pt idx="1896">
                  <c:v>-49.800021362136597</c:v>
                </c:pt>
                <c:pt idx="1897">
                  <c:v>-50.700000762939503</c:v>
                </c:pt>
                <c:pt idx="1898">
                  <c:v>-53.699977874944203</c:v>
                </c:pt>
                <c:pt idx="1899">
                  <c:v>-51.600002288818402</c:v>
                </c:pt>
                <c:pt idx="1900">
                  <c:v>-51.600000000016003</c:v>
                </c:pt>
                <c:pt idx="1901">
                  <c:v>-51.300001907356602</c:v>
                </c:pt>
                <c:pt idx="1902">
                  <c:v>-51.000003814697301</c:v>
                </c:pt>
                <c:pt idx="1903">
                  <c:v>-52.0499950409653</c:v>
                </c:pt>
                <c:pt idx="1904">
                  <c:v>-50.100002288818402</c:v>
                </c:pt>
                <c:pt idx="1905">
                  <c:v>-48.450013351348602</c:v>
                </c:pt>
                <c:pt idx="1906">
                  <c:v>-47.549989319033102</c:v>
                </c:pt>
                <c:pt idx="1907">
                  <c:v>-46.650001525878899</c:v>
                </c:pt>
                <c:pt idx="1908">
                  <c:v>-46.350012588404702</c:v>
                </c:pt>
                <c:pt idx="1909">
                  <c:v>-47.700000762939503</c:v>
                </c:pt>
                <c:pt idx="1910">
                  <c:v>-48</c:v>
                </c:pt>
                <c:pt idx="1911">
                  <c:v>-48.599997711201901</c:v>
                </c:pt>
                <c:pt idx="1912">
                  <c:v>-50.400001525878899</c:v>
                </c:pt>
                <c:pt idx="1913">
                  <c:v>-50.400065612277501</c:v>
                </c:pt>
                <c:pt idx="1914">
                  <c:v>-58.800003051757798</c:v>
                </c:pt>
                <c:pt idx="1915">
                  <c:v>-61.650019836147102</c:v>
                </c:pt>
                <c:pt idx="1916">
                  <c:v>-64.049984741489595</c:v>
                </c:pt>
                <c:pt idx="1917">
                  <c:v>-62.100002288818402</c:v>
                </c:pt>
                <c:pt idx="1918">
                  <c:v>-62.699996185352099</c:v>
                </c:pt>
                <c:pt idx="1919">
                  <c:v>-63.450000762939503</c:v>
                </c:pt>
                <c:pt idx="1920">
                  <c:v>-65.400017547464003</c:v>
                </c:pt>
                <c:pt idx="1921">
                  <c:v>-67.5</c:v>
                </c:pt>
                <c:pt idx="1922">
                  <c:v>-68.550003051757798</c:v>
                </c:pt>
                <c:pt idx="1923">
                  <c:v>-66.299971008558501</c:v>
                </c:pt>
                <c:pt idx="1924">
                  <c:v>-62.100002288818402</c:v>
                </c:pt>
                <c:pt idx="1925">
                  <c:v>-62.100002288818402</c:v>
                </c:pt>
                <c:pt idx="1926">
                  <c:v>-63.1499935150864</c:v>
                </c:pt>
                <c:pt idx="1927">
                  <c:v>-63.974995994565802</c:v>
                </c:pt>
                <c:pt idx="1928">
                  <c:v>-64.799996757505198</c:v>
                </c:pt>
                <c:pt idx="1929">
                  <c:v>-63.150001525878899</c:v>
                </c:pt>
                <c:pt idx="1930">
                  <c:v>-62.849970245863602</c:v>
                </c:pt>
                <c:pt idx="1931">
                  <c:v>-58.650033568833699</c:v>
                </c:pt>
                <c:pt idx="1932">
                  <c:v>-53.700000762939503</c:v>
                </c:pt>
                <c:pt idx="1933">
                  <c:v>-54.749995803875699</c:v>
                </c:pt>
                <c:pt idx="1934">
                  <c:v>-53.400001525878899</c:v>
                </c:pt>
                <c:pt idx="1935">
                  <c:v>-55.199987030148101</c:v>
                </c:pt>
                <c:pt idx="1936">
                  <c:v>-56.399896241869499</c:v>
                </c:pt>
                <c:pt idx="1937">
                  <c:v>-49.500003814697301</c:v>
                </c:pt>
                <c:pt idx="1938">
                  <c:v>-51.1499935150864</c:v>
                </c:pt>
                <c:pt idx="1939">
                  <c:v>-50.100002288818402</c:v>
                </c:pt>
                <c:pt idx="1940">
                  <c:v>-51.2999938965539</c:v>
                </c:pt>
                <c:pt idx="1941">
                  <c:v>-48.450022506718398</c:v>
                </c:pt>
                <c:pt idx="1942">
                  <c:v>-47.5500099181913</c:v>
                </c:pt>
                <c:pt idx="1943">
                  <c:v>-47.700027084139997</c:v>
                </c:pt>
                <c:pt idx="1944">
                  <c:v>-51.150001525878899</c:v>
                </c:pt>
                <c:pt idx="1945">
                  <c:v>-50.400022125080497</c:v>
                </c:pt>
                <c:pt idx="1946">
                  <c:v>-53.100002288818402</c:v>
                </c:pt>
                <c:pt idx="1947">
                  <c:v>-53.400001525878899</c:v>
                </c:pt>
                <c:pt idx="1948">
                  <c:v>-53.699998474145801</c:v>
                </c:pt>
                <c:pt idx="1949">
                  <c:v>-52.800003051757798</c:v>
                </c:pt>
                <c:pt idx="1950">
                  <c:v>-52.6500289914908</c:v>
                </c:pt>
                <c:pt idx="1951">
                  <c:v>-56.250003814697301</c:v>
                </c:pt>
                <c:pt idx="1952">
                  <c:v>-59.700018501223902</c:v>
                </c:pt>
                <c:pt idx="1953">
                  <c:v>-62.025012302369802</c:v>
                </c:pt>
                <c:pt idx="1954">
                  <c:v>-64.350006103515597</c:v>
                </c:pt>
                <c:pt idx="1955">
                  <c:v>-64.050005340580597</c:v>
                </c:pt>
                <c:pt idx="1956">
                  <c:v>-63.750006103508497</c:v>
                </c:pt>
                <c:pt idx="1957">
                  <c:v>-62.700000762939503</c:v>
                </c:pt>
                <c:pt idx="1958">
                  <c:v>-61.800003051757798</c:v>
                </c:pt>
                <c:pt idx="1959">
                  <c:v>-60.600002288818402</c:v>
                </c:pt>
                <c:pt idx="1960">
                  <c:v>-58.650012969876599</c:v>
                </c:pt>
                <c:pt idx="1961">
                  <c:v>-60.150001525878899</c:v>
                </c:pt>
                <c:pt idx="1962">
                  <c:v>-57.300003051757798</c:v>
                </c:pt>
                <c:pt idx="1963">
                  <c:v>-58.499994659493296</c:v>
                </c:pt>
                <c:pt idx="1964">
                  <c:v>-59.100002288818402</c:v>
                </c:pt>
                <c:pt idx="1965">
                  <c:v>-59.400001525878899</c:v>
                </c:pt>
                <c:pt idx="1966">
                  <c:v>-60.600002288818402</c:v>
                </c:pt>
                <c:pt idx="1967">
                  <c:v>-61.049999618552697</c:v>
                </c:pt>
                <c:pt idx="1968">
                  <c:v>-60.600002288818402</c:v>
                </c:pt>
                <c:pt idx="1969">
                  <c:v>-61.800003051757798</c:v>
                </c:pt>
                <c:pt idx="1970">
                  <c:v>-60.000017547488703</c:v>
                </c:pt>
                <c:pt idx="1971">
                  <c:v>-59.400001525878899</c:v>
                </c:pt>
                <c:pt idx="1972">
                  <c:v>-59.400001525878899</c:v>
                </c:pt>
                <c:pt idx="1973">
                  <c:v>-58.500012969878199</c:v>
                </c:pt>
                <c:pt idx="1974">
                  <c:v>-59.099958801289702</c:v>
                </c:pt>
                <c:pt idx="1975">
                  <c:v>-53.399999237085197</c:v>
                </c:pt>
                <c:pt idx="1976">
                  <c:v>-53.100002288818402</c:v>
                </c:pt>
                <c:pt idx="1977">
                  <c:v>-53.100011443952503</c:v>
                </c:pt>
                <c:pt idx="1978">
                  <c:v>-54.299993896623697</c:v>
                </c:pt>
                <c:pt idx="1979">
                  <c:v>-53.474999141651899</c:v>
                </c:pt>
                <c:pt idx="1980">
                  <c:v>-52.649951172652003</c:v>
                </c:pt>
                <c:pt idx="1981">
                  <c:v>-49.350002288818402</c:v>
                </c:pt>
                <c:pt idx="1982">
                  <c:v>-49.349996566819598</c:v>
                </c:pt>
                <c:pt idx="1983">
                  <c:v>-48.600002288818402</c:v>
                </c:pt>
                <c:pt idx="1984">
                  <c:v>-47.700000762939503</c:v>
                </c:pt>
                <c:pt idx="1985">
                  <c:v>-50.099983978410499</c:v>
                </c:pt>
                <c:pt idx="1986">
                  <c:v>-51.000003814697301</c:v>
                </c:pt>
                <c:pt idx="1987">
                  <c:v>-54.300003051757798</c:v>
                </c:pt>
                <c:pt idx="1988">
                  <c:v>-53.550003051757798</c:v>
                </c:pt>
                <c:pt idx="1989">
                  <c:v>-55.050023650802302</c:v>
                </c:pt>
                <c:pt idx="1990">
                  <c:v>-57.749983215652797</c:v>
                </c:pt>
                <c:pt idx="1991">
                  <c:v>-58.800003051757798</c:v>
                </c:pt>
                <c:pt idx="1992">
                  <c:v>-62.699971008562997</c:v>
                </c:pt>
                <c:pt idx="1993">
                  <c:v>-63.1499980926476</c:v>
                </c:pt>
                <c:pt idx="1994">
                  <c:v>-58.800003051757798</c:v>
                </c:pt>
                <c:pt idx="1995">
                  <c:v>-62.700000762939503</c:v>
                </c:pt>
                <c:pt idx="1996">
                  <c:v>-60.450000762939503</c:v>
                </c:pt>
                <c:pt idx="1997">
                  <c:v>-62.100003433229801</c:v>
                </c:pt>
                <c:pt idx="1998">
                  <c:v>-62.250003814697301</c:v>
                </c:pt>
                <c:pt idx="1999">
                  <c:v>-63.900001525878899</c:v>
                </c:pt>
                <c:pt idx="2000">
                  <c:v>-62.400012969876599</c:v>
                </c:pt>
                <c:pt idx="2001">
                  <c:v>-62.400001525878899</c:v>
                </c:pt>
                <c:pt idx="2002">
                  <c:v>-60.450015640142297</c:v>
                </c:pt>
                <c:pt idx="2003">
                  <c:v>-57.600002288818402</c:v>
                </c:pt>
                <c:pt idx="2004">
                  <c:v>-48.149989509629698</c:v>
                </c:pt>
                <c:pt idx="2005">
                  <c:v>-46.574994754814803</c:v>
                </c:pt>
                <c:pt idx="2006">
                  <c:v>-45</c:v>
                </c:pt>
                <c:pt idx="2007">
                  <c:v>-46.7999893189373</c:v>
                </c:pt>
                <c:pt idx="2008">
                  <c:v>-46.650002670299003</c:v>
                </c:pt>
                <c:pt idx="2009">
                  <c:v>-47.249995422377701</c:v>
                </c:pt>
                <c:pt idx="2010">
                  <c:v>-48.599938202866802</c:v>
                </c:pt>
                <c:pt idx="2011">
                  <c:v>-44.400001525878899</c:v>
                </c:pt>
                <c:pt idx="2012">
                  <c:v>-46.350003433200698</c:v>
                </c:pt>
                <c:pt idx="2013">
                  <c:v>-46.5</c:v>
                </c:pt>
                <c:pt idx="2014">
                  <c:v>-45</c:v>
                </c:pt>
                <c:pt idx="2015">
                  <c:v>-44.400006103466303</c:v>
                </c:pt>
                <c:pt idx="2016">
                  <c:v>-48.449938965323199</c:v>
                </c:pt>
                <c:pt idx="2017">
                  <c:v>-52.650001525878899</c:v>
                </c:pt>
                <c:pt idx="2018">
                  <c:v>-56.850002288818402</c:v>
                </c:pt>
                <c:pt idx="2019">
                  <c:v>-57.000008392284698</c:v>
                </c:pt>
                <c:pt idx="2020">
                  <c:v>-57.600002288818402</c:v>
                </c:pt>
                <c:pt idx="2021">
                  <c:v>-55.800003051757798</c:v>
                </c:pt>
                <c:pt idx="2022">
                  <c:v>-55.200005340555997</c:v>
                </c:pt>
                <c:pt idx="2023">
                  <c:v>-55.050003051757798</c:v>
                </c:pt>
                <c:pt idx="2024">
                  <c:v>-54.450000762939503</c:v>
                </c:pt>
                <c:pt idx="2025">
                  <c:v>-58.650001525878899</c:v>
                </c:pt>
                <c:pt idx="2026">
                  <c:v>-58.500023269635903</c:v>
                </c:pt>
                <c:pt idx="2027">
                  <c:v>-61.050012206961703</c:v>
                </c:pt>
                <c:pt idx="2028">
                  <c:v>-62.250003814697301</c:v>
                </c:pt>
                <c:pt idx="2029">
                  <c:v>-62.999998092698497</c:v>
                </c:pt>
                <c:pt idx="2030">
                  <c:v>-58.200037384034701</c:v>
                </c:pt>
                <c:pt idx="2031">
                  <c:v>-58.200000762939503</c:v>
                </c:pt>
                <c:pt idx="2032">
                  <c:v>-57.000003814697301</c:v>
                </c:pt>
                <c:pt idx="2033">
                  <c:v>-57.600002288818402</c:v>
                </c:pt>
                <c:pt idx="2034">
                  <c:v>-55.649963760680798</c:v>
                </c:pt>
                <c:pt idx="2035">
                  <c:v>-50.700000762939503</c:v>
                </c:pt>
                <c:pt idx="2036">
                  <c:v>-51.750003814697301</c:v>
                </c:pt>
                <c:pt idx="2037">
                  <c:v>-53.099991989232102</c:v>
                </c:pt>
                <c:pt idx="2038">
                  <c:v>-50.850002288818402</c:v>
                </c:pt>
                <c:pt idx="2039">
                  <c:v>-51.150001525878899</c:v>
                </c:pt>
                <c:pt idx="2040">
                  <c:v>-52.950005340588099</c:v>
                </c:pt>
                <c:pt idx="2041">
                  <c:v>-53.250015258695001</c:v>
                </c:pt>
                <c:pt idx="2042">
                  <c:v>-54.750003814697301</c:v>
                </c:pt>
                <c:pt idx="2043">
                  <c:v>-57.000003814697301</c:v>
                </c:pt>
                <c:pt idx="2044">
                  <c:v>-56.850003433229801</c:v>
                </c:pt>
                <c:pt idx="2045">
                  <c:v>-57.600002288818402</c:v>
                </c:pt>
                <c:pt idx="2046">
                  <c:v>-59.3999740604877</c:v>
                </c:pt>
                <c:pt idx="2047">
                  <c:v>-58.799989318861698</c:v>
                </c:pt>
                <c:pt idx="2048">
                  <c:v>-56.999985504149699</c:v>
                </c:pt>
                <c:pt idx="2049">
                  <c:v>-54.599990844820702</c:v>
                </c:pt>
                <c:pt idx="2050">
                  <c:v>-53.100002288818402</c:v>
                </c:pt>
                <c:pt idx="2051">
                  <c:v>-52.350024032236398</c:v>
                </c:pt>
                <c:pt idx="2052">
                  <c:v>-55.1999790195215</c:v>
                </c:pt>
                <c:pt idx="2053">
                  <c:v>-57.000003814697301</c:v>
                </c:pt>
                <c:pt idx="2054">
                  <c:v>-53.400007247877703</c:v>
                </c:pt>
                <c:pt idx="2055">
                  <c:v>-54.150001525878899</c:v>
                </c:pt>
                <c:pt idx="2056">
                  <c:v>-52.8000110625809</c:v>
                </c:pt>
                <c:pt idx="2057">
                  <c:v>-53.8500062942299</c:v>
                </c:pt>
                <c:pt idx="2058">
                  <c:v>-54.900001525878899</c:v>
                </c:pt>
                <c:pt idx="2059">
                  <c:v>-49.800041961338202</c:v>
                </c:pt>
                <c:pt idx="2060">
                  <c:v>-50.250003814697301</c:v>
                </c:pt>
                <c:pt idx="2061">
                  <c:v>-49.500003814697301</c:v>
                </c:pt>
                <c:pt idx="2062">
                  <c:v>-47.700000762939503</c:v>
                </c:pt>
                <c:pt idx="2063">
                  <c:v>-49.199982452420997</c:v>
                </c:pt>
                <c:pt idx="2064">
                  <c:v>-46.799992752142401</c:v>
                </c:pt>
                <c:pt idx="2065">
                  <c:v>-45.450000762939503</c:v>
                </c:pt>
                <c:pt idx="2066">
                  <c:v>-47.100009155147198</c:v>
                </c:pt>
                <c:pt idx="2067">
                  <c:v>-47.999993133671197</c:v>
                </c:pt>
                <c:pt idx="2068">
                  <c:v>-45.75</c:v>
                </c:pt>
                <c:pt idx="2069">
                  <c:v>-46.800003051757798</c:v>
                </c:pt>
                <c:pt idx="2070">
                  <c:v>-47.100002288818402</c:v>
                </c:pt>
                <c:pt idx="2071">
                  <c:v>-50.250016403077296</c:v>
                </c:pt>
                <c:pt idx="2072">
                  <c:v>-51.900001525878899</c:v>
                </c:pt>
                <c:pt idx="2073">
                  <c:v>-53.700000762939503</c:v>
                </c:pt>
                <c:pt idx="2074">
                  <c:v>-55.799987030143598</c:v>
                </c:pt>
                <c:pt idx="2075">
                  <c:v>-55.650001525878899</c:v>
                </c:pt>
                <c:pt idx="2076">
                  <c:v>-57.599972534620299</c:v>
                </c:pt>
                <c:pt idx="2077">
                  <c:v>-56.6999984741283</c:v>
                </c:pt>
                <c:pt idx="2078">
                  <c:v>-56.399995803923701</c:v>
                </c:pt>
                <c:pt idx="2079">
                  <c:v>-55.650007247834097</c:v>
                </c:pt>
                <c:pt idx="2080">
                  <c:v>-55.800003051757798</c:v>
                </c:pt>
                <c:pt idx="2081">
                  <c:v>-55.800003051757798</c:v>
                </c:pt>
                <c:pt idx="2082">
                  <c:v>-54.450011062633401</c:v>
                </c:pt>
                <c:pt idx="2083">
                  <c:v>-53.775001525878999</c:v>
                </c:pt>
                <c:pt idx="2084">
                  <c:v>-53.099994278025903</c:v>
                </c:pt>
                <c:pt idx="2085">
                  <c:v>-52.050003051757798</c:v>
                </c:pt>
                <c:pt idx="2086">
                  <c:v>-53.849982834028197</c:v>
                </c:pt>
                <c:pt idx="2087">
                  <c:v>-51.300003051757798</c:v>
                </c:pt>
                <c:pt idx="2088">
                  <c:v>-47.400001525878899</c:v>
                </c:pt>
                <c:pt idx="2089">
                  <c:v>-48.299996185347602</c:v>
                </c:pt>
                <c:pt idx="2090">
                  <c:v>-42</c:v>
                </c:pt>
                <c:pt idx="2091">
                  <c:v>-42.300003051757798</c:v>
                </c:pt>
                <c:pt idx="2092">
                  <c:v>-42.450000762939503</c:v>
                </c:pt>
                <c:pt idx="2093">
                  <c:v>-42.449985885736702</c:v>
                </c:pt>
                <c:pt idx="2094">
                  <c:v>-40.5</c:v>
                </c:pt>
                <c:pt idx="2095">
                  <c:v>-40.350002288818402</c:v>
                </c:pt>
                <c:pt idx="2096">
                  <c:v>-38.4000164030817</c:v>
                </c:pt>
                <c:pt idx="2097">
                  <c:v>-39.900001525878899</c:v>
                </c:pt>
                <c:pt idx="2098">
                  <c:v>-42.150001525878899</c:v>
                </c:pt>
                <c:pt idx="2099">
                  <c:v>-43.800003051757798</c:v>
                </c:pt>
                <c:pt idx="2100">
                  <c:v>-44.700008773793201</c:v>
                </c:pt>
                <c:pt idx="2101">
                  <c:v>-45.750001144411399</c:v>
                </c:pt>
                <c:pt idx="2102">
                  <c:v>-45.900001525878899</c:v>
                </c:pt>
                <c:pt idx="2103">
                  <c:v>-44.850014877102304</c:v>
                </c:pt>
                <c:pt idx="2104">
                  <c:v>-46.499987411716099</c:v>
                </c:pt>
                <c:pt idx="2105">
                  <c:v>-42.600002288818402</c:v>
                </c:pt>
                <c:pt idx="2106">
                  <c:v>-45.599979400823102</c:v>
                </c:pt>
                <c:pt idx="2107">
                  <c:v>-49.500003814697301</c:v>
                </c:pt>
                <c:pt idx="2108">
                  <c:v>-59.249998664869999</c:v>
                </c:pt>
                <c:pt idx="2109">
                  <c:v>-58.575000095374399</c:v>
                </c:pt>
                <c:pt idx="2110">
                  <c:v>-57.900001525878899</c:v>
                </c:pt>
                <c:pt idx="2111">
                  <c:v>-64.499949646421896</c:v>
                </c:pt>
                <c:pt idx="2112">
                  <c:v>-64.5</c:v>
                </c:pt>
                <c:pt idx="2113">
                  <c:v>-64.950001144402506</c:v>
                </c:pt>
                <c:pt idx="2114">
                  <c:v>-65.850002670255193</c:v>
                </c:pt>
                <c:pt idx="2115">
                  <c:v>-65.400001525878906</c:v>
                </c:pt>
                <c:pt idx="2116">
                  <c:v>-65.400008392289195</c:v>
                </c:pt>
                <c:pt idx="2117">
                  <c:v>-66.300003051757798</c:v>
                </c:pt>
                <c:pt idx="2118">
                  <c:v>-66.000002288822799</c:v>
                </c:pt>
                <c:pt idx="2119">
                  <c:v>-65.700004577636705</c:v>
                </c:pt>
                <c:pt idx="2120">
                  <c:v>-68.099969482955203</c:v>
                </c:pt>
                <c:pt idx="2121">
                  <c:v>-68.999988556002293</c:v>
                </c:pt>
                <c:pt idx="2122">
                  <c:v>-67.5</c:v>
                </c:pt>
                <c:pt idx="2123">
                  <c:v>-60.599953079622601</c:v>
                </c:pt>
                <c:pt idx="2124">
                  <c:v>-54.150001525878899</c:v>
                </c:pt>
                <c:pt idx="2125">
                  <c:v>-53.099979400997697</c:v>
                </c:pt>
                <c:pt idx="2126">
                  <c:v>-50.1000251766391</c:v>
                </c:pt>
                <c:pt idx="2127">
                  <c:v>-51.000003814697301</c:v>
                </c:pt>
                <c:pt idx="2128">
                  <c:v>-54.1499935150864</c:v>
                </c:pt>
                <c:pt idx="2129">
                  <c:v>-53.100002288818402</c:v>
                </c:pt>
                <c:pt idx="2130">
                  <c:v>-53.8500114440224</c:v>
                </c:pt>
                <c:pt idx="2131">
                  <c:v>-55.050003051757798</c:v>
                </c:pt>
                <c:pt idx="2132">
                  <c:v>-54.300003051757798</c:v>
                </c:pt>
                <c:pt idx="2133">
                  <c:v>-52.200016784553704</c:v>
                </c:pt>
                <c:pt idx="2134">
                  <c:v>-48.300003051757798</c:v>
                </c:pt>
                <c:pt idx="2135">
                  <c:v>-46.425010204283602</c:v>
                </c:pt>
                <c:pt idx="2136">
                  <c:v>-44.550017356809498</c:v>
                </c:pt>
                <c:pt idx="2137">
                  <c:v>-42.600002288818402</c:v>
                </c:pt>
                <c:pt idx="2138">
                  <c:v>-42.299385075854801</c:v>
                </c:pt>
                <c:pt idx="2139">
                  <c:v>38.700000762939503</c:v>
                </c:pt>
                <c:pt idx="2140">
                  <c:v>-12.9000967010618</c:v>
                </c:pt>
                <c:pt idx="2141">
                  <c:v>-25.499905778491399</c:v>
                </c:pt>
                <c:pt idx="2142">
                  <c:v>-36.300003051757798</c:v>
                </c:pt>
                <c:pt idx="2143">
                  <c:v>-36.150002670290299</c:v>
                </c:pt>
                <c:pt idx="2144">
                  <c:v>-41.100002288818402</c:v>
                </c:pt>
                <c:pt idx="2145">
                  <c:v>-51.749841309907197</c:v>
                </c:pt>
                <c:pt idx="2146">
                  <c:v>-30.450000762939499</c:v>
                </c:pt>
                <c:pt idx="2147">
                  <c:v>-28.200000762939499</c:v>
                </c:pt>
                <c:pt idx="2148">
                  <c:v>-31.049979400810699</c:v>
                </c:pt>
                <c:pt idx="2149">
                  <c:v>33.900001525878899</c:v>
                </c:pt>
                <c:pt idx="2150">
                  <c:v>-35.998933426832302</c:v>
                </c:pt>
                <c:pt idx="2151">
                  <c:v>-46.950000762939503</c:v>
                </c:pt>
                <c:pt idx="2152">
                  <c:v>-46.950000762939503</c:v>
                </c:pt>
                <c:pt idx="2153">
                  <c:v>-49.350041198398799</c:v>
                </c:pt>
                <c:pt idx="2154">
                  <c:v>-54.450000762939503</c:v>
                </c:pt>
                <c:pt idx="2155">
                  <c:v>-56.850239177756897</c:v>
                </c:pt>
                <c:pt idx="2156">
                  <c:v>-87.899764636940404</c:v>
                </c:pt>
                <c:pt idx="2157">
                  <c:v>-85.200045776008807</c:v>
                </c:pt>
                <c:pt idx="2158">
                  <c:v>-85.499998283398895</c:v>
                </c:pt>
                <c:pt idx="2159">
                  <c:v>-85.274999809277801</c:v>
                </c:pt>
                <c:pt idx="2160">
                  <c:v>-85.050001907346399</c:v>
                </c:pt>
                <c:pt idx="2161">
                  <c:v>-84.900001525878906</c:v>
                </c:pt>
                <c:pt idx="2162">
                  <c:v>-85.200004577636705</c:v>
                </c:pt>
                <c:pt idx="2163">
                  <c:v>-84.600010681103001</c:v>
                </c:pt>
                <c:pt idx="2164">
                  <c:v>-82.950004577636705</c:v>
                </c:pt>
                <c:pt idx="2165">
                  <c:v>-86.550003051757798</c:v>
                </c:pt>
                <c:pt idx="2166">
                  <c:v>-65.700163649192604</c:v>
                </c:pt>
                <c:pt idx="2167">
                  <c:v>-68.100006103515597</c:v>
                </c:pt>
                <c:pt idx="2168">
                  <c:v>-67.200004577636705</c:v>
                </c:pt>
                <c:pt idx="2169">
                  <c:v>-72.900001525878906</c:v>
                </c:pt>
                <c:pt idx="2170">
                  <c:v>-57.000125121055099</c:v>
                </c:pt>
                <c:pt idx="2171">
                  <c:v>-56.400001525878899</c:v>
                </c:pt>
                <c:pt idx="2172">
                  <c:v>-45.300003051757798</c:v>
                </c:pt>
                <c:pt idx="2173">
                  <c:v>31.049418644896001</c:v>
                </c:pt>
                <c:pt idx="2174">
                  <c:v>31.350000381469702</c:v>
                </c:pt>
                <c:pt idx="2175">
                  <c:v>31.799637225270398</c:v>
                </c:pt>
                <c:pt idx="2176">
                  <c:v>-15.900000572204601</c:v>
                </c:pt>
                <c:pt idx="2177">
                  <c:v>-45.750014877089299</c:v>
                </c:pt>
                <c:pt idx="2178">
                  <c:v>-47.699985885850197</c:v>
                </c:pt>
                <c:pt idx="2179">
                  <c:v>-45.75</c:v>
                </c:pt>
                <c:pt idx="2180">
                  <c:v>-82.499719622057199</c:v>
                </c:pt>
                <c:pt idx="2181">
                  <c:v>-81.75</c:v>
                </c:pt>
                <c:pt idx="2182">
                  <c:v>-81.75</c:v>
                </c:pt>
                <c:pt idx="2183">
                  <c:v>-78.600006103515597</c:v>
                </c:pt>
                <c:pt idx="2184">
                  <c:v>37.5</c:v>
                </c:pt>
                <c:pt idx="2185">
                  <c:v>15.6749999523163</c:v>
                </c:pt>
                <c:pt idx="2186">
                  <c:v>-6.1500000953674299</c:v>
                </c:pt>
                <c:pt idx="2187">
                  <c:v>-46.949689486197897</c:v>
                </c:pt>
                <c:pt idx="2188">
                  <c:v>-50.099963379208901</c:v>
                </c:pt>
                <c:pt idx="2189">
                  <c:v>-45</c:v>
                </c:pt>
                <c:pt idx="2190">
                  <c:v>-49.800020217754302</c:v>
                </c:pt>
                <c:pt idx="2191">
                  <c:v>-52.050003051757798</c:v>
                </c:pt>
                <c:pt idx="2192">
                  <c:v>-49.499358373182403</c:v>
                </c:pt>
                <c:pt idx="2193">
                  <c:v>35.100002288818402</c:v>
                </c:pt>
                <c:pt idx="2194">
                  <c:v>-43.498800677373502</c:v>
                </c:pt>
                <c:pt idx="2195">
                  <c:v>-51.000167463869701</c:v>
                </c:pt>
                <c:pt idx="2196">
                  <c:v>-72.450004577636705</c:v>
                </c:pt>
                <c:pt idx="2197">
                  <c:v>-74.100006103515597</c:v>
                </c:pt>
                <c:pt idx="2198">
                  <c:v>-74.100006103515597</c:v>
                </c:pt>
                <c:pt idx="2199">
                  <c:v>39.149975204879297</c:v>
                </c:pt>
                <c:pt idx="2200">
                  <c:v>35.700027083939098</c:v>
                </c:pt>
                <c:pt idx="2201">
                  <c:v>-47.400001525878899</c:v>
                </c:pt>
                <c:pt idx="2202">
                  <c:v>-77.400008392236799</c:v>
                </c:pt>
                <c:pt idx="2203">
                  <c:v>-78.299996185399905</c:v>
                </c:pt>
                <c:pt idx="2204">
                  <c:v>-8.7000007629394496</c:v>
                </c:pt>
                <c:pt idx="2205">
                  <c:v>-6.6008014557489396</c:v>
                </c:pt>
                <c:pt idx="2206">
                  <c:v>-59.100002288818402</c:v>
                </c:pt>
                <c:pt idx="2207">
                  <c:v>-72.599903107507501</c:v>
                </c:pt>
                <c:pt idx="2208">
                  <c:v>-51.600002288818402</c:v>
                </c:pt>
                <c:pt idx="2209">
                  <c:v>-30.900001525878899</c:v>
                </c:pt>
                <c:pt idx="2210">
                  <c:v>-15.9001150121885</c:v>
                </c:pt>
                <c:pt idx="2211">
                  <c:v>-35.249927615878597</c:v>
                </c:pt>
                <c:pt idx="2212">
                  <c:v>-54.600002288818402</c:v>
                </c:pt>
                <c:pt idx="2213">
                  <c:v>-61.350002288818402</c:v>
                </c:pt>
                <c:pt idx="2214">
                  <c:v>-14.7002307855493</c:v>
                </c:pt>
                <c:pt idx="2215">
                  <c:v>-44.849772266208603</c:v>
                </c:pt>
                <c:pt idx="2216">
                  <c:v>-46.800003051757798</c:v>
                </c:pt>
                <c:pt idx="2217">
                  <c:v>-6.1503102277267097</c:v>
                </c:pt>
                <c:pt idx="2218">
                  <c:v>-10.3500049590717</c:v>
                </c:pt>
                <c:pt idx="2219">
                  <c:v>-10.950000762939499</c:v>
                </c:pt>
                <c:pt idx="2220">
                  <c:v>-12.7500009536743</c:v>
                </c:pt>
                <c:pt idx="2221">
                  <c:v>-15.7500009536743</c:v>
                </c:pt>
                <c:pt idx="2222">
                  <c:v>-51.8997257255308</c:v>
                </c:pt>
                <c:pt idx="2223">
                  <c:v>-52.050003051757798</c:v>
                </c:pt>
                <c:pt idx="2224">
                  <c:v>-51.6000091551808</c:v>
                </c:pt>
                <c:pt idx="2225">
                  <c:v>-30.2999919892052</c:v>
                </c:pt>
                <c:pt idx="2226">
                  <c:v>-29.100000381469702</c:v>
                </c:pt>
                <c:pt idx="2227">
                  <c:v>-27.150001525878899</c:v>
                </c:pt>
                <c:pt idx="2228">
                  <c:v>-5.4000000953674299</c:v>
                </c:pt>
                <c:pt idx="2229">
                  <c:v>-37.200298304637897</c:v>
                </c:pt>
                <c:pt idx="2230">
                  <c:v>-76.199707035938403</c:v>
                </c:pt>
                <c:pt idx="2231">
                  <c:v>-98.100006103515597</c:v>
                </c:pt>
                <c:pt idx="2232">
                  <c:v>-96.900001525878906</c:v>
                </c:pt>
                <c:pt idx="2233">
                  <c:v>-96.900001525878906</c:v>
                </c:pt>
                <c:pt idx="2234">
                  <c:v>-9</c:v>
                </c:pt>
                <c:pt idx="2235">
                  <c:v>39.300003051757798</c:v>
                </c:pt>
                <c:pt idx="2236">
                  <c:v>-24.450000762939499</c:v>
                </c:pt>
                <c:pt idx="2237">
                  <c:v>-36.000001907348697</c:v>
                </c:pt>
                <c:pt idx="2238">
                  <c:v>-47.550003051757798</c:v>
                </c:pt>
                <c:pt idx="2239">
                  <c:v>-48.450000762939503</c:v>
                </c:pt>
                <c:pt idx="2240">
                  <c:v>40.649321752400098</c:v>
                </c:pt>
                <c:pt idx="2241">
                  <c:v>-52.800003051757798</c:v>
                </c:pt>
                <c:pt idx="2242">
                  <c:v>-76.5</c:v>
                </c:pt>
                <c:pt idx="2243">
                  <c:v>-79.800003051757798</c:v>
                </c:pt>
                <c:pt idx="2244">
                  <c:v>-97.499990463339799</c:v>
                </c:pt>
                <c:pt idx="2245">
                  <c:v>-95.25</c:v>
                </c:pt>
                <c:pt idx="2246">
                  <c:v>-96.600006103515597</c:v>
                </c:pt>
                <c:pt idx="2247">
                  <c:v>-99.599983215520297</c:v>
                </c:pt>
                <c:pt idx="2248">
                  <c:v>-94.650001525878906</c:v>
                </c:pt>
                <c:pt idx="2249">
                  <c:v>-54.000003814697301</c:v>
                </c:pt>
                <c:pt idx="2250">
                  <c:v>-61.200000762939503</c:v>
                </c:pt>
                <c:pt idx="2251">
                  <c:v>-4.1996993112577599</c:v>
                </c:pt>
                <c:pt idx="2252">
                  <c:v>35.2496990251555</c:v>
                </c:pt>
                <c:pt idx="2253">
                  <c:v>-3.6000001430511501</c:v>
                </c:pt>
                <c:pt idx="2254">
                  <c:v>-31.199790193377702</c:v>
                </c:pt>
                <c:pt idx="2255">
                  <c:v>-38.2502254467773</c:v>
                </c:pt>
                <c:pt idx="2256">
                  <c:v>-67.800003051757798</c:v>
                </c:pt>
                <c:pt idx="2257">
                  <c:v>-68.700004577636705</c:v>
                </c:pt>
                <c:pt idx="2258">
                  <c:v>-69.900001525878906</c:v>
                </c:pt>
                <c:pt idx="2259">
                  <c:v>-88.499858094440597</c:v>
                </c:pt>
                <c:pt idx="2260">
                  <c:v>-22.800001144409201</c:v>
                </c:pt>
                <c:pt idx="2261">
                  <c:v>12.149733927045901</c:v>
                </c:pt>
                <c:pt idx="2262">
                  <c:v>-80.25</c:v>
                </c:pt>
                <c:pt idx="2263">
                  <c:v>-80.25</c:v>
                </c:pt>
                <c:pt idx="2264">
                  <c:v>-75.900001525878906</c:v>
                </c:pt>
                <c:pt idx="2265">
                  <c:v>-78</c:v>
                </c:pt>
                <c:pt idx="2266">
                  <c:v>-76.499995422412596</c:v>
                </c:pt>
                <c:pt idx="2267">
                  <c:v>-75.900001525878906</c:v>
                </c:pt>
                <c:pt idx="2268">
                  <c:v>-77.25</c:v>
                </c:pt>
                <c:pt idx="2269">
                  <c:v>-56.550023650959403</c:v>
                </c:pt>
                <c:pt idx="2270">
                  <c:v>-59.250003814697301</c:v>
                </c:pt>
                <c:pt idx="2271">
                  <c:v>-69.900001525878906</c:v>
                </c:pt>
                <c:pt idx="2272">
                  <c:v>-49.500003814697301</c:v>
                </c:pt>
                <c:pt idx="2273">
                  <c:v>-61.500002670294599</c:v>
                </c:pt>
                <c:pt idx="2274">
                  <c:v>-61.350003433221097</c:v>
                </c:pt>
                <c:pt idx="2275">
                  <c:v>-35.550003051757798</c:v>
                </c:pt>
                <c:pt idx="2276">
                  <c:v>25.049505623070399</c:v>
                </c:pt>
                <c:pt idx="2277">
                  <c:v>-39.8995060045401</c:v>
                </c:pt>
                <c:pt idx="2278">
                  <c:v>-46.350002288818402</c:v>
                </c:pt>
                <c:pt idx="2279">
                  <c:v>-46.199998474145801</c:v>
                </c:pt>
                <c:pt idx="2280">
                  <c:v>-45.900001525878899</c:v>
                </c:pt>
                <c:pt idx="2281">
                  <c:v>-45.900010681082897</c:v>
                </c:pt>
                <c:pt idx="2282">
                  <c:v>-47.100002288818402</c:v>
                </c:pt>
                <c:pt idx="2283">
                  <c:v>-47.100002288818402</c:v>
                </c:pt>
                <c:pt idx="2284">
                  <c:v>-49.199984741354399</c:v>
                </c:pt>
                <c:pt idx="2285">
                  <c:v>-48.600002288818402</c:v>
                </c:pt>
                <c:pt idx="2286">
                  <c:v>-54.900001525878899</c:v>
                </c:pt>
                <c:pt idx="2287">
                  <c:v>-53.850002288818402</c:v>
                </c:pt>
                <c:pt idx="2288">
                  <c:v>-54.899995803858197</c:v>
                </c:pt>
                <c:pt idx="2289">
                  <c:v>-54.149998664868598</c:v>
                </c:pt>
                <c:pt idx="2290">
                  <c:v>-53.400001525878899</c:v>
                </c:pt>
                <c:pt idx="2291">
                  <c:v>-55.4999877930831</c:v>
                </c:pt>
                <c:pt idx="2292">
                  <c:v>-54.599995422408199</c:v>
                </c:pt>
                <c:pt idx="2293">
                  <c:v>-53.700000762939503</c:v>
                </c:pt>
                <c:pt idx="2294">
                  <c:v>-75.599975204698595</c:v>
                </c:pt>
                <c:pt idx="2295">
                  <c:v>-71.550003051757798</c:v>
                </c:pt>
                <c:pt idx="2296">
                  <c:v>-50.400162886257597</c:v>
                </c:pt>
                <c:pt idx="2297">
                  <c:v>-60.000003814697301</c:v>
                </c:pt>
                <c:pt idx="2298">
                  <c:v>20.098778170978399</c:v>
                </c:pt>
                <c:pt idx="2299">
                  <c:v>-44.400135420645803</c:v>
                </c:pt>
                <c:pt idx="2300">
                  <c:v>-61.950000762939503</c:v>
                </c:pt>
                <c:pt idx="2301">
                  <c:v>-67.950004577636705</c:v>
                </c:pt>
                <c:pt idx="2302">
                  <c:v>-51.150001525878899</c:v>
                </c:pt>
                <c:pt idx="2303">
                  <c:v>-35.250094984461803</c:v>
                </c:pt>
                <c:pt idx="2304">
                  <c:v>-47.699905778477699</c:v>
                </c:pt>
                <c:pt idx="2305">
                  <c:v>-47.700000762939503</c:v>
                </c:pt>
                <c:pt idx="2306">
                  <c:v>-48.600009155176302</c:v>
                </c:pt>
                <c:pt idx="2307">
                  <c:v>-49.499996948339401</c:v>
                </c:pt>
                <c:pt idx="2308">
                  <c:v>-67.5</c:v>
                </c:pt>
                <c:pt idx="2309">
                  <c:v>-64.950004577636705</c:v>
                </c:pt>
                <c:pt idx="2310">
                  <c:v>-30.150001525878899</c:v>
                </c:pt>
                <c:pt idx="2311">
                  <c:v>12.5996742275217</c:v>
                </c:pt>
                <c:pt idx="2312">
                  <c:v>-3.3000001907348602</c:v>
                </c:pt>
                <c:pt idx="2313">
                  <c:v>-3.3000001907348602</c:v>
                </c:pt>
                <c:pt idx="2314">
                  <c:v>-133.34901390887299</c:v>
                </c:pt>
                <c:pt idx="2315">
                  <c:v>-133.80000133515</c:v>
                </c:pt>
                <c:pt idx="2316">
                  <c:v>-134.25</c:v>
                </c:pt>
                <c:pt idx="2317">
                  <c:v>-63.900001525878899</c:v>
                </c:pt>
                <c:pt idx="2318">
                  <c:v>-57.899713137128998</c:v>
                </c:pt>
                <c:pt idx="2319">
                  <c:v>-20.100000381469702</c:v>
                </c:pt>
                <c:pt idx="2320">
                  <c:v>-15.6000003814697</c:v>
                </c:pt>
                <c:pt idx="2321">
                  <c:v>-11.400032615396601</c:v>
                </c:pt>
                <c:pt idx="2322">
                  <c:v>-6.75000047683716</c:v>
                </c:pt>
                <c:pt idx="2323">
                  <c:v>-57.900001525878899</c:v>
                </c:pt>
                <c:pt idx="2324">
                  <c:v>-59.250003814697301</c:v>
                </c:pt>
                <c:pt idx="2325">
                  <c:v>-56.699969864387398</c:v>
                </c:pt>
                <c:pt idx="2326">
                  <c:v>-52.650032424430997</c:v>
                </c:pt>
                <c:pt idx="2327">
                  <c:v>4.3500003814697301</c:v>
                </c:pt>
                <c:pt idx="2328">
                  <c:v>-16.499840928429499</c:v>
                </c:pt>
                <c:pt idx="2329">
                  <c:v>-87.000088118805294</c:v>
                </c:pt>
                <c:pt idx="2330">
                  <c:v>-98.550003051757798</c:v>
                </c:pt>
                <c:pt idx="2331">
                  <c:v>-108.000007629395</c:v>
                </c:pt>
                <c:pt idx="2332">
                  <c:v>-108.000007629395</c:v>
                </c:pt>
                <c:pt idx="2333">
                  <c:v>-105.299659731828</c:v>
                </c:pt>
                <c:pt idx="2334">
                  <c:v>-60.300003051757798</c:v>
                </c:pt>
                <c:pt idx="2335">
                  <c:v>-61.799991607760099</c:v>
                </c:pt>
                <c:pt idx="2336">
                  <c:v>-68.999987411649101</c:v>
                </c:pt>
                <c:pt idx="2337">
                  <c:v>-67.350006103515597</c:v>
                </c:pt>
                <c:pt idx="2338">
                  <c:v>-83.100006103515597</c:v>
                </c:pt>
                <c:pt idx="2339">
                  <c:v>-93.150001525878906</c:v>
                </c:pt>
                <c:pt idx="2340">
                  <c:v>-107.549998474153</c:v>
                </c:pt>
                <c:pt idx="2341">
                  <c:v>-106.95000228883499</c:v>
                </c:pt>
                <c:pt idx="2342">
                  <c:v>-106.35000610351599</c:v>
                </c:pt>
                <c:pt idx="2343">
                  <c:v>-89.699687578878098</c:v>
                </c:pt>
                <c:pt idx="2344">
                  <c:v>-48.150001525878899</c:v>
                </c:pt>
                <c:pt idx="2345">
                  <c:v>-68.400001525878906</c:v>
                </c:pt>
                <c:pt idx="2346">
                  <c:v>-69.299996185347595</c:v>
                </c:pt>
                <c:pt idx="2347">
                  <c:v>38.700000762939503</c:v>
                </c:pt>
                <c:pt idx="2348">
                  <c:v>-52.1993072566694</c:v>
                </c:pt>
                <c:pt idx="2349">
                  <c:v>-55.200000762939503</c:v>
                </c:pt>
                <c:pt idx="2350">
                  <c:v>-52.200023650760201</c:v>
                </c:pt>
                <c:pt idx="2351">
                  <c:v>-55.199977875118797</c:v>
                </c:pt>
                <c:pt idx="2352">
                  <c:v>-8.25</c:v>
                </c:pt>
                <c:pt idx="2353">
                  <c:v>-38.700021362141101</c:v>
                </c:pt>
                <c:pt idx="2354">
                  <c:v>-41.400001525878899</c:v>
                </c:pt>
                <c:pt idx="2355">
                  <c:v>-40.949429707438597</c:v>
                </c:pt>
                <c:pt idx="2356">
                  <c:v>33.900001525878899</c:v>
                </c:pt>
                <c:pt idx="2357">
                  <c:v>-12.7500009536743</c:v>
                </c:pt>
                <c:pt idx="2358">
                  <c:v>-38.399805833514499</c:v>
                </c:pt>
                <c:pt idx="2359">
                  <c:v>-38.099565131132898</c:v>
                </c:pt>
                <c:pt idx="2360">
                  <c:v>-9.4500007629394496</c:v>
                </c:pt>
                <c:pt idx="2361">
                  <c:v>3.5999005802645501</c:v>
                </c:pt>
                <c:pt idx="2362">
                  <c:v>3.6000001430511501</c:v>
                </c:pt>
                <c:pt idx="2363">
                  <c:v>-14.3998632442272</c:v>
                </c:pt>
                <c:pt idx="2364">
                  <c:v>-14.400000572204601</c:v>
                </c:pt>
                <c:pt idx="2365">
                  <c:v>-43.7997787493846</c:v>
                </c:pt>
                <c:pt idx="2366">
                  <c:v>-3.3000219344955899</c:v>
                </c:pt>
                <c:pt idx="2367">
                  <c:v>-6.1500218391281596</c:v>
                </c:pt>
                <c:pt idx="2368">
                  <c:v>-9.0002128583682097</c:v>
                </c:pt>
                <c:pt idx="2369">
                  <c:v>-36.900001525878899</c:v>
                </c:pt>
                <c:pt idx="2370">
                  <c:v>-57.750034713485199</c:v>
                </c:pt>
                <c:pt idx="2371">
                  <c:v>-61.800003051757798</c:v>
                </c:pt>
                <c:pt idx="2372">
                  <c:v>-67.199922181404801</c:v>
                </c:pt>
                <c:pt idx="2373">
                  <c:v>-63.599961090415199</c:v>
                </c:pt>
                <c:pt idx="2374">
                  <c:v>-58.200000762939503</c:v>
                </c:pt>
                <c:pt idx="2375">
                  <c:v>-57.900001525878899</c:v>
                </c:pt>
                <c:pt idx="2376">
                  <c:v>-53.8500331876063</c:v>
                </c:pt>
                <c:pt idx="2377">
                  <c:v>-50.700000762939503</c:v>
                </c:pt>
                <c:pt idx="2378">
                  <c:v>-41.100075530391798</c:v>
                </c:pt>
                <c:pt idx="2379">
                  <c:v>-39.450000762939503</c:v>
                </c:pt>
                <c:pt idx="2380">
                  <c:v>-42.449996185387</c:v>
                </c:pt>
                <c:pt idx="2381">
                  <c:v>-41.850006866370897</c:v>
                </c:pt>
                <c:pt idx="2382">
                  <c:v>-44.100002288818402</c:v>
                </c:pt>
                <c:pt idx="2383">
                  <c:v>-51.900079345068796</c:v>
                </c:pt>
                <c:pt idx="2384">
                  <c:v>-62.100002288818402</c:v>
                </c:pt>
                <c:pt idx="2385">
                  <c:v>-62.4000564571026</c:v>
                </c:pt>
                <c:pt idx="2386">
                  <c:v>-69.600006103515597</c:v>
                </c:pt>
                <c:pt idx="2387">
                  <c:v>-77.100006103515597</c:v>
                </c:pt>
                <c:pt idx="2388">
                  <c:v>-76.200011444046893</c:v>
                </c:pt>
                <c:pt idx="2389">
                  <c:v>-75.600006103515597</c:v>
                </c:pt>
                <c:pt idx="2390">
                  <c:v>-74.400001525878906</c:v>
                </c:pt>
                <c:pt idx="2391">
                  <c:v>-72.300019073342895</c:v>
                </c:pt>
                <c:pt idx="2392">
                  <c:v>-72.300003051757798</c:v>
                </c:pt>
                <c:pt idx="2393">
                  <c:v>-76.200004577636705</c:v>
                </c:pt>
                <c:pt idx="2394">
                  <c:v>-78.600006103515597</c:v>
                </c:pt>
                <c:pt idx="2395">
                  <c:v>-78.300005340580597</c:v>
                </c:pt>
                <c:pt idx="2396">
                  <c:v>-77.999990844825206</c:v>
                </c:pt>
                <c:pt idx="2397">
                  <c:v>-76.800003051757798</c:v>
                </c:pt>
                <c:pt idx="2398">
                  <c:v>-77.249996566823995</c:v>
                </c:pt>
                <c:pt idx="2399">
                  <c:v>-76.5</c:v>
                </c:pt>
                <c:pt idx="2400">
                  <c:v>-75.900006103466296</c:v>
                </c:pt>
                <c:pt idx="2401">
                  <c:v>-73.050003051757798</c:v>
                </c:pt>
                <c:pt idx="2402">
                  <c:v>-70.800020217754295</c:v>
                </c:pt>
                <c:pt idx="2403">
                  <c:v>-67.800014495755505</c:v>
                </c:pt>
                <c:pt idx="2404">
                  <c:v>-69.300003051757798</c:v>
                </c:pt>
                <c:pt idx="2405">
                  <c:v>-67.499958801940195</c:v>
                </c:pt>
                <c:pt idx="2406">
                  <c:v>-62.100043486878199</c:v>
                </c:pt>
                <c:pt idx="2407">
                  <c:v>-53.550003051757798</c:v>
                </c:pt>
                <c:pt idx="2408">
                  <c:v>-50.700000762939503</c:v>
                </c:pt>
                <c:pt idx="2409">
                  <c:v>-47.850002288818402</c:v>
                </c:pt>
                <c:pt idx="2410">
                  <c:v>-48.599990844820702</c:v>
                </c:pt>
                <c:pt idx="2411">
                  <c:v>-47.100002288818402</c:v>
                </c:pt>
                <c:pt idx="2412">
                  <c:v>-48</c:v>
                </c:pt>
                <c:pt idx="2413">
                  <c:v>-50.399983215471003</c:v>
                </c:pt>
                <c:pt idx="2414">
                  <c:v>-50.400001525878899</c:v>
                </c:pt>
                <c:pt idx="2415">
                  <c:v>-54.150001525878899</c:v>
                </c:pt>
                <c:pt idx="2416">
                  <c:v>-56.100002288818402</c:v>
                </c:pt>
                <c:pt idx="2417">
                  <c:v>-57.450004196144597</c:v>
                </c:pt>
                <c:pt idx="2418">
                  <c:v>-57.900001525878899</c:v>
                </c:pt>
                <c:pt idx="2419">
                  <c:v>-58.275002956394999</c:v>
                </c:pt>
                <c:pt idx="2420">
                  <c:v>-58.650009536671398</c:v>
                </c:pt>
                <c:pt idx="2421">
                  <c:v>-59.700000762939503</c:v>
                </c:pt>
                <c:pt idx="2422">
                  <c:v>-59.100002288818402</c:v>
                </c:pt>
                <c:pt idx="2423">
                  <c:v>-61.350002288818402</c:v>
                </c:pt>
                <c:pt idx="2424">
                  <c:v>-59.400008392236799</c:v>
                </c:pt>
                <c:pt idx="2425">
                  <c:v>-60.299996185399898</c:v>
                </c:pt>
                <c:pt idx="2426">
                  <c:v>-60.000003814697301</c:v>
                </c:pt>
                <c:pt idx="2427">
                  <c:v>-61.3500080107736</c:v>
                </c:pt>
                <c:pt idx="2428">
                  <c:v>-62.099996566863197</c:v>
                </c:pt>
                <c:pt idx="2429">
                  <c:v>-61.350002288818402</c:v>
                </c:pt>
                <c:pt idx="2430">
                  <c:v>-63.150001525878899</c:v>
                </c:pt>
                <c:pt idx="2431">
                  <c:v>-60.900001525878899</c:v>
                </c:pt>
                <c:pt idx="2432">
                  <c:v>-59.7000099181435</c:v>
                </c:pt>
                <c:pt idx="2433">
                  <c:v>-60.899996948323398</c:v>
                </c:pt>
                <c:pt idx="2434">
                  <c:v>-60.600002288818402</c:v>
                </c:pt>
                <c:pt idx="2435">
                  <c:v>-60.000003814697301</c:v>
                </c:pt>
                <c:pt idx="2436">
                  <c:v>-60.000003814697301</c:v>
                </c:pt>
                <c:pt idx="2437">
                  <c:v>-60.300000762964103</c:v>
                </c:pt>
                <c:pt idx="2438">
                  <c:v>-61.500003814697301</c:v>
                </c:pt>
                <c:pt idx="2439">
                  <c:v>-61.500003814697301</c:v>
                </c:pt>
                <c:pt idx="2440">
                  <c:v>-59.999971771497997</c:v>
                </c:pt>
                <c:pt idx="2441">
                  <c:v>-55.800003051757798</c:v>
                </c:pt>
                <c:pt idx="2442">
                  <c:v>-50.999997520468803</c:v>
                </c:pt>
                <c:pt idx="2443">
                  <c:v>-50.174999904643599</c:v>
                </c:pt>
                <c:pt idx="2444">
                  <c:v>-49.350002288818402</c:v>
                </c:pt>
                <c:pt idx="2445">
                  <c:v>-51.600002288818402</c:v>
                </c:pt>
                <c:pt idx="2446">
                  <c:v>-57.000003814697301</c:v>
                </c:pt>
                <c:pt idx="2447">
                  <c:v>-60.300007629345203</c:v>
                </c:pt>
                <c:pt idx="2448">
                  <c:v>-60.900001525878899</c:v>
                </c:pt>
                <c:pt idx="2449">
                  <c:v>-63.000003814697301</c:v>
                </c:pt>
                <c:pt idx="2450">
                  <c:v>-66.299977874968803</c:v>
                </c:pt>
                <c:pt idx="2451">
                  <c:v>-65.550003051757798</c:v>
                </c:pt>
                <c:pt idx="2452">
                  <c:v>-64.200014877222998</c:v>
                </c:pt>
                <c:pt idx="2453">
                  <c:v>-64.200004577636705</c:v>
                </c:pt>
                <c:pt idx="2454">
                  <c:v>-63.149990081968603</c:v>
                </c:pt>
                <c:pt idx="2455">
                  <c:v>-61.650012969789302</c:v>
                </c:pt>
                <c:pt idx="2456">
                  <c:v>-60.000003814697301</c:v>
                </c:pt>
                <c:pt idx="2457">
                  <c:v>-57.900020980520701</c:v>
                </c:pt>
                <c:pt idx="2458">
                  <c:v>-60.449981308297701</c:v>
                </c:pt>
                <c:pt idx="2459">
                  <c:v>-55.500003814697301</c:v>
                </c:pt>
                <c:pt idx="2460">
                  <c:v>-55.800003051757798</c:v>
                </c:pt>
                <c:pt idx="2461">
                  <c:v>-55.200000762939503</c:v>
                </c:pt>
                <c:pt idx="2462">
                  <c:v>-57.149986648676098</c:v>
                </c:pt>
                <c:pt idx="2463">
                  <c:v>-61.350002288818402</c:v>
                </c:pt>
                <c:pt idx="2464">
                  <c:v>-61.350002288818402</c:v>
                </c:pt>
                <c:pt idx="2465">
                  <c:v>-68.399947739095694</c:v>
                </c:pt>
                <c:pt idx="2466">
                  <c:v>-66.900001525878906</c:v>
                </c:pt>
                <c:pt idx="2467">
                  <c:v>-62.100002288818402</c:v>
                </c:pt>
                <c:pt idx="2468">
                  <c:v>-61.800003051757798</c:v>
                </c:pt>
                <c:pt idx="2469">
                  <c:v>-62.475004863744402</c:v>
                </c:pt>
                <c:pt idx="2470">
                  <c:v>-63.1499935150864</c:v>
                </c:pt>
                <c:pt idx="2471">
                  <c:v>-62.100002288818402</c:v>
                </c:pt>
                <c:pt idx="2472">
                  <c:v>-61.349990844820702</c:v>
                </c:pt>
                <c:pt idx="2473">
                  <c:v>-59.850002288818402</c:v>
                </c:pt>
                <c:pt idx="2474">
                  <c:v>-53.700000762939503</c:v>
                </c:pt>
                <c:pt idx="2475">
                  <c:v>-57.600002288818402</c:v>
                </c:pt>
                <c:pt idx="2476">
                  <c:v>-58.499996948287098</c:v>
                </c:pt>
                <c:pt idx="2477">
                  <c:v>-54.299945831769499</c:v>
                </c:pt>
                <c:pt idx="2478">
                  <c:v>-46.800003051757798</c:v>
                </c:pt>
                <c:pt idx="2479">
                  <c:v>-44.549871446774198</c:v>
                </c:pt>
                <c:pt idx="2480">
                  <c:v>-27.300132749392802</c:v>
                </c:pt>
                <c:pt idx="2481">
                  <c:v>-19.050001144409201</c:v>
                </c:pt>
                <c:pt idx="2482">
                  <c:v>-11.400000572204601</c:v>
                </c:pt>
                <c:pt idx="2483">
                  <c:v>-9</c:v>
                </c:pt>
                <c:pt idx="2484">
                  <c:v>-11.1000987998467</c:v>
                </c:pt>
                <c:pt idx="2485">
                  <c:v>-24</c:v>
                </c:pt>
                <c:pt idx="2486">
                  <c:v>-33.450000762939503</c:v>
                </c:pt>
                <c:pt idx="2487">
                  <c:v>-35.399986648676098</c:v>
                </c:pt>
                <c:pt idx="2488">
                  <c:v>-40.350002288818402</c:v>
                </c:pt>
                <c:pt idx="2489">
                  <c:v>-47.550003051757798</c:v>
                </c:pt>
                <c:pt idx="2490">
                  <c:v>-52.500003814697301</c:v>
                </c:pt>
                <c:pt idx="2491">
                  <c:v>-52.650075911863702</c:v>
                </c:pt>
                <c:pt idx="2492">
                  <c:v>-62.400001525878899</c:v>
                </c:pt>
                <c:pt idx="2493">
                  <c:v>-64.200004577636705</c:v>
                </c:pt>
                <c:pt idx="2494">
                  <c:v>-71.400001525878906</c:v>
                </c:pt>
                <c:pt idx="2495">
                  <c:v>-71.400001525878906</c:v>
                </c:pt>
                <c:pt idx="2496">
                  <c:v>-75.600006103515597</c:v>
                </c:pt>
                <c:pt idx="2497">
                  <c:v>-78.600006103515597</c:v>
                </c:pt>
                <c:pt idx="2498">
                  <c:v>-77.249998855655505</c:v>
                </c:pt>
                <c:pt idx="2499">
                  <c:v>-77.100007247860106</c:v>
                </c:pt>
                <c:pt idx="2500">
                  <c:v>-77.400001525878906</c:v>
                </c:pt>
                <c:pt idx="2501">
                  <c:v>-74.849917985382604</c:v>
                </c:pt>
                <c:pt idx="2502">
                  <c:v>-63.300091169890798</c:v>
                </c:pt>
                <c:pt idx="2503">
                  <c:v>-58.650001525878899</c:v>
                </c:pt>
                <c:pt idx="2504">
                  <c:v>-56.850002288818402</c:v>
                </c:pt>
                <c:pt idx="2505">
                  <c:v>-49.200000762939503</c:v>
                </c:pt>
                <c:pt idx="2506">
                  <c:v>-44.250037765198101</c:v>
                </c:pt>
                <c:pt idx="2507">
                  <c:v>-41.849942780422303</c:v>
                </c:pt>
                <c:pt idx="2508">
                  <c:v>-37.950000762939503</c:v>
                </c:pt>
                <c:pt idx="2509">
                  <c:v>-32.0999988556133</c:v>
                </c:pt>
                <c:pt idx="2510">
                  <c:v>-31.650001525878899</c:v>
                </c:pt>
                <c:pt idx="2511">
                  <c:v>-36.150001525878899</c:v>
                </c:pt>
                <c:pt idx="2512">
                  <c:v>-36.150001525878899</c:v>
                </c:pt>
                <c:pt idx="2513">
                  <c:v>-42.599953079622601</c:v>
                </c:pt>
                <c:pt idx="2514">
                  <c:v>-48.000037765198101</c:v>
                </c:pt>
                <c:pt idx="2515">
                  <c:v>-52.950000762939503</c:v>
                </c:pt>
                <c:pt idx="2516">
                  <c:v>-52.200027083939098</c:v>
                </c:pt>
                <c:pt idx="2517">
                  <c:v>-55.649975204879297</c:v>
                </c:pt>
                <c:pt idx="2518">
                  <c:v>-54.600002288818402</c:v>
                </c:pt>
                <c:pt idx="2519">
                  <c:v>-58.500003814697301</c:v>
                </c:pt>
                <c:pt idx="2520">
                  <c:v>-55.800003051757798</c:v>
                </c:pt>
                <c:pt idx="2521">
                  <c:v>-57.4500026702881</c:v>
                </c:pt>
                <c:pt idx="2522">
                  <c:v>-59.100002288818402</c:v>
                </c:pt>
                <c:pt idx="2523">
                  <c:v>-59.700000762939503</c:v>
                </c:pt>
                <c:pt idx="2524">
                  <c:v>-62.999980926702001</c:v>
                </c:pt>
                <c:pt idx="2525">
                  <c:v>-60.000003814697301</c:v>
                </c:pt>
                <c:pt idx="2526">
                  <c:v>-60.5999931337074</c:v>
                </c:pt>
                <c:pt idx="2527">
                  <c:v>-60.600002288818402</c:v>
                </c:pt>
                <c:pt idx="2528">
                  <c:v>-57.599991989310702</c:v>
                </c:pt>
                <c:pt idx="2529">
                  <c:v>-56.250014114205001</c:v>
                </c:pt>
                <c:pt idx="2530">
                  <c:v>-56.700000762939503</c:v>
                </c:pt>
                <c:pt idx="2531">
                  <c:v>-56.1000251766391</c:v>
                </c:pt>
                <c:pt idx="2532">
                  <c:v>-59.099979400997697</c:v>
                </c:pt>
                <c:pt idx="2533">
                  <c:v>-59.700000762939503</c:v>
                </c:pt>
                <c:pt idx="2534">
                  <c:v>-59.250003814697301</c:v>
                </c:pt>
                <c:pt idx="2535">
                  <c:v>-59.100002288818402</c:v>
                </c:pt>
                <c:pt idx="2536">
                  <c:v>-57.900010681082897</c:v>
                </c:pt>
                <c:pt idx="2537">
                  <c:v>-57.600048064489798</c:v>
                </c:pt>
                <c:pt idx="2538">
                  <c:v>-60.600002288818402</c:v>
                </c:pt>
                <c:pt idx="2539">
                  <c:v>-61.949990463353302</c:v>
                </c:pt>
                <c:pt idx="2540">
                  <c:v>-64.200004577636705</c:v>
                </c:pt>
                <c:pt idx="2541">
                  <c:v>-64.649998092702901</c:v>
                </c:pt>
                <c:pt idx="2542">
                  <c:v>-64.650001525878906</c:v>
                </c:pt>
                <c:pt idx="2543">
                  <c:v>-65.699996566815102</c:v>
                </c:pt>
                <c:pt idx="2544">
                  <c:v>-64.950004577636705</c:v>
                </c:pt>
                <c:pt idx="2545">
                  <c:v>-64.950004577636705</c:v>
                </c:pt>
                <c:pt idx="2546">
                  <c:v>-68.399991226253405</c:v>
                </c:pt>
                <c:pt idx="2547">
                  <c:v>-67.049997901945005</c:v>
                </c:pt>
                <c:pt idx="2548">
                  <c:v>-65.700004577636705</c:v>
                </c:pt>
                <c:pt idx="2549">
                  <c:v>-63.000003814697301</c:v>
                </c:pt>
                <c:pt idx="2550">
                  <c:v>-62.850003433229801</c:v>
                </c:pt>
                <c:pt idx="2551">
                  <c:v>-62.399987793087497</c:v>
                </c:pt>
                <c:pt idx="2552">
                  <c:v>-60.600002288818402</c:v>
                </c:pt>
                <c:pt idx="2553">
                  <c:v>-60.299972153205701</c:v>
                </c:pt>
                <c:pt idx="2554">
                  <c:v>-56.250034713249399</c:v>
                </c:pt>
                <c:pt idx="2555">
                  <c:v>-56.850002288818402</c:v>
                </c:pt>
                <c:pt idx="2556">
                  <c:v>-56.100008010817199</c:v>
                </c:pt>
                <c:pt idx="2557">
                  <c:v>-51.600002288818402</c:v>
                </c:pt>
                <c:pt idx="2558">
                  <c:v>-53.699971008562997</c:v>
                </c:pt>
                <c:pt idx="2559">
                  <c:v>-49.800003051757798</c:v>
                </c:pt>
                <c:pt idx="2560">
                  <c:v>-52.500003814697301</c:v>
                </c:pt>
                <c:pt idx="2561">
                  <c:v>-56.699974441768198</c:v>
                </c:pt>
                <c:pt idx="2562">
                  <c:v>-53.250003814697301</c:v>
                </c:pt>
                <c:pt idx="2563">
                  <c:v>-55.500003814697301</c:v>
                </c:pt>
                <c:pt idx="2564">
                  <c:v>-53.700000762939503</c:v>
                </c:pt>
                <c:pt idx="2565">
                  <c:v>-50.3999946594978</c:v>
                </c:pt>
                <c:pt idx="2566">
                  <c:v>-49.500003814697301</c:v>
                </c:pt>
                <c:pt idx="2567">
                  <c:v>-49.500003814697301</c:v>
                </c:pt>
                <c:pt idx="2568">
                  <c:v>-48.9000289914908</c:v>
                </c:pt>
                <c:pt idx="2569">
                  <c:v>-52.500003814697301</c:v>
                </c:pt>
                <c:pt idx="2570">
                  <c:v>-52.950000762939503</c:v>
                </c:pt>
                <c:pt idx="2571">
                  <c:v>-53.849995422408199</c:v>
                </c:pt>
                <c:pt idx="2572">
                  <c:v>-53.850002288818402</c:v>
                </c:pt>
                <c:pt idx="2573">
                  <c:v>-51.600019454814898</c:v>
                </c:pt>
                <c:pt idx="2574">
                  <c:v>-56.999992370692098</c:v>
                </c:pt>
                <c:pt idx="2575">
                  <c:v>-56.250012969802299</c:v>
                </c:pt>
                <c:pt idx="2576">
                  <c:v>-57.449991607834498</c:v>
                </c:pt>
                <c:pt idx="2577">
                  <c:v>-57.150001525878899</c:v>
                </c:pt>
                <c:pt idx="2578">
                  <c:v>-54.450021362141101</c:v>
                </c:pt>
                <c:pt idx="2579">
                  <c:v>-55.650001525878899</c:v>
                </c:pt>
                <c:pt idx="2580">
                  <c:v>-55.200004196144597</c:v>
                </c:pt>
                <c:pt idx="2581">
                  <c:v>-56.250012969808303</c:v>
                </c:pt>
                <c:pt idx="2582">
                  <c:v>-56.850002288818402</c:v>
                </c:pt>
                <c:pt idx="2583">
                  <c:v>-55.200023650934803</c:v>
                </c:pt>
                <c:pt idx="2584">
                  <c:v>-58.200000762939503</c:v>
                </c:pt>
                <c:pt idx="2585">
                  <c:v>-58.500003814697301</c:v>
                </c:pt>
                <c:pt idx="2586">
                  <c:v>-63.749963760705498</c:v>
                </c:pt>
                <c:pt idx="2587">
                  <c:v>-62.850002288818402</c:v>
                </c:pt>
                <c:pt idx="2588">
                  <c:v>-63.1500061034954</c:v>
                </c:pt>
                <c:pt idx="2589">
                  <c:v>-63.750003814697301</c:v>
                </c:pt>
                <c:pt idx="2590">
                  <c:v>-63.899980926834402</c:v>
                </c:pt>
                <c:pt idx="2591">
                  <c:v>-61.200021361984</c:v>
                </c:pt>
                <c:pt idx="2592">
                  <c:v>-58.500003814697301</c:v>
                </c:pt>
                <c:pt idx="2593">
                  <c:v>-57.9000061034954</c:v>
                </c:pt>
                <c:pt idx="2594">
                  <c:v>-54.900001525878899</c:v>
                </c:pt>
                <c:pt idx="2595">
                  <c:v>-54.900008392289102</c:v>
                </c:pt>
                <c:pt idx="2596">
                  <c:v>-55.800003051757798</c:v>
                </c:pt>
                <c:pt idx="2597">
                  <c:v>-58.500003814697301</c:v>
                </c:pt>
                <c:pt idx="2598">
                  <c:v>-66.600027847182503</c:v>
                </c:pt>
                <c:pt idx="2599">
                  <c:v>-69.450015449470101</c:v>
                </c:pt>
                <c:pt idx="2600">
                  <c:v>-72.300003051757798</c:v>
                </c:pt>
                <c:pt idx="2601">
                  <c:v>-81.449934769239306</c:v>
                </c:pt>
                <c:pt idx="2602">
                  <c:v>-84.450004577636705</c:v>
                </c:pt>
                <c:pt idx="2603">
                  <c:v>-96.899906540721602</c:v>
                </c:pt>
                <c:pt idx="2604">
                  <c:v>-99.750007629394503</c:v>
                </c:pt>
                <c:pt idx="2605">
                  <c:v>-100.949991989324</c:v>
                </c:pt>
                <c:pt idx="2606">
                  <c:v>-99.300015640070797</c:v>
                </c:pt>
                <c:pt idx="2607">
                  <c:v>-98.400001525878906</c:v>
                </c:pt>
                <c:pt idx="2608">
                  <c:v>-94.500029754405602</c:v>
                </c:pt>
                <c:pt idx="2609">
                  <c:v>-92.550003051757798</c:v>
                </c:pt>
                <c:pt idx="2610">
                  <c:v>-87.300043105749594</c:v>
                </c:pt>
                <c:pt idx="2611">
                  <c:v>-76.199929047709006</c:v>
                </c:pt>
                <c:pt idx="2612">
                  <c:v>-71.25</c:v>
                </c:pt>
                <c:pt idx="2613">
                  <c:v>-67.349934006295399</c:v>
                </c:pt>
                <c:pt idx="2614">
                  <c:v>-57.900001525878899</c:v>
                </c:pt>
                <c:pt idx="2615">
                  <c:v>-50.100061797600397</c:v>
                </c:pt>
                <c:pt idx="2616">
                  <c:v>-47.850019454945901</c:v>
                </c:pt>
                <c:pt idx="2617">
                  <c:v>-41.1000537872008</c:v>
                </c:pt>
                <c:pt idx="2618">
                  <c:v>-40.349969101207698</c:v>
                </c:pt>
                <c:pt idx="2619">
                  <c:v>-36</c:v>
                </c:pt>
                <c:pt idx="2620">
                  <c:v>-33.299958420149402</c:v>
                </c:pt>
                <c:pt idx="2621">
                  <c:v>-27.450000762939499</c:v>
                </c:pt>
                <c:pt idx="2622">
                  <c:v>-25.350000381469702</c:v>
                </c:pt>
                <c:pt idx="2623">
                  <c:v>-17.400062179057802</c:v>
                </c:pt>
                <c:pt idx="2624">
                  <c:v>-24</c:v>
                </c:pt>
                <c:pt idx="2625">
                  <c:v>-25.725000381469702</c:v>
                </c:pt>
                <c:pt idx="2626">
                  <c:v>-27.450000762939499</c:v>
                </c:pt>
                <c:pt idx="2627">
                  <c:v>-36.000171658684401</c:v>
                </c:pt>
                <c:pt idx="2628">
                  <c:v>-58.4998321560129</c:v>
                </c:pt>
                <c:pt idx="2629">
                  <c:v>-60.000003814697301</c:v>
                </c:pt>
                <c:pt idx="2630">
                  <c:v>-61.349991989232102</c:v>
                </c:pt>
                <c:pt idx="2631">
                  <c:v>-52.950064849827001</c:v>
                </c:pt>
                <c:pt idx="2632">
                  <c:v>-52.500003814697301</c:v>
                </c:pt>
                <c:pt idx="2633">
                  <c:v>-52.500003814697301</c:v>
                </c:pt>
                <c:pt idx="2634">
                  <c:v>-49.350002288818402</c:v>
                </c:pt>
                <c:pt idx="2635">
                  <c:v>-47.399994659468703</c:v>
                </c:pt>
                <c:pt idx="2636">
                  <c:v>-46.5</c:v>
                </c:pt>
                <c:pt idx="2637">
                  <c:v>-46.950000762939503</c:v>
                </c:pt>
                <c:pt idx="2638">
                  <c:v>-41.700040816931299</c:v>
                </c:pt>
                <c:pt idx="2639">
                  <c:v>-44.100002288818402</c:v>
                </c:pt>
                <c:pt idx="2640">
                  <c:v>-48.150001525878899</c:v>
                </c:pt>
                <c:pt idx="2641">
                  <c:v>-49.800003051757798</c:v>
                </c:pt>
                <c:pt idx="2642">
                  <c:v>-54.7500003814922</c:v>
                </c:pt>
                <c:pt idx="2643">
                  <c:v>-54.300003051757798</c:v>
                </c:pt>
                <c:pt idx="2644">
                  <c:v>-55.500003814697301</c:v>
                </c:pt>
                <c:pt idx="2645">
                  <c:v>-58.199980163767002</c:v>
                </c:pt>
                <c:pt idx="2646">
                  <c:v>-58.200000762939503</c:v>
                </c:pt>
                <c:pt idx="2647">
                  <c:v>-59.099995422408199</c:v>
                </c:pt>
                <c:pt idx="2648">
                  <c:v>-58.200032806188901</c:v>
                </c:pt>
                <c:pt idx="2649">
                  <c:v>-60.300056838980503</c:v>
                </c:pt>
                <c:pt idx="2650">
                  <c:v>-67.350050735435403</c:v>
                </c:pt>
                <c:pt idx="2651">
                  <c:v>-73.200049209556497</c:v>
                </c:pt>
                <c:pt idx="2652">
                  <c:v>-79.050070570817297</c:v>
                </c:pt>
                <c:pt idx="2653">
                  <c:v>-87.899934006819507</c:v>
                </c:pt>
                <c:pt idx="2654">
                  <c:v>-95.549944686912795</c:v>
                </c:pt>
                <c:pt idx="2655">
                  <c:v>-95.849985504370295</c:v>
                </c:pt>
                <c:pt idx="2656">
                  <c:v>-94.5</c:v>
                </c:pt>
                <c:pt idx="2657">
                  <c:v>-86.999956512832199</c:v>
                </c:pt>
                <c:pt idx="2658">
                  <c:v>-81.300003051757798</c:v>
                </c:pt>
                <c:pt idx="2659">
                  <c:v>-71.550003051757798</c:v>
                </c:pt>
                <c:pt idx="2660">
                  <c:v>-63.900059890278598</c:v>
                </c:pt>
                <c:pt idx="2661">
                  <c:v>-59.100002288818402</c:v>
                </c:pt>
                <c:pt idx="2662">
                  <c:v>-55.200000762939503</c:v>
                </c:pt>
                <c:pt idx="2663">
                  <c:v>-49.200000762939503</c:v>
                </c:pt>
                <c:pt idx="2664">
                  <c:v>-41.700021361984</c:v>
                </c:pt>
                <c:pt idx="2665">
                  <c:v>-44.399980926834402</c:v>
                </c:pt>
                <c:pt idx="2666">
                  <c:v>-35.400001525878899</c:v>
                </c:pt>
                <c:pt idx="2667">
                  <c:v>-31.650030135873099</c:v>
                </c:pt>
                <c:pt idx="2668">
                  <c:v>-25.800045776343499</c:v>
                </c:pt>
                <c:pt idx="2669">
                  <c:v>-24.300001144409201</c:v>
                </c:pt>
                <c:pt idx="2670">
                  <c:v>-16.200000762939499</c:v>
                </c:pt>
                <c:pt idx="2671">
                  <c:v>-15.900000572204601</c:v>
                </c:pt>
                <c:pt idx="2672">
                  <c:v>-11.7000247953317</c:v>
                </c:pt>
                <c:pt idx="2673">
                  <c:v>-14.8500003814697</c:v>
                </c:pt>
                <c:pt idx="2674">
                  <c:v>-18.75</c:v>
                </c:pt>
                <c:pt idx="2675">
                  <c:v>-29.399920273483801</c:v>
                </c:pt>
                <c:pt idx="2676">
                  <c:v>-29.400001525878899</c:v>
                </c:pt>
                <c:pt idx="2677">
                  <c:v>-46.2000026702881</c:v>
                </c:pt>
                <c:pt idx="2678">
                  <c:v>-63.000003814697301</c:v>
                </c:pt>
                <c:pt idx="2679">
                  <c:v>-64.049980163937093</c:v>
                </c:pt>
                <c:pt idx="2680">
                  <c:v>-61.050025939578497</c:v>
                </c:pt>
                <c:pt idx="2681">
                  <c:v>-63.600002288818402</c:v>
                </c:pt>
                <c:pt idx="2682">
                  <c:v>-62.100013732816102</c:v>
                </c:pt>
                <c:pt idx="2683">
                  <c:v>-62.549999618526499</c:v>
                </c:pt>
                <c:pt idx="2684">
                  <c:v>-63.7499946594235</c:v>
                </c:pt>
                <c:pt idx="2685">
                  <c:v>-63.149990081961</c:v>
                </c:pt>
                <c:pt idx="2686">
                  <c:v>-62.400001525878899</c:v>
                </c:pt>
                <c:pt idx="2687">
                  <c:v>-63.299989318966396</c:v>
                </c:pt>
                <c:pt idx="2688">
                  <c:v>-61.500003814697301</c:v>
                </c:pt>
                <c:pt idx="2689">
                  <c:v>-60.000003814697301</c:v>
                </c:pt>
                <c:pt idx="2690">
                  <c:v>-55.500038146690301</c:v>
                </c:pt>
                <c:pt idx="2691">
                  <c:v>-53.700028228598498</c:v>
                </c:pt>
                <c:pt idx="2692">
                  <c:v>-55.800003051757798</c:v>
                </c:pt>
                <c:pt idx="2693">
                  <c:v>-55.800003051757798</c:v>
                </c:pt>
                <c:pt idx="2694">
                  <c:v>-69.000045775990699</c:v>
                </c:pt>
                <c:pt idx="2695">
                  <c:v>-75</c:v>
                </c:pt>
                <c:pt idx="2696">
                  <c:v>-88.350006103515597</c:v>
                </c:pt>
                <c:pt idx="2697">
                  <c:v>-95.999941635658502</c:v>
                </c:pt>
                <c:pt idx="2698">
                  <c:v>-99.000007629394503</c:v>
                </c:pt>
                <c:pt idx="2699">
                  <c:v>-100.65000152587901</c:v>
                </c:pt>
                <c:pt idx="2700">
                  <c:v>-99.150001525878906</c:v>
                </c:pt>
                <c:pt idx="2701">
                  <c:v>-99.600028991685605</c:v>
                </c:pt>
                <c:pt idx="2702">
                  <c:v>-102.599996948312</c:v>
                </c:pt>
                <c:pt idx="2703">
                  <c:v>-101.400005340577</c:v>
                </c:pt>
                <c:pt idx="2704">
                  <c:v>-100.200013732841</c:v>
                </c:pt>
                <c:pt idx="2705">
                  <c:v>-98.100022125222907</c:v>
                </c:pt>
                <c:pt idx="2706">
                  <c:v>-95.700004577636705</c:v>
                </c:pt>
                <c:pt idx="2707">
                  <c:v>-91.950004577636705</c:v>
                </c:pt>
                <c:pt idx="2708">
                  <c:v>-95.400001525878906</c:v>
                </c:pt>
                <c:pt idx="2709">
                  <c:v>-94.800008773756602</c:v>
                </c:pt>
                <c:pt idx="2710">
                  <c:v>-95.550003051757798</c:v>
                </c:pt>
                <c:pt idx="2711">
                  <c:v>-97.800003051757798</c:v>
                </c:pt>
                <c:pt idx="2712">
                  <c:v>-93.300037383750805</c:v>
                </c:pt>
                <c:pt idx="2713">
                  <c:v>-90.300003051757798</c:v>
                </c:pt>
                <c:pt idx="2714">
                  <c:v>-92.100006103515597</c:v>
                </c:pt>
                <c:pt idx="2715">
                  <c:v>-94.199999999988094</c:v>
                </c:pt>
                <c:pt idx="2716">
                  <c:v>-93.899991226292698</c:v>
                </c:pt>
                <c:pt idx="2717">
                  <c:v>-92.550003051757798</c:v>
                </c:pt>
                <c:pt idx="2718">
                  <c:v>-92.550003051757798</c:v>
                </c:pt>
                <c:pt idx="2719">
                  <c:v>-91.050014495755505</c:v>
                </c:pt>
                <c:pt idx="2720">
                  <c:v>-92.400001525878906</c:v>
                </c:pt>
                <c:pt idx="2721">
                  <c:v>-93.599987793177206</c:v>
                </c:pt>
                <c:pt idx="2722">
                  <c:v>-91.349986648547898</c:v>
                </c:pt>
                <c:pt idx="2723">
                  <c:v>-88.800024795507596</c:v>
                </c:pt>
                <c:pt idx="2724">
                  <c:v>-91.649979782295006</c:v>
                </c:pt>
                <c:pt idx="2725">
                  <c:v>-88.800003051757798</c:v>
                </c:pt>
                <c:pt idx="2726">
                  <c:v>-87.300003051757798</c:v>
                </c:pt>
                <c:pt idx="2727">
                  <c:v>-87.300003051757798</c:v>
                </c:pt>
                <c:pt idx="2728">
                  <c:v>-90.300003051757798</c:v>
                </c:pt>
                <c:pt idx="2729">
                  <c:v>-92.850019264201705</c:v>
                </c:pt>
                <c:pt idx="2730">
                  <c:v>-94.575017738322799</c:v>
                </c:pt>
                <c:pt idx="2731">
                  <c:v>-96.300019073342895</c:v>
                </c:pt>
                <c:pt idx="2732">
                  <c:v>-98.400001525878906</c:v>
                </c:pt>
                <c:pt idx="2733">
                  <c:v>-96.900001525878906</c:v>
                </c:pt>
                <c:pt idx="2734">
                  <c:v>-96.000006866410203</c:v>
                </c:pt>
                <c:pt idx="2735">
                  <c:v>-94.350006103515597</c:v>
                </c:pt>
                <c:pt idx="2736">
                  <c:v>-94.650001525878906</c:v>
                </c:pt>
                <c:pt idx="2737">
                  <c:v>-94.5</c:v>
                </c:pt>
                <c:pt idx="2738">
                  <c:v>-94.650004959139295</c:v>
                </c:pt>
                <c:pt idx="2739">
                  <c:v>-95.099991226283706</c:v>
                </c:pt>
                <c:pt idx="2740">
                  <c:v>-93.150001525878906</c:v>
                </c:pt>
                <c:pt idx="2741">
                  <c:v>-92.099940873203295</c:v>
                </c:pt>
                <c:pt idx="2742">
                  <c:v>-83.5500682820701</c:v>
                </c:pt>
                <c:pt idx="2743">
                  <c:v>-75.600006103515597</c:v>
                </c:pt>
                <c:pt idx="2744">
                  <c:v>-64.5</c:v>
                </c:pt>
                <c:pt idx="2745">
                  <c:v>-58.200000762939503</c:v>
                </c:pt>
                <c:pt idx="2746">
                  <c:v>-46.499956512832199</c:v>
                </c:pt>
                <c:pt idx="2747">
                  <c:v>-40.800003051757798</c:v>
                </c:pt>
                <c:pt idx="2748">
                  <c:v>-34.350002288818402</c:v>
                </c:pt>
                <c:pt idx="2749">
                  <c:v>-24.0000789636014</c:v>
                </c:pt>
                <c:pt idx="2750">
                  <c:v>-13.5000009536743</c:v>
                </c:pt>
                <c:pt idx="2751">
                  <c:v>-12.600014114179899</c:v>
                </c:pt>
                <c:pt idx="2752">
                  <c:v>-12.5999248505063</c:v>
                </c:pt>
                <c:pt idx="2753">
                  <c:v>-2.7000343794166102</c:v>
                </c:pt>
                <c:pt idx="2754">
                  <c:v>-7.1999659543694001</c:v>
                </c:pt>
                <c:pt idx="2755">
                  <c:v>-18.150001525878899</c:v>
                </c:pt>
                <c:pt idx="2756">
                  <c:v>-18.824998188033099</c:v>
                </c:pt>
                <c:pt idx="2757">
                  <c:v>-19.4999948501872</c:v>
                </c:pt>
                <c:pt idx="2758">
                  <c:v>-19.200005340529898</c:v>
                </c:pt>
                <c:pt idx="2759">
                  <c:v>-19.0500034332029</c:v>
                </c:pt>
                <c:pt idx="2760">
                  <c:v>-19.350000381469702</c:v>
                </c:pt>
                <c:pt idx="2761">
                  <c:v>-20.8500221250682</c:v>
                </c:pt>
                <c:pt idx="2762">
                  <c:v>-23.700000762939499</c:v>
                </c:pt>
                <c:pt idx="2763">
                  <c:v>-20.700000762939499</c:v>
                </c:pt>
                <c:pt idx="2764">
                  <c:v>-23.099982071076301</c:v>
                </c:pt>
                <c:pt idx="2765">
                  <c:v>-22.5</c:v>
                </c:pt>
                <c:pt idx="2766">
                  <c:v>-24.450000762939499</c:v>
                </c:pt>
                <c:pt idx="2767">
                  <c:v>-27.600000381469702</c:v>
                </c:pt>
                <c:pt idx="2768">
                  <c:v>-25.349996948279099</c:v>
                </c:pt>
                <c:pt idx="2769">
                  <c:v>-24.900001525878899</c:v>
                </c:pt>
                <c:pt idx="2770">
                  <c:v>-21</c:v>
                </c:pt>
                <c:pt idx="2771">
                  <c:v>-20.5500045775998</c:v>
                </c:pt>
                <c:pt idx="2772">
                  <c:v>-23.100000381469702</c:v>
                </c:pt>
                <c:pt idx="2773">
                  <c:v>-20.700000762939499</c:v>
                </c:pt>
                <c:pt idx="2774">
                  <c:v>-19.350000381469702</c:v>
                </c:pt>
                <c:pt idx="2775">
                  <c:v>-21.8999168396399</c:v>
                </c:pt>
                <c:pt idx="2776">
                  <c:v>-10.800000190734901</c:v>
                </c:pt>
                <c:pt idx="2777">
                  <c:v>-10.800000190734901</c:v>
                </c:pt>
                <c:pt idx="2778">
                  <c:v>-12.9000440590625</c:v>
                </c:pt>
                <c:pt idx="2779">
                  <c:v>-18.5999568946118</c:v>
                </c:pt>
                <c:pt idx="2780">
                  <c:v>-15.0000009536743</c:v>
                </c:pt>
                <c:pt idx="2781">
                  <c:v>-20.099961471882001</c:v>
                </c:pt>
                <c:pt idx="2782">
                  <c:v>-19.425000190734899</c:v>
                </c:pt>
                <c:pt idx="2783">
                  <c:v>-18.750091551995901</c:v>
                </c:pt>
                <c:pt idx="2784">
                  <c:v>-30.750001907348601</c:v>
                </c:pt>
                <c:pt idx="2785">
                  <c:v>-36.600002288818402</c:v>
                </c:pt>
                <c:pt idx="2786">
                  <c:v>-51.599887848841803</c:v>
                </c:pt>
                <c:pt idx="2787">
                  <c:v>-62.700000762939503</c:v>
                </c:pt>
                <c:pt idx="2788">
                  <c:v>-70.349947739086801</c:v>
                </c:pt>
                <c:pt idx="2789">
                  <c:v>-69.300047683677604</c:v>
                </c:pt>
                <c:pt idx="2790">
                  <c:v>-75.149974060086606</c:v>
                </c:pt>
                <c:pt idx="2791">
                  <c:v>-71.550001907346399</c:v>
                </c:pt>
                <c:pt idx="2792">
                  <c:v>-71.400001525878906</c:v>
                </c:pt>
                <c:pt idx="2793">
                  <c:v>-71.400001525878906</c:v>
                </c:pt>
                <c:pt idx="2794">
                  <c:v>-66.900001525878906</c:v>
                </c:pt>
                <c:pt idx="2795">
                  <c:v>-69.299966431197404</c:v>
                </c:pt>
                <c:pt idx="2796">
                  <c:v>-69.750026321229498</c:v>
                </c:pt>
                <c:pt idx="2797">
                  <c:v>-73.200004577636705</c:v>
                </c:pt>
                <c:pt idx="2798">
                  <c:v>-71.699993133638998</c:v>
                </c:pt>
                <c:pt idx="2799">
                  <c:v>-70.200004577636705</c:v>
                </c:pt>
                <c:pt idx="2800">
                  <c:v>-72.749980545387302</c:v>
                </c:pt>
                <c:pt idx="2801">
                  <c:v>-70.200024032249402</c:v>
                </c:pt>
                <c:pt idx="2802">
                  <c:v>-72.300003051757798</c:v>
                </c:pt>
                <c:pt idx="2803">
                  <c:v>-71.250029754405602</c:v>
                </c:pt>
                <c:pt idx="2804">
                  <c:v>-75.150001525878906</c:v>
                </c:pt>
                <c:pt idx="2805">
                  <c:v>-75.899975204707502</c:v>
                </c:pt>
                <c:pt idx="2806">
                  <c:v>-72.450004577636705</c:v>
                </c:pt>
                <c:pt idx="2807">
                  <c:v>-72.450004577636705</c:v>
                </c:pt>
                <c:pt idx="2808">
                  <c:v>-73.275005340576101</c:v>
                </c:pt>
                <c:pt idx="2809">
                  <c:v>-74.100006103515597</c:v>
                </c:pt>
                <c:pt idx="2810">
                  <c:v>-71.400001525878906</c:v>
                </c:pt>
                <c:pt idx="2811">
                  <c:v>-68.400024413874206</c:v>
                </c:pt>
                <c:pt idx="2812">
                  <c:v>-65.700004577636705</c:v>
                </c:pt>
                <c:pt idx="2813">
                  <c:v>-59.999974060291699</c:v>
                </c:pt>
                <c:pt idx="2814">
                  <c:v>-56.100002288818402</c:v>
                </c:pt>
                <c:pt idx="2815">
                  <c:v>-50.849971390266298</c:v>
                </c:pt>
                <c:pt idx="2816">
                  <c:v>-46.800033950309903</c:v>
                </c:pt>
                <c:pt idx="2817">
                  <c:v>-45</c:v>
                </c:pt>
                <c:pt idx="2818">
                  <c:v>-47.399983215471003</c:v>
                </c:pt>
                <c:pt idx="2819">
                  <c:v>-47.550003051757798</c:v>
                </c:pt>
                <c:pt idx="2820">
                  <c:v>-47.3999935150864</c:v>
                </c:pt>
                <c:pt idx="2821">
                  <c:v>-46.350002288818402</c:v>
                </c:pt>
                <c:pt idx="2822">
                  <c:v>-49.500003814697301</c:v>
                </c:pt>
                <c:pt idx="2823">
                  <c:v>-51.299989318966396</c:v>
                </c:pt>
                <c:pt idx="2824">
                  <c:v>-54.750003814697301</c:v>
                </c:pt>
                <c:pt idx="2825">
                  <c:v>-53.100027465460997</c:v>
                </c:pt>
                <c:pt idx="2826">
                  <c:v>-54.599995422408199</c:v>
                </c:pt>
                <c:pt idx="2827">
                  <c:v>-53.700000762939503</c:v>
                </c:pt>
                <c:pt idx="2828">
                  <c:v>-52.049988174554997</c:v>
                </c:pt>
                <c:pt idx="2829">
                  <c:v>-50.100002288818402</c:v>
                </c:pt>
                <c:pt idx="2830">
                  <c:v>-52.200006484894701</c:v>
                </c:pt>
                <c:pt idx="2831">
                  <c:v>-52.949995040984298</c:v>
                </c:pt>
                <c:pt idx="2832">
                  <c:v>-51.900017547474498</c:v>
                </c:pt>
                <c:pt idx="2833">
                  <c:v>-55.050035095186999</c:v>
                </c:pt>
                <c:pt idx="2834">
                  <c:v>-59.250033950777897</c:v>
                </c:pt>
                <c:pt idx="2835">
                  <c:v>-63.449990463353203</c:v>
                </c:pt>
                <c:pt idx="2836">
                  <c:v>-62.100002288818402</c:v>
                </c:pt>
                <c:pt idx="2837">
                  <c:v>-61.350002288818402</c:v>
                </c:pt>
                <c:pt idx="2838">
                  <c:v>-62.849990844820702</c:v>
                </c:pt>
                <c:pt idx="2839">
                  <c:v>-64.350006103515597</c:v>
                </c:pt>
                <c:pt idx="2840">
                  <c:v>-65.700004577636705</c:v>
                </c:pt>
                <c:pt idx="2841">
                  <c:v>29.999271780248101</c:v>
                </c:pt>
                <c:pt idx="2842">
                  <c:v>-44.400001525878899</c:v>
                </c:pt>
                <c:pt idx="2843">
                  <c:v>-76.200004577636705</c:v>
                </c:pt>
                <c:pt idx="2844">
                  <c:v>-77.25</c:v>
                </c:pt>
                <c:pt idx="2845">
                  <c:v>-77.700001144402506</c:v>
                </c:pt>
                <c:pt idx="2846">
                  <c:v>-75.300003051757798</c:v>
                </c:pt>
                <c:pt idx="2847">
                  <c:v>-76.050003051757798</c:v>
                </c:pt>
                <c:pt idx="2848">
                  <c:v>-76.499996566823995</c:v>
                </c:pt>
                <c:pt idx="2849">
                  <c:v>-85.350006103515597</c:v>
                </c:pt>
                <c:pt idx="2850">
                  <c:v>-85.200006866401296</c:v>
                </c:pt>
                <c:pt idx="2851">
                  <c:v>-85.5</c:v>
                </c:pt>
                <c:pt idx="2852">
                  <c:v>16.349533469906799</c:v>
                </c:pt>
                <c:pt idx="2853">
                  <c:v>-44.849535377255499</c:v>
                </c:pt>
                <c:pt idx="2854">
                  <c:v>-58.650001525878899</c:v>
                </c:pt>
                <c:pt idx="2855">
                  <c:v>-59.549996185347602</c:v>
                </c:pt>
                <c:pt idx="2856">
                  <c:v>-60.450159834524499</c:v>
                </c:pt>
                <c:pt idx="2857">
                  <c:v>-81.300003051757798</c:v>
                </c:pt>
                <c:pt idx="2858">
                  <c:v>-81.300003051757798</c:v>
                </c:pt>
                <c:pt idx="2859">
                  <c:v>-81.300003051757798</c:v>
                </c:pt>
                <c:pt idx="2860">
                  <c:v>-79.950014877222998</c:v>
                </c:pt>
                <c:pt idx="2861">
                  <c:v>-93.900001525878906</c:v>
                </c:pt>
                <c:pt idx="2862">
                  <c:v>-94.500006103531703</c:v>
                </c:pt>
                <c:pt idx="2863">
                  <c:v>-95.100002670281398</c:v>
                </c:pt>
                <c:pt idx="2864">
                  <c:v>-94.650001525878906</c:v>
                </c:pt>
                <c:pt idx="2865">
                  <c:v>-41.850012588404702</c:v>
                </c:pt>
                <c:pt idx="2866">
                  <c:v>-43.200000762939503</c:v>
                </c:pt>
                <c:pt idx="2867">
                  <c:v>-73.800048827748498</c:v>
                </c:pt>
                <c:pt idx="2868">
                  <c:v>-79.800003051757798</c:v>
                </c:pt>
                <c:pt idx="2869">
                  <c:v>-82.799957276086403</c:v>
                </c:pt>
                <c:pt idx="2870">
                  <c:v>-92.100017547513303</c:v>
                </c:pt>
                <c:pt idx="2871">
                  <c:v>-93.600006103515597</c:v>
                </c:pt>
                <c:pt idx="2872">
                  <c:v>-93.150001525878906</c:v>
                </c:pt>
                <c:pt idx="2873">
                  <c:v>-93.150001525878906</c:v>
                </c:pt>
                <c:pt idx="2874">
                  <c:v>-96.000004577610696</c:v>
                </c:pt>
                <c:pt idx="2875">
                  <c:v>-96.600001525904901</c:v>
                </c:pt>
                <c:pt idx="2876">
                  <c:v>-95.850006103515597</c:v>
                </c:pt>
                <c:pt idx="2877">
                  <c:v>-95.399999237131794</c:v>
                </c:pt>
                <c:pt idx="2878">
                  <c:v>-95.100008392262794</c:v>
                </c:pt>
                <c:pt idx="2879">
                  <c:v>-95.550003051757798</c:v>
                </c:pt>
                <c:pt idx="2880">
                  <c:v>-89.999324808846296</c:v>
                </c:pt>
                <c:pt idx="2881">
                  <c:v>-45.75</c:v>
                </c:pt>
                <c:pt idx="2882">
                  <c:v>-68.549829102969994</c:v>
                </c:pt>
                <c:pt idx="2883">
                  <c:v>-87.300003051757798</c:v>
                </c:pt>
                <c:pt idx="2884">
                  <c:v>-85.800003051757798</c:v>
                </c:pt>
                <c:pt idx="2885">
                  <c:v>-87.599992370695105</c:v>
                </c:pt>
                <c:pt idx="2886">
                  <c:v>-117.450004577637</c:v>
                </c:pt>
                <c:pt idx="2887">
                  <c:v>-117.750007629395</c:v>
                </c:pt>
                <c:pt idx="2888">
                  <c:v>-117.750007629395</c:v>
                </c:pt>
                <c:pt idx="2889">
                  <c:v>-60.300257106590998</c:v>
                </c:pt>
                <c:pt idx="2890">
                  <c:v>-93.599752048682404</c:v>
                </c:pt>
                <c:pt idx="2891">
                  <c:v>-92.400001525878906</c:v>
                </c:pt>
                <c:pt idx="2892">
                  <c:v>-91.650007247877696</c:v>
                </c:pt>
                <c:pt idx="2893">
                  <c:v>7.3493343407677996</c:v>
                </c:pt>
                <c:pt idx="2894">
                  <c:v>-79.950004577636705</c:v>
                </c:pt>
                <c:pt idx="2895">
                  <c:v>-71.700004577636705</c:v>
                </c:pt>
                <c:pt idx="2896">
                  <c:v>30.600000381469702</c:v>
                </c:pt>
                <c:pt idx="2897">
                  <c:v>-14.5496557264008</c:v>
                </c:pt>
                <c:pt idx="2898">
                  <c:v>-59.400001525878899</c:v>
                </c:pt>
                <c:pt idx="2899">
                  <c:v>-74.999761966531807</c:v>
                </c:pt>
                <c:pt idx="2900">
                  <c:v>-58.649874497493201</c:v>
                </c:pt>
                <c:pt idx="2901">
                  <c:v>-42</c:v>
                </c:pt>
                <c:pt idx="2902">
                  <c:v>-73.200004577636705</c:v>
                </c:pt>
                <c:pt idx="2903">
                  <c:v>-96.300003051757798</c:v>
                </c:pt>
                <c:pt idx="2904">
                  <c:v>-99.299636846626399</c:v>
                </c:pt>
                <c:pt idx="2905">
                  <c:v>-51.300369256889198</c:v>
                </c:pt>
                <c:pt idx="2906">
                  <c:v>16.800001144409201</c:v>
                </c:pt>
                <c:pt idx="2907">
                  <c:v>-39.450000762939503</c:v>
                </c:pt>
                <c:pt idx="2908">
                  <c:v>-39.450000762939503</c:v>
                </c:pt>
                <c:pt idx="2909">
                  <c:v>-83.400001525878906</c:v>
                </c:pt>
                <c:pt idx="2910">
                  <c:v>-59.250003814697301</c:v>
                </c:pt>
                <c:pt idx="2911">
                  <c:v>-91.200004577636705</c:v>
                </c:pt>
                <c:pt idx="2912">
                  <c:v>-91.200004577636705</c:v>
                </c:pt>
                <c:pt idx="2913">
                  <c:v>-87.450004577636705</c:v>
                </c:pt>
                <c:pt idx="2914">
                  <c:v>-82.950021743698699</c:v>
                </c:pt>
                <c:pt idx="2915">
                  <c:v>-78.450038909760707</c:v>
                </c:pt>
                <c:pt idx="2916">
                  <c:v>-77.100006103515597</c:v>
                </c:pt>
                <c:pt idx="2917">
                  <c:v>-74.850006103515597</c:v>
                </c:pt>
                <c:pt idx="2918">
                  <c:v>-71.700004577636705</c:v>
                </c:pt>
                <c:pt idx="2919">
                  <c:v>-72.299991607760106</c:v>
                </c:pt>
                <c:pt idx="2920">
                  <c:v>-70.800003051757798</c:v>
                </c:pt>
                <c:pt idx="2921">
                  <c:v>-71.550003051757798</c:v>
                </c:pt>
                <c:pt idx="2922">
                  <c:v>-73.349992370695105</c:v>
                </c:pt>
                <c:pt idx="2923">
                  <c:v>-71.25</c:v>
                </c:pt>
                <c:pt idx="2924">
                  <c:v>-72.600006103515597</c:v>
                </c:pt>
                <c:pt idx="2925">
                  <c:v>-70.650001525878906</c:v>
                </c:pt>
                <c:pt idx="2926">
                  <c:v>-69.600007247860106</c:v>
                </c:pt>
                <c:pt idx="2927">
                  <c:v>-69.749998855655505</c:v>
                </c:pt>
                <c:pt idx="2928">
                  <c:v>-68.400001525878906</c:v>
                </c:pt>
                <c:pt idx="2929">
                  <c:v>-67.800007629345203</c:v>
                </c:pt>
                <c:pt idx="2930">
                  <c:v>-68.549992752171505</c:v>
                </c:pt>
                <c:pt idx="2931">
                  <c:v>-67.200004577636705</c:v>
                </c:pt>
                <c:pt idx="2932">
                  <c:v>-69.150001525878906</c:v>
                </c:pt>
                <c:pt idx="2933">
                  <c:v>-69.150001525878906</c:v>
                </c:pt>
                <c:pt idx="2934">
                  <c:v>-69.000001144411399</c:v>
                </c:pt>
                <c:pt idx="2935">
                  <c:v>-66.300003051757798</c:v>
                </c:pt>
                <c:pt idx="2936">
                  <c:v>-68.999979400827499</c:v>
                </c:pt>
                <c:pt idx="2937">
                  <c:v>-70.200004577636705</c:v>
                </c:pt>
                <c:pt idx="2938">
                  <c:v>-70.200004577636705</c:v>
                </c:pt>
                <c:pt idx="2939">
                  <c:v>-72.600006103515597</c:v>
                </c:pt>
                <c:pt idx="2940">
                  <c:v>-74.250010108959302</c:v>
                </c:pt>
                <c:pt idx="2941">
                  <c:v>-75.900070189864906</c:v>
                </c:pt>
                <c:pt idx="2942">
                  <c:v>-84.900001525878906</c:v>
                </c:pt>
                <c:pt idx="2943">
                  <c:v>-91.950004577636705</c:v>
                </c:pt>
                <c:pt idx="2944">
                  <c:v>-95.400033569107293</c:v>
                </c:pt>
                <c:pt idx="2945">
                  <c:v>-99.600006103515597</c:v>
                </c:pt>
                <c:pt idx="2946">
                  <c:v>-96.150001525878906</c:v>
                </c:pt>
                <c:pt idx="2947">
                  <c:v>-93.900001525878906</c:v>
                </c:pt>
                <c:pt idx="2948">
                  <c:v>-97.350016403023304</c:v>
                </c:pt>
                <c:pt idx="2949">
                  <c:v>-98.699994278128997</c:v>
                </c:pt>
                <c:pt idx="2950">
                  <c:v>-97.800003051757798</c:v>
                </c:pt>
                <c:pt idx="2951">
                  <c:v>-100.200018310353</c:v>
                </c:pt>
                <c:pt idx="2952">
                  <c:v>-101.999993896679</c:v>
                </c:pt>
                <c:pt idx="2953">
                  <c:v>-100.800003051758</c:v>
                </c:pt>
                <c:pt idx="2954">
                  <c:v>-99.449988556051593</c:v>
                </c:pt>
                <c:pt idx="2955">
                  <c:v>-97.350006103515597</c:v>
                </c:pt>
                <c:pt idx="2956">
                  <c:v>-95.999990844825206</c:v>
                </c:pt>
                <c:pt idx="2957">
                  <c:v>-94.800003051757798</c:v>
                </c:pt>
                <c:pt idx="2958">
                  <c:v>-89.100006103515597</c:v>
                </c:pt>
                <c:pt idx="2959">
                  <c:v>-87.450017166045797</c:v>
                </c:pt>
                <c:pt idx="2960">
                  <c:v>-84</c:v>
                </c:pt>
                <c:pt idx="2961">
                  <c:v>-78.450004577636705</c:v>
                </c:pt>
                <c:pt idx="2962">
                  <c:v>-78.450004577636705</c:v>
                </c:pt>
                <c:pt idx="2963">
                  <c:v>-70.499985122939805</c:v>
                </c:pt>
                <c:pt idx="2964">
                  <c:v>-68.550017928817994</c:v>
                </c:pt>
                <c:pt idx="2965">
                  <c:v>-66.300003051757798</c:v>
                </c:pt>
                <c:pt idx="2966">
                  <c:v>-60.300048827748498</c:v>
                </c:pt>
                <c:pt idx="2967">
                  <c:v>-55.050003051757798</c:v>
                </c:pt>
                <c:pt idx="2968">
                  <c:v>-55.050003051757798</c:v>
                </c:pt>
                <c:pt idx="2969">
                  <c:v>-48.599985122821899</c:v>
                </c:pt>
                <c:pt idx="2970">
                  <c:v>-46.350002288818402</c:v>
                </c:pt>
                <c:pt idx="2971">
                  <c:v>-50.699967575357903</c:v>
                </c:pt>
                <c:pt idx="2972">
                  <c:v>-50.400001525878899</c:v>
                </c:pt>
                <c:pt idx="2973">
                  <c:v>-54.749937439938797</c:v>
                </c:pt>
                <c:pt idx="2974">
                  <c:v>-52.499992370699601</c:v>
                </c:pt>
                <c:pt idx="2975">
                  <c:v>-51.000003814697301</c:v>
                </c:pt>
                <c:pt idx="2976">
                  <c:v>-55.800003051757798</c:v>
                </c:pt>
                <c:pt idx="2977">
                  <c:v>-58.200000762939503</c:v>
                </c:pt>
                <c:pt idx="2978">
                  <c:v>-74.8500827776801</c:v>
                </c:pt>
                <c:pt idx="2979">
                  <c:v>-84.899924851714502</c:v>
                </c:pt>
                <c:pt idx="2980">
                  <c:v>-92.850006103515597</c:v>
                </c:pt>
                <c:pt idx="2981">
                  <c:v>-94.800043105444104</c:v>
                </c:pt>
                <c:pt idx="2982">
                  <c:v>-100.049962998072</c:v>
                </c:pt>
                <c:pt idx="2983">
                  <c:v>-101.10000610351599</c:v>
                </c:pt>
                <c:pt idx="2984">
                  <c:v>-105.300003051758</c:v>
                </c:pt>
                <c:pt idx="2985">
                  <c:v>-100.200004577637</c:v>
                </c:pt>
                <c:pt idx="2986">
                  <c:v>-98.700016021634397</c:v>
                </c:pt>
                <c:pt idx="2987">
                  <c:v>-97.800003051757798</c:v>
                </c:pt>
                <c:pt idx="2988">
                  <c:v>-96.750007629394503</c:v>
                </c:pt>
                <c:pt idx="2989">
                  <c:v>-96.750007629394503</c:v>
                </c:pt>
                <c:pt idx="2990">
                  <c:v>-97.800003051757798</c:v>
                </c:pt>
                <c:pt idx="2991">
                  <c:v>-98.400001525878906</c:v>
                </c:pt>
                <c:pt idx="2992">
                  <c:v>-98.400001525878906</c:v>
                </c:pt>
                <c:pt idx="2993">
                  <c:v>-99.149955177505703</c:v>
                </c:pt>
                <c:pt idx="2994">
                  <c:v>-93.074977588752901</c:v>
                </c:pt>
                <c:pt idx="2995">
                  <c:v>-87</c:v>
                </c:pt>
                <c:pt idx="2996">
                  <c:v>-80.550052260924502</c:v>
                </c:pt>
                <c:pt idx="2997">
                  <c:v>-74.400001525878906</c:v>
                </c:pt>
                <c:pt idx="2998">
                  <c:v>-69.450004577636705</c:v>
                </c:pt>
                <c:pt idx="2999">
                  <c:v>-61.050003051757798</c:v>
                </c:pt>
                <c:pt idx="3000">
                  <c:v>-59.099956513176998</c:v>
                </c:pt>
                <c:pt idx="3001">
                  <c:v>-53.100048064459799</c:v>
                </c:pt>
                <c:pt idx="3002">
                  <c:v>-46.5</c:v>
                </c:pt>
                <c:pt idx="3003">
                  <c:v>-43.800023650930299</c:v>
                </c:pt>
                <c:pt idx="3004">
                  <c:v>-42.299948120563201</c:v>
                </c:pt>
                <c:pt idx="3005">
                  <c:v>-35.100002288818402</c:v>
                </c:pt>
                <c:pt idx="3006">
                  <c:v>-31.7999691012099</c:v>
                </c:pt>
                <c:pt idx="3007">
                  <c:v>-27.600000381469702</c:v>
                </c:pt>
                <c:pt idx="3008">
                  <c:v>-23.3999671938859</c:v>
                </c:pt>
                <c:pt idx="3009">
                  <c:v>-18.900001525878899</c:v>
                </c:pt>
                <c:pt idx="3010">
                  <c:v>-20.399990081881199</c:v>
                </c:pt>
                <c:pt idx="3011">
                  <c:v>-17.5500503535904</c:v>
                </c:pt>
                <c:pt idx="3012">
                  <c:v>-24</c:v>
                </c:pt>
                <c:pt idx="3013">
                  <c:v>-24.300001144409201</c:v>
                </c:pt>
                <c:pt idx="3014">
                  <c:v>-22.200000762939499</c:v>
                </c:pt>
                <c:pt idx="3015">
                  <c:v>-27.600038146682401</c:v>
                </c:pt>
                <c:pt idx="3016">
                  <c:v>-32.550003051757798</c:v>
                </c:pt>
                <c:pt idx="3017">
                  <c:v>-38.700000762939503</c:v>
                </c:pt>
                <c:pt idx="3018">
                  <c:v>-44.550003051757798</c:v>
                </c:pt>
                <c:pt idx="3019">
                  <c:v>-44.550003051757798</c:v>
                </c:pt>
                <c:pt idx="3020">
                  <c:v>-54.074966335458399</c:v>
                </c:pt>
                <c:pt idx="3021">
                  <c:v>-63.5999296191589</c:v>
                </c:pt>
                <c:pt idx="3022">
                  <c:v>-68.100006103515597</c:v>
                </c:pt>
                <c:pt idx="3023">
                  <c:v>-69.749987411649101</c:v>
                </c:pt>
                <c:pt idx="3024">
                  <c:v>-79.650001525878906</c:v>
                </c:pt>
                <c:pt idx="3025">
                  <c:v>-84.900065611788605</c:v>
                </c:pt>
                <c:pt idx="3026">
                  <c:v>-93.299938965848199</c:v>
                </c:pt>
                <c:pt idx="3027">
                  <c:v>-92.400001525878906</c:v>
                </c:pt>
                <c:pt idx="3028">
                  <c:v>-97.3500347135098</c:v>
                </c:pt>
                <c:pt idx="3029">
                  <c:v>-101.10000610351599</c:v>
                </c:pt>
                <c:pt idx="3030">
                  <c:v>-106.350017547514</c:v>
                </c:pt>
                <c:pt idx="3031">
                  <c:v>-107.85000610351599</c:v>
                </c:pt>
                <c:pt idx="3032">
                  <c:v>-112.800003051758</c:v>
                </c:pt>
                <c:pt idx="3033">
                  <c:v>-108.300037383751</c:v>
                </c:pt>
                <c:pt idx="3034">
                  <c:v>-110.84999923709501</c:v>
                </c:pt>
                <c:pt idx="3035">
                  <c:v>-110.40000152587901</c:v>
                </c:pt>
                <c:pt idx="3036">
                  <c:v>-107.40002441387399</c:v>
                </c:pt>
                <c:pt idx="3037">
                  <c:v>-109.35000610351599</c:v>
                </c:pt>
                <c:pt idx="3038">
                  <c:v>-106.050028228576</c:v>
                </c:pt>
                <c:pt idx="3039">
                  <c:v>-106.050003051758</c:v>
                </c:pt>
                <c:pt idx="3040">
                  <c:v>-107.399991226293</c:v>
                </c:pt>
                <c:pt idx="3041">
                  <c:v>-104.85003585792199</c:v>
                </c:pt>
                <c:pt idx="3042">
                  <c:v>-108.750007629395</c:v>
                </c:pt>
                <c:pt idx="3043">
                  <c:v>-103.80004310575001</c:v>
                </c:pt>
                <c:pt idx="3044">
                  <c:v>-109.050003051758</c:v>
                </c:pt>
                <c:pt idx="3045">
                  <c:v>-102.90000896446701</c:v>
                </c:pt>
                <c:pt idx="3046">
                  <c:v>-103.875000095399</c:v>
                </c:pt>
                <c:pt idx="3047">
                  <c:v>-104.849991226331</c:v>
                </c:pt>
                <c:pt idx="3048">
                  <c:v>-102.15000953670101</c:v>
                </c:pt>
                <c:pt idx="3049">
                  <c:v>-103.200004577637</c:v>
                </c:pt>
                <c:pt idx="3050">
                  <c:v>-102.90000152587901</c:v>
                </c:pt>
                <c:pt idx="3051">
                  <c:v>-102.90000152587901</c:v>
                </c:pt>
                <c:pt idx="3052">
                  <c:v>-105.90000152587901</c:v>
                </c:pt>
                <c:pt idx="3053">
                  <c:v>-104.400012969877</c:v>
                </c:pt>
                <c:pt idx="3054">
                  <c:v>-105.60000610351599</c:v>
                </c:pt>
                <c:pt idx="3055">
                  <c:v>-108.449994278129</c:v>
                </c:pt>
                <c:pt idx="3056">
                  <c:v>-107.100016403024</c:v>
                </c:pt>
                <c:pt idx="3057">
                  <c:v>-107.85000610351599</c:v>
                </c:pt>
                <c:pt idx="3058">
                  <c:v>-106.49999504098599</c:v>
                </c:pt>
                <c:pt idx="3059">
                  <c:v>-104.85000610351599</c:v>
                </c:pt>
                <c:pt idx="3060">
                  <c:v>-106.949962234822</c:v>
                </c:pt>
                <c:pt idx="3061">
                  <c:v>-101.40000152587901</c:v>
                </c:pt>
                <c:pt idx="3062">
                  <c:v>-98.700004577636705</c:v>
                </c:pt>
                <c:pt idx="3063">
                  <c:v>-92.850050735094896</c:v>
                </c:pt>
                <c:pt idx="3064">
                  <c:v>-84.300003051757798</c:v>
                </c:pt>
                <c:pt idx="3065">
                  <c:v>-78</c:v>
                </c:pt>
                <c:pt idx="3066">
                  <c:v>-73.200041198394302</c:v>
                </c:pt>
                <c:pt idx="3067">
                  <c:v>-67.800003051757798</c:v>
                </c:pt>
                <c:pt idx="3068">
                  <c:v>-68.100006103515597</c:v>
                </c:pt>
                <c:pt idx="3069">
                  <c:v>-68.100006103515597</c:v>
                </c:pt>
                <c:pt idx="3070">
                  <c:v>-63.450036239372999</c:v>
                </c:pt>
                <c:pt idx="3071">
                  <c:v>-71.550039100338793</c:v>
                </c:pt>
                <c:pt idx="3072">
                  <c:v>-76.275001525878906</c:v>
                </c:pt>
                <c:pt idx="3073">
                  <c:v>-80.999963951419005</c:v>
                </c:pt>
                <c:pt idx="3074">
                  <c:v>-84.600006103515597</c:v>
                </c:pt>
                <c:pt idx="3075">
                  <c:v>-86.399987793116594</c:v>
                </c:pt>
                <c:pt idx="3076">
                  <c:v>-86.700004577636705</c:v>
                </c:pt>
                <c:pt idx="3077">
                  <c:v>-84.150020980698201</c:v>
                </c:pt>
                <c:pt idx="3078">
                  <c:v>-84.299983596938503</c:v>
                </c:pt>
                <c:pt idx="3079">
                  <c:v>-81.75</c:v>
                </c:pt>
                <c:pt idx="3080">
                  <c:v>-84.900012969789302</c:v>
                </c:pt>
                <c:pt idx="3081">
                  <c:v>-86.399990081968497</c:v>
                </c:pt>
                <c:pt idx="3082">
                  <c:v>-82.200004577636705</c:v>
                </c:pt>
                <c:pt idx="3083">
                  <c:v>-82.800003051757798</c:v>
                </c:pt>
                <c:pt idx="3084">
                  <c:v>-80.100006103515597</c:v>
                </c:pt>
                <c:pt idx="3085">
                  <c:v>-70.799975586174995</c:v>
                </c:pt>
                <c:pt idx="3086">
                  <c:v>-67.200004577636705</c:v>
                </c:pt>
                <c:pt idx="3087">
                  <c:v>-63.150001525878899</c:v>
                </c:pt>
                <c:pt idx="3088">
                  <c:v>-60.150024413874199</c:v>
                </c:pt>
                <c:pt idx="3089">
                  <c:v>-63.600002288818402</c:v>
                </c:pt>
                <c:pt idx="3090">
                  <c:v>-62.550003051757798</c:v>
                </c:pt>
                <c:pt idx="3091">
                  <c:v>-55.350002288818402</c:v>
                </c:pt>
                <c:pt idx="3092">
                  <c:v>-53.099973678824199</c:v>
                </c:pt>
                <c:pt idx="3093">
                  <c:v>-49.350002288818402</c:v>
                </c:pt>
                <c:pt idx="3094">
                  <c:v>-51.300003051757798</c:v>
                </c:pt>
                <c:pt idx="3095">
                  <c:v>-52.199984741354399</c:v>
                </c:pt>
                <c:pt idx="3096">
                  <c:v>-50.100002288818402</c:v>
                </c:pt>
                <c:pt idx="3097">
                  <c:v>-50.100002288818402</c:v>
                </c:pt>
                <c:pt idx="3098">
                  <c:v>-50.550004768380099</c:v>
                </c:pt>
                <c:pt idx="3099">
                  <c:v>-51.0000289912943</c:v>
                </c:pt>
                <c:pt idx="3100">
                  <c:v>-54.299977875160799</c:v>
                </c:pt>
                <c:pt idx="3101">
                  <c:v>-54.300003051757798</c:v>
                </c:pt>
                <c:pt idx="3102">
                  <c:v>-54.0000118254287</c:v>
                </c:pt>
                <c:pt idx="3103">
                  <c:v>-55.049995041026399</c:v>
                </c:pt>
                <c:pt idx="3104">
                  <c:v>-54.150001525878899</c:v>
                </c:pt>
                <c:pt idx="3105">
                  <c:v>-55.200000762939503</c:v>
                </c:pt>
                <c:pt idx="3106">
                  <c:v>-53.100002288818402</c:v>
                </c:pt>
                <c:pt idx="3107">
                  <c:v>-54.299993896553801</c:v>
                </c:pt>
                <c:pt idx="3108">
                  <c:v>-53.699987030273</c:v>
                </c:pt>
                <c:pt idx="3109">
                  <c:v>-52.800003051757798</c:v>
                </c:pt>
                <c:pt idx="3110">
                  <c:v>-53.700000762939503</c:v>
                </c:pt>
                <c:pt idx="3111">
                  <c:v>-53.700000762939503</c:v>
                </c:pt>
                <c:pt idx="3112">
                  <c:v>-54.599995422408199</c:v>
                </c:pt>
                <c:pt idx="3113">
                  <c:v>-54.600002288818402</c:v>
                </c:pt>
                <c:pt idx="3114">
                  <c:v>-47.400056457073497</c:v>
                </c:pt>
                <c:pt idx="3115">
                  <c:v>-44.550011062550297</c:v>
                </c:pt>
                <c:pt idx="3116">
                  <c:v>-45.600002288818402</c:v>
                </c:pt>
                <c:pt idx="3117">
                  <c:v>-45.900041579565098</c:v>
                </c:pt>
                <c:pt idx="3118">
                  <c:v>-51.1499614721927</c:v>
                </c:pt>
                <c:pt idx="3119">
                  <c:v>-51.150001525878899</c:v>
                </c:pt>
                <c:pt idx="3120">
                  <c:v>-47.700000762939503</c:v>
                </c:pt>
                <c:pt idx="3121">
                  <c:v>-49.200000762939503</c:v>
                </c:pt>
                <c:pt idx="3122">
                  <c:v>-44.550006484933803</c:v>
                </c:pt>
                <c:pt idx="3123">
                  <c:v>-45</c:v>
                </c:pt>
                <c:pt idx="3124">
                  <c:v>-48.150001525878899</c:v>
                </c:pt>
                <c:pt idx="3125">
                  <c:v>-51.299979019351099</c:v>
                </c:pt>
                <c:pt idx="3126">
                  <c:v>-51.7499984741319</c:v>
                </c:pt>
                <c:pt idx="3127">
                  <c:v>-52.199997329722699</c:v>
                </c:pt>
                <c:pt idx="3128">
                  <c:v>-56.250003814697301</c:v>
                </c:pt>
                <c:pt idx="3129">
                  <c:v>-58.199977875118797</c:v>
                </c:pt>
                <c:pt idx="3130">
                  <c:v>-55.200023650760201</c:v>
                </c:pt>
                <c:pt idx="3131">
                  <c:v>-59.550003051757798</c:v>
                </c:pt>
                <c:pt idx="3132">
                  <c:v>-60.000012969802299</c:v>
                </c:pt>
                <c:pt idx="3133">
                  <c:v>-61.199991607834498</c:v>
                </c:pt>
                <c:pt idx="3134">
                  <c:v>-58.350002288818402</c:v>
                </c:pt>
                <c:pt idx="3135">
                  <c:v>-61.200000762939503</c:v>
                </c:pt>
                <c:pt idx="3136">
                  <c:v>-61.500003814697301</c:v>
                </c:pt>
                <c:pt idx="3137">
                  <c:v>-59.700014495760001</c:v>
                </c:pt>
                <c:pt idx="3138">
                  <c:v>-62.250003814697301</c:v>
                </c:pt>
                <c:pt idx="3139">
                  <c:v>-59.700000762939503</c:v>
                </c:pt>
                <c:pt idx="3140">
                  <c:v>-60.599995422408199</c:v>
                </c:pt>
                <c:pt idx="3141">
                  <c:v>-62.700000762939503</c:v>
                </c:pt>
                <c:pt idx="3142">
                  <c:v>-62.700000762939503</c:v>
                </c:pt>
                <c:pt idx="3143">
                  <c:v>-64.800003051757798</c:v>
                </c:pt>
                <c:pt idx="3144">
                  <c:v>38.399214178804598</c:v>
                </c:pt>
                <c:pt idx="3145">
                  <c:v>38.249980545209802</c:v>
                </c:pt>
                <c:pt idx="3146">
                  <c:v>35.700000762939503</c:v>
                </c:pt>
                <c:pt idx="3147">
                  <c:v>-4.5002872443530304</c:v>
                </c:pt>
                <c:pt idx="3148">
                  <c:v>-42.150001525878899</c:v>
                </c:pt>
                <c:pt idx="3149">
                  <c:v>-42.900001525878899</c:v>
                </c:pt>
                <c:pt idx="3150">
                  <c:v>-42.900001525878899</c:v>
                </c:pt>
                <c:pt idx="3151">
                  <c:v>34.799410252643803</c:v>
                </c:pt>
                <c:pt idx="3152">
                  <c:v>35.250000190733701</c:v>
                </c:pt>
                <c:pt idx="3153">
                  <c:v>35.700000762939503</c:v>
                </c:pt>
                <c:pt idx="3154">
                  <c:v>35.249837496478797</c:v>
                </c:pt>
                <c:pt idx="3155">
                  <c:v>13.9501632664607</c:v>
                </c:pt>
                <c:pt idx="3156">
                  <c:v>33.600002288818402</c:v>
                </c:pt>
                <c:pt idx="3157">
                  <c:v>33.900001525878899</c:v>
                </c:pt>
                <c:pt idx="3158">
                  <c:v>33.900001525878899</c:v>
                </c:pt>
                <c:pt idx="3159">
                  <c:v>33.599987411615601</c:v>
                </c:pt>
                <c:pt idx="3160">
                  <c:v>31.650001525878899</c:v>
                </c:pt>
                <c:pt idx="3161">
                  <c:v>30.900001525878899</c:v>
                </c:pt>
                <c:pt idx="3162">
                  <c:v>29.55001144401</c:v>
                </c:pt>
                <c:pt idx="3163">
                  <c:v>29.400001525878899</c:v>
                </c:pt>
                <c:pt idx="3164">
                  <c:v>29.400001525878899</c:v>
                </c:pt>
                <c:pt idx="3165">
                  <c:v>27.300001144409201</c:v>
                </c:pt>
                <c:pt idx="3166">
                  <c:v>1.4998672496227199</c:v>
                </c:pt>
                <c:pt idx="3167">
                  <c:v>-15.900000572204601</c:v>
                </c:pt>
                <c:pt idx="3168">
                  <c:v>-14.8500003814697</c:v>
                </c:pt>
                <c:pt idx="3169">
                  <c:v>-28.199996185337501</c:v>
                </c:pt>
                <c:pt idx="3170">
                  <c:v>-27.600000381469702</c:v>
                </c:pt>
                <c:pt idx="3171">
                  <c:v>-28.350000381469702</c:v>
                </c:pt>
                <c:pt idx="3172">
                  <c:v>-28.350000381469702</c:v>
                </c:pt>
                <c:pt idx="3173">
                  <c:v>25.799799731577998</c:v>
                </c:pt>
                <c:pt idx="3174">
                  <c:v>-0.59979861101068799</c:v>
                </c:pt>
                <c:pt idx="3175">
                  <c:v>-1.05000007152557</c:v>
                </c:pt>
                <c:pt idx="3176">
                  <c:v>-3.7500105379389899</c:v>
                </c:pt>
                <c:pt idx="3177">
                  <c:v>-5.0999900819493202</c:v>
                </c:pt>
                <c:pt idx="3178">
                  <c:v>9.0749457357566303</c:v>
                </c:pt>
                <c:pt idx="3179">
                  <c:v>23.25</c:v>
                </c:pt>
                <c:pt idx="3180">
                  <c:v>21.600000381469702</c:v>
                </c:pt>
                <c:pt idx="3181">
                  <c:v>21.000004577601999</c:v>
                </c:pt>
                <c:pt idx="3182">
                  <c:v>20.399996948294302</c:v>
                </c:pt>
                <c:pt idx="3183">
                  <c:v>20.100000381469702</c:v>
                </c:pt>
                <c:pt idx="3184">
                  <c:v>19.7999542240144</c:v>
                </c:pt>
                <c:pt idx="3185">
                  <c:v>13.650000572204601</c:v>
                </c:pt>
                <c:pt idx="3186">
                  <c:v>11.700000762939499</c:v>
                </c:pt>
                <c:pt idx="3187">
                  <c:v>2.25</c:v>
                </c:pt>
                <c:pt idx="3188">
                  <c:v>18.749874116025701</c:v>
                </c:pt>
                <c:pt idx="3189">
                  <c:v>17.999996566809401</c:v>
                </c:pt>
                <c:pt idx="3190">
                  <c:v>17.550001144409201</c:v>
                </c:pt>
                <c:pt idx="3191">
                  <c:v>45.600043486907303</c:v>
                </c:pt>
                <c:pt idx="3192">
                  <c:v>50.9999626166084</c:v>
                </c:pt>
                <c:pt idx="3193">
                  <c:v>20.400001525878899</c:v>
                </c:pt>
                <c:pt idx="3194">
                  <c:v>5.8500003814697301</c:v>
                </c:pt>
                <c:pt idx="3195">
                  <c:v>-11.1000003814697</c:v>
                </c:pt>
                <c:pt idx="3196">
                  <c:v>-33.000009155203998</c:v>
                </c:pt>
                <c:pt idx="3197">
                  <c:v>-34.200000762939503</c:v>
                </c:pt>
                <c:pt idx="3198">
                  <c:v>-34.200000762939503</c:v>
                </c:pt>
                <c:pt idx="3199">
                  <c:v>-34.350002288818402</c:v>
                </c:pt>
                <c:pt idx="3200">
                  <c:v>-34.350002288818402</c:v>
                </c:pt>
                <c:pt idx="3201">
                  <c:v>-37.499951935579901</c:v>
                </c:pt>
                <c:pt idx="3202">
                  <c:v>-37.5</c:v>
                </c:pt>
                <c:pt idx="3203">
                  <c:v>9.3000310896515206</c:v>
                </c:pt>
                <c:pt idx="3204">
                  <c:v>13.3500163077652</c:v>
                </c:pt>
                <c:pt idx="3205">
                  <c:v>17.400001525878899</c:v>
                </c:pt>
                <c:pt idx="3206">
                  <c:v>2.5499269497056698</c:v>
                </c:pt>
                <c:pt idx="3207">
                  <c:v>-7.0499269497056698</c:v>
                </c:pt>
                <c:pt idx="3208">
                  <c:v>-41.700000762939503</c:v>
                </c:pt>
                <c:pt idx="3209">
                  <c:v>-45.450000762939503</c:v>
                </c:pt>
                <c:pt idx="3210">
                  <c:v>-30.750001907348601</c:v>
                </c:pt>
                <c:pt idx="3211">
                  <c:v>-31.1999973297489</c:v>
                </c:pt>
                <c:pt idx="3212">
                  <c:v>-17.0998607656704</c:v>
                </c:pt>
                <c:pt idx="3213">
                  <c:v>-7.9500002861022896</c:v>
                </c:pt>
                <c:pt idx="3214">
                  <c:v>-10.0499841691389</c:v>
                </c:pt>
                <c:pt idx="3215">
                  <c:v>-12</c:v>
                </c:pt>
                <c:pt idx="3216">
                  <c:v>-31.4998531353644</c:v>
                </c:pt>
                <c:pt idx="3217">
                  <c:v>-36.600002288818402</c:v>
                </c:pt>
                <c:pt idx="3218">
                  <c:v>-36.3000053405515</c:v>
                </c:pt>
                <c:pt idx="3219">
                  <c:v>-22.049909592420601</c:v>
                </c:pt>
                <c:pt idx="3220">
                  <c:v>-10.050000190734901</c:v>
                </c:pt>
                <c:pt idx="3221">
                  <c:v>11.100114821446301</c:v>
                </c:pt>
                <c:pt idx="3222">
                  <c:v>26.100000381469702</c:v>
                </c:pt>
                <c:pt idx="3223">
                  <c:v>28.050001144409201</c:v>
                </c:pt>
                <c:pt idx="3224">
                  <c:v>3.9000000953674299</c:v>
                </c:pt>
                <c:pt idx="3225">
                  <c:v>-38.399678805132403</c:v>
                </c:pt>
                <c:pt idx="3226">
                  <c:v>-51.000020980693797</c:v>
                </c:pt>
                <c:pt idx="3227">
                  <c:v>-53.250003814697301</c:v>
                </c:pt>
                <c:pt idx="3228">
                  <c:v>-32.700052260536097</c:v>
                </c:pt>
                <c:pt idx="3229">
                  <c:v>-39.449949265342902</c:v>
                </c:pt>
                <c:pt idx="3230">
                  <c:v>-39.450000762939503</c:v>
                </c:pt>
                <c:pt idx="3231">
                  <c:v>-24.750114058516999</c:v>
                </c:pt>
                <c:pt idx="3232">
                  <c:v>-24.600000381469702</c:v>
                </c:pt>
                <c:pt idx="3233">
                  <c:v>-14.850061034663099</c:v>
                </c:pt>
                <c:pt idx="3234">
                  <c:v>-22.800001144409201</c:v>
                </c:pt>
                <c:pt idx="3235">
                  <c:v>-23.400001525878899</c:v>
                </c:pt>
                <c:pt idx="3236">
                  <c:v>-24.450027084139901</c:v>
                </c:pt>
                <c:pt idx="3237">
                  <c:v>-27.900001525878899</c:v>
                </c:pt>
                <c:pt idx="3238">
                  <c:v>-34.5</c:v>
                </c:pt>
                <c:pt idx="3239">
                  <c:v>-36.600002288818402</c:v>
                </c:pt>
                <c:pt idx="3240">
                  <c:v>-21.899720003517398</c:v>
                </c:pt>
                <c:pt idx="3241">
                  <c:v>15.0000009536743</c:v>
                </c:pt>
                <c:pt idx="3242">
                  <c:v>16.5</c:v>
                </c:pt>
                <c:pt idx="3243">
                  <c:v>25.049990844808399</c:v>
                </c:pt>
                <c:pt idx="3244">
                  <c:v>23.700000762939499</c:v>
                </c:pt>
                <c:pt idx="3245">
                  <c:v>25.800001144409201</c:v>
                </c:pt>
                <c:pt idx="3246">
                  <c:v>4.2001650796752097</c:v>
                </c:pt>
                <c:pt idx="3247">
                  <c:v>-3</c:v>
                </c:pt>
                <c:pt idx="3248">
                  <c:v>-47.099665835269597</c:v>
                </c:pt>
                <c:pt idx="3249">
                  <c:v>-59.1000846856207</c:v>
                </c:pt>
                <c:pt idx="3250">
                  <c:v>-64.5</c:v>
                </c:pt>
                <c:pt idx="3251">
                  <c:v>-64.5</c:v>
                </c:pt>
                <c:pt idx="3252">
                  <c:v>-55.200000762939503</c:v>
                </c:pt>
                <c:pt idx="3253">
                  <c:v>-52.800021362136597</c:v>
                </c:pt>
                <c:pt idx="3254">
                  <c:v>-48</c:v>
                </c:pt>
                <c:pt idx="3255">
                  <c:v>-37.200083159716897</c:v>
                </c:pt>
                <c:pt idx="3256">
                  <c:v>-33.300053404984702</c:v>
                </c:pt>
                <c:pt idx="3257">
                  <c:v>-36.600002288818402</c:v>
                </c:pt>
                <c:pt idx="3258">
                  <c:v>-37.800001144409201</c:v>
                </c:pt>
                <c:pt idx="3259">
                  <c:v>-39</c:v>
                </c:pt>
                <c:pt idx="3260">
                  <c:v>-34.5</c:v>
                </c:pt>
                <c:pt idx="3261">
                  <c:v>-10.200186155695899</c:v>
                </c:pt>
                <c:pt idx="3262">
                  <c:v>-22.800001144409201</c:v>
                </c:pt>
                <c:pt idx="3263">
                  <c:v>-21.899999237070599</c:v>
                </c:pt>
                <c:pt idx="3264">
                  <c:v>-21.600000381469702</c:v>
                </c:pt>
                <c:pt idx="3265">
                  <c:v>-23.550175091855301</c:v>
                </c:pt>
                <c:pt idx="3266">
                  <c:v>-46.349828341372302</c:v>
                </c:pt>
                <c:pt idx="3267">
                  <c:v>-35.400001525878899</c:v>
                </c:pt>
                <c:pt idx="3268">
                  <c:v>-35.400001525878899</c:v>
                </c:pt>
                <c:pt idx="3269">
                  <c:v>-24.450000762939499</c:v>
                </c:pt>
                <c:pt idx="3270">
                  <c:v>-23.100032424668999</c:v>
                </c:pt>
                <c:pt idx="3271">
                  <c:v>-27.300001144409201</c:v>
                </c:pt>
                <c:pt idx="3272">
                  <c:v>-27.750001907348601</c:v>
                </c:pt>
                <c:pt idx="3273">
                  <c:v>-30.300012588406901</c:v>
                </c:pt>
                <c:pt idx="3274">
                  <c:v>-31.800001144409201</c:v>
                </c:pt>
                <c:pt idx="3275">
                  <c:v>-33.75</c:v>
                </c:pt>
                <c:pt idx="3276">
                  <c:v>-33.9000003814675</c:v>
                </c:pt>
                <c:pt idx="3277">
                  <c:v>-34.050003051757798</c:v>
                </c:pt>
                <c:pt idx="3278">
                  <c:v>-29.850032424683501</c:v>
                </c:pt>
                <c:pt idx="3279">
                  <c:v>-30.300001144409201</c:v>
                </c:pt>
                <c:pt idx="3280">
                  <c:v>-24</c:v>
                </c:pt>
                <c:pt idx="3281">
                  <c:v>-24</c:v>
                </c:pt>
                <c:pt idx="3282">
                  <c:v>-27.600000381469702</c:v>
                </c:pt>
                <c:pt idx="3283">
                  <c:v>-25.050020599199399</c:v>
                </c:pt>
                <c:pt idx="3284">
                  <c:v>-25.2749998092632</c:v>
                </c:pt>
                <c:pt idx="3285">
                  <c:v>-25.500000190732901</c:v>
                </c:pt>
                <c:pt idx="3286">
                  <c:v>-13.500012397592201</c:v>
                </c:pt>
                <c:pt idx="3287">
                  <c:v>-14.2500009536743</c:v>
                </c:pt>
                <c:pt idx="3288">
                  <c:v>-14.3999959946026</c:v>
                </c:pt>
                <c:pt idx="3289">
                  <c:v>-13.800000190734901</c:v>
                </c:pt>
                <c:pt idx="3290">
                  <c:v>-13.6500017166015</c:v>
                </c:pt>
                <c:pt idx="3291">
                  <c:v>-14.3999948501621</c:v>
                </c:pt>
                <c:pt idx="3292">
                  <c:v>-14.2500020980799</c:v>
                </c:pt>
                <c:pt idx="3293">
                  <c:v>-14.8499946594709</c:v>
                </c:pt>
                <c:pt idx="3294">
                  <c:v>-14.1000003814697</c:v>
                </c:pt>
                <c:pt idx="3295">
                  <c:v>-15.000018119663499</c:v>
                </c:pt>
                <c:pt idx="3296">
                  <c:v>-17.25</c:v>
                </c:pt>
                <c:pt idx="3297">
                  <c:v>-18.75</c:v>
                </c:pt>
                <c:pt idx="3298">
                  <c:v>-19.199997329734401</c:v>
                </c:pt>
                <c:pt idx="3299">
                  <c:v>-19.650001525878899</c:v>
                </c:pt>
                <c:pt idx="3300">
                  <c:v>-20.099993515074001</c:v>
                </c:pt>
                <c:pt idx="3301">
                  <c:v>-19.200000762939499</c:v>
                </c:pt>
                <c:pt idx="3302">
                  <c:v>-15.299995613175099</c:v>
                </c:pt>
                <c:pt idx="3303">
                  <c:v>-14.700005340499301</c:v>
                </c:pt>
                <c:pt idx="3304">
                  <c:v>-14.700000762939499</c:v>
                </c:pt>
                <c:pt idx="3305">
                  <c:v>-14.849999237072799</c:v>
                </c:pt>
                <c:pt idx="3306">
                  <c:v>-18.599971771257302</c:v>
                </c:pt>
                <c:pt idx="3307">
                  <c:v>-21.600000381469702</c:v>
                </c:pt>
                <c:pt idx="3308">
                  <c:v>-24.600000381469702</c:v>
                </c:pt>
                <c:pt idx="3309">
                  <c:v>-25.950000762939499</c:v>
                </c:pt>
                <c:pt idx="3310">
                  <c:v>-22.800001144409201</c:v>
                </c:pt>
                <c:pt idx="3311">
                  <c:v>-19.650001525878899</c:v>
                </c:pt>
                <c:pt idx="3312">
                  <c:v>-19.950000762939499</c:v>
                </c:pt>
                <c:pt idx="3313">
                  <c:v>-20.549996566807199</c:v>
                </c:pt>
                <c:pt idx="3314">
                  <c:v>-19.650001525878899</c:v>
                </c:pt>
                <c:pt idx="3315">
                  <c:v>-12.450000762939499</c:v>
                </c:pt>
                <c:pt idx="3316">
                  <c:v>-5.1000003814697301</c:v>
                </c:pt>
                <c:pt idx="3317">
                  <c:v>-12.7500307080726</c:v>
                </c:pt>
                <c:pt idx="3318">
                  <c:v>-16.650001525878899</c:v>
                </c:pt>
                <c:pt idx="3319">
                  <c:v>-13.200000762939499</c:v>
                </c:pt>
                <c:pt idx="3320">
                  <c:v>-3.6000733846409401</c:v>
                </c:pt>
                <c:pt idx="3321">
                  <c:v>-2.4000000953674299</c:v>
                </c:pt>
                <c:pt idx="3322">
                  <c:v>-2.9999954224016601</c:v>
                </c:pt>
                <c:pt idx="3323">
                  <c:v>-3.7500689024459501</c:v>
                </c:pt>
                <c:pt idx="3324">
                  <c:v>-8.25</c:v>
                </c:pt>
                <c:pt idx="3325">
                  <c:v>-8.2498271956308908</c:v>
                </c:pt>
                <c:pt idx="3326">
                  <c:v>14.400000572204601</c:v>
                </c:pt>
                <c:pt idx="3327">
                  <c:v>13.199992752200799</c:v>
                </c:pt>
                <c:pt idx="3328">
                  <c:v>12.1500085829433</c:v>
                </c:pt>
                <c:pt idx="3329">
                  <c:v>11.7000041961635</c:v>
                </c:pt>
                <c:pt idx="3330">
                  <c:v>10.050000190734901</c:v>
                </c:pt>
                <c:pt idx="3331">
                  <c:v>10.050000190734901</c:v>
                </c:pt>
                <c:pt idx="3332">
                  <c:v>7.7999910355381799</c:v>
                </c:pt>
                <c:pt idx="3333">
                  <c:v>6.6000003814697301</c:v>
                </c:pt>
                <c:pt idx="3334">
                  <c:v>5.4000000953674299</c:v>
                </c:pt>
                <c:pt idx="3335">
                  <c:v>3.1500172613639301</c:v>
                </c:pt>
                <c:pt idx="3336">
                  <c:v>5.1749924659476703</c:v>
                </c:pt>
                <c:pt idx="3337">
                  <c:v>7.2000002861022896</c:v>
                </c:pt>
                <c:pt idx="3338">
                  <c:v>4.3500003814697301</c:v>
                </c:pt>
                <c:pt idx="3339">
                  <c:v>-2.7000515452857798</c:v>
                </c:pt>
                <c:pt idx="3340">
                  <c:v>-9.4499492653373895</c:v>
                </c:pt>
                <c:pt idx="3341">
                  <c:v>-17.100000381469702</c:v>
                </c:pt>
                <c:pt idx="3342">
                  <c:v>-4.5000961295832997</c:v>
                </c:pt>
                <c:pt idx="3343">
                  <c:v>-2.2500171661274599</c:v>
                </c:pt>
                <c:pt idx="3344">
                  <c:v>0</c:v>
                </c:pt>
                <c:pt idx="3345">
                  <c:v>-6.6000003814697301</c:v>
                </c:pt>
                <c:pt idx="3346">
                  <c:v>-7.50000047683716</c:v>
                </c:pt>
                <c:pt idx="3347">
                  <c:v>-7.2000007438645799</c:v>
                </c:pt>
                <c:pt idx="3348">
                  <c:v>-7.2600005989066396</c:v>
                </c:pt>
                <c:pt idx="3349">
                  <c:v>-7.3200004539487002</c:v>
                </c:pt>
                <c:pt idx="3350">
                  <c:v>-7.3800003089907502</c:v>
                </c:pt>
                <c:pt idx="3351">
                  <c:v>-7.4400001640328099</c:v>
                </c:pt>
                <c:pt idx="3352">
                  <c:v>-7.5000000190748697</c:v>
                </c:pt>
                <c:pt idx="3353">
                  <c:v>-7.5300001716620999</c:v>
                </c:pt>
                <c:pt idx="3354">
                  <c:v>-7.5600000953681503</c:v>
                </c:pt>
                <c:pt idx="3355">
                  <c:v>-7.5900000190741999</c:v>
                </c:pt>
                <c:pt idx="3356">
                  <c:v>-7.61999994278026</c:v>
                </c:pt>
                <c:pt idx="3357">
                  <c:v>-7.6499998664863096</c:v>
                </c:pt>
                <c:pt idx="3358">
                  <c:v>-7.6500000953674299</c:v>
                </c:pt>
                <c:pt idx="3359">
                  <c:v>-7.6500000953674299</c:v>
                </c:pt>
                <c:pt idx="3360">
                  <c:v>-7.6501534438769196</c:v>
                </c:pt>
                <c:pt idx="3361">
                  <c:v>-17.700000762939499</c:v>
                </c:pt>
                <c:pt idx="3362">
                  <c:v>-12.4499927521397</c:v>
                </c:pt>
                <c:pt idx="3363">
                  <c:v>-11.400000572204601</c:v>
                </c:pt>
                <c:pt idx="3364">
                  <c:v>-12.900000572204601</c:v>
                </c:pt>
                <c:pt idx="3365">
                  <c:v>-3.3000734323228298</c:v>
                </c:pt>
                <c:pt idx="3366">
                  <c:v>2.99990387035368</c:v>
                </c:pt>
                <c:pt idx="3367">
                  <c:v>1.80000007152557</c:v>
                </c:pt>
                <c:pt idx="3368">
                  <c:v>-11.1000003814697</c:v>
                </c:pt>
                <c:pt idx="3369">
                  <c:v>-3.8999749185720201</c:v>
                </c:pt>
                <c:pt idx="3370">
                  <c:v>-0.60000002384185802</c:v>
                </c:pt>
                <c:pt idx="3371">
                  <c:v>3</c:v>
                </c:pt>
                <c:pt idx="3372">
                  <c:v>2.8500012874498299</c:v>
                </c:pt>
                <c:pt idx="3373">
                  <c:v>2.1000001430511501</c:v>
                </c:pt>
                <c:pt idx="3374">
                  <c:v>-0.60000002384185802</c:v>
                </c:pt>
                <c:pt idx="3375">
                  <c:v>-0.45000001788139299</c:v>
                </c:pt>
                <c:pt idx="3376">
                  <c:v>-0.45000001788139299</c:v>
                </c:pt>
                <c:pt idx="3377">
                  <c:v>-0.45000001788139299</c:v>
                </c:pt>
                <c:pt idx="3378">
                  <c:v>-0.45000001788139299</c:v>
                </c:pt>
                <c:pt idx="3379">
                  <c:v>-0.45000001788139299</c:v>
                </c:pt>
                <c:pt idx="3380">
                  <c:v>-0.45000001788139299</c:v>
                </c:pt>
                <c:pt idx="3381">
                  <c:v>-0.45000001788139299</c:v>
                </c:pt>
                <c:pt idx="3382">
                  <c:v>-0.45000001788139299</c:v>
                </c:pt>
                <c:pt idx="3383">
                  <c:v>-0.45000001788139299</c:v>
                </c:pt>
                <c:pt idx="3384">
                  <c:v>-6</c:v>
                </c:pt>
                <c:pt idx="3385">
                  <c:v>-6</c:v>
                </c:pt>
                <c:pt idx="3386">
                  <c:v>-2.25</c:v>
                </c:pt>
                <c:pt idx="3387">
                  <c:v>-11.399930763814501</c:v>
                </c:pt>
                <c:pt idx="3388">
                  <c:v>-5.5500001907348597</c:v>
                </c:pt>
                <c:pt idx="3389">
                  <c:v>-5.5500001907348597</c:v>
                </c:pt>
                <c:pt idx="3390">
                  <c:v>-2.4000733370034202</c:v>
                </c:pt>
                <c:pt idx="3391">
                  <c:v>-7.2000346180989201</c:v>
                </c:pt>
                <c:pt idx="3392">
                  <c:v>-11.700000762939499</c:v>
                </c:pt>
                <c:pt idx="3393">
                  <c:v>-12.300000190734901</c:v>
                </c:pt>
                <c:pt idx="3394">
                  <c:v>-19.949942398547002</c:v>
                </c:pt>
                <c:pt idx="3395">
                  <c:v>-21.600000381469702</c:v>
                </c:pt>
                <c:pt idx="3396">
                  <c:v>-22.199991607799401</c:v>
                </c:pt>
                <c:pt idx="3397">
                  <c:v>-22.799829483125901</c:v>
                </c:pt>
                <c:pt idx="3398">
                  <c:v>-0.30000001192092901</c:v>
                </c:pt>
                <c:pt idx="3399">
                  <c:v>-0.299871839146991</c:v>
                </c:pt>
                <c:pt idx="3400">
                  <c:v>16.5</c:v>
                </c:pt>
                <c:pt idx="3401">
                  <c:v>10.349772647650701</c:v>
                </c:pt>
                <c:pt idx="3402">
                  <c:v>-19.499772266181001</c:v>
                </c:pt>
                <c:pt idx="3403">
                  <c:v>-21.600000381469702</c:v>
                </c:pt>
                <c:pt idx="3404">
                  <c:v>-21.600000381469702</c:v>
                </c:pt>
                <c:pt idx="3405">
                  <c:v>-21.600000381469702</c:v>
                </c:pt>
                <c:pt idx="3406">
                  <c:v>14.3999902726038</c:v>
                </c:pt>
                <c:pt idx="3407">
                  <c:v>13.050000190734901</c:v>
                </c:pt>
                <c:pt idx="3408">
                  <c:v>11.8500003814697</c:v>
                </c:pt>
                <c:pt idx="3409">
                  <c:v>4.6500550265584097</c:v>
                </c:pt>
                <c:pt idx="3410">
                  <c:v>-22.350000381469702</c:v>
                </c:pt>
                <c:pt idx="3411">
                  <c:v>-22.350000381469702</c:v>
                </c:pt>
                <c:pt idx="3412">
                  <c:v>-17.850000381469702</c:v>
                </c:pt>
                <c:pt idx="3413">
                  <c:v>-21.900010681138198</c:v>
                </c:pt>
                <c:pt idx="3414">
                  <c:v>-23.099983215473198</c:v>
                </c:pt>
                <c:pt idx="3415">
                  <c:v>-20.850000381469702</c:v>
                </c:pt>
                <c:pt idx="3416">
                  <c:v>-20.850082777632998</c:v>
                </c:pt>
                <c:pt idx="3417">
                  <c:v>-31.649919129715599</c:v>
                </c:pt>
                <c:pt idx="3418">
                  <c:v>-52.800003051757798</c:v>
                </c:pt>
                <c:pt idx="3419">
                  <c:v>-80.850006103515597</c:v>
                </c:pt>
                <c:pt idx="3420">
                  <c:v>-89.25</c:v>
                </c:pt>
                <c:pt idx="3421">
                  <c:v>-89.250010299644501</c:v>
                </c:pt>
                <c:pt idx="3422">
                  <c:v>-90.600006103515597</c:v>
                </c:pt>
                <c:pt idx="3423">
                  <c:v>-94.650001525878906</c:v>
                </c:pt>
                <c:pt idx="3424">
                  <c:v>-97.199985122817395</c:v>
                </c:pt>
                <c:pt idx="3425">
                  <c:v>-99.600006103515597</c:v>
                </c:pt>
                <c:pt idx="3426">
                  <c:v>-99.600006103515597</c:v>
                </c:pt>
                <c:pt idx="3427">
                  <c:v>-101.249773025595</c:v>
                </c:pt>
                <c:pt idx="3428">
                  <c:v>-70.500001144402702</c:v>
                </c:pt>
                <c:pt idx="3429">
                  <c:v>-70.650000381476204</c:v>
                </c:pt>
                <c:pt idx="3430">
                  <c:v>-75.300003051757798</c:v>
                </c:pt>
                <c:pt idx="3431">
                  <c:v>-91.499876404848493</c:v>
                </c:pt>
                <c:pt idx="3432">
                  <c:v>-91.5</c:v>
                </c:pt>
                <c:pt idx="3433">
                  <c:v>-126.599470523981</c:v>
                </c:pt>
                <c:pt idx="3434">
                  <c:v>-125.99999160775199</c:v>
                </c:pt>
                <c:pt idx="3435">
                  <c:v>-123.90000152587901</c:v>
                </c:pt>
                <c:pt idx="3436">
                  <c:v>-122.550003051758</c:v>
                </c:pt>
                <c:pt idx="3437">
                  <c:v>-122.550003051758</c:v>
                </c:pt>
                <c:pt idx="3438">
                  <c:v>-121.500007629395</c:v>
                </c:pt>
                <c:pt idx="3439">
                  <c:v>-121.80000076299299</c:v>
                </c:pt>
                <c:pt idx="3440">
                  <c:v>-75.600006103515597</c:v>
                </c:pt>
                <c:pt idx="3441">
                  <c:v>-84.150001525878906</c:v>
                </c:pt>
                <c:pt idx="3442">
                  <c:v>-85.350006103515597</c:v>
                </c:pt>
                <c:pt idx="3443">
                  <c:v>-92.100012969867606</c:v>
                </c:pt>
                <c:pt idx="3444">
                  <c:v>-93</c:v>
                </c:pt>
                <c:pt idx="3445">
                  <c:v>35.25</c:v>
                </c:pt>
                <c:pt idx="3446">
                  <c:v>-45.449385075859297</c:v>
                </c:pt>
                <c:pt idx="3447">
                  <c:v>-70.5</c:v>
                </c:pt>
                <c:pt idx="3448">
                  <c:v>-94.200004577636705</c:v>
                </c:pt>
                <c:pt idx="3449">
                  <c:v>-87.900001525878906</c:v>
                </c:pt>
                <c:pt idx="3450">
                  <c:v>-73.049976730385595</c:v>
                </c:pt>
                <c:pt idx="3451">
                  <c:v>-69.599961471907207</c:v>
                </c:pt>
                <c:pt idx="3452">
                  <c:v>-63.750003814697301</c:v>
                </c:pt>
                <c:pt idx="3453">
                  <c:v>-55.050003051757798</c:v>
                </c:pt>
                <c:pt idx="3454">
                  <c:v>-55.050003051757798</c:v>
                </c:pt>
                <c:pt idx="3455">
                  <c:v>-51.525028419490198</c:v>
                </c:pt>
                <c:pt idx="3456">
                  <c:v>-48.000026893611299</c:v>
                </c:pt>
                <c:pt idx="3457">
                  <c:v>-49.800003051757798</c:v>
                </c:pt>
                <c:pt idx="3458">
                  <c:v>-50.3999946594978</c:v>
                </c:pt>
                <c:pt idx="3459">
                  <c:v>-49.500003814697301</c:v>
                </c:pt>
                <c:pt idx="3460">
                  <c:v>-48.450000762939503</c:v>
                </c:pt>
                <c:pt idx="3461">
                  <c:v>-46.800015640137801</c:v>
                </c:pt>
                <c:pt idx="3462">
                  <c:v>-41.700000762939503</c:v>
                </c:pt>
                <c:pt idx="3463">
                  <c:v>-37.500032043199298</c:v>
                </c:pt>
                <c:pt idx="3464">
                  <c:v>-25.049939346347401</c:v>
                </c:pt>
                <c:pt idx="3465">
                  <c:v>-16.949944686920201</c:v>
                </c:pt>
                <c:pt idx="3466">
                  <c:v>-9.6000049590717094</c:v>
                </c:pt>
                <c:pt idx="3467">
                  <c:v>-10.200000762939499</c:v>
                </c:pt>
                <c:pt idx="3468">
                  <c:v>-9.0000091552039496</c:v>
                </c:pt>
                <c:pt idx="3469">
                  <c:v>-15.300000190734901</c:v>
                </c:pt>
                <c:pt idx="3470">
                  <c:v>-32.699735264036498</c:v>
                </c:pt>
                <c:pt idx="3471">
                  <c:v>-49.500093077855801</c:v>
                </c:pt>
                <c:pt idx="3472">
                  <c:v>-61.200000762939503</c:v>
                </c:pt>
                <c:pt idx="3473">
                  <c:v>-63.000003814697301</c:v>
                </c:pt>
                <c:pt idx="3474">
                  <c:v>-63.000003814697301</c:v>
                </c:pt>
                <c:pt idx="3475">
                  <c:v>-63.299996185399898</c:v>
                </c:pt>
                <c:pt idx="3476">
                  <c:v>-62.400008392236799</c:v>
                </c:pt>
                <c:pt idx="3477">
                  <c:v>-60.000003814697301</c:v>
                </c:pt>
                <c:pt idx="3478">
                  <c:v>-60.449982452560697</c:v>
                </c:pt>
                <c:pt idx="3479">
                  <c:v>-58.050003051757798</c:v>
                </c:pt>
                <c:pt idx="3480">
                  <c:v>-58.800013923591202</c:v>
                </c:pt>
                <c:pt idx="3481">
                  <c:v>-60.2250077247351</c:v>
                </c:pt>
                <c:pt idx="3482">
                  <c:v>-61.650001525878899</c:v>
                </c:pt>
                <c:pt idx="3483">
                  <c:v>-71.699927902829103</c:v>
                </c:pt>
                <c:pt idx="3484">
                  <c:v>-84</c:v>
                </c:pt>
                <c:pt idx="3485">
                  <c:v>-102.90000152587901</c:v>
                </c:pt>
                <c:pt idx="3486">
                  <c:v>-101.700013732812</c:v>
                </c:pt>
                <c:pt idx="3487">
                  <c:v>-104.85000610351599</c:v>
                </c:pt>
                <c:pt idx="3488">
                  <c:v>-102.45000801081299</c:v>
                </c:pt>
                <c:pt idx="3489">
                  <c:v>-102.90000152587901</c:v>
                </c:pt>
                <c:pt idx="3490">
                  <c:v>-99.599984360097594</c:v>
                </c:pt>
                <c:pt idx="3491">
                  <c:v>-96.750029372812506</c:v>
                </c:pt>
                <c:pt idx="3492">
                  <c:v>-97.500007629394503</c:v>
                </c:pt>
                <c:pt idx="3493">
                  <c:v>-92.100047301918806</c:v>
                </c:pt>
                <c:pt idx="3494">
                  <c:v>-87</c:v>
                </c:pt>
                <c:pt idx="3495">
                  <c:v>-77.399929428716902</c:v>
                </c:pt>
                <c:pt idx="3496">
                  <c:v>-67.950004577636705</c:v>
                </c:pt>
                <c:pt idx="3497">
                  <c:v>-63.450000762939503</c:v>
                </c:pt>
                <c:pt idx="3498">
                  <c:v>-64.949993133609894</c:v>
                </c:pt>
                <c:pt idx="3499">
                  <c:v>-57.600002288818402</c:v>
                </c:pt>
                <c:pt idx="3500">
                  <c:v>-54.000058745479699</c:v>
                </c:pt>
                <c:pt idx="3501">
                  <c:v>-56.100009155228598</c:v>
                </c:pt>
                <c:pt idx="3502">
                  <c:v>-57.000003814697301</c:v>
                </c:pt>
                <c:pt idx="3503">
                  <c:v>-61.050003051757798</c:v>
                </c:pt>
                <c:pt idx="3504">
                  <c:v>-61.050003051757798</c:v>
                </c:pt>
                <c:pt idx="3505">
                  <c:v>-57.300023650802302</c:v>
                </c:pt>
                <c:pt idx="3506">
                  <c:v>-59.999983215652797</c:v>
                </c:pt>
                <c:pt idx="3507">
                  <c:v>-58.9500026702881</c:v>
                </c:pt>
                <c:pt idx="3508">
                  <c:v>-57.900055312691201</c:v>
                </c:pt>
                <c:pt idx="3509">
                  <c:v>-64.950004577636705</c:v>
                </c:pt>
                <c:pt idx="3510">
                  <c:v>-59.5500064849629</c:v>
                </c:pt>
                <c:pt idx="3511">
                  <c:v>-60.000003814697301</c:v>
                </c:pt>
                <c:pt idx="3512">
                  <c:v>-61.200000762939503</c:v>
                </c:pt>
                <c:pt idx="3513">
                  <c:v>-59.700012206937203</c:v>
                </c:pt>
                <c:pt idx="3514">
                  <c:v>-61.800003051757798</c:v>
                </c:pt>
                <c:pt idx="3515">
                  <c:v>-61.200000762939503</c:v>
                </c:pt>
                <c:pt idx="3516">
                  <c:v>-60.300009918138898</c:v>
                </c:pt>
                <c:pt idx="3517">
                  <c:v>-61.950000762939503</c:v>
                </c:pt>
                <c:pt idx="3518">
                  <c:v>-61.200000762939503</c:v>
                </c:pt>
                <c:pt idx="3519">
                  <c:v>-62.700000762939503</c:v>
                </c:pt>
                <c:pt idx="3520">
                  <c:v>-58.800032806134297</c:v>
                </c:pt>
                <c:pt idx="3521">
                  <c:v>-51.000003814697301</c:v>
                </c:pt>
                <c:pt idx="3522">
                  <c:v>-48.150001525878899</c:v>
                </c:pt>
                <c:pt idx="3523">
                  <c:v>-43.800036239339398</c:v>
                </c:pt>
                <c:pt idx="3524">
                  <c:v>-42.450000762939503</c:v>
                </c:pt>
                <c:pt idx="3525">
                  <c:v>-43.049995040936103</c:v>
                </c:pt>
                <c:pt idx="3526">
                  <c:v>-42</c:v>
                </c:pt>
                <c:pt idx="3527">
                  <c:v>-44.400002670281602</c:v>
                </c:pt>
                <c:pt idx="3528">
                  <c:v>-44.550001907355103</c:v>
                </c:pt>
                <c:pt idx="3529">
                  <c:v>-45.300003051757798</c:v>
                </c:pt>
                <c:pt idx="3530">
                  <c:v>-44.1000114440224</c:v>
                </c:pt>
                <c:pt idx="3531">
                  <c:v>-41.700037383726198</c:v>
                </c:pt>
                <c:pt idx="3532">
                  <c:v>-46.5</c:v>
                </c:pt>
                <c:pt idx="3533">
                  <c:v>-44.850000381469798</c:v>
                </c:pt>
                <c:pt idx="3534">
                  <c:v>-43.200000762939503</c:v>
                </c:pt>
                <c:pt idx="3535">
                  <c:v>-43.499997711206298</c:v>
                </c:pt>
                <c:pt idx="3536">
                  <c:v>-48.300003051757798</c:v>
                </c:pt>
                <c:pt idx="3537">
                  <c:v>-46.050020217754302</c:v>
                </c:pt>
                <c:pt idx="3538">
                  <c:v>-48.149986648676098</c:v>
                </c:pt>
                <c:pt idx="3539">
                  <c:v>-46.200000762939503</c:v>
                </c:pt>
                <c:pt idx="3540">
                  <c:v>-46.800007629345203</c:v>
                </c:pt>
                <c:pt idx="3541">
                  <c:v>-47.400001525878899</c:v>
                </c:pt>
                <c:pt idx="3542">
                  <c:v>-44.550015640137801</c:v>
                </c:pt>
                <c:pt idx="3543">
                  <c:v>-46.200000762939503</c:v>
                </c:pt>
                <c:pt idx="3544">
                  <c:v>-44.400028991270098</c:v>
                </c:pt>
                <c:pt idx="3545">
                  <c:v>-42.600009155199501</c:v>
                </c:pt>
                <c:pt idx="3546">
                  <c:v>-43.5</c:v>
                </c:pt>
                <c:pt idx="3547">
                  <c:v>-43.950000762939503</c:v>
                </c:pt>
                <c:pt idx="3548">
                  <c:v>-45.75</c:v>
                </c:pt>
                <c:pt idx="3549">
                  <c:v>-42.749975967805703</c:v>
                </c:pt>
                <c:pt idx="3550">
                  <c:v>-39.600026321012699</c:v>
                </c:pt>
                <c:pt idx="3551">
                  <c:v>-41.850002288818402</c:v>
                </c:pt>
                <c:pt idx="3552">
                  <c:v>-42.900010681013001</c:v>
                </c:pt>
                <c:pt idx="3553">
                  <c:v>-44.099993133684301</c:v>
                </c:pt>
                <c:pt idx="3554">
                  <c:v>-44.100002288818402</c:v>
                </c:pt>
                <c:pt idx="3555">
                  <c:v>-42.000009155169202</c:v>
                </c:pt>
                <c:pt idx="3556">
                  <c:v>-42.600002288818402</c:v>
                </c:pt>
                <c:pt idx="3557">
                  <c:v>-42.749998855617697</c:v>
                </c:pt>
                <c:pt idx="3558">
                  <c:v>-42.75</c:v>
                </c:pt>
                <c:pt idx="3559">
                  <c:v>-42.75</c:v>
                </c:pt>
                <c:pt idx="3560">
                  <c:v>-42.75</c:v>
                </c:pt>
                <c:pt idx="3561">
                  <c:v>-41.700000762939503</c:v>
                </c:pt>
                <c:pt idx="3562">
                  <c:v>-42.600002288818402</c:v>
                </c:pt>
                <c:pt idx="3563">
                  <c:v>-41.100002288818402</c:v>
                </c:pt>
                <c:pt idx="3564">
                  <c:v>-41.250022887820698</c:v>
                </c:pt>
                <c:pt idx="3565">
                  <c:v>-44.249977112179302</c:v>
                </c:pt>
                <c:pt idx="3566">
                  <c:v>-42.900001525878899</c:v>
                </c:pt>
                <c:pt idx="3567">
                  <c:v>-47.849964523620301</c:v>
                </c:pt>
                <c:pt idx="3568">
                  <c:v>-56.100092696417398</c:v>
                </c:pt>
                <c:pt idx="3569">
                  <c:v>-67.950004577636705</c:v>
                </c:pt>
                <c:pt idx="3570">
                  <c:v>-71.400001525878906</c:v>
                </c:pt>
                <c:pt idx="3571">
                  <c:v>-79.050003051757798</c:v>
                </c:pt>
                <c:pt idx="3572">
                  <c:v>-77.700014877222998</c:v>
                </c:pt>
                <c:pt idx="3573">
                  <c:v>-77.400001525878906</c:v>
                </c:pt>
                <c:pt idx="3574">
                  <c:v>-78.899978638043194</c:v>
                </c:pt>
                <c:pt idx="3575">
                  <c:v>-74.699988556051593</c:v>
                </c:pt>
                <c:pt idx="3576">
                  <c:v>-72.600006103515597</c:v>
                </c:pt>
                <c:pt idx="3577">
                  <c:v>-72</c:v>
                </c:pt>
                <c:pt idx="3578">
                  <c:v>-70.5</c:v>
                </c:pt>
                <c:pt idx="3579">
                  <c:v>-71.399999237131794</c:v>
                </c:pt>
                <c:pt idx="3580">
                  <c:v>-71.100008392262794</c:v>
                </c:pt>
                <c:pt idx="3581">
                  <c:v>-74.100006103515597</c:v>
                </c:pt>
                <c:pt idx="3582">
                  <c:v>-73.200006866383902</c:v>
                </c:pt>
                <c:pt idx="3583">
                  <c:v>-73.499997711252902</c:v>
                </c:pt>
                <c:pt idx="3584">
                  <c:v>-72.900001525878906</c:v>
                </c:pt>
                <c:pt idx="3585">
                  <c:v>-72.900001525878906</c:v>
                </c:pt>
                <c:pt idx="3586">
                  <c:v>-73.1999996185382</c:v>
                </c:pt>
                <c:pt idx="3587">
                  <c:v>-73.499997711197594</c:v>
                </c:pt>
                <c:pt idx="3588">
                  <c:v>-73.350006103515597</c:v>
                </c:pt>
                <c:pt idx="3589">
                  <c:v>-74.100006103515597</c:v>
                </c:pt>
                <c:pt idx="3590">
                  <c:v>-71.7000228880446</c:v>
                </c:pt>
                <c:pt idx="3591">
                  <c:v>-73.950004577636705</c:v>
                </c:pt>
                <c:pt idx="3592">
                  <c:v>-75.600006103515597</c:v>
                </c:pt>
                <c:pt idx="3593">
                  <c:v>-78.75</c:v>
                </c:pt>
                <c:pt idx="3594">
                  <c:v>-80.249980545238898</c:v>
                </c:pt>
                <c:pt idx="3595">
                  <c:v>-77.700004577636705</c:v>
                </c:pt>
                <c:pt idx="3596">
                  <c:v>-75.600006103515597</c:v>
                </c:pt>
                <c:pt idx="3597">
                  <c:v>-67.800062560568904</c:v>
                </c:pt>
                <c:pt idx="3598">
                  <c:v>-61.800003051757798</c:v>
                </c:pt>
                <c:pt idx="3599">
                  <c:v>-56.850002288818402</c:v>
                </c:pt>
                <c:pt idx="3600">
                  <c:v>-51.150001525878899</c:v>
                </c:pt>
                <c:pt idx="3601">
                  <c:v>-49.500010681026097</c:v>
                </c:pt>
                <c:pt idx="3602">
                  <c:v>-50.399994659550103</c:v>
                </c:pt>
                <c:pt idx="3603">
                  <c:v>-45</c:v>
                </c:pt>
                <c:pt idx="3604">
                  <c:v>-39.900040435459303</c:v>
                </c:pt>
                <c:pt idx="3605">
                  <c:v>-39.899934006289797</c:v>
                </c:pt>
                <c:pt idx="3606">
                  <c:v>-31.050001144409201</c:v>
                </c:pt>
                <c:pt idx="3607">
                  <c:v>-27.900001525878899</c:v>
                </c:pt>
                <c:pt idx="3608">
                  <c:v>-31.200000762939499</c:v>
                </c:pt>
                <c:pt idx="3609">
                  <c:v>-31.649998092673801</c:v>
                </c:pt>
                <c:pt idx="3610">
                  <c:v>-31.200000762939499</c:v>
                </c:pt>
                <c:pt idx="3611">
                  <c:v>-31.499999618540301</c:v>
                </c:pt>
                <c:pt idx="3612">
                  <c:v>-30.600000953677601</c:v>
                </c:pt>
                <c:pt idx="3613">
                  <c:v>-30.675001430513099</c:v>
                </c:pt>
                <c:pt idx="3614">
                  <c:v>-30.750001907348601</c:v>
                </c:pt>
                <c:pt idx="3615">
                  <c:v>-31.650001525878899</c:v>
                </c:pt>
                <c:pt idx="3616">
                  <c:v>-31.8000102995986</c:v>
                </c:pt>
                <c:pt idx="3617">
                  <c:v>-33</c:v>
                </c:pt>
                <c:pt idx="3618">
                  <c:v>-32.700000762939503</c:v>
                </c:pt>
                <c:pt idx="3619">
                  <c:v>-27.599982071076301</c:v>
                </c:pt>
                <c:pt idx="3620">
                  <c:v>-25.200000762939499</c:v>
                </c:pt>
                <c:pt idx="3621">
                  <c:v>-27.600000381469702</c:v>
                </c:pt>
                <c:pt idx="3622">
                  <c:v>-30.600000381469702</c:v>
                </c:pt>
                <c:pt idx="3623">
                  <c:v>-20.400151441116201</c:v>
                </c:pt>
                <c:pt idx="3624">
                  <c:v>-40.049853136520497</c:v>
                </c:pt>
                <c:pt idx="3625">
                  <c:v>-46.800003051757798</c:v>
                </c:pt>
                <c:pt idx="3626">
                  <c:v>-63.600011443952503</c:v>
                </c:pt>
                <c:pt idx="3627">
                  <c:v>-64.799993896623704</c:v>
                </c:pt>
                <c:pt idx="3628">
                  <c:v>45.600002288818402</c:v>
                </c:pt>
                <c:pt idx="3629">
                  <c:v>43.649987793087497</c:v>
                </c:pt>
                <c:pt idx="3630">
                  <c:v>41.850002288818402</c:v>
                </c:pt>
                <c:pt idx="3631">
                  <c:v>44.099874116035799</c:v>
                </c:pt>
                <c:pt idx="3632">
                  <c:v>27.300001144409201</c:v>
                </c:pt>
                <c:pt idx="3633">
                  <c:v>42.600002288818402</c:v>
                </c:pt>
                <c:pt idx="3634">
                  <c:v>42.749998855617697</c:v>
                </c:pt>
                <c:pt idx="3635">
                  <c:v>42.75</c:v>
                </c:pt>
                <c:pt idx="3636">
                  <c:v>40.200000762939503</c:v>
                </c:pt>
                <c:pt idx="3637">
                  <c:v>126.60000610351599</c:v>
                </c:pt>
                <c:pt idx="3638">
                  <c:v>106.499962997616</c:v>
                </c:pt>
                <c:pt idx="3639">
                  <c:v>100.649983024687</c:v>
                </c:pt>
                <c:pt idx="3640">
                  <c:v>94.800003051757798</c:v>
                </c:pt>
                <c:pt idx="3641">
                  <c:v>88.950049209216004</c:v>
                </c:pt>
                <c:pt idx="3642">
                  <c:v>27.000123213720901</c:v>
                </c:pt>
                <c:pt idx="3643">
                  <c:v>42.900001525878899</c:v>
                </c:pt>
                <c:pt idx="3644">
                  <c:v>78.749922180839206</c:v>
                </c:pt>
                <c:pt idx="3645">
                  <c:v>68.550003051757798</c:v>
                </c:pt>
                <c:pt idx="3646">
                  <c:v>61.500057601480499</c:v>
                </c:pt>
                <c:pt idx="3647">
                  <c:v>48.600002288818402</c:v>
                </c:pt>
                <c:pt idx="3648">
                  <c:v>32.400248714516302</c:v>
                </c:pt>
                <c:pt idx="3649">
                  <c:v>19.199930954549401</c:v>
                </c:pt>
                <c:pt idx="3650">
                  <c:v>10.050000190734901</c:v>
                </c:pt>
                <c:pt idx="3651">
                  <c:v>1.3500000238418599</c:v>
                </c:pt>
                <c:pt idx="3652">
                  <c:v>0.90000003576278698</c:v>
                </c:pt>
                <c:pt idx="3653">
                  <c:v>-13.650000572204601</c:v>
                </c:pt>
                <c:pt idx="3654">
                  <c:v>-13.650000572204601</c:v>
                </c:pt>
                <c:pt idx="3655">
                  <c:v>-25.050001144409201</c:v>
                </c:pt>
                <c:pt idx="3656">
                  <c:v>-28.049986267319898</c:v>
                </c:pt>
                <c:pt idx="3657">
                  <c:v>-26.100015258559001</c:v>
                </c:pt>
                <c:pt idx="3658">
                  <c:v>-48.150001525878899</c:v>
                </c:pt>
                <c:pt idx="3659">
                  <c:v>-56.400001525878899</c:v>
                </c:pt>
                <c:pt idx="3660">
                  <c:v>-62.700000762939503</c:v>
                </c:pt>
                <c:pt idx="3661">
                  <c:v>-65.849982071079793</c:v>
                </c:pt>
                <c:pt idx="3662">
                  <c:v>-69.600006103515597</c:v>
                </c:pt>
                <c:pt idx="3663">
                  <c:v>-60.600002288818402</c:v>
                </c:pt>
                <c:pt idx="3664">
                  <c:v>-25.350269315429401</c:v>
                </c:pt>
                <c:pt idx="3665">
                  <c:v>-25.350000381469702</c:v>
                </c:pt>
                <c:pt idx="3666">
                  <c:v>6.2250013351440501</c:v>
                </c:pt>
                <c:pt idx="3667">
                  <c:v>37.800003051757798</c:v>
                </c:pt>
                <c:pt idx="3668">
                  <c:v>40.649836732309602</c:v>
                </c:pt>
                <c:pt idx="3669">
                  <c:v>19.050001144409201</c:v>
                </c:pt>
                <c:pt idx="3670">
                  <c:v>-25.050001144409201</c:v>
                </c:pt>
                <c:pt idx="3671">
                  <c:v>-33.149939728288601</c:v>
                </c:pt>
                <c:pt idx="3672">
                  <c:v>-39.600002288818402</c:v>
                </c:pt>
                <c:pt idx="3673">
                  <c:v>-60.150001525878899</c:v>
                </c:pt>
                <c:pt idx="3674">
                  <c:v>-61.050003051757798</c:v>
                </c:pt>
                <c:pt idx="3675">
                  <c:v>-66.300030517131006</c:v>
                </c:pt>
                <c:pt idx="3676">
                  <c:v>-69.899974060505699</c:v>
                </c:pt>
                <c:pt idx="3677">
                  <c:v>-72.450004577636705</c:v>
                </c:pt>
                <c:pt idx="3678">
                  <c:v>-73.199998855637901</c:v>
                </c:pt>
                <c:pt idx="3679">
                  <c:v>-19.8000034332029</c:v>
                </c:pt>
                <c:pt idx="3680">
                  <c:v>-20.100000381469702</c:v>
                </c:pt>
                <c:pt idx="3681">
                  <c:v>-22.7995948824775</c:v>
                </c:pt>
                <c:pt idx="3682">
                  <c:v>30.450000762939499</c:v>
                </c:pt>
                <c:pt idx="3683">
                  <c:v>29.099991226280299</c:v>
                </c:pt>
                <c:pt idx="3684">
                  <c:v>27.900001525878899</c:v>
                </c:pt>
                <c:pt idx="3685">
                  <c:v>27.000008773744302</c:v>
                </c:pt>
                <c:pt idx="3686">
                  <c:v>25.950043105739599</c:v>
                </c:pt>
                <c:pt idx="3687">
                  <c:v>31.500001907348601</c:v>
                </c:pt>
                <c:pt idx="3688">
                  <c:v>22.5</c:v>
                </c:pt>
                <c:pt idx="3689">
                  <c:v>21.450000762939499</c:v>
                </c:pt>
                <c:pt idx="3690">
                  <c:v>25.3500381468046</c:v>
                </c:pt>
                <c:pt idx="3691">
                  <c:v>30.3000190734023</c:v>
                </c:pt>
                <c:pt idx="3692">
                  <c:v>35.25</c:v>
                </c:pt>
                <c:pt idx="3693">
                  <c:v>33.300092314916299</c:v>
                </c:pt>
                <c:pt idx="3694">
                  <c:v>45</c:v>
                </c:pt>
                <c:pt idx="3695">
                  <c:v>26.100000381469702</c:v>
                </c:pt>
                <c:pt idx="3696">
                  <c:v>10.0501226415114</c:v>
                </c:pt>
                <c:pt idx="3697">
                  <c:v>0.30000001192092901</c:v>
                </c:pt>
                <c:pt idx="3698">
                  <c:v>-0.44999429588233297</c:v>
                </c:pt>
                <c:pt idx="3699">
                  <c:v>-0.60000002384185802</c:v>
                </c:pt>
                <c:pt idx="3700">
                  <c:v>-0.57000002264976501</c:v>
                </c:pt>
                <c:pt idx="3701">
                  <c:v>-0.54000002145767201</c:v>
                </c:pt>
                <c:pt idx="3702">
                  <c:v>-0.510000020265579</c:v>
                </c:pt>
                <c:pt idx="3703">
                  <c:v>-0.480000019073486</c:v>
                </c:pt>
                <c:pt idx="3704">
                  <c:v>-0.45000001788139299</c:v>
                </c:pt>
                <c:pt idx="3705">
                  <c:v>-0.46500001847743999</c:v>
                </c:pt>
                <c:pt idx="3706">
                  <c:v>-0.480000019073486</c:v>
                </c:pt>
                <c:pt idx="3707">
                  <c:v>-0.495000019669532</c:v>
                </c:pt>
                <c:pt idx="3708">
                  <c:v>-0.510000020265579</c:v>
                </c:pt>
                <c:pt idx="3709">
                  <c:v>-0.52500002086162501</c:v>
                </c:pt>
                <c:pt idx="3710">
                  <c:v>-0.54000002145767201</c:v>
                </c:pt>
                <c:pt idx="3711">
                  <c:v>-0.55500002205371901</c:v>
                </c:pt>
                <c:pt idx="3712">
                  <c:v>-0.57000002264976501</c:v>
                </c:pt>
                <c:pt idx="3713">
                  <c:v>-0.58500002324581202</c:v>
                </c:pt>
                <c:pt idx="3714">
                  <c:v>-0.60000002384185802</c:v>
                </c:pt>
                <c:pt idx="3715">
                  <c:v>-0.57000002264976501</c:v>
                </c:pt>
                <c:pt idx="3716">
                  <c:v>-0.54000002145767201</c:v>
                </c:pt>
                <c:pt idx="3717">
                  <c:v>-0.510000020265579</c:v>
                </c:pt>
                <c:pt idx="3718">
                  <c:v>-0.480000019073486</c:v>
                </c:pt>
                <c:pt idx="3719">
                  <c:v>-0.45000001788139299</c:v>
                </c:pt>
                <c:pt idx="3720">
                  <c:v>-0.45000001788139299</c:v>
                </c:pt>
                <c:pt idx="3721">
                  <c:v>-0.45000001788139299</c:v>
                </c:pt>
                <c:pt idx="3722">
                  <c:v>-0.45000001788139299</c:v>
                </c:pt>
                <c:pt idx="3723">
                  <c:v>-0.45000001788139299</c:v>
                </c:pt>
                <c:pt idx="3724">
                  <c:v>-0.45000001788139299</c:v>
                </c:pt>
                <c:pt idx="3725">
                  <c:v>-0.480000019073486</c:v>
                </c:pt>
                <c:pt idx="3726">
                  <c:v>-0.510000020265579</c:v>
                </c:pt>
                <c:pt idx="3727">
                  <c:v>-0.54000002145767201</c:v>
                </c:pt>
                <c:pt idx="3728">
                  <c:v>-0.57000002264976501</c:v>
                </c:pt>
                <c:pt idx="3729">
                  <c:v>-0.60000002384185802</c:v>
                </c:pt>
                <c:pt idx="3730">
                  <c:v>-0.57000002264976501</c:v>
                </c:pt>
                <c:pt idx="3731">
                  <c:v>-0.54000002145767201</c:v>
                </c:pt>
                <c:pt idx="3732">
                  <c:v>-0.510000020265579</c:v>
                </c:pt>
                <c:pt idx="3733">
                  <c:v>-0.480000019073486</c:v>
                </c:pt>
                <c:pt idx="3734">
                  <c:v>-0.45000001788139299</c:v>
                </c:pt>
                <c:pt idx="3735">
                  <c:v>-0.46500001847743999</c:v>
                </c:pt>
                <c:pt idx="3736">
                  <c:v>-0.480000019073486</c:v>
                </c:pt>
                <c:pt idx="3737">
                  <c:v>-0.495000019669532</c:v>
                </c:pt>
                <c:pt idx="3738">
                  <c:v>-0.510000020265579</c:v>
                </c:pt>
                <c:pt idx="3739">
                  <c:v>-0.52500002086162501</c:v>
                </c:pt>
                <c:pt idx="3740">
                  <c:v>-0.54000002145767201</c:v>
                </c:pt>
                <c:pt idx="3741">
                  <c:v>-0.55500002205371901</c:v>
                </c:pt>
                <c:pt idx="3742">
                  <c:v>-0.57000002264976501</c:v>
                </c:pt>
                <c:pt idx="3743">
                  <c:v>-0.58500002324581202</c:v>
                </c:pt>
                <c:pt idx="3744">
                  <c:v>-0.60000002384185802</c:v>
                </c:pt>
                <c:pt idx="3745">
                  <c:v>-0.60000002384185802</c:v>
                </c:pt>
                <c:pt idx="3746">
                  <c:v>-0.60000002384185802</c:v>
                </c:pt>
                <c:pt idx="3747">
                  <c:v>-0.60000002384185802</c:v>
                </c:pt>
                <c:pt idx="3748">
                  <c:v>-0.60000002384185802</c:v>
                </c:pt>
                <c:pt idx="3749">
                  <c:v>-0.60000002384185802</c:v>
                </c:pt>
                <c:pt idx="3750">
                  <c:v>-0.60000002384185802</c:v>
                </c:pt>
                <c:pt idx="3751">
                  <c:v>-16.950000762939499</c:v>
                </c:pt>
                <c:pt idx="3752">
                  <c:v>-20.849970627078701</c:v>
                </c:pt>
                <c:pt idx="3753">
                  <c:v>-27.600018691877601</c:v>
                </c:pt>
                <c:pt idx="3754">
                  <c:v>-30.000001907348601</c:v>
                </c:pt>
                <c:pt idx="3755">
                  <c:v>-13.500049018099199</c:v>
                </c:pt>
                <c:pt idx="3756">
                  <c:v>-19.799953079984299</c:v>
                </c:pt>
                <c:pt idx="3757">
                  <c:v>-19.800001144409201</c:v>
                </c:pt>
                <c:pt idx="3758">
                  <c:v>-30.300001144409201</c:v>
                </c:pt>
                <c:pt idx="3759">
                  <c:v>-22.950000762939499</c:v>
                </c:pt>
                <c:pt idx="3760">
                  <c:v>-22.9501214975812</c:v>
                </c:pt>
                <c:pt idx="3761">
                  <c:v>-38.775061893199798</c:v>
                </c:pt>
                <c:pt idx="3762">
                  <c:v>-54.600002288818402</c:v>
                </c:pt>
                <c:pt idx="3763">
                  <c:v>-33.300165556518799</c:v>
                </c:pt>
                <c:pt idx="3764">
                  <c:v>-26.850000381469702</c:v>
                </c:pt>
                <c:pt idx="3765">
                  <c:v>-1.20000004768372</c:v>
                </c:pt>
                <c:pt idx="3766">
                  <c:v>-36</c:v>
                </c:pt>
                <c:pt idx="3767">
                  <c:v>18.900001525878899</c:v>
                </c:pt>
                <c:pt idx="3768">
                  <c:v>18.900001525878899</c:v>
                </c:pt>
                <c:pt idx="3769">
                  <c:v>39.600002288818402</c:v>
                </c:pt>
                <c:pt idx="3770">
                  <c:v>39.600002288818402</c:v>
                </c:pt>
                <c:pt idx="3771">
                  <c:v>39.600002288818402</c:v>
                </c:pt>
                <c:pt idx="3772">
                  <c:v>8.7000007629394496</c:v>
                </c:pt>
                <c:pt idx="3773">
                  <c:v>-25.050001144409201</c:v>
                </c:pt>
                <c:pt idx="3774">
                  <c:v>-25.200029372715399</c:v>
                </c:pt>
                <c:pt idx="3775">
                  <c:v>-28.9499721531636</c:v>
                </c:pt>
                <c:pt idx="3776">
                  <c:v>-70.200004577636705</c:v>
                </c:pt>
                <c:pt idx="3777">
                  <c:v>-75.300037383488899</c:v>
                </c:pt>
                <c:pt idx="3778">
                  <c:v>-79.799968720026698</c:v>
                </c:pt>
                <c:pt idx="3779">
                  <c:v>-28.950000762939499</c:v>
                </c:pt>
                <c:pt idx="3780">
                  <c:v>-10.650000572204601</c:v>
                </c:pt>
                <c:pt idx="3781">
                  <c:v>-10.650000572204601</c:v>
                </c:pt>
                <c:pt idx="3782">
                  <c:v>-80.249468998512697</c:v>
                </c:pt>
                <c:pt idx="3783">
                  <c:v>-74.249997711309604</c:v>
                </c:pt>
                <c:pt idx="3784">
                  <c:v>-74.100006103515597</c:v>
                </c:pt>
                <c:pt idx="3785">
                  <c:v>-45.449715235188997</c:v>
                </c:pt>
                <c:pt idx="3786">
                  <c:v>-8.0249996185303001</c:v>
                </c:pt>
                <c:pt idx="3787">
                  <c:v>29.3997159981284</c:v>
                </c:pt>
                <c:pt idx="3788">
                  <c:v>-20.100000381469702</c:v>
                </c:pt>
                <c:pt idx="3789">
                  <c:v>-20.100000381469702</c:v>
                </c:pt>
                <c:pt idx="3790">
                  <c:v>29.849564365147</c:v>
                </c:pt>
                <c:pt idx="3791">
                  <c:v>-27.300001144409201</c:v>
                </c:pt>
                <c:pt idx="3792">
                  <c:v>-33.150001525878899</c:v>
                </c:pt>
                <c:pt idx="3793">
                  <c:v>-33.150001525878899</c:v>
                </c:pt>
                <c:pt idx="3794">
                  <c:v>-48.450000762939503</c:v>
                </c:pt>
                <c:pt idx="3795">
                  <c:v>-12.6000003814697</c:v>
                </c:pt>
                <c:pt idx="3796">
                  <c:v>-11.700000762939499</c:v>
                </c:pt>
                <c:pt idx="3797">
                  <c:v>-43.500019454819302</c:v>
                </c:pt>
                <c:pt idx="3798">
                  <c:v>-46.050003051757798</c:v>
                </c:pt>
                <c:pt idx="3799">
                  <c:v>-46.200000762939503</c:v>
                </c:pt>
                <c:pt idx="3800">
                  <c:v>-47.399992370674902</c:v>
                </c:pt>
                <c:pt idx="3801">
                  <c:v>20.700000762939499</c:v>
                </c:pt>
                <c:pt idx="3802">
                  <c:v>-23.399665072330102</c:v>
                </c:pt>
                <c:pt idx="3803">
                  <c:v>-23.400001525878899</c:v>
                </c:pt>
                <c:pt idx="3804">
                  <c:v>-33.299490364538897</c:v>
                </c:pt>
                <c:pt idx="3805">
                  <c:v>33.899488838660098</c:v>
                </c:pt>
                <c:pt idx="3806">
                  <c:v>20.25</c:v>
                </c:pt>
                <c:pt idx="3807">
                  <c:v>-26.100073622498901</c:v>
                </c:pt>
                <c:pt idx="3808">
                  <c:v>-35.699927521910297</c:v>
                </c:pt>
                <c:pt idx="3809">
                  <c:v>-38.400001525878899</c:v>
                </c:pt>
                <c:pt idx="3810">
                  <c:v>4.5</c:v>
                </c:pt>
                <c:pt idx="3811">
                  <c:v>4.5</c:v>
                </c:pt>
                <c:pt idx="3812">
                  <c:v>-2.9999427800116698</c:v>
                </c:pt>
                <c:pt idx="3813">
                  <c:v>13.649937057288501</c:v>
                </c:pt>
                <c:pt idx="3814">
                  <c:v>30.300001144409201</c:v>
                </c:pt>
                <c:pt idx="3815">
                  <c:v>62.999754335527797</c:v>
                </c:pt>
                <c:pt idx="3816">
                  <c:v>73.800003051757798</c:v>
                </c:pt>
                <c:pt idx="3817">
                  <c:v>73.800003051757798</c:v>
                </c:pt>
                <c:pt idx="3818">
                  <c:v>-2.5500001907348602</c:v>
                </c:pt>
                <c:pt idx="3819">
                  <c:v>-41.699702074596097</c:v>
                </c:pt>
                <c:pt idx="3820">
                  <c:v>-41.699515537421</c:v>
                </c:pt>
                <c:pt idx="3821">
                  <c:v>21.900001525878899</c:v>
                </c:pt>
                <c:pt idx="3822">
                  <c:v>-0.30027466788807999</c:v>
                </c:pt>
                <c:pt idx="3823">
                  <c:v>-36.300003051757798</c:v>
                </c:pt>
                <c:pt idx="3824">
                  <c:v>-28.200000762939499</c:v>
                </c:pt>
                <c:pt idx="3825">
                  <c:v>21.300001144409201</c:v>
                </c:pt>
                <c:pt idx="3826">
                  <c:v>20.2500080108071</c:v>
                </c:pt>
                <c:pt idx="3827">
                  <c:v>19.6497669239122</c:v>
                </c:pt>
                <c:pt idx="3828">
                  <c:v>-11.1000003814697</c:v>
                </c:pt>
                <c:pt idx="3829">
                  <c:v>-17.700000762939499</c:v>
                </c:pt>
                <c:pt idx="3830">
                  <c:v>-17.700000762939499</c:v>
                </c:pt>
                <c:pt idx="3831">
                  <c:v>-17.700000762939499</c:v>
                </c:pt>
                <c:pt idx="3832">
                  <c:v>-22.5</c:v>
                </c:pt>
                <c:pt idx="3833">
                  <c:v>-33.300003051757798</c:v>
                </c:pt>
                <c:pt idx="3834">
                  <c:v>-35.549731828989898</c:v>
                </c:pt>
                <c:pt idx="3835">
                  <c:v>0</c:v>
                </c:pt>
                <c:pt idx="3836">
                  <c:v>49.200000762939503</c:v>
                </c:pt>
                <c:pt idx="3837">
                  <c:v>36.300101470120303</c:v>
                </c:pt>
                <c:pt idx="3838">
                  <c:v>28.650001525878899</c:v>
                </c:pt>
                <c:pt idx="3839">
                  <c:v>13.800000190734901</c:v>
                </c:pt>
                <c:pt idx="3840">
                  <c:v>13.800000190734901</c:v>
                </c:pt>
                <c:pt idx="3841">
                  <c:v>8.9999313360140096</c:v>
                </c:pt>
                <c:pt idx="3842">
                  <c:v>0</c:v>
                </c:pt>
                <c:pt idx="3843">
                  <c:v>0</c:v>
                </c:pt>
                <c:pt idx="3844">
                  <c:v>-0.45000001788139299</c:v>
                </c:pt>
                <c:pt idx="3845">
                  <c:v>-0.45000001788139299</c:v>
                </c:pt>
                <c:pt idx="3846">
                  <c:v>-0.45000001788139299</c:v>
                </c:pt>
                <c:pt idx="3847">
                  <c:v>-0.45000001788139299</c:v>
                </c:pt>
                <c:pt idx="3848">
                  <c:v>-0.45000001788139299</c:v>
                </c:pt>
                <c:pt idx="3849">
                  <c:v>-0.45000001788139299</c:v>
                </c:pt>
                <c:pt idx="3850">
                  <c:v>-0.45000001788139299</c:v>
                </c:pt>
                <c:pt idx="3851">
                  <c:v>-0.45000001788139299</c:v>
                </c:pt>
                <c:pt idx="3852">
                  <c:v>-0.45000001788139299</c:v>
                </c:pt>
                <c:pt idx="3853">
                  <c:v>-0.45000001788139299</c:v>
                </c:pt>
                <c:pt idx="3854">
                  <c:v>-0.45000001788139299</c:v>
                </c:pt>
                <c:pt idx="3855">
                  <c:v>-0.45000001788139299</c:v>
                </c:pt>
                <c:pt idx="3856">
                  <c:v>-0.45000001788139299</c:v>
                </c:pt>
                <c:pt idx="3857">
                  <c:v>-0.45000001788139299</c:v>
                </c:pt>
                <c:pt idx="3858">
                  <c:v>-0.45000001788139299</c:v>
                </c:pt>
                <c:pt idx="3859">
                  <c:v>-0.45000001788139299</c:v>
                </c:pt>
                <c:pt idx="3860">
                  <c:v>-0.45000001788139299</c:v>
                </c:pt>
                <c:pt idx="3861">
                  <c:v>-0.45000001788139299</c:v>
                </c:pt>
                <c:pt idx="3862">
                  <c:v>-28.200000762939499</c:v>
                </c:pt>
                <c:pt idx="3863">
                  <c:v>-28.200000762939499</c:v>
                </c:pt>
                <c:pt idx="3864">
                  <c:v>-6.3000001907348597</c:v>
                </c:pt>
                <c:pt idx="3865">
                  <c:v>-6.3000001907348597</c:v>
                </c:pt>
                <c:pt idx="3866">
                  <c:v>-6.2999578482650902</c:v>
                </c:pt>
                <c:pt idx="3867">
                  <c:v>-0.75004234246977097</c:v>
                </c:pt>
                <c:pt idx="3868">
                  <c:v>-0.75</c:v>
                </c:pt>
                <c:pt idx="3869">
                  <c:v>-22.5</c:v>
                </c:pt>
                <c:pt idx="3870">
                  <c:v>-22.5</c:v>
                </c:pt>
                <c:pt idx="3871">
                  <c:v>-36.600102996003699</c:v>
                </c:pt>
                <c:pt idx="3872">
                  <c:v>-49.800003051757798</c:v>
                </c:pt>
                <c:pt idx="3873">
                  <c:v>-23.400001525878899</c:v>
                </c:pt>
                <c:pt idx="3874">
                  <c:v>-41.849771120049603</c:v>
                </c:pt>
                <c:pt idx="3875">
                  <c:v>-11.550000190734901</c:v>
                </c:pt>
                <c:pt idx="3876">
                  <c:v>-11.550000190734901</c:v>
                </c:pt>
                <c:pt idx="3877">
                  <c:v>-24.300001144409201</c:v>
                </c:pt>
                <c:pt idx="3878">
                  <c:v>-58.950000762939503</c:v>
                </c:pt>
                <c:pt idx="3879">
                  <c:v>-58.950000762939503</c:v>
                </c:pt>
                <c:pt idx="3880">
                  <c:v>-63.900001525878899</c:v>
                </c:pt>
                <c:pt idx="3881">
                  <c:v>-23.400142285982099</c:v>
                </c:pt>
                <c:pt idx="3882">
                  <c:v>-41.849861528715202</c:v>
                </c:pt>
                <c:pt idx="3883">
                  <c:v>-41.850002288818402</c:v>
                </c:pt>
                <c:pt idx="3884">
                  <c:v>13.5000009536743</c:v>
                </c:pt>
                <c:pt idx="3885">
                  <c:v>13.5000009536743</c:v>
                </c:pt>
                <c:pt idx="3886">
                  <c:v>13.5000009536743</c:v>
                </c:pt>
                <c:pt idx="3887">
                  <c:v>13.4991747027671</c:v>
                </c:pt>
                <c:pt idx="3888">
                  <c:v>-40.650001525878899</c:v>
                </c:pt>
                <c:pt idx="3889">
                  <c:v>-24.600122832253501</c:v>
                </c:pt>
                <c:pt idx="3890">
                  <c:v>-23.400001525878899</c:v>
                </c:pt>
                <c:pt idx="3891">
                  <c:v>-23.400001525878899</c:v>
                </c:pt>
                <c:pt idx="3892">
                  <c:v>-15.0000009536743</c:v>
                </c:pt>
                <c:pt idx="3893">
                  <c:v>24.899697115522098</c:v>
                </c:pt>
                <c:pt idx="3894">
                  <c:v>23.850093077847902</c:v>
                </c:pt>
                <c:pt idx="3895">
                  <c:v>36</c:v>
                </c:pt>
                <c:pt idx="3896">
                  <c:v>-69.300003051757798</c:v>
                </c:pt>
                <c:pt idx="3897">
                  <c:v>-69.300003051757798</c:v>
                </c:pt>
                <c:pt idx="3898">
                  <c:v>-69.300003051757798</c:v>
                </c:pt>
                <c:pt idx="3899">
                  <c:v>-69.300003051757798</c:v>
                </c:pt>
                <c:pt idx="3900">
                  <c:v>-69.300003051757798</c:v>
                </c:pt>
                <c:pt idx="3901">
                  <c:v>1.7998329891562099</c:v>
                </c:pt>
                <c:pt idx="3902">
                  <c:v>-20.100000381469702</c:v>
                </c:pt>
                <c:pt idx="3903">
                  <c:v>-3.9000000953674299</c:v>
                </c:pt>
                <c:pt idx="3904">
                  <c:v>-3.9000000953674299</c:v>
                </c:pt>
                <c:pt idx="3905">
                  <c:v>22.800001144409201</c:v>
                </c:pt>
                <c:pt idx="3906">
                  <c:v>21.600009536673699</c:v>
                </c:pt>
                <c:pt idx="3907">
                  <c:v>21.600000381469702</c:v>
                </c:pt>
                <c:pt idx="3908">
                  <c:v>50.6997512837846</c:v>
                </c:pt>
                <c:pt idx="3909">
                  <c:v>18</c:v>
                </c:pt>
                <c:pt idx="3910">
                  <c:v>18</c:v>
                </c:pt>
                <c:pt idx="3911">
                  <c:v>18</c:v>
                </c:pt>
                <c:pt idx="3912">
                  <c:v>18</c:v>
                </c:pt>
                <c:pt idx="3913">
                  <c:v>18</c:v>
                </c:pt>
                <c:pt idx="3914">
                  <c:v>18</c:v>
                </c:pt>
                <c:pt idx="3915">
                  <c:v>-12.300000190734901</c:v>
                </c:pt>
                <c:pt idx="3916">
                  <c:v>-12.300000190734901</c:v>
                </c:pt>
                <c:pt idx="3917">
                  <c:v>0.52504901901839096</c:v>
                </c:pt>
                <c:pt idx="3918">
                  <c:v>13.3500392910647</c:v>
                </c:pt>
                <c:pt idx="3919">
                  <c:v>18.450000762939499</c:v>
                </c:pt>
                <c:pt idx="3920">
                  <c:v>16.5</c:v>
                </c:pt>
                <c:pt idx="3921">
                  <c:v>3.3001008979128601</c:v>
                </c:pt>
                <c:pt idx="3922">
                  <c:v>-5.4000000953674299</c:v>
                </c:pt>
                <c:pt idx="3923">
                  <c:v>-8.8499740602729204</c:v>
                </c:pt>
                <c:pt idx="3924">
                  <c:v>-16.500503536285599</c:v>
                </c:pt>
                <c:pt idx="3925">
                  <c:v>-49.500137708442601</c:v>
                </c:pt>
                <c:pt idx="3926">
                  <c:v>-67.049869158012498</c:v>
                </c:pt>
                <c:pt idx="3927">
                  <c:v>-56.250003814697301</c:v>
                </c:pt>
                <c:pt idx="3928">
                  <c:v>-40.950117491739</c:v>
                </c:pt>
                <c:pt idx="3929">
                  <c:v>-40.950000762939503</c:v>
                </c:pt>
                <c:pt idx="3930">
                  <c:v>-40.950000762939503</c:v>
                </c:pt>
                <c:pt idx="3931">
                  <c:v>50.400033568883799</c:v>
                </c:pt>
                <c:pt idx="3932">
                  <c:v>52.500003814697301</c:v>
                </c:pt>
                <c:pt idx="3933">
                  <c:v>36.900001525878899</c:v>
                </c:pt>
                <c:pt idx="3934">
                  <c:v>36.900001525878899</c:v>
                </c:pt>
                <c:pt idx="3935">
                  <c:v>-7.9500002861022896</c:v>
                </c:pt>
                <c:pt idx="3936">
                  <c:v>-7.9500002861022896</c:v>
                </c:pt>
                <c:pt idx="3937">
                  <c:v>4.2000002861022896</c:v>
                </c:pt>
                <c:pt idx="3938">
                  <c:v>7.7999555591428802</c:v>
                </c:pt>
                <c:pt idx="3939">
                  <c:v>1.95000004768372</c:v>
                </c:pt>
                <c:pt idx="3940">
                  <c:v>-0.75</c:v>
                </c:pt>
                <c:pt idx="3941">
                  <c:v>-0.75</c:v>
                </c:pt>
                <c:pt idx="3942">
                  <c:v>-1.95000004768372</c:v>
                </c:pt>
                <c:pt idx="3943">
                  <c:v>-1.95000004768372</c:v>
                </c:pt>
                <c:pt idx="3944">
                  <c:v>-1.95000004768372</c:v>
                </c:pt>
                <c:pt idx="3945">
                  <c:v>-1.9500446792757</c:v>
                </c:pt>
                <c:pt idx="3946">
                  <c:v>-7.8000001907348597</c:v>
                </c:pt>
                <c:pt idx="3947">
                  <c:v>-14.400000572204601</c:v>
                </c:pt>
                <c:pt idx="3948">
                  <c:v>-20.3998527538979</c:v>
                </c:pt>
                <c:pt idx="3949">
                  <c:v>-0.90000003576278698</c:v>
                </c:pt>
                <c:pt idx="3950">
                  <c:v>-0.90000003576278698</c:v>
                </c:pt>
                <c:pt idx="3951">
                  <c:v>9.1499238974156007</c:v>
                </c:pt>
                <c:pt idx="3952">
                  <c:v>1.20000004768372</c:v>
                </c:pt>
                <c:pt idx="3953">
                  <c:v>-8.8499237066820999</c:v>
                </c:pt>
                <c:pt idx="3954">
                  <c:v>-14.2500009536743</c:v>
                </c:pt>
                <c:pt idx="3955">
                  <c:v>-32.400126264519201</c:v>
                </c:pt>
                <c:pt idx="3956">
                  <c:v>-48.749879076056999</c:v>
                </c:pt>
                <c:pt idx="3957">
                  <c:v>-52.500003814697301</c:v>
                </c:pt>
                <c:pt idx="3958">
                  <c:v>-12.6003047918338</c:v>
                </c:pt>
                <c:pt idx="3959">
                  <c:v>-28.800001144409201</c:v>
                </c:pt>
                <c:pt idx="3960">
                  <c:v>-35.699948120553202</c:v>
                </c:pt>
                <c:pt idx="3961">
                  <c:v>-20.399758914797001</c:v>
                </c:pt>
                <c:pt idx="3962">
                  <c:v>-4.5</c:v>
                </c:pt>
                <c:pt idx="3963">
                  <c:v>-2.9999542240093402</c:v>
                </c:pt>
                <c:pt idx="3964">
                  <c:v>3</c:v>
                </c:pt>
                <c:pt idx="3965">
                  <c:v>-17.249845506031502</c:v>
                </c:pt>
                <c:pt idx="3966">
                  <c:v>0.14986725457470099</c:v>
                </c:pt>
                <c:pt idx="3967">
                  <c:v>27.899789810295299</c:v>
                </c:pt>
                <c:pt idx="3968">
                  <c:v>39.149901390131703</c:v>
                </c:pt>
                <c:pt idx="3969">
                  <c:v>26.024900913294601</c:v>
                </c:pt>
                <c:pt idx="3970">
                  <c:v>12.900000572204601</c:v>
                </c:pt>
                <c:pt idx="3971">
                  <c:v>12.900000572204601</c:v>
                </c:pt>
                <c:pt idx="3972">
                  <c:v>12.900000572204601</c:v>
                </c:pt>
                <c:pt idx="3973">
                  <c:v>0.60009386462689496</c:v>
                </c:pt>
                <c:pt idx="3974">
                  <c:v>0.60000002384185802</c:v>
                </c:pt>
                <c:pt idx="3975">
                  <c:v>-12.900004005402399</c:v>
                </c:pt>
                <c:pt idx="3976">
                  <c:v>-13.3500003814697</c:v>
                </c:pt>
                <c:pt idx="3977">
                  <c:v>-7.7998250989005999</c:v>
                </c:pt>
                <c:pt idx="3978">
                  <c:v>15.1498254803703</c:v>
                </c:pt>
                <c:pt idx="3979">
                  <c:v>6.9000000953674299</c:v>
                </c:pt>
                <c:pt idx="3980">
                  <c:v>-5.2499073036181896</c:v>
                </c:pt>
                <c:pt idx="3981">
                  <c:v>-22.799867248606301</c:v>
                </c:pt>
                <c:pt idx="3982">
                  <c:v>-33.75</c:v>
                </c:pt>
                <c:pt idx="3983">
                  <c:v>-36.150001525878899</c:v>
                </c:pt>
                <c:pt idx="3984">
                  <c:v>-42.75</c:v>
                </c:pt>
                <c:pt idx="3985">
                  <c:v>-52.199866868172599</c:v>
                </c:pt>
                <c:pt idx="3986">
                  <c:v>-34.650001525878899</c:v>
                </c:pt>
                <c:pt idx="3987">
                  <c:v>-28.050001144409201</c:v>
                </c:pt>
                <c:pt idx="3988">
                  <c:v>-26.700011062540302</c:v>
                </c:pt>
                <c:pt idx="3989">
                  <c:v>-9.9000005722045898</c:v>
                </c:pt>
                <c:pt idx="3990">
                  <c:v>-10.200000762939499</c:v>
                </c:pt>
                <c:pt idx="3991">
                  <c:v>-11.8500003814697</c:v>
                </c:pt>
                <c:pt idx="3992">
                  <c:v>-11.850074767454499</c:v>
                </c:pt>
                <c:pt idx="3993">
                  <c:v>-21.600000381469702</c:v>
                </c:pt>
                <c:pt idx="3994">
                  <c:v>-8.7000007629394496</c:v>
                </c:pt>
                <c:pt idx="3995">
                  <c:v>4.5000000000000302</c:v>
                </c:pt>
                <c:pt idx="3996">
                  <c:v>17.700000762939499</c:v>
                </c:pt>
                <c:pt idx="3997">
                  <c:v>17.550002288806098</c:v>
                </c:pt>
                <c:pt idx="3998">
                  <c:v>16.499890137553301</c:v>
                </c:pt>
                <c:pt idx="3999">
                  <c:v>9.2999635696614806</c:v>
                </c:pt>
                <c:pt idx="4000">
                  <c:v>4.4999977112026501</c:v>
                </c:pt>
                <c:pt idx="4001">
                  <c:v>4.2000002861022896</c:v>
                </c:pt>
                <c:pt idx="4002">
                  <c:v>1.4999977112182901</c:v>
                </c:pt>
                <c:pt idx="4003">
                  <c:v>1.20000233646543</c:v>
                </c:pt>
                <c:pt idx="4004">
                  <c:v>0.75000343322585705</c:v>
                </c:pt>
                <c:pt idx="4005">
                  <c:v>1.04977805950347</c:v>
                </c:pt>
                <c:pt idx="4006">
                  <c:v>-13.5000009536743</c:v>
                </c:pt>
                <c:pt idx="4007">
                  <c:v>-7.64996576337444</c:v>
                </c:pt>
                <c:pt idx="4008">
                  <c:v>-3.1500000953674299</c:v>
                </c:pt>
                <c:pt idx="4009">
                  <c:v>-11.25</c:v>
                </c:pt>
                <c:pt idx="4010">
                  <c:v>-11.6999973297344</c:v>
                </c:pt>
                <c:pt idx="4011">
                  <c:v>-12.300000190734901</c:v>
                </c:pt>
                <c:pt idx="4012">
                  <c:v>-12.150000572204601</c:v>
                </c:pt>
                <c:pt idx="4013">
                  <c:v>-13.950000762939499</c:v>
                </c:pt>
                <c:pt idx="4014">
                  <c:v>-13.499838450138499</c:v>
                </c:pt>
                <c:pt idx="4015">
                  <c:v>7.79983768719908</c:v>
                </c:pt>
                <c:pt idx="4016">
                  <c:v>7.50000047683716</c:v>
                </c:pt>
                <c:pt idx="4017">
                  <c:v>0.900050389355878</c:v>
                </c:pt>
                <c:pt idx="4018">
                  <c:v>-8.2499301910813791</c:v>
                </c:pt>
                <c:pt idx="4019">
                  <c:v>-12</c:v>
                </c:pt>
                <c:pt idx="4020">
                  <c:v>-25.350000381469702</c:v>
                </c:pt>
                <c:pt idx="4021">
                  <c:v>-25.800002861031398</c:v>
                </c:pt>
                <c:pt idx="4022">
                  <c:v>-26.250003051745502</c:v>
                </c:pt>
                <c:pt idx="4023">
                  <c:v>-26.400001525878899</c:v>
                </c:pt>
                <c:pt idx="4024">
                  <c:v>-16.350000381469702</c:v>
                </c:pt>
                <c:pt idx="4025">
                  <c:v>4.3498424542961303</c:v>
                </c:pt>
                <c:pt idx="4026">
                  <c:v>9.75</c:v>
                </c:pt>
                <c:pt idx="4027">
                  <c:v>2.1000585074381499</c:v>
                </c:pt>
                <c:pt idx="4028">
                  <c:v>5.25</c:v>
                </c:pt>
                <c:pt idx="4029">
                  <c:v>13.500032996621799</c:v>
                </c:pt>
                <c:pt idx="4030">
                  <c:v>17.699968719992</c:v>
                </c:pt>
                <c:pt idx="4031">
                  <c:v>6.4500002861022896</c:v>
                </c:pt>
                <c:pt idx="4032">
                  <c:v>-9.5998779306896207</c:v>
                </c:pt>
                <c:pt idx="4033">
                  <c:v>-10.4999931335519</c:v>
                </c:pt>
                <c:pt idx="4034">
                  <c:v>6.5998699188980998</c:v>
                </c:pt>
                <c:pt idx="4035">
                  <c:v>6.1499817851017697</c:v>
                </c:pt>
                <c:pt idx="4036">
                  <c:v>4.9500002861022896</c:v>
                </c:pt>
                <c:pt idx="4037">
                  <c:v>4.04999103553636</c:v>
                </c:pt>
                <c:pt idx="4038">
                  <c:v>2.8500001430511501</c:v>
                </c:pt>
                <c:pt idx="4039">
                  <c:v>2.25</c:v>
                </c:pt>
                <c:pt idx="4040">
                  <c:v>0.60001261223910796</c:v>
                </c:pt>
                <c:pt idx="4041">
                  <c:v>0.45000230668251801</c:v>
                </c:pt>
                <c:pt idx="4042">
                  <c:v>-0.60000002384185802</c:v>
                </c:pt>
                <c:pt idx="4043">
                  <c:v>-0.60000002384185802</c:v>
                </c:pt>
                <c:pt idx="4044">
                  <c:v>-0.59999956607913896</c:v>
                </c:pt>
                <c:pt idx="4045">
                  <c:v>-0.53999965524749705</c:v>
                </c:pt>
                <c:pt idx="4046">
                  <c:v>-0.47999974441585502</c:v>
                </c:pt>
                <c:pt idx="4047">
                  <c:v>-0.419999833584213</c:v>
                </c:pt>
                <c:pt idx="4048">
                  <c:v>-0.35999992275257098</c:v>
                </c:pt>
                <c:pt idx="4049">
                  <c:v>-0.30000001192092901</c:v>
                </c:pt>
                <c:pt idx="4050">
                  <c:v>-0.30000001192092901</c:v>
                </c:pt>
                <c:pt idx="4051">
                  <c:v>-0.30000001192092901</c:v>
                </c:pt>
                <c:pt idx="4052">
                  <c:v>-0.30000001192092901</c:v>
                </c:pt>
                <c:pt idx="4053">
                  <c:v>-0.30000001192092901</c:v>
                </c:pt>
                <c:pt idx="4054">
                  <c:v>-0.30000001192092901</c:v>
                </c:pt>
                <c:pt idx="4055">
                  <c:v>-0.30000001192092901</c:v>
                </c:pt>
                <c:pt idx="4056">
                  <c:v>-0.30000001192092901</c:v>
                </c:pt>
                <c:pt idx="4057">
                  <c:v>-0.30000001192092901</c:v>
                </c:pt>
                <c:pt idx="4058">
                  <c:v>-0.30000001192092901</c:v>
                </c:pt>
                <c:pt idx="4059">
                  <c:v>-0.30000001192092901</c:v>
                </c:pt>
                <c:pt idx="4060">
                  <c:v>-0.30000001192092901</c:v>
                </c:pt>
                <c:pt idx="4061">
                  <c:v>-0.30000001192092901</c:v>
                </c:pt>
                <c:pt idx="4062">
                  <c:v>-0.30000001192092901</c:v>
                </c:pt>
                <c:pt idx="4063">
                  <c:v>-0.30000001192092901</c:v>
                </c:pt>
                <c:pt idx="4064">
                  <c:v>-0.30000001192092901</c:v>
                </c:pt>
                <c:pt idx="4065">
                  <c:v>-0.30000001192092901</c:v>
                </c:pt>
                <c:pt idx="4066">
                  <c:v>-0.30000001192092901</c:v>
                </c:pt>
                <c:pt idx="4067">
                  <c:v>-0.30000001192092901</c:v>
                </c:pt>
                <c:pt idx="4068">
                  <c:v>-0.30000001192092901</c:v>
                </c:pt>
                <c:pt idx="4069">
                  <c:v>-0.30000001192092901</c:v>
                </c:pt>
                <c:pt idx="4070">
                  <c:v>-0.30000001192092901</c:v>
                </c:pt>
                <c:pt idx="4071">
                  <c:v>-0.30000001192092901</c:v>
                </c:pt>
                <c:pt idx="4072">
                  <c:v>-0.30000001192092901</c:v>
                </c:pt>
                <c:pt idx="4073">
                  <c:v>-0.30000001192092901</c:v>
                </c:pt>
                <c:pt idx="4074">
                  <c:v>-0.30000001192092901</c:v>
                </c:pt>
                <c:pt idx="4075">
                  <c:v>-0.30000001192092901</c:v>
                </c:pt>
                <c:pt idx="4076">
                  <c:v>-0.30000001192092901</c:v>
                </c:pt>
                <c:pt idx="4077">
                  <c:v>-0.30000001192092901</c:v>
                </c:pt>
                <c:pt idx="4078">
                  <c:v>-0.30000001192092901</c:v>
                </c:pt>
                <c:pt idx="4079">
                  <c:v>-0.30000001192092901</c:v>
                </c:pt>
                <c:pt idx="4080">
                  <c:v>-0.30000001192092901</c:v>
                </c:pt>
                <c:pt idx="4081">
                  <c:v>-0.30000001192092901</c:v>
                </c:pt>
                <c:pt idx="4082">
                  <c:v>-0.30000001192092901</c:v>
                </c:pt>
                <c:pt idx="4083">
                  <c:v>-0.30000001192092901</c:v>
                </c:pt>
                <c:pt idx="4084">
                  <c:v>-0.30000001192092901</c:v>
                </c:pt>
                <c:pt idx="4085">
                  <c:v>-0.30000001192092901</c:v>
                </c:pt>
                <c:pt idx="4086">
                  <c:v>-0.30000001192092901</c:v>
                </c:pt>
                <c:pt idx="4087">
                  <c:v>-0.30000001192092901</c:v>
                </c:pt>
                <c:pt idx="4088">
                  <c:v>-0.30000001192092901</c:v>
                </c:pt>
                <c:pt idx="4089">
                  <c:v>-0.30000001192092901</c:v>
                </c:pt>
                <c:pt idx="4090">
                  <c:v>-0.30000001192092901</c:v>
                </c:pt>
                <c:pt idx="4091">
                  <c:v>-0.30000001192092901</c:v>
                </c:pt>
                <c:pt idx="4092">
                  <c:v>-0.30000001192092901</c:v>
                </c:pt>
                <c:pt idx="4093">
                  <c:v>-0.30000001192092901</c:v>
                </c:pt>
                <c:pt idx="4094">
                  <c:v>-0.30000001192092901</c:v>
                </c:pt>
                <c:pt idx="4095">
                  <c:v>-0.30000001192092901</c:v>
                </c:pt>
                <c:pt idx="4096">
                  <c:v>-0.30000001192092901</c:v>
                </c:pt>
                <c:pt idx="4097">
                  <c:v>-0.30000001192092901</c:v>
                </c:pt>
                <c:pt idx="4098">
                  <c:v>-0.30000001192092901</c:v>
                </c:pt>
                <c:pt idx="4099">
                  <c:v>-0.30000001192092901</c:v>
                </c:pt>
                <c:pt idx="4100">
                  <c:v>-0.30000001192092901</c:v>
                </c:pt>
                <c:pt idx="4101">
                  <c:v>-0.30000001192092901</c:v>
                </c:pt>
                <c:pt idx="4102">
                  <c:v>-0.30000001192092901</c:v>
                </c:pt>
                <c:pt idx="4103">
                  <c:v>-0.30000001192092901</c:v>
                </c:pt>
                <c:pt idx="4104">
                  <c:v>-0.30000001192092901</c:v>
                </c:pt>
                <c:pt idx="4105">
                  <c:v>-0.30000001192092901</c:v>
                </c:pt>
                <c:pt idx="4106">
                  <c:v>-0.30000001192092901</c:v>
                </c:pt>
                <c:pt idx="4107">
                  <c:v>-0.30000001192092901</c:v>
                </c:pt>
                <c:pt idx="4108">
                  <c:v>-0.30000001192092901</c:v>
                </c:pt>
                <c:pt idx="4109">
                  <c:v>-0.30000001192092901</c:v>
                </c:pt>
                <c:pt idx="4110">
                  <c:v>-0.30000001192092901</c:v>
                </c:pt>
                <c:pt idx="4111">
                  <c:v>-0.30000001192092901</c:v>
                </c:pt>
                <c:pt idx="4112">
                  <c:v>-0.30000001192092901</c:v>
                </c:pt>
                <c:pt idx="4113">
                  <c:v>-0.30000001192092901</c:v>
                </c:pt>
                <c:pt idx="4114">
                  <c:v>-0.30000001192092901</c:v>
                </c:pt>
                <c:pt idx="4115">
                  <c:v>-0.30000001192092901</c:v>
                </c:pt>
                <c:pt idx="4116">
                  <c:v>-0.30000001192092901</c:v>
                </c:pt>
                <c:pt idx="4117">
                  <c:v>-0.30000001192092901</c:v>
                </c:pt>
                <c:pt idx="4118">
                  <c:v>-0.30000001192092901</c:v>
                </c:pt>
                <c:pt idx="4119">
                  <c:v>-0.30000001192092901</c:v>
                </c:pt>
                <c:pt idx="4120">
                  <c:v>-0.30000001192092901</c:v>
                </c:pt>
                <c:pt idx="4121">
                  <c:v>-0.30000001192092901</c:v>
                </c:pt>
                <c:pt idx="4122">
                  <c:v>-0.30000001192092901</c:v>
                </c:pt>
                <c:pt idx="4123">
                  <c:v>-0.30000001192092901</c:v>
                </c:pt>
                <c:pt idx="4124">
                  <c:v>-0.30000001192092901</c:v>
                </c:pt>
                <c:pt idx="4125">
                  <c:v>-0.30000001192092901</c:v>
                </c:pt>
                <c:pt idx="4126">
                  <c:v>-0.30000001192092901</c:v>
                </c:pt>
                <c:pt idx="4127">
                  <c:v>-0.30000001192092901</c:v>
                </c:pt>
                <c:pt idx="4128">
                  <c:v>-0.30000001192092901</c:v>
                </c:pt>
                <c:pt idx="4129">
                  <c:v>-0.30000001192092901</c:v>
                </c:pt>
                <c:pt idx="4130">
                  <c:v>-0.30000001192092901</c:v>
                </c:pt>
                <c:pt idx="4131">
                  <c:v>-0.30000001192092901</c:v>
                </c:pt>
                <c:pt idx="4132">
                  <c:v>-0.30000001192092901</c:v>
                </c:pt>
                <c:pt idx="4133">
                  <c:v>-0.30000001192092901</c:v>
                </c:pt>
                <c:pt idx="4134">
                  <c:v>-0.30000001192092901</c:v>
                </c:pt>
                <c:pt idx="4135">
                  <c:v>-0.30000001192092901</c:v>
                </c:pt>
                <c:pt idx="4136">
                  <c:v>-0.30000001192092901</c:v>
                </c:pt>
                <c:pt idx="4137">
                  <c:v>-0.30000001192092901</c:v>
                </c:pt>
                <c:pt idx="4138">
                  <c:v>-0.30000001192092901</c:v>
                </c:pt>
                <c:pt idx="4139">
                  <c:v>-0.30000001192092901</c:v>
                </c:pt>
                <c:pt idx="4140">
                  <c:v>-0.30000001192092901</c:v>
                </c:pt>
                <c:pt idx="4141">
                  <c:v>-0.30000001192092901</c:v>
                </c:pt>
                <c:pt idx="4142">
                  <c:v>-0.30000001192092901</c:v>
                </c:pt>
                <c:pt idx="4143">
                  <c:v>-0.30000001192092901</c:v>
                </c:pt>
                <c:pt idx="4144">
                  <c:v>-0.30000001192092901</c:v>
                </c:pt>
                <c:pt idx="4145">
                  <c:v>-0.30000001192092901</c:v>
                </c:pt>
                <c:pt idx="4146">
                  <c:v>-0.30000001192092901</c:v>
                </c:pt>
                <c:pt idx="4147">
                  <c:v>-0.30000001192092901</c:v>
                </c:pt>
                <c:pt idx="4148">
                  <c:v>-0.30000001192092901</c:v>
                </c:pt>
                <c:pt idx="4149">
                  <c:v>-0.30000001192092901</c:v>
                </c:pt>
                <c:pt idx="4150">
                  <c:v>-0.30000001192092901</c:v>
                </c:pt>
                <c:pt idx="4151">
                  <c:v>-0.30000001192092901</c:v>
                </c:pt>
                <c:pt idx="4152">
                  <c:v>-0.30000001192092901</c:v>
                </c:pt>
                <c:pt idx="4153">
                  <c:v>-0.30000001192092901</c:v>
                </c:pt>
                <c:pt idx="4154">
                  <c:v>-0.30000001192092901</c:v>
                </c:pt>
                <c:pt idx="4155">
                  <c:v>-0.30000001192092901</c:v>
                </c:pt>
                <c:pt idx="4156">
                  <c:v>-0.30000001192092901</c:v>
                </c:pt>
                <c:pt idx="4157">
                  <c:v>-0.30000001192092901</c:v>
                </c:pt>
                <c:pt idx="4158">
                  <c:v>-0.30000001192092901</c:v>
                </c:pt>
                <c:pt idx="4159">
                  <c:v>-0.30000001192092901</c:v>
                </c:pt>
                <c:pt idx="4160">
                  <c:v>-0.30000001192092901</c:v>
                </c:pt>
                <c:pt idx="4161">
                  <c:v>-0.30000001192092901</c:v>
                </c:pt>
                <c:pt idx="4162">
                  <c:v>-0.30000001192092901</c:v>
                </c:pt>
                <c:pt idx="4163">
                  <c:v>-0.30000001192092901</c:v>
                </c:pt>
                <c:pt idx="4164">
                  <c:v>-0.30000001192092901</c:v>
                </c:pt>
                <c:pt idx="4165">
                  <c:v>-0.30000001192092901</c:v>
                </c:pt>
                <c:pt idx="4166">
                  <c:v>-0.30000001192092901</c:v>
                </c:pt>
                <c:pt idx="4167">
                  <c:v>-0.30000001192092901</c:v>
                </c:pt>
                <c:pt idx="4168">
                  <c:v>-0.30000001192092901</c:v>
                </c:pt>
                <c:pt idx="4169">
                  <c:v>-0.30000001192092901</c:v>
                </c:pt>
                <c:pt idx="4170">
                  <c:v>-0.30000001192092901</c:v>
                </c:pt>
                <c:pt idx="4171">
                  <c:v>-0.30000001192092901</c:v>
                </c:pt>
                <c:pt idx="4172">
                  <c:v>-0.30000001192092901</c:v>
                </c:pt>
                <c:pt idx="4173">
                  <c:v>-0.30000001192092901</c:v>
                </c:pt>
                <c:pt idx="4174">
                  <c:v>-0.30000001192092901</c:v>
                </c:pt>
                <c:pt idx="4175">
                  <c:v>-0.30000001192092901</c:v>
                </c:pt>
                <c:pt idx="4176">
                  <c:v>-0.30000001192092901</c:v>
                </c:pt>
                <c:pt idx="4177">
                  <c:v>-0.30000001192092901</c:v>
                </c:pt>
                <c:pt idx="4178">
                  <c:v>-0.30000001192092901</c:v>
                </c:pt>
                <c:pt idx="4179">
                  <c:v>-0.30000001192092901</c:v>
                </c:pt>
                <c:pt idx="4180">
                  <c:v>-0.30000001192092901</c:v>
                </c:pt>
                <c:pt idx="4181">
                  <c:v>-0.30000001192092901</c:v>
                </c:pt>
                <c:pt idx="4182">
                  <c:v>-0.30000001192092901</c:v>
                </c:pt>
                <c:pt idx="4183">
                  <c:v>-0.30000001192092901</c:v>
                </c:pt>
                <c:pt idx="4184">
                  <c:v>-0.30000001192092901</c:v>
                </c:pt>
                <c:pt idx="4185">
                  <c:v>-0.30000001192092901</c:v>
                </c:pt>
                <c:pt idx="4186">
                  <c:v>-0.30000001192092901</c:v>
                </c:pt>
                <c:pt idx="4187">
                  <c:v>-0.30000001192092901</c:v>
                </c:pt>
                <c:pt idx="4188">
                  <c:v>-0.30000001192092901</c:v>
                </c:pt>
                <c:pt idx="4189">
                  <c:v>-0.30000001192092901</c:v>
                </c:pt>
                <c:pt idx="4190">
                  <c:v>-0.30000001192092901</c:v>
                </c:pt>
                <c:pt idx="4191">
                  <c:v>-0.30000001192092901</c:v>
                </c:pt>
                <c:pt idx="4192">
                  <c:v>-0.30000001192092901</c:v>
                </c:pt>
                <c:pt idx="4193">
                  <c:v>-0.30000001192092901</c:v>
                </c:pt>
                <c:pt idx="4194">
                  <c:v>-0.30000001192092901</c:v>
                </c:pt>
                <c:pt idx="4195">
                  <c:v>-0.30000001192092901</c:v>
                </c:pt>
                <c:pt idx="4196">
                  <c:v>-0.30000001192092901</c:v>
                </c:pt>
                <c:pt idx="4197">
                  <c:v>-0.30000001192092901</c:v>
                </c:pt>
                <c:pt idx="4198">
                  <c:v>-0.30000001192092901</c:v>
                </c:pt>
                <c:pt idx="4199">
                  <c:v>-0.30000001192092901</c:v>
                </c:pt>
                <c:pt idx="4200">
                  <c:v>-0.30000001192092901</c:v>
                </c:pt>
                <c:pt idx="4201">
                  <c:v>-0.30000001192092901</c:v>
                </c:pt>
                <c:pt idx="4202">
                  <c:v>-0.30000001192092901</c:v>
                </c:pt>
                <c:pt idx="4203">
                  <c:v>-0.30000001192092901</c:v>
                </c:pt>
                <c:pt idx="4204">
                  <c:v>-0.30000001192092901</c:v>
                </c:pt>
                <c:pt idx="4205">
                  <c:v>-0.30000001192092901</c:v>
                </c:pt>
                <c:pt idx="4206">
                  <c:v>-0.30000001192092901</c:v>
                </c:pt>
                <c:pt idx="4207">
                  <c:v>-0.30000001192092901</c:v>
                </c:pt>
                <c:pt idx="4208">
                  <c:v>-0.30000001192092901</c:v>
                </c:pt>
                <c:pt idx="4209">
                  <c:v>-0.30000001192092901</c:v>
                </c:pt>
                <c:pt idx="4210">
                  <c:v>-0.30000001192092901</c:v>
                </c:pt>
                <c:pt idx="4211">
                  <c:v>-0.30000001192092901</c:v>
                </c:pt>
                <c:pt idx="4212">
                  <c:v>-0.30000001192092901</c:v>
                </c:pt>
                <c:pt idx="4213">
                  <c:v>-0.30000001192092901</c:v>
                </c:pt>
                <c:pt idx="4214">
                  <c:v>-0.30000001192092901</c:v>
                </c:pt>
                <c:pt idx="4215">
                  <c:v>-0.30000001192092901</c:v>
                </c:pt>
                <c:pt idx="4216">
                  <c:v>-0.30000001192092901</c:v>
                </c:pt>
                <c:pt idx="4217">
                  <c:v>-0.30000001192092901</c:v>
                </c:pt>
                <c:pt idx="4218">
                  <c:v>-0.30000001192092901</c:v>
                </c:pt>
                <c:pt idx="4219">
                  <c:v>-0.30000001192092901</c:v>
                </c:pt>
                <c:pt idx="4220">
                  <c:v>-0.30000001192092901</c:v>
                </c:pt>
                <c:pt idx="4221">
                  <c:v>-0.30000001192092901</c:v>
                </c:pt>
                <c:pt idx="4222">
                  <c:v>-0.30000001192092901</c:v>
                </c:pt>
                <c:pt idx="4223">
                  <c:v>-0.30000001192092901</c:v>
                </c:pt>
                <c:pt idx="4224">
                  <c:v>-0.30000001192092901</c:v>
                </c:pt>
                <c:pt idx="4225">
                  <c:v>-0.30000001192092901</c:v>
                </c:pt>
                <c:pt idx="4226">
                  <c:v>-0.30000001192092901</c:v>
                </c:pt>
                <c:pt idx="4227">
                  <c:v>-0.30000001192092901</c:v>
                </c:pt>
                <c:pt idx="4228">
                  <c:v>-0.30000001192092901</c:v>
                </c:pt>
                <c:pt idx="4229">
                  <c:v>-0.30000001192092901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0.20833333333333301</c:v>
                </c:pt>
                <c:pt idx="7">
                  <c:v>1.06336805555556</c:v>
                </c:pt>
                <c:pt idx="8">
                  <c:v>1.3671875</c:v>
                </c:pt>
                <c:pt idx="9">
                  <c:v>1.3671855794205401</c:v>
                </c:pt>
                <c:pt idx="10">
                  <c:v>1.1154513888888899</c:v>
                </c:pt>
                <c:pt idx="11">
                  <c:v>0.23003472222222199</c:v>
                </c:pt>
                <c:pt idx="12">
                  <c:v>1.2413117290132101</c:v>
                </c:pt>
                <c:pt idx="13">
                  <c:v>1.24131944444444</c:v>
                </c:pt>
                <c:pt idx="14">
                  <c:v>3.0338541666666701</c:v>
                </c:pt>
                <c:pt idx="15">
                  <c:v>2.60416502753269</c:v>
                </c:pt>
                <c:pt idx="16">
                  <c:v>2.1744723452982799</c:v>
                </c:pt>
                <c:pt idx="17">
                  <c:v>1.28038194444444</c:v>
                </c:pt>
                <c:pt idx="18">
                  <c:v>0.26041666666666702</c:v>
                </c:pt>
                <c:pt idx="19">
                  <c:v>0.20833325386035301</c:v>
                </c:pt>
                <c:pt idx="20">
                  <c:v>0.156249841054039</c:v>
                </c:pt>
                <c:pt idx="21">
                  <c:v>0.104166428247725</c:v>
                </c:pt>
                <c:pt idx="22">
                  <c:v>5.2083015441410897E-2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0.30815972222222199</c:v>
                </c:pt>
                <c:pt idx="29">
                  <c:v>0.24306396636900299</c:v>
                </c:pt>
                <c:pt idx="30">
                  <c:v>1.3454861111111101</c:v>
                </c:pt>
                <c:pt idx="31">
                  <c:v>2.93837312191169</c:v>
                </c:pt>
                <c:pt idx="32">
                  <c:v>3.6024305555555598</c:v>
                </c:pt>
                <c:pt idx="33">
                  <c:v>4.4335905793761397</c:v>
                </c:pt>
                <c:pt idx="34">
                  <c:v>5.2647506031967204</c:v>
                </c:pt>
                <c:pt idx="35">
                  <c:v>7.1440972222222197</c:v>
                </c:pt>
                <c:pt idx="36">
                  <c:v>8.1510416666666696</c:v>
                </c:pt>
                <c:pt idx="37">
                  <c:v>8.7456597222222197</c:v>
                </c:pt>
                <c:pt idx="38">
                  <c:v>8.9756940139664501</c:v>
                </c:pt>
                <c:pt idx="39">
                  <c:v>8.9192694756823396</c:v>
                </c:pt>
                <c:pt idx="40">
                  <c:v>8.7413194444444393</c:v>
                </c:pt>
                <c:pt idx="41">
                  <c:v>8.5590222147625106</c:v>
                </c:pt>
                <c:pt idx="42">
                  <c:v>7.8298666741263796</c:v>
                </c:pt>
                <c:pt idx="43">
                  <c:v>6.7144097222222197</c:v>
                </c:pt>
                <c:pt idx="44">
                  <c:v>5.3949652777777803</c:v>
                </c:pt>
                <c:pt idx="45">
                  <c:v>3.9800347222222201</c:v>
                </c:pt>
                <c:pt idx="46">
                  <c:v>2.73870822461532</c:v>
                </c:pt>
                <c:pt idx="47">
                  <c:v>1.8142361111111101</c:v>
                </c:pt>
                <c:pt idx="48">
                  <c:v>1.2369791666666701</c:v>
                </c:pt>
                <c:pt idx="49">
                  <c:v>1.12413280539385</c:v>
                </c:pt>
                <c:pt idx="50">
                  <c:v>1.0546875</c:v>
                </c:pt>
                <c:pt idx="51">
                  <c:v>1.5234303475517501</c:v>
                </c:pt>
                <c:pt idx="52">
                  <c:v>2.4262209733327</c:v>
                </c:pt>
                <c:pt idx="53">
                  <c:v>3.1727523934740498</c:v>
                </c:pt>
                <c:pt idx="54">
                  <c:v>4.3966920509704002</c:v>
                </c:pt>
                <c:pt idx="55">
                  <c:v>5.6684027777777803</c:v>
                </c:pt>
                <c:pt idx="56">
                  <c:v>5.6684027777777803</c:v>
                </c:pt>
                <c:pt idx="57">
                  <c:v>7.59547140863212</c:v>
                </c:pt>
                <c:pt idx="58">
                  <c:v>7.9774247275903001</c:v>
                </c:pt>
                <c:pt idx="59">
                  <c:v>8.2942708333333304</c:v>
                </c:pt>
                <c:pt idx="60">
                  <c:v>8.2942708333333304</c:v>
                </c:pt>
                <c:pt idx="61">
                  <c:v>8.60460069444445</c:v>
                </c:pt>
                <c:pt idx="62">
                  <c:v>8.9149305555555607</c:v>
                </c:pt>
                <c:pt idx="63">
                  <c:v>9.3619791666666696</c:v>
                </c:pt>
                <c:pt idx="64">
                  <c:v>9.8914890157160293</c:v>
                </c:pt>
                <c:pt idx="65">
                  <c:v>10.2864583333333</c:v>
                </c:pt>
                <c:pt idx="66">
                  <c:v>10.6380208333333</c:v>
                </c:pt>
                <c:pt idx="67">
                  <c:v>10.703125</c:v>
                </c:pt>
                <c:pt idx="68">
                  <c:v>10.6032975845945</c:v>
                </c:pt>
                <c:pt idx="69">
                  <c:v>10.46875</c:v>
                </c:pt>
                <c:pt idx="70">
                  <c:v>10.5512152777778</c:v>
                </c:pt>
                <c:pt idx="71">
                  <c:v>10.529514054456101</c:v>
                </c:pt>
                <c:pt idx="72">
                  <c:v>10.7942708333333</c:v>
                </c:pt>
                <c:pt idx="73">
                  <c:v>11.0199652777778</c:v>
                </c:pt>
                <c:pt idx="74">
                  <c:v>11.2890625</c:v>
                </c:pt>
                <c:pt idx="75">
                  <c:v>11.6710101895862</c:v>
                </c:pt>
                <c:pt idx="76">
                  <c:v>12.096358206506199</c:v>
                </c:pt>
                <c:pt idx="77">
                  <c:v>12.6258680555556</c:v>
                </c:pt>
                <c:pt idx="78">
                  <c:v>13.0859403808472</c:v>
                </c:pt>
                <c:pt idx="79">
                  <c:v>13.4635387858195</c:v>
                </c:pt>
                <c:pt idx="80">
                  <c:v>13.6154513888889</c:v>
                </c:pt>
                <c:pt idx="81">
                  <c:v>13.715277016168701</c:v>
                </c:pt>
                <c:pt idx="82">
                  <c:v>13.90625</c:v>
                </c:pt>
                <c:pt idx="83">
                  <c:v>14.175348381192601</c:v>
                </c:pt>
                <c:pt idx="84">
                  <c:v>14.3272569444444</c:v>
                </c:pt>
                <c:pt idx="85">
                  <c:v>14.405381646422301</c:v>
                </c:pt>
                <c:pt idx="86">
                  <c:v>14.4835063484002</c:v>
                </c:pt>
                <c:pt idx="87">
                  <c:v>14.6310763888889</c:v>
                </c:pt>
                <c:pt idx="88">
                  <c:v>14.618055654895899</c:v>
                </c:pt>
                <c:pt idx="89">
                  <c:v>14.5746521817314</c:v>
                </c:pt>
                <c:pt idx="90">
                  <c:v>14.496526651912299</c:v>
                </c:pt>
                <c:pt idx="91">
                  <c:v>14.3489576379511</c:v>
                </c:pt>
                <c:pt idx="92">
                  <c:v>14.2578125</c:v>
                </c:pt>
                <c:pt idx="93">
                  <c:v>14.2230905426853</c:v>
                </c:pt>
                <c:pt idx="94">
                  <c:v>14.1362847222222</c:v>
                </c:pt>
                <c:pt idx="95">
                  <c:v>14.244790011007399</c:v>
                </c:pt>
                <c:pt idx="96">
                  <c:v>14.062494668736401</c:v>
                </c:pt>
                <c:pt idx="97">
                  <c:v>13.3637152777778</c:v>
                </c:pt>
                <c:pt idx="98">
                  <c:v>13.2682297295952</c:v>
                </c:pt>
                <c:pt idx="99">
                  <c:v>13.3420138888889</c:v>
                </c:pt>
                <c:pt idx="100">
                  <c:v>13.0859357450011</c:v>
                </c:pt>
                <c:pt idx="101">
                  <c:v>12.855904532776799</c:v>
                </c:pt>
                <c:pt idx="102">
                  <c:v>12.6822916666667</c:v>
                </c:pt>
                <c:pt idx="103">
                  <c:v>12.9253503348856</c:v>
                </c:pt>
                <c:pt idx="104">
                  <c:v>13.3333333333333</c:v>
                </c:pt>
                <c:pt idx="105">
                  <c:v>13.6675347222222</c:v>
                </c:pt>
                <c:pt idx="106">
                  <c:v>13.6675347222222</c:v>
                </c:pt>
                <c:pt idx="107">
                  <c:v>14.0407986111111</c:v>
                </c:pt>
                <c:pt idx="108">
                  <c:v>14.179686440369901</c:v>
                </c:pt>
                <c:pt idx="109">
                  <c:v>13.8802083333333</c:v>
                </c:pt>
                <c:pt idx="110">
                  <c:v>13.6284722222222</c:v>
                </c:pt>
                <c:pt idx="111">
                  <c:v>13.5460069444445</c:v>
                </c:pt>
                <c:pt idx="112">
                  <c:v>13.4635416666667</c:v>
                </c:pt>
                <c:pt idx="113">
                  <c:v>13.4201372663303</c:v>
                </c:pt>
                <c:pt idx="114">
                  <c:v>13.2074652777778</c:v>
                </c:pt>
                <c:pt idx="115">
                  <c:v>13.3940990765607</c:v>
                </c:pt>
                <c:pt idx="116">
                  <c:v>13.6371509234393</c:v>
                </c:pt>
                <c:pt idx="117">
                  <c:v>13.4505208333333</c:v>
                </c:pt>
                <c:pt idx="118">
                  <c:v>13.472222056654999</c:v>
                </c:pt>
                <c:pt idx="119">
                  <c:v>13.4288194444444</c:v>
                </c:pt>
                <c:pt idx="120">
                  <c:v>13.333333763808</c:v>
                </c:pt>
                <c:pt idx="121">
                  <c:v>13.3897569444444</c:v>
                </c:pt>
                <c:pt idx="122">
                  <c:v>13.4548611111111</c:v>
                </c:pt>
                <c:pt idx="123">
                  <c:v>13.8628441095588</c:v>
                </c:pt>
                <c:pt idx="124">
                  <c:v>14.2708333333333</c:v>
                </c:pt>
                <c:pt idx="125">
                  <c:v>14.353297352809999</c:v>
                </c:pt>
                <c:pt idx="126">
                  <c:v>14.726561076122</c:v>
                </c:pt>
                <c:pt idx="127">
                  <c:v>14.5399305555556</c:v>
                </c:pt>
                <c:pt idx="128">
                  <c:v>14.405379030461599</c:v>
                </c:pt>
                <c:pt idx="129">
                  <c:v>14.0234375</c:v>
                </c:pt>
                <c:pt idx="130">
                  <c:v>13.906250298018699</c:v>
                </c:pt>
                <c:pt idx="131">
                  <c:v>13.945312201981301</c:v>
                </c:pt>
                <c:pt idx="132">
                  <c:v>14.4531172514553</c:v>
                </c:pt>
                <c:pt idx="133">
                  <c:v>14.7873230444314</c:v>
                </c:pt>
                <c:pt idx="134">
                  <c:v>14.3489583333333</c:v>
                </c:pt>
                <c:pt idx="135">
                  <c:v>14.0668402777778</c:v>
                </c:pt>
                <c:pt idx="136">
                  <c:v>14.0668402777778</c:v>
                </c:pt>
                <c:pt idx="137">
                  <c:v>14.1015623675457</c:v>
                </c:pt>
                <c:pt idx="138">
                  <c:v>14.1362844573137</c:v>
                </c:pt>
                <c:pt idx="139">
                  <c:v>14.2534722222222</c:v>
                </c:pt>
                <c:pt idx="140">
                  <c:v>14.1927083333333</c:v>
                </c:pt>
                <c:pt idx="141">
                  <c:v>14.053820504074499</c:v>
                </c:pt>
                <c:pt idx="142">
                  <c:v>13.6458333333333</c:v>
                </c:pt>
                <c:pt idx="143">
                  <c:v>12.2265625</c:v>
                </c:pt>
                <c:pt idx="144">
                  <c:v>10.234375</c:v>
                </c:pt>
                <c:pt idx="145">
                  <c:v>7.6909916266985796</c:v>
                </c:pt>
                <c:pt idx="146">
                  <c:v>5.0086805555555598</c:v>
                </c:pt>
                <c:pt idx="147">
                  <c:v>2.3263888888888902</c:v>
                </c:pt>
                <c:pt idx="148">
                  <c:v>0.89410814965771201</c:v>
                </c:pt>
                <c:pt idx="149">
                  <c:v>0.71527914206194998</c:v>
                </c:pt>
                <c:pt idx="150">
                  <c:v>0.536459697617506</c:v>
                </c:pt>
                <c:pt idx="151">
                  <c:v>0.35764025317306197</c:v>
                </c:pt>
                <c:pt idx="152">
                  <c:v>0.178820808728617</c:v>
                </c:pt>
                <c:pt idx="153" formatCode="0.00E+00">
                  <c:v>1.36428417280357E-6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 formatCode="0.00E+00">
                  <c:v>2.15235709984131E-5</c:v>
                </c:pt>
                <c:pt idx="181">
                  <c:v>1.4105902777777799</c:v>
                </c:pt>
                <c:pt idx="182">
                  <c:v>3.5546711419602102</c:v>
                </c:pt>
                <c:pt idx="183">
                  <c:v>5.6293402777777803</c:v>
                </c:pt>
                <c:pt idx="184">
                  <c:v>7.4392361111111098</c:v>
                </c:pt>
                <c:pt idx="185">
                  <c:v>9.0581473709087703</c:v>
                </c:pt>
                <c:pt idx="186">
                  <c:v>10.3255208333333</c:v>
                </c:pt>
                <c:pt idx="187">
                  <c:v>11.4670138888889</c:v>
                </c:pt>
                <c:pt idx="188">
                  <c:v>12.2526041666667</c:v>
                </c:pt>
                <c:pt idx="189">
                  <c:v>12.7517349190363</c:v>
                </c:pt>
                <c:pt idx="190">
                  <c:v>12.5954873031859</c:v>
                </c:pt>
                <c:pt idx="191">
                  <c:v>11.9835069444444</c:v>
                </c:pt>
                <c:pt idx="192">
                  <c:v>11.6232666373045</c:v>
                </c:pt>
                <c:pt idx="193">
                  <c:v>11.293405261285899</c:v>
                </c:pt>
                <c:pt idx="194">
                  <c:v>11.6189236111111</c:v>
                </c:pt>
                <c:pt idx="195">
                  <c:v>12.0355902777778</c:v>
                </c:pt>
                <c:pt idx="196">
                  <c:v>12.2829861111111</c:v>
                </c:pt>
                <c:pt idx="197">
                  <c:v>12.126737303195</c:v>
                </c:pt>
                <c:pt idx="198">
                  <c:v>10.6553819444444</c:v>
                </c:pt>
                <c:pt idx="199">
                  <c:v>10.026051269490701</c:v>
                </c:pt>
                <c:pt idx="200">
                  <c:v>9.1058915523213209</c:v>
                </c:pt>
                <c:pt idx="201">
                  <c:v>7.6345486111111098</c:v>
                </c:pt>
                <c:pt idx="202">
                  <c:v>6.1024305555555598</c:v>
                </c:pt>
                <c:pt idx="203">
                  <c:v>4.6701388888888902</c:v>
                </c:pt>
                <c:pt idx="204">
                  <c:v>3.6111050513976601</c:v>
                </c:pt>
                <c:pt idx="205">
                  <c:v>2.81684633749123</c:v>
                </c:pt>
                <c:pt idx="206">
                  <c:v>2.421875</c:v>
                </c:pt>
                <c:pt idx="207">
                  <c:v>2.71267250180661</c:v>
                </c:pt>
                <c:pt idx="208">
                  <c:v>3.00347000361322</c:v>
                </c:pt>
                <c:pt idx="209">
                  <c:v>4.3446180555555598</c:v>
                </c:pt>
                <c:pt idx="210">
                  <c:v>5.46875</c:v>
                </c:pt>
                <c:pt idx="211">
                  <c:v>6.4192708333333304</c:v>
                </c:pt>
                <c:pt idx="212">
                  <c:v>7.48697102076021</c:v>
                </c:pt>
                <c:pt idx="213">
                  <c:v>8.5416666666666696</c:v>
                </c:pt>
                <c:pt idx="214">
                  <c:v>9.5138888888888893</c:v>
                </c:pt>
                <c:pt idx="215">
                  <c:v>10.538186629672399</c:v>
                </c:pt>
                <c:pt idx="216">
                  <c:v>11.1675347222222</c:v>
                </c:pt>
                <c:pt idx="217">
                  <c:v>11.5147569444444</c:v>
                </c:pt>
                <c:pt idx="218">
                  <c:v>11.6189236111111</c:v>
                </c:pt>
                <c:pt idx="219">
                  <c:v>11.7447926269565</c:v>
                </c:pt>
                <c:pt idx="220">
                  <c:v>11.8706597222222</c:v>
                </c:pt>
                <c:pt idx="221">
                  <c:v>12.0225694444444</c:v>
                </c:pt>
                <c:pt idx="222">
                  <c:v>12.131075561052899</c:v>
                </c:pt>
                <c:pt idx="223">
                  <c:v>12.5</c:v>
                </c:pt>
                <c:pt idx="224">
                  <c:v>12.9383680555556</c:v>
                </c:pt>
                <c:pt idx="225">
                  <c:v>12.9600694444444</c:v>
                </c:pt>
                <c:pt idx="226">
                  <c:v>12.9210039311443</c:v>
                </c:pt>
                <c:pt idx="227">
                  <c:v>12.5260446799668</c:v>
                </c:pt>
                <c:pt idx="228">
                  <c:v>12.0095486111111</c:v>
                </c:pt>
                <c:pt idx="229">
                  <c:v>11.8880217605096</c:v>
                </c:pt>
                <c:pt idx="230">
                  <c:v>11.905382739167001</c:v>
                </c:pt>
                <c:pt idx="231">
                  <c:v>12.0095486111111</c:v>
                </c:pt>
                <c:pt idx="232">
                  <c:v>12.3003472222222</c:v>
                </c:pt>
                <c:pt idx="233">
                  <c:v>12.389322577252599</c:v>
                </c:pt>
                <c:pt idx="234">
                  <c:v>12.478297932283001</c:v>
                </c:pt>
                <c:pt idx="235">
                  <c:v>12.1788194444444</c:v>
                </c:pt>
                <c:pt idx="236">
                  <c:v>11.315110756241401</c:v>
                </c:pt>
                <c:pt idx="237">
                  <c:v>10.868057310568</c:v>
                </c:pt>
                <c:pt idx="238">
                  <c:v>11.0980902777778</c:v>
                </c:pt>
                <c:pt idx="239">
                  <c:v>11.4149305555556</c:v>
                </c:pt>
                <c:pt idx="240">
                  <c:v>11.7795138888889</c:v>
                </c:pt>
                <c:pt idx="241">
                  <c:v>11.8836814496185</c:v>
                </c:pt>
                <c:pt idx="242">
                  <c:v>12.0008680555556</c:v>
                </c:pt>
                <c:pt idx="243">
                  <c:v>12.5694444444444</c:v>
                </c:pt>
                <c:pt idx="244">
                  <c:v>13.2986135615057</c:v>
                </c:pt>
                <c:pt idx="245">
                  <c:v>13.6197916666667</c:v>
                </c:pt>
                <c:pt idx="246">
                  <c:v>13.7803819444444</c:v>
                </c:pt>
                <c:pt idx="247">
                  <c:v>13.9236111111111</c:v>
                </c:pt>
                <c:pt idx="248">
                  <c:v>13.9149297277259</c:v>
                </c:pt>
                <c:pt idx="249">
                  <c:v>13.8064244389408</c:v>
                </c:pt>
                <c:pt idx="250">
                  <c:v>13.3550347222222</c:v>
                </c:pt>
                <c:pt idx="251">
                  <c:v>13.6197926931755</c:v>
                </c:pt>
                <c:pt idx="252">
                  <c:v>13.754339251269</c:v>
                </c:pt>
                <c:pt idx="253">
                  <c:v>13.7456597222222</c:v>
                </c:pt>
                <c:pt idx="254">
                  <c:v>13.572047220346599</c:v>
                </c:pt>
                <c:pt idx="255">
                  <c:v>13.3897569444444</c:v>
                </c:pt>
                <c:pt idx="256">
                  <c:v>13.2899302409767</c:v>
                </c:pt>
                <c:pt idx="257">
                  <c:v>13.248697759377301</c:v>
                </c:pt>
                <c:pt idx="258">
                  <c:v>13.2074652777778</c:v>
                </c:pt>
                <c:pt idx="259">
                  <c:v>13.1250006291554</c:v>
                </c:pt>
                <c:pt idx="260">
                  <c:v>12.7170138888889</c:v>
                </c:pt>
                <c:pt idx="261">
                  <c:v>12.6041666666667</c:v>
                </c:pt>
                <c:pt idx="262">
                  <c:v>12.4045138888889</c:v>
                </c:pt>
                <c:pt idx="263">
                  <c:v>11.888017091543</c:v>
                </c:pt>
                <c:pt idx="264">
                  <c:v>11.3975731862347</c:v>
                </c:pt>
                <c:pt idx="265">
                  <c:v>10.7118055555556</c:v>
                </c:pt>
                <c:pt idx="266">
                  <c:v>10.911456810115</c:v>
                </c:pt>
                <c:pt idx="267">
                  <c:v>11.3324686222353</c:v>
                </c:pt>
                <c:pt idx="268">
                  <c:v>11.7708333333333</c:v>
                </c:pt>
                <c:pt idx="269">
                  <c:v>11.7317674557623</c:v>
                </c:pt>
                <c:pt idx="270">
                  <c:v>11.2890625</c:v>
                </c:pt>
                <c:pt idx="271">
                  <c:v>11.2890625</c:v>
                </c:pt>
                <c:pt idx="272">
                  <c:v>11.2239583333333</c:v>
                </c:pt>
                <c:pt idx="273">
                  <c:v>11.067710717482701</c:v>
                </c:pt>
                <c:pt idx="274">
                  <c:v>10.776909655995301</c:v>
                </c:pt>
                <c:pt idx="275">
                  <c:v>10.7682291666667</c:v>
                </c:pt>
                <c:pt idx="276">
                  <c:v>11.0503472222222</c:v>
                </c:pt>
                <c:pt idx="277">
                  <c:v>11.5538194444444</c:v>
                </c:pt>
                <c:pt idx="278">
                  <c:v>12.0225739147248</c:v>
                </c:pt>
                <c:pt idx="279">
                  <c:v>12.608502474164</c:v>
                </c:pt>
                <c:pt idx="280">
                  <c:v>13.1770833333333</c:v>
                </c:pt>
                <c:pt idx="281">
                  <c:v>13.1770884658775</c:v>
                </c:pt>
                <c:pt idx="282">
                  <c:v>13.849821256344701</c:v>
                </c:pt>
                <c:pt idx="283">
                  <c:v>13.947482266358399</c:v>
                </c:pt>
                <c:pt idx="284">
                  <c:v>14.0451388888889</c:v>
                </c:pt>
                <c:pt idx="285">
                  <c:v>14.1362847222222</c:v>
                </c:pt>
                <c:pt idx="286">
                  <c:v>14.4444420933901</c:v>
                </c:pt>
                <c:pt idx="287">
                  <c:v>14.6484375</c:v>
                </c:pt>
                <c:pt idx="288">
                  <c:v>14.5746527777778</c:v>
                </c:pt>
                <c:pt idx="289">
                  <c:v>14.5225698418057</c:v>
                </c:pt>
                <c:pt idx="290">
                  <c:v>14.4878472222222</c:v>
                </c:pt>
                <c:pt idx="291">
                  <c:v>14.3098958333333</c:v>
                </c:pt>
                <c:pt idx="292">
                  <c:v>14.1927083333333</c:v>
                </c:pt>
                <c:pt idx="293">
                  <c:v>14.244791832233901</c:v>
                </c:pt>
                <c:pt idx="294">
                  <c:v>14.2664930555556</c:v>
                </c:pt>
                <c:pt idx="295">
                  <c:v>14.2925347222222</c:v>
                </c:pt>
                <c:pt idx="296">
                  <c:v>14.5355884234251</c:v>
                </c:pt>
                <c:pt idx="297">
                  <c:v>14.8003472222222</c:v>
                </c:pt>
                <c:pt idx="298">
                  <c:v>14.9262152777778</c:v>
                </c:pt>
                <c:pt idx="299">
                  <c:v>15.0564236111111</c:v>
                </c:pt>
                <c:pt idx="300">
                  <c:v>15.3255206346542</c:v>
                </c:pt>
                <c:pt idx="301">
                  <c:v>15.2994793653458</c:v>
                </c:pt>
                <c:pt idx="302">
                  <c:v>15.2604166666667</c:v>
                </c:pt>
                <c:pt idx="303">
                  <c:v>15.2083337306946</c:v>
                </c:pt>
                <c:pt idx="304">
                  <c:v>15.147567523864801</c:v>
                </c:pt>
                <c:pt idx="305">
                  <c:v>14.8958333333333</c:v>
                </c:pt>
                <c:pt idx="306">
                  <c:v>15.1953140563317</c:v>
                </c:pt>
                <c:pt idx="307">
                  <c:v>15.3993055555556</c:v>
                </c:pt>
                <c:pt idx="308">
                  <c:v>15.559895154507799</c:v>
                </c:pt>
                <c:pt idx="309">
                  <c:v>15.4709201388889</c:v>
                </c:pt>
                <c:pt idx="310">
                  <c:v>15.381945123269899</c:v>
                </c:pt>
                <c:pt idx="311">
                  <c:v>15.2473958995602</c:v>
                </c:pt>
                <c:pt idx="312">
                  <c:v>15.2560763888889</c:v>
                </c:pt>
                <c:pt idx="313">
                  <c:v>15.1866319444444</c:v>
                </c:pt>
                <c:pt idx="314">
                  <c:v>15.2994791666667</c:v>
                </c:pt>
                <c:pt idx="315">
                  <c:v>15.4774319794336</c:v>
                </c:pt>
                <c:pt idx="316">
                  <c:v>15.6640625</c:v>
                </c:pt>
                <c:pt idx="317">
                  <c:v>15.8420138888889</c:v>
                </c:pt>
                <c:pt idx="318">
                  <c:v>15.9765625662269</c:v>
                </c:pt>
                <c:pt idx="319">
                  <c:v>15.9852430555556</c:v>
                </c:pt>
                <c:pt idx="320">
                  <c:v>16.0503472222222</c:v>
                </c:pt>
                <c:pt idx="321">
                  <c:v>15.7725715637046</c:v>
                </c:pt>
                <c:pt idx="322">
                  <c:v>15.5338541666667</c:v>
                </c:pt>
                <c:pt idx="323">
                  <c:v>15.3255224227785</c:v>
                </c:pt>
                <c:pt idx="324">
                  <c:v>15.1258680555556</c:v>
                </c:pt>
                <c:pt idx="325">
                  <c:v>14.895830088240899</c:v>
                </c:pt>
                <c:pt idx="326">
                  <c:v>14.470489356203499</c:v>
                </c:pt>
                <c:pt idx="327">
                  <c:v>14.2664930555556</c:v>
                </c:pt>
                <c:pt idx="328">
                  <c:v>14.101561109235501</c:v>
                </c:pt>
                <c:pt idx="329">
                  <c:v>13.9192708333333</c:v>
                </c:pt>
                <c:pt idx="330">
                  <c:v>13.7760416666667</c:v>
                </c:pt>
                <c:pt idx="331">
                  <c:v>13.7760416666667</c:v>
                </c:pt>
                <c:pt idx="332">
                  <c:v>13.5633680555556</c:v>
                </c:pt>
                <c:pt idx="333">
                  <c:v>13.6111107468633</c:v>
                </c:pt>
                <c:pt idx="334">
                  <c:v>13.684896032013199</c:v>
                </c:pt>
                <c:pt idx="335">
                  <c:v>13.6979167163366</c:v>
                </c:pt>
                <c:pt idx="336">
                  <c:v>13.7109374006601</c:v>
                </c:pt>
                <c:pt idx="337">
                  <c:v>13.7196180555556</c:v>
                </c:pt>
                <c:pt idx="338">
                  <c:v>13.441842397038</c:v>
                </c:pt>
                <c:pt idx="339">
                  <c:v>13.0555555555556</c:v>
                </c:pt>
                <c:pt idx="340">
                  <c:v>13.1423604488423</c:v>
                </c:pt>
                <c:pt idx="341">
                  <c:v>13.415798544884201</c:v>
                </c:pt>
                <c:pt idx="342">
                  <c:v>13.4071180555556</c:v>
                </c:pt>
                <c:pt idx="343">
                  <c:v>13.4158029820853</c:v>
                </c:pt>
                <c:pt idx="344">
                  <c:v>13.9887152777778</c:v>
                </c:pt>
                <c:pt idx="345">
                  <c:v>14.3402784069332</c:v>
                </c:pt>
                <c:pt idx="346">
                  <c:v>14.4227430555556</c:v>
                </c:pt>
                <c:pt idx="347">
                  <c:v>14.4184028440042</c:v>
                </c:pt>
                <c:pt idx="348">
                  <c:v>14.361977775902201</c:v>
                </c:pt>
                <c:pt idx="349">
                  <c:v>14.1796875</c:v>
                </c:pt>
                <c:pt idx="350">
                  <c:v>14.0885416666667</c:v>
                </c:pt>
                <c:pt idx="351">
                  <c:v>13.9236123694219</c:v>
                </c:pt>
                <c:pt idx="352">
                  <c:v>13.8194444444444</c:v>
                </c:pt>
                <c:pt idx="353">
                  <c:v>13.8628468910878</c:v>
                </c:pt>
                <c:pt idx="354">
                  <c:v>13.9930555555556</c:v>
                </c:pt>
                <c:pt idx="355">
                  <c:v>13.867186539717499</c:v>
                </c:pt>
                <c:pt idx="356">
                  <c:v>13.741320404726901</c:v>
                </c:pt>
                <c:pt idx="357">
                  <c:v>13.9539930555556</c:v>
                </c:pt>
                <c:pt idx="358">
                  <c:v>13.8324646817359</c:v>
                </c:pt>
                <c:pt idx="359">
                  <c:v>13.7543402777778</c:v>
                </c:pt>
                <c:pt idx="360">
                  <c:v>13.7282986111111</c:v>
                </c:pt>
                <c:pt idx="361">
                  <c:v>13.7282986111111</c:v>
                </c:pt>
                <c:pt idx="362">
                  <c:v>13.7977430555556</c:v>
                </c:pt>
                <c:pt idx="363">
                  <c:v>13.888888193506601</c:v>
                </c:pt>
                <c:pt idx="364">
                  <c:v>13.9583333333333</c:v>
                </c:pt>
                <c:pt idx="365">
                  <c:v>13.7586805555556</c:v>
                </c:pt>
                <c:pt idx="366">
                  <c:v>13.658854928275799</c:v>
                </c:pt>
                <c:pt idx="367">
                  <c:v>13.8411458333333</c:v>
                </c:pt>
                <c:pt idx="368">
                  <c:v>14.0538194444444</c:v>
                </c:pt>
                <c:pt idx="369">
                  <c:v>14.3185763888889</c:v>
                </c:pt>
                <c:pt idx="370">
                  <c:v>14.631074004721199</c:v>
                </c:pt>
                <c:pt idx="371">
                  <c:v>14.8567720916441</c:v>
                </c:pt>
                <c:pt idx="372">
                  <c:v>15.0217013888889</c:v>
                </c:pt>
                <c:pt idx="373">
                  <c:v>15.0173611442245</c:v>
                </c:pt>
                <c:pt idx="374">
                  <c:v>15.0607638888889</c:v>
                </c:pt>
                <c:pt idx="375">
                  <c:v>15.125867558854001</c:v>
                </c:pt>
                <c:pt idx="376">
                  <c:v>15.1909722222222</c:v>
                </c:pt>
                <c:pt idx="377">
                  <c:v>15.0347234143061</c:v>
                </c:pt>
                <c:pt idx="378">
                  <c:v>14.7916678256371</c:v>
                </c:pt>
                <c:pt idx="379">
                  <c:v>14.9435763888889</c:v>
                </c:pt>
                <c:pt idx="380">
                  <c:v>15.151909490429899</c:v>
                </c:pt>
                <c:pt idx="381">
                  <c:v>15.121528009570101</c:v>
                </c:pt>
                <c:pt idx="382">
                  <c:v>15.234375</c:v>
                </c:pt>
                <c:pt idx="383">
                  <c:v>15.3645833333333</c:v>
                </c:pt>
                <c:pt idx="384">
                  <c:v>14.7439236111111</c:v>
                </c:pt>
                <c:pt idx="385">
                  <c:v>14.6180562178244</c:v>
                </c:pt>
                <c:pt idx="386">
                  <c:v>14.7048611111111</c:v>
                </c:pt>
                <c:pt idx="387">
                  <c:v>14.793836466141499</c:v>
                </c:pt>
                <c:pt idx="388">
                  <c:v>14.8828118211719</c:v>
                </c:pt>
                <c:pt idx="389">
                  <c:v>14.8263888888889</c:v>
                </c:pt>
                <c:pt idx="390">
                  <c:v>14.8350694444444</c:v>
                </c:pt>
                <c:pt idx="391">
                  <c:v>14.9305555555556</c:v>
                </c:pt>
                <c:pt idx="392">
                  <c:v>14.9913158681928</c:v>
                </c:pt>
                <c:pt idx="393">
                  <c:v>14.5225694444444</c:v>
                </c:pt>
                <c:pt idx="394">
                  <c:v>14.2534722222222</c:v>
                </c:pt>
                <c:pt idx="395">
                  <c:v>14.539930290648099</c:v>
                </c:pt>
                <c:pt idx="396">
                  <c:v>14.5052083333333</c:v>
                </c:pt>
                <c:pt idx="397">
                  <c:v>14.4184027777778</c:v>
                </c:pt>
                <c:pt idx="398">
                  <c:v>14.3576388888889</c:v>
                </c:pt>
                <c:pt idx="399">
                  <c:v>14.231770998899201</c:v>
                </c:pt>
                <c:pt idx="400">
                  <c:v>14.2534720566563</c:v>
                </c:pt>
                <c:pt idx="401">
                  <c:v>14.3402777777778</c:v>
                </c:pt>
                <c:pt idx="402">
                  <c:v>14.157986144224299</c:v>
                </c:pt>
                <c:pt idx="403">
                  <c:v>14.162326355775701</c:v>
                </c:pt>
                <c:pt idx="404">
                  <c:v>14.1536458333333</c:v>
                </c:pt>
                <c:pt idx="405">
                  <c:v>14.1276041666667</c:v>
                </c:pt>
                <c:pt idx="406">
                  <c:v>14.0494791666667</c:v>
                </c:pt>
                <c:pt idx="407">
                  <c:v>13.9192718267365</c:v>
                </c:pt>
                <c:pt idx="408">
                  <c:v>13.8888892862471</c:v>
                </c:pt>
                <c:pt idx="409">
                  <c:v>13.9149305555556</c:v>
                </c:pt>
                <c:pt idx="410">
                  <c:v>13.8845500349891</c:v>
                </c:pt>
                <c:pt idx="411">
                  <c:v>14.0711805555556</c:v>
                </c:pt>
                <c:pt idx="412">
                  <c:v>14.0711805555556</c:v>
                </c:pt>
                <c:pt idx="413">
                  <c:v>13.934462848636899</c:v>
                </c:pt>
                <c:pt idx="414">
                  <c:v>13.797744098636899</c:v>
                </c:pt>
                <c:pt idx="415">
                  <c:v>14.032120638404001</c:v>
                </c:pt>
                <c:pt idx="416">
                  <c:v>14.3706597222222</c:v>
                </c:pt>
                <c:pt idx="417">
                  <c:v>14.539930787347901</c:v>
                </c:pt>
                <c:pt idx="418">
                  <c:v>14.570312268207701</c:v>
                </c:pt>
                <c:pt idx="419">
                  <c:v>14.4618055555556</c:v>
                </c:pt>
                <c:pt idx="420">
                  <c:v>13.9192708333333</c:v>
                </c:pt>
                <c:pt idx="421">
                  <c:v>13.6588541666667</c:v>
                </c:pt>
                <c:pt idx="422">
                  <c:v>13.7586814827319</c:v>
                </c:pt>
                <c:pt idx="423">
                  <c:v>13.8802083333333</c:v>
                </c:pt>
                <c:pt idx="424">
                  <c:v>13.8671875</c:v>
                </c:pt>
                <c:pt idx="425">
                  <c:v>13.8324655426853</c:v>
                </c:pt>
                <c:pt idx="426">
                  <c:v>13.7934027777778</c:v>
                </c:pt>
                <c:pt idx="427">
                  <c:v>13.8281247350925</c:v>
                </c:pt>
                <c:pt idx="428">
                  <c:v>13.8628472222222</c:v>
                </c:pt>
                <c:pt idx="429">
                  <c:v>13.9539933866875</c:v>
                </c:pt>
                <c:pt idx="430">
                  <c:v>13.9973955022014</c:v>
                </c:pt>
                <c:pt idx="431">
                  <c:v>13.59375</c:v>
                </c:pt>
                <c:pt idx="432">
                  <c:v>12.695306142267899</c:v>
                </c:pt>
                <c:pt idx="433">
                  <c:v>11.861985524398801</c:v>
                </c:pt>
                <c:pt idx="434">
                  <c:v>11.2369791666667</c:v>
                </c:pt>
                <c:pt idx="435">
                  <c:v>11.1328125</c:v>
                </c:pt>
                <c:pt idx="436">
                  <c:v>11.6493055555556</c:v>
                </c:pt>
                <c:pt idx="437">
                  <c:v>12.352425191178201</c:v>
                </c:pt>
                <c:pt idx="438">
                  <c:v>13.1510416666667</c:v>
                </c:pt>
                <c:pt idx="439">
                  <c:v>13.478731388851701</c:v>
                </c:pt>
                <c:pt idx="440">
                  <c:v>13.8064211110368</c:v>
                </c:pt>
                <c:pt idx="441">
                  <c:v>14.1927083333333</c:v>
                </c:pt>
                <c:pt idx="442">
                  <c:v>14.2578125</c:v>
                </c:pt>
                <c:pt idx="443">
                  <c:v>14.3489583333333</c:v>
                </c:pt>
                <c:pt idx="444">
                  <c:v>14.609373013193499</c:v>
                </c:pt>
                <c:pt idx="445">
                  <c:v>14.913196894839</c:v>
                </c:pt>
                <c:pt idx="446">
                  <c:v>15.234375</c:v>
                </c:pt>
                <c:pt idx="447">
                  <c:v>15.533854663368301</c:v>
                </c:pt>
                <c:pt idx="448">
                  <c:v>15.5989583333333</c:v>
                </c:pt>
                <c:pt idx="449">
                  <c:v>15.4253472222222</c:v>
                </c:pt>
                <c:pt idx="450">
                  <c:v>15.2517361111111</c:v>
                </c:pt>
                <c:pt idx="451">
                  <c:v>15.2517361111111</c:v>
                </c:pt>
                <c:pt idx="452">
                  <c:v>14.726557996572</c:v>
                </c:pt>
                <c:pt idx="453">
                  <c:v>14.1362847222222</c:v>
                </c:pt>
                <c:pt idx="454">
                  <c:v>13.763021661163</c:v>
                </c:pt>
                <c:pt idx="455">
                  <c:v>13.8715269499481</c:v>
                </c:pt>
                <c:pt idx="456">
                  <c:v>14.6354166666667</c:v>
                </c:pt>
                <c:pt idx="457">
                  <c:v>14.2057291666667</c:v>
                </c:pt>
                <c:pt idx="458">
                  <c:v>13.9496527777778</c:v>
                </c:pt>
                <c:pt idx="459">
                  <c:v>13.8758673270599</c:v>
                </c:pt>
                <c:pt idx="460">
                  <c:v>13.7803819444444</c:v>
                </c:pt>
                <c:pt idx="461">
                  <c:v>13.7152777777778</c:v>
                </c:pt>
                <c:pt idx="462">
                  <c:v>13.528647257211301</c:v>
                </c:pt>
                <c:pt idx="463">
                  <c:v>13.7369791666667</c:v>
                </c:pt>
                <c:pt idx="464">
                  <c:v>13.1727430555556</c:v>
                </c:pt>
                <c:pt idx="465">
                  <c:v>13.220486293237199</c:v>
                </c:pt>
                <c:pt idx="466">
                  <c:v>13.268232047536101</c:v>
                </c:pt>
                <c:pt idx="467">
                  <c:v>13.6458333333333</c:v>
                </c:pt>
                <c:pt idx="468">
                  <c:v>14.1796875</c:v>
                </c:pt>
                <c:pt idx="469">
                  <c:v>14.348959690984399</c:v>
                </c:pt>
                <c:pt idx="470">
                  <c:v>14.5269097222222</c:v>
                </c:pt>
                <c:pt idx="471">
                  <c:v>14.8567708333333</c:v>
                </c:pt>
                <c:pt idx="472">
                  <c:v>14.9782986111111</c:v>
                </c:pt>
                <c:pt idx="473">
                  <c:v>15.0607641537944</c:v>
                </c:pt>
                <c:pt idx="474">
                  <c:v>15.0954858462056</c:v>
                </c:pt>
                <c:pt idx="475">
                  <c:v>15.1996527777778</c:v>
                </c:pt>
                <c:pt idx="476">
                  <c:v>15.3645830022014</c:v>
                </c:pt>
                <c:pt idx="477">
                  <c:v>15.3211808866875</c:v>
                </c:pt>
                <c:pt idx="478">
                  <c:v>15.5512152777778</c:v>
                </c:pt>
                <c:pt idx="479">
                  <c:v>15.3689236111111</c:v>
                </c:pt>
                <c:pt idx="480">
                  <c:v>15.4470486111111</c:v>
                </c:pt>
                <c:pt idx="481">
                  <c:v>15.616318153020201</c:v>
                </c:pt>
                <c:pt idx="482">
                  <c:v>15.429684586039601</c:v>
                </c:pt>
                <c:pt idx="483">
                  <c:v>15.2387152777778</c:v>
                </c:pt>
                <c:pt idx="484">
                  <c:v>15.1519096891088</c:v>
                </c:pt>
                <c:pt idx="485">
                  <c:v>15.1475694444444</c:v>
                </c:pt>
                <c:pt idx="486">
                  <c:v>15.2387152777778</c:v>
                </c:pt>
                <c:pt idx="487">
                  <c:v>15.3602430555556</c:v>
                </c:pt>
                <c:pt idx="488">
                  <c:v>15.377604034212901</c:v>
                </c:pt>
                <c:pt idx="489">
                  <c:v>15.5121518837149</c:v>
                </c:pt>
                <c:pt idx="490">
                  <c:v>15.3949652777778</c:v>
                </c:pt>
                <c:pt idx="491">
                  <c:v>15.407986061440701</c:v>
                </c:pt>
                <c:pt idx="492">
                  <c:v>15.421006845103699</c:v>
                </c:pt>
                <c:pt idx="493">
                  <c:v>15.3255208333333</c:v>
                </c:pt>
                <c:pt idx="494">
                  <c:v>15.4557291666667</c:v>
                </c:pt>
                <c:pt idx="495">
                  <c:v>15.5251736111111</c:v>
                </c:pt>
                <c:pt idx="496">
                  <c:v>15.5251726177079</c:v>
                </c:pt>
                <c:pt idx="497">
                  <c:v>15.3949652777778</c:v>
                </c:pt>
                <c:pt idx="498">
                  <c:v>14.7829861111111</c:v>
                </c:pt>
                <c:pt idx="499">
                  <c:v>14.257813327836001</c:v>
                </c:pt>
                <c:pt idx="500">
                  <c:v>14.3663194444444</c:v>
                </c:pt>
                <c:pt idx="501">
                  <c:v>14.622391925977301</c:v>
                </c:pt>
                <c:pt idx="502">
                  <c:v>14.8046875</c:v>
                </c:pt>
                <c:pt idx="503">
                  <c:v>14.6397527721827</c:v>
                </c:pt>
                <c:pt idx="504">
                  <c:v>14.092886116706101</c:v>
                </c:pt>
                <c:pt idx="505">
                  <c:v>13.4375</c:v>
                </c:pt>
                <c:pt idx="506">
                  <c:v>13.224824898795401</c:v>
                </c:pt>
                <c:pt idx="507">
                  <c:v>13.029515378982399</c:v>
                </c:pt>
                <c:pt idx="508">
                  <c:v>11.1284722222222</c:v>
                </c:pt>
                <c:pt idx="509">
                  <c:v>10.3211805555556</c:v>
                </c:pt>
                <c:pt idx="510">
                  <c:v>9.6918402777777803</c:v>
                </c:pt>
                <c:pt idx="511">
                  <c:v>9.7656244370715104</c:v>
                </c:pt>
                <c:pt idx="512">
                  <c:v>10.052073929188399</c:v>
                </c:pt>
                <c:pt idx="513">
                  <c:v>9.4357638888888893</c:v>
                </c:pt>
                <c:pt idx="514">
                  <c:v>8.5720552006858508</c:v>
                </c:pt>
                <c:pt idx="515">
                  <c:v>7.4652777777777803</c:v>
                </c:pt>
                <c:pt idx="516">
                  <c:v>6.5842081109173902</c:v>
                </c:pt>
                <c:pt idx="517">
                  <c:v>6.2478324274223596</c:v>
                </c:pt>
                <c:pt idx="518">
                  <c:v>5.9114608996445801</c:v>
                </c:pt>
                <c:pt idx="519">
                  <c:v>5.27777814202563</c:v>
                </c:pt>
                <c:pt idx="520">
                  <c:v>5.3255208333333304</c:v>
                </c:pt>
                <c:pt idx="521">
                  <c:v>5.8376710282627204</c:v>
                </c:pt>
                <c:pt idx="522">
                  <c:v>5.4991319444444402</c:v>
                </c:pt>
                <c:pt idx="523">
                  <c:v>5.6032986111111098</c:v>
                </c:pt>
                <c:pt idx="524">
                  <c:v>6.5147569444444402</c:v>
                </c:pt>
                <c:pt idx="525">
                  <c:v>7.4999924832489198</c:v>
                </c:pt>
                <c:pt idx="526">
                  <c:v>8.3767387932998201</c:v>
                </c:pt>
                <c:pt idx="527">
                  <c:v>8.7282986111111107</c:v>
                </c:pt>
                <c:pt idx="528">
                  <c:v>9.2013956108661006</c:v>
                </c:pt>
                <c:pt idx="529">
                  <c:v>10.082458555800599</c:v>
                </c:pt>
                <c:pt idx="530">
                  <c:v>11.171875</c:v>
                </c:pt>
                <c:pt idx="531">
                  <c:v>11.914056837601599</c:v>
                </c:pt>
                <c:pt idx="532">
                  <c:v>12.1180555555556</c:v>
                </c:pt>
                <c:pt idx="533">
                  <c:v>12.2092068194932</c:v>
                </c:pt>
                <c:pt idx="534">
                  <c:v>12.9210069444444</c:v>
                </c:pt>
                <c:pt idx="535">
                  <c:v>12.7951388888889</c:v>
                </c:pt>
                <c:pt idx="536">
                  <c:v>12.617188526516699</c:v>
                </c:pt>
                <c:pt idx="537">
                  <c:v>12.7517361111111</c:v>
                </c:pt>
                <c:pt idx="538">
                  <c:v>12.3871527777778</c:v>
                </c:pt>
                <c:pt idx="539">
                  <c:v>11.9835069444444</c:v>
                </c:pt>
                <c:pt idx="540">
                  <c:v>12.152778903639099</c:v>
                </c:pt>
                <c:pt idx="541">
                  <c:v>12.3003477851529</c:v>
                </c:pt>
                <c:pt idx="542">
                  <c:v>12.4479166666667</c:v>
                </c:pt>
                <c:pt idx="543">
                  <c:v>12.790801160846</c:v>
                </c:pt>
                <c:pt idx="544">
                  <c:v>13.125</c:v>
                </c:pt>
                <c:pt idx="545">
                  <c:v>13.3116319444444</c:v>
                </c:pt>
                <c:pt idx="546">
                  <c:v>13.4331587950459</c:v>
                </c:pt>
                <c:pt idx="547">
                  <c:v>13.4461805555556</c:v>
                </c:pt>
                <c:pt idx="548">
                  <c:v>13.311632970961099</c:v>
                </c:pt>
                <c:pt idx="549">
                  <c:v>13.237848745440401</c:v>
                </c:pt>
                <c:pt idx="550">
                  <c:v>13.337674405827601</c:v>
                </c:pt>
                <c:pt idx="551">
                  <c:v>13.441839483061299</c:v>
                </c:pt>
                <c:pt idx="552">
                  <c:v>13.4678819444444</c:v>
                </c:pt>
                <c:pt idx="553">
                  <c:v>13.450520965787099</c:v>
                </c:pt>
                <c:pt idx="554">
                  <c:v>13.4505208333333</c:v>
                </c:pt>
                <c:pt idx="555">
                  <c:v>13.589408662592099</c:v>
                </c:pt>
                <c:pt idx="556">
                  <c:v>13.715274267780099</c:v>
                </c:pt>
                <c:pt idx="557">
                  <c:v>13.4852430555556</c:v>
                </c:pt>
                <c:pt idx="558">
                  <c:v>12.269959847173499</c:v>
                </c:pt>
                <c:pt idx="559">
                  <c:v>11.5581597222222</c:v>
                </c:pt>
                <c:pt idx="560">
                  <c:v>10.6901041666667</c:v>
                </c:pt>
                <c:pt idx="561">
                  <c:v>9.9652833077224106</c:v>
                </c:pt>
                <c:pt idx="562">
                  <c:v>9.0407986111111107</c:v>
                </c:pt>
                <c:pt idx="563">
                  <c:v>9.0407829815670198</c:v>
                </c:pt>
                <c:pt idx="564">
                  <c:v>6.9921875</c:v>
                </c:pt>
                <c:pt idx="565">
                  <c:v>5.4253347385502497</c:v>
                </c:pt>
                <c:pt idx="566">
                  <c:v>3.7890749836719699</c:v>
                </c:pt>
                <c:pt idx="567">
                  <c:v>2.9470550351676499</c:v>
                </c:pt>
                <c:pt idx="568">
                  <c:v>2.1050411462787602</c:v>
                </c:pt>
                <c:pt idx="569">
                  <c:v>0.91145833333333304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0.48178053557151101</c:v>
                </c:pt>
                <c:pt idx="596">
                  <c:v>1.7534722222222201</c:v>
                </c:pt>
                <c:pt idx="597">
                  <c:v>3.4114583333333299</c:v>
                </c:pt>
                <c:pt idx="598">
                  <c:v>4.9913073911519596</c:v>
                </c:pt>
                <c:pt idx="599">
                  <c:v>6.4322916666666696</c:v>
                </c:pt>
                <c:pt idx="600">
                  <c:v>7.85591281115037</c:v>
                </c:pt>
                <c:pt idx="601">
                  <c:v>9.1710069444444393</c:v>
                </c:pt>
                <c:pt idx="602">
                  <c:v>10.5034814608017</c:v>
                </c:pt>
                <c:pt idx="603">
                  <c:v>11.7144004836427</c:v>
                </c:pt>
                <c:pt idx="604">
                  <c:v>12.4522569444444</c:v>
                </c:pt>
                <c:pt idx="605">
                  <c:v>12.9427045915145</c:v>
                </c:pt>
                <c:pt idx="606">
                  <c:v>13.1032973859044</c:v>
                </c:pt>
                <c:pt idx="607">
                  <c:v>13.3246527777778</c:v>
                </c:pt>
                <c:pt idx="608">
                  <c:v>13.5243055555556</c:v>
                </c:pt>
                <c:pt idx="609">
                  <c:v>13.7586805555556</c:v>
                </c:pt>
                <c:pt idx="610">
                  <c:v>13.819440040356801</c:v>
                </c:pt>
                <c:pt idx="611">
                  <c:v>13.2421875</c:v>
                </c:pt>
                <c:pt idx="612">
                  <c:v>12.7039930555556</c:v>
                </c:pt>
                <c:pt idx="613">
                  <c:v>12.092018557884099</c:v>
                </c:pt>
                <c:pt idx="614">
                  <c:v>12.0703125</c:v>
                </c:pt>
                <c:pt idx="615">
                  <c:v>12.0095486111111</c:v>
                </c:pt>
                <c:pt idx="616">
                  <c:v>12.0876736111111</c:v>
                </c:pt>
                <c:pt idx="617">
                  <c:v>12.2612847222222</c:v>
                </c:pt>
                <c:pt idx="618">
                  <c:v>12.4348958333333</c:v>
                </c:pt>
                <c:pt idx="619">
                  <c:v>12.7821180555556</c:v>
                </c:pt>
                <c:pt idx="620">
                  <c:v>12.5086826417024</c:v>
                </c:pt>
                <c:pt idx="621">
                  <c:v>11.8576388888889</c:v>
                </c:pt>
                <c:pt idx="622">
                  <c:v>11.276046103867801</c:v>
                </c:pt>
                <c:pt idx="623">
                  <c:v>10.629336767753299</c:v>
                </c:pt>
                <c:pt idx="624">
                  <c:v>10.399309794108399</c:v>
                </c:pt>
                <c:pt idx="625">
                  <c:v>10.9548651178374</c:v>
                </c:pt>
                <c:pt idx="626">
                  <c:v>11.4800347222222</c:v>
                </c:pt>
                <c:pt idx="627">
                  <c:v>11.953125033113199</c:v>
                </c:pt>
                <c:pt idx="628">
                  <c:v>11.957465244664601</c:v>
                </c:pt>
                <c:pt idx="629">
                  <c:v>12.300344606240399</c:v>
                </c:pt>
                <c:pt idx="630">
                  <c:v>12.9513965049217</c:v>
                </c:pt>
                <c:pt idx="631">
                  <c:v>13.4505208333333</c:v>
                </c:pt>
                <c:pt idx="632">
                  <c:v>13.6848977870263</c:v>
                </c:pt>
                <c:pt idx="633">
                  <c:v>13.9409722222222</c:v>
                </c:pt>
                <c:pt idx="634">
                  <c:v>13.9496527777778</c:v>
                </c:pt>
                <c:pt idx="635">
                  <c:v>13.971354001099501</c:v>
                </c:pt>
                <c:pt idx="636">
                  <c:v>13.5286458333333</c:v>
                </c:pt>
                <c:pt idx="637">
                  <c:v>12.7517361111111</c:v>
                </c:pt>
                <c:pt idx="638">
                  <c:v>11.6623263888889</c:v>
                </c:pt>
                <c:pt idx="639">
                  <c:v>9.4661382173000295</c:v>
                </c:pt>
                <c:pt idx="640">
                  <c:v>8.4678895604777402</c:v>
                </c:pt>
                <c:pt idx="641">
                  <c:v>7.3046875</c:v>
                </c:pt>
                <c:pt idx="642">
                  <c:v>6.1024397279786804</c:v>
                </c:pt>
                <c:pt idx="643">
                  <c:v>5.6076407763766198</c:v>
                </c:pt>
                <c:pt idx="644">
                  <c:v>5.1128472222222197</c:v>
                </c:pt>
                <c:pt idx="645">
                  <c:v>4.2534722222222197</c:v>
                </c:pt>
                <c:pt idx="646">
                  <c:v>3.1684027777777799</c:v>
                </c:pt>
                <c:pt idx="647">
                  <c:v>2.27430141637545</c:v>
                </c:pt>
                <c:pt idx="648">
                  <c:v>1.7317708333333299</c:v>
                </c:pt>
                <c:pt idx="649">
                  <c:v>1.7317708333333299</c:v>
                </c:pt>
                <c:pt idx="650">
                  <c:v>2.7864502867672001</c:v>
                </c:pt>
                <c:pt idx="651">
                  <c:v>4.1840277777777803</c:v>
                </c:pt>
                <c:pt idx="652">
                  <c:v>5.3515535924844002</c:v>
                </c:pt>
                <c:pt idx="653">
                  <c:v>6.0199652777777803</c:v>
                </c:pt>
                <c:pt idx="654">
                  <c:v>6.8012172645690798</c:v>
                </c:pt>
                <c:pt idx="655">
                  <c:v>7.0616299576531496</c:v>
                </c:pt>
                <c:pt idx="656">
                  <c:v>5.46875</c:v>
                </c:pt>
                <c:pt idx="657">
                  <c:v>2.7777983081111302</c:v>
                </c:pt>
                <c:pt idx="658">
                  <c:v>1.36719826195039</c:v>
                </c:pt>
                <c:pt idx="659">
                  <c:v>0.84635814030988898</c:v>
                </c:pt>
                <c:pt idx="660">
                  <c:v>2.1701757769781298</c:v>
                </c:pt>
                <c:pt idx="661">
                  <c:v>4.5876736111111098</c:v>
                </c:pt>
                <c:pt idx="662">
                  <c:v>6.8012295827842397</c:v>
                </c:pt>
                <c:pt idx="663">
                  <c:v>8.6762152777777803</c:v>
                </c:pt>
                <c:pt idx="664">
                  <c:v>10.3298611111111</c:v>
                </c:pt>
                <c:pt idx="665">
                  <c:v>10.3298611111111</c:v>
                </c:pt>
                <c:pt idx="666">
                  <c:v>13.8280716211369</c:v>
                </c:pt>
                <c:pt idx="667">
                  <c:v>14.4010416666667</c:v>
                </c:pt>
                <c:pt idx="668">
                  <c:v>14.7829861111111</c:v>
                </c:pt>
                <c:pt idx="669">
                  <c:v>14.9153645833334</c:v>
                </c:pt>
                <c:pt idx="670">
                  <c:v>15.0477430555556</c:v>
                </c:pt>
                <c:pt idx="671">
                  <c:v>15.2387152777778</c:v>
                </c:pt>
                <c:pt idx="672">
                  <c:v>15.4253457983442</c:v>
                </c:pt>
                <c:pt idx="673">
                  <c:v>15.6032986111111</c:v>
                </c:pt>
                <c:pt idx="674">
                  <c:v>15.7508680555556</c:v>
                </c:pt>
                <c:pt idx="675">
                  <c:v>15.8767361111111</c:v>
                </c:pt>
                <c:pt idx="676">
                  <c:v>15.7942674226229</c:v>
                </c:pt>
                <c:pt idx="677">
                  <c:v>15.347220235415699</c:v>
                </c:pt>
                <c:pt idx="678">
                  <c:v>15.0868055555556</c:v>
                </c:pt>
                <c:pt idx="679">
                  <c:v>14.913195768982</c:v>
                </c:pt>
                <c:pt idx="680">
                  <c:v>15.0564225183592</c:v>
                </c:pt>
                <c:pt idx="681">
                  <c:v>15.1388888888889</c:v>
                </c:pt>
                <c:pt idx="682">
                  <c:v>15.1128472222222</c:v>
                </c:pt>
                <c:pt idx="683">
                  <c:v>15.0694444444444</c:v>
                </c:pt>
                <c:pt idx="684">
                  <c:v>14.8914920952658</c:v>
                </c:pt>
                <c:pt idx="685">
                  <c:v>14.765625</c:v>
                </c:pt>
                <c:pt idx="686">
                  <c:v>14.8133680555556</c:v>
                </c:pt>
                <c:pt idx="687">
                  <c:v>15.0260400441081</c:v>
                </c:pt>
                <c:pt idx="688">
                  <c:v>15.2213541666667</c:v>
                </c:pt>
                <c:pt idx="689">
                  <c:v>15.1519097222222</c:v>
                </c:pt>
                <c:pt idx="690">
                  <c:v>14.882808857521701</c:v>
                </c:pt>
                <c:pt idx="691">
                  <c:v>14.644095301642601</c:v>
                </c:pt>
                <c:pt idx="692">
                  <c:v>14.3923611111111</c:v>
                </c:pt>
                <c:pt idx="693">
                  <c:v>13.3029513888889</c:v>
                </c:pt>
                <c:pt idx="694">
                  <c:v>12.330736584077499</c:v>
                </c:pt>
                <c:pt idx="695">
                  <c:v>12.3307291666667</c:v>
                </c:pt>
                <c:pt idx="696">
                  <c:v>11.883687376871899</c:v>
                </c:pt>
                <c:pt idx="697">
                  <c:v>10.8940951691732</c:v>
                </c:pt>
                <c:pt idx="698">
                  <c:v>10.625002649095499</c:v>
                </c:pt>
                <c:pt idx="699">
                  <c:v>10.9722228182641</c:v>
                </c:pt>
                <c:pt idx="700">
                  <c:v>11.0503472222222</c:v>
                </c:pt>
                <c:pt idx="701">
                  <c:v>11.180558072157901</c:v>
                </c:pt>
                <c:pt idx="702">
                  <c:v>11.510414150064401</c:v>
                </c:pt>
                <c:pt idx="703">
                  <c:v>11.9878472222222</c:v>
                </c:pt>
                <c:pt idx="704">
                  <c:v>12.4522619776874</c:v>
                </c:pt>
                <c:pt idx="705">
                  <c:v>13.1119791666667</c:v>
                </c:pt>
                <c:pt idx="706">
                  <c:v>13.4461854232314</c:v>
                </c:pt>
                <c:pt idx="707">
                  <c:v>14.0842013888889</c:v>
                </c:pt>
                <c:pt idx="708">
                  <c:v>14.9131944444444</c:v>
                </c:pt>
                <c:pt idx="709">
                  <c:v>15.733500686004099</c:v>
                </c:pt>
                <c:pt idx="710">
                  <c:v>16.5538194444444</c:v>
                </c:pt>
                <c:pt idx="711">
                  <c:v>16.7057291666667</c:v>
                </c:pt>
                <c:pt idx="712">
                  <c:v>16.4496527777778</c:v>
                </c:pt>
                <c:pt idx="713">
                  <c:v>16.1935745676358</c:v>
                </c:pt>
                <c:pt idx="714">
                  <c:v>15.9548611111111</c:v>
                </c:pt>
                <c:pt idx="715">
                  <c:v>15.9548611111111</c:v>
                </c:pt>
                <c:pt idx="716">
                  <c:v>15.251735150828599</c:v>
                </c:pt>
                <c:pt idx="717">
                  <c:v>15.1258690158381</c:v>
                </c:pt>
                <c:pt idx="718">
                  <c:v>14.5442708333333</c:v>
                </c:pt>
                <c:pt idx="719">
                  <c:v>14.1818576388889</c:v>
                </c:pt>
                <c:pt idx="720">
                  <c:v>13.8194444444444</c:v>
                </c:pt>
                <c:pt idx="721">
                  <c:v>13.441839615509</c:v>
                </c:pt>
                <c:pt idx="722">
                  <c:v>13.3550347222222</c:v>
                </c:pt>
                <c:pt idx="723">
                  <c:v>13.515625</c:v>
                </c:pt>
                <c:pt idx="724">
                  <c:v>13.7630189458672</c:v>
                </c:pt>
                <c:pt idx="725">
                  <c:v>14.0581597222222</c:v>
                </c:pt>
                <c:pt idx="726">
                  <c:v>14.340273473063601</c:v>
                </c:pt>
                <c:pt idx="727">
                  <c:v>14.7005214624935</c:v>
                </c:pt>
                <c:pt idx="728">
                  <c:v>14.782981872622999</c:v>
                </c:pt>
                <c:pt idx="729">
                  <c:v>14.227434794043701</c:v>
                </c:pt>
                <c:pt idx="730">
                  <c:v>14.0060763888889</c:v>
                </c:pt>
                <c:pt idx="731">
                  <c:v>14.062499569525301</c:v>
                </c:pt>
                <c:pt idx="732">
                  <c:v>14.114582935969</c:v>
                </c:pt>
                <c:pt idx="733">
                  <c:v>13.51997435086</c:v>
                </c:pt>
                <c:pt idx="734">
                  <c:v>13.0946158700685</c:v>
                </c:pt>
                <c:pt idx="735">
                  <c:v>12.8081597222222</c:v>
                </c:pt>
                <c:pt idx="736">
                  <c:v>12.851564122558599</c:v>
                </c:pt>
                <c:pt idx="737">
                  <c:v>13.0642361111111</c:v>
                </c:pt>
                <c:pt idx="738">
                  <c:v>12.7907986111111</c:v>
                </c:pt>
                <c:pt idx="739">
                  <c:v>12.634549803195</c:v>
                </c:pt>
                <c:pt idx="740">
                  <c:v>12.8645833333333</c:v>
                </c:pt>
                <c:pt idx="741">
                  <c:v>13.3723958333333</c:v>
                </c:pt>
                <c:pt idx="742">
                  <c:v>13.7282986111111</c:v>
                </c:pt>
                <c:pt idx="743">
                  <c:v>14.1536501049672</c:v>
                </c:pt>
                <c:pt idx="744">
                  <c:v>14.7135416666667</c:v>
                </c:pt>
                <c:pt idx="745">
                  <c:v>14.7135416666667</c:v>
                </c:pt>
                <c:pt idx="746">
                  <c:v>14.2230940195966</c:v>
                </c:pt>
                <c:pt idx="747">
                  <c:v>14.1970486111111</c:v>
                </c:pt>
                <c:pt idx="748">
                  <c:v>14.140625</c:v>
                </c:pt>
                <c:pt idx="749">
                  <c:v>13.6979166666667</c:v>
                </c:pt>
                <c:pt idx="750">
                  <c:v>13.307285275723901</c:v>
                </c:pt>
                <c:pt idx="751">
                  <c:v>12.4696097440819</c:v>
                </c:pt>
                <c:pt idx="752">
                  <c:v>11.3802083333333</c:v>
                </c:pt>
                <c:pt idx="753">
                  <c:v>10.8203142218858</c:v>
                </c:pt>
                <c:pt idx="754">
                  <c:v>11.0460052225586</c:v>
                </c:pt>
                <c:pt idx="755">
                  <c:v>11.5581597222222</c:v>
                </c:pt>
                <c:pt idx="756">
                  <c:v>12.144092751907699</c:v>
                </c:pt>
                <c:pt idx="757">
                  <c:v>12.7560763888889</c:v>
                </c:pt>
                <c:pt idx="758">
                  <c:v>12.4392339918509</c:v>
                </c:pt>
                <c:pt idx="759">
                  <c:v>12.1614583333333</c:v>
                </c:pt>
                <c:pt idx="760">
                  <c:v>12.0442708333333</c:v>
                </c:pt>
                <c:pt idx="761">
                  <c:v>11.7230927281724</c:v>
                </c:pt>
                <c:pt idx="762">
                  <c:v>10.6987847222222</c:v>
                </c:pt>
                <c:pt idx="763">
                  <c:v>9.6007028221449797</c:v>
                </c:pt>
                <c:pt idx="764">
                  <c:v>7.2482638888888902</c:v>
                </c:pt>
                <c:pt idx="765">
                  <c:v>7.2482357091357104</c:v>
                </c:pt>
                <c:pt idx="766">
                  <c:v>3.5546691220403099</c:v>
                </c:pt>
                <c:pt idx="767">
                  <c:v>1.1458333333333299</c:v>
                </c:pt>
                <c:pt idx="768">
                  <c:v>0.57291666666666496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 formatCode="0.00E+00">
                  <c:v>9.9671457049081892E-6</c:v>
                </c:pt>
                <c:pt idx="802">
                  <c:v>1.3064236111111101</c:v>
                </c:pt>
                <c:pt idx="803">
                  <c:v>3.1467163561641698</c:v>
                </c:pt>
                <c:pt idx="804">
                  <c:v>5.1085069444444402</c:v>
                </c:pt>
                <c:pt idx="805">
                  <c:v>7.0616439314185904</c:v>
                </c:pt>
                <c:pt idx="806">
                  <c:v>8.6328005130258507</c:v>
                </c:pt>
                <c:pt idx="807">
                  <c:v>9.7222055992760108</c:v>
                </c:pt>
                <c:pt idx="808">
                  <c:v>10.7378579840905</c:v>
                </c:pt>
                <c:pt idx="809">
                  <c:v>12.1484375</c:v>
                </c:pt>
                <c:pt idx="810">
                  <c:v>13.255213697710699</c:v>
                </c:pt>
                <c:pt idx="811">
                  <c:v>13.9583333333333</c:v>
                </c:pt>
                <c:pt idx="812">
                  <c:v>14.5572916666667</c:v>
                </c:pt>
                <c:pt idx="813">
                  <c:v>15.1215234730305</c:v>
                </c:pt>
                <c:pt idx="814">
                  <c:v>15.4513888888889</c:v>
                </c:pt>
                <c:pt idx="815">
                  <c:v>15.46875</c:v>
                </c:pt>
                <c:pt idx="816">
                  <c:v>15.217015809468499</c:v>
                </c:pt>
                <c:pt idx="817">
                  <c:v>15.0303826563916</c:v>
                </c:pt>
                <c:pt idx="818">
                  <c:v>14.84375</c:v>
                </c:pt>
                <c:pt idx="819">
                  <c:v>14.9565972222222</c:v>
                </c:pt>
                <c:pt idx="820">
                  <c:v>15.2473936147328</c:v>
                </c:pt>
                <c:pt idx="821">
                  <c:v>15.6076388888889</c:v>
                </c:pt>
                <c:pt idx="822">
                  <c:v>15.9461805555556</c:v>
                </c:pt>
                <c:pt idx="823">
                  <c:v>15.533857312443599</c:v>
                </c:pt>
                <c:pt idx="824">
                  <c:v>13.671875</c:v>
                </c:pt>
                <c:pt idx="825">
                  <c:v>12.3784671227523</c:v>
                </c:pt>
                <c:pt idx="826">
                  <c:v>11.7100694444444</c:v>
                </c:pt>
                <c:pt idx="827">
                  <c:v>11.0720440746043</c:v>
                </c:pt>
                <c:pt idx="828">
                  <c:v>10.4774350920624</c:v>
                </c:pt>
                <c:pt idx="829">
                  <c:v>10.1302083333333</c:v>
                </c:pt>
                <c:pt idx="830">
                  <c:v>9.7048643562283203</c:v>
                </c:pt>
                <c:pt idx="831">
                  <c:v>9.5486088593971292</c:v>
                </c:pt>
                <c:pt idx="832">
                  <c:v>9.2534722222222197</c:v>
                </c:pt>
                <c:pt idx="833">
                  <c:v>8.2161458333333304</c:v>
                </c:pt>
                <c:pt idx="834">
                  <c:v>7.3958333333333304</c:v>
                </c:pt>
                <c:pt idx="835">
                  <c:v>6.2630294759413996</c:v>
                </c:pt>
                <c:pt idx="836">
                  <c:v>5.4600694444444402</c:v>
                </c:pt>
                <c:pt idx="837">
                  <c:v>5.1388913392835196</c:v>
                </c:pt>
                <c:pt idx="838">
                  <c:v>4.0147498250546496</c:v>
                </c:pt>
                <c:pt idx="839">
                  <c:v>3.0815972222222201</c:v>
                </c:pt>
                <c:pt idx="840">
                  <c:v>2.9210069444444402</c:v>
                </c:pt>
                <c:pt idx="841">
                  <c:v>2.9210069444444402</c:v>
                </c:pt>
                <c:pt idx="842">
                  <c:v>6.9053889479104704</c:v>
                </c:pt>
                <c:pt idx="843">
                  <c:v>7.8233471927118901</c:v>
                </c:pt>
                <c:pt idx="844">
                  <c:v>8.7413054375133203</c:v>
                </c:pt>
                <c:pt idx="845">
                  <c:v>10.577264229401401</c:v>
                </c:pt>
                <c:pt idx="846">
                  <c:v>11.5321180555556</c:v>
                </c:pt>
                <c:pt idx="847">
                  <c:v>12.3871527777778</c:v>
                </c:pt>
                <c:pt idx="848">
                  <c:v>13.1206597222222</c:v>
                </c:pt>
                <c:pt idx="849">
                  <c:v>13.754345542774701</c:v>
                </c:pt>
                <c:pt idx="850">
                  <c:v>14.4444391794475</c:v>
                </c:pt>
                <c:pt idx="851">
                  <c:v>14.375</c:v>
                </c:pt>
                <c:pt idx="852">
                  <c:v>14.5312521854704</c:v>
                </c:pt>
                <c:pt idx="853">
                  <c:v>14.8177061478629</c:v>
                </c:pt>
                <c:pt idx="854">
                  <c:v>15.2213541666667</c:v>
                </c:pt>
                <c:pt idx="855">
                  <c:v>15.112849209013399</c:v>
                </c:pt>
                <c:pt idx="856">
                  <c:v>15.2430555555556</c:v>
                </c:pt>
                <c:pt idx="857">
                  <c:v>15.3732628954857</c:v>
                </c:pt>
                <c:pt idx="858">
                  <c:v>15.5859375</c:v>
                </c:pt>
                <c:pt idx="859">
                  <c:v>15.7986111111111</c:v>
                </c:pt>
                <c:pt idx="860">
                  <c:v>15.2734415067263</c:v>
                </c:pt>
                <c:pt idx="861">
                  <c:v>15.0130208333333</c:v>
                </c:pt>
                <c:pt idx="862">
                  <c:v>14.4357638888889</c:v>
                </c:pt>
                <c:pt idx="863">
                  <c:v>13.9105902777778</c:v>
                </c:pt>
                <c:pt idx="864">
                  <c:v>13.658858305815199</c:v>
                </c:pt>
                <c:pt idx="865">
                  <c:v>14.2013847497404</c:v>
                </c:pt>
                <c:pt idx="866">
                  <c:v>14.84375</c:v>
                </c:pt>
                <c:pt idx="867">
                  <c:v>15.0173597865735</c:v>
                </c:pt>
                <c:pt idx="868">
                  <c:v>14.496524615432101</c:v>
                </c:pt>
                <c:pt idx="869">
                  <c:v>14.0820296688272</c:v>
                </c:pt>
                <c:pt idx="870">
                  <c:v>13.6675347222222</c:v>
                </c:pt>
                <c:pt idx="871">
                  <c:v>11.8923611111111</c:v>
                </c:pt>
                <c:pt idx="872">
                  <c:v>11.775174505174</c:v>
                </c:pt>
                <c:pt idx="873">
                  <c:v>12.2222222222222</c:v>
                </c:pt>
                <c:pt idx="874">
                  <c:v>12.8862745895873</c:v>
                </c:pt>
                <c:pt idx="875">
                  <c:v>13.8281345035575</c:v>
                </c:pt>
                <c:pt idx="876">
                  <c:v>15.0737847222222</c:v>
                </c:pt>
                <c:pt idx="877">
                  <c:v>16.5060763888889</c:v>
                </c:pt>
                <c:pt idx="878">
                  <c:v>17.7083333333333</c:v>
                </c:pt>
                <c:pt idx="879">
                  <c:v>18.6588589018526</c:v>
                </c:pt>
                <c:pt idx="880">
                  <c:v>19.279509153703</c:v>
                </c:pt>
                <c:pt idx="881">
                  <c:v>19.9262152777778</c:v>
                </c:pt>
                <c:pt idx="882">
                  <c:v>20.620664755426802</c:v>
                </c:pt>
                <c:pt idx="883">
                  <c:v>21.280376911239799</c:v>
                </c:pt>
                <c:pt idx="884">
                  <c:v>21.7578125</c:v>
                </c:pt>
                <c:pt idx="885">
                  <c:v>22.3697916666667</c:v>
                </c:pt>
                <c:pt idx="886">
                  <c:v>22.96875</c:v>
                </c:pt>
                <c:pt idx="887">
                  <c:v>23.537322051028099</c:v>
                </c:pt>
                <c:pt idx="888">
                  <c:v>24.2144097222222</c:v>
                </c:pt>
                <c:pt idx="889">
                  <c:v>24.8090277777778</c:v>
                </c:pt>
                <c:pt idx="890">
                  <c:v>24.479169183288199</c:v>
                </c:pt>
                <c:pt idx="891">
                  <c:v>23.9279513888889</c:v>
                </c:pt>
                <c:pt idx="892">
                  <c:v>23.9279513888889</c:v>
                </c:pt>
                <c:pt idx="893">
                  <c:v>24.2317708333333</c:v>
                </c:pt>
                <c:pt idx="894">
                  <c:v>24.578993933065099</c:v>
                </c:pt>
                <c:pt idx="895">
                  <c:v>24.694010855421499</c:v>
                </c:pt>
                <c:pt idx="896">
                  <c:v>24.8090277777778</c:v>
                </c:pt>
                <c:pt idx="897">
                  <c:v>25.2083302868967</c:v>
                </c:pt>
                <c:pt idx="898">
                  <c:v>25.390625</c:v>
                </c:pt>
                <c:pt idx="899">
                  <c:v>25.5381944444444</c:v>
                </c:pt>
                <c:pt idx="900">
                  <c:v>25.5381944444444</c:v>
                </c:pt>
                <c:pt idx="901">
                  <c:v>25.499132275576301</c:v>
                </c:pt>
                <c:pt idx="902">
                  <c:v>25.5425343910903</c:v>
                </c:pt>
                <c:pt idx="903">
                  <c:v>25.6901041666667</c:v>
                </c:pt>
                <c:pt idx="904">
                  <c:v>25.789929793946499</c:v>
                </c:pt>
                <c:pt idx="905">
                  <c:v>25.881077018044301</c:v>
                </c:pt>
                <c:pt idx="906">
                  <c:v>25.9635416666667</c:v>
                </c:pt>
                <c:pt idx="907">
                  <c:v>25.9939236111111</c:v>
                </c:pt>
                <c:pt idx="908">
                  <c:v>26.0112847222222</c:v>
                </c:pt>
                <c:pt idx="909">
                  <c:v>26.046006679536902</c:v>
                </c:pt>
                <c:pt idx="910">
                  <c:v>26.0460069444444</c:v>
                </c:pt>
                <c:pt idx="911">
                  <c:v>25.980903274479399</c:v>
                </c:pt>
                <c:pt idx="912">
                  <c:v>25.9331591924071</c:v>
                </c:pt>
                <c:pt idx="913">
                  <c:v>25.8637152777778</c:v>
                </c:pt>
                <c:pt idx="914">
                  <c:v>25.6857638888889</c:v>
                </c:pt>
                <c:pt idx="915">
                  <c:v>25.6032986111111</c:v>
                </c:pt>
                <c:pt idx="916">
                  <c:v>25.5338541004398</c:v>
                </c:pt>
                <c:pt idx="917">
                  <c:v>25.5251736111111</c:v>
                </c:pt>
                <c:pt idx="918">
                  <c:v>25.5338541666667</c:v>
                </c:pt>
                <c:pt idx="919">
                  <c:v>25.590278142025699</c:v>
                </c:pt>
                <c:pt idx="920">
                  <c:v>25.6380208333333</c:v>
                </c:pt>
                <c:pt idx="921">
                  <c:v>25.6640625</c:v>
                </c:pt>
                <c:pt idx="922">
                  <c:v>25.6901041666667</c:v>
                </c:pt>
                <c:pt idx="923">
                  <c:v>25.729168785910701</c:v>
                </c:pt>
                <c:pt idx="924">
                  <c:v>26.006942325200399</c:v>
                </c:pt>
                <c:pt idx="925">
                  <c:v>26.2109375</c:v>
                </c:pt>
                <c:pt idx="926">
                  <c:v>26.406251158961599</c:v>
                </c:pt>
                <c:pt idx="927">
                  <c:v>26.558158563260601</c:v>
                </c:pt>
                <c:pt idx="928">
                  <c:v>26.6189236111111</c:v>
                </c:pt>
                <c:pt idx="929">
                  <c:v>26.636284887789401</c:v>
                </c:pt>
                <c:pt idx="930">
                  <c:v>26.6579861111111</c:v>
                </c:pt>
                <c:pt idx="931">
                  <c:v>26.714411112986699</c:v>
                </c:pt>
                <c:pt idx="932">
                  <c:v>26.8967013888889</c:v>
                </c:pt>
                <c:pt idx="933">
                  <c:v>26.9618055555556</c:v>
                </c:pt>
                <c:pt idx="934">
                  <c:v>27.1744775441081</c:v>
                </c:pt>
                <c:pt idx="935">
                  <c:v>27.3003472222222</c:v>
                </c:pt>
                <c:pt idx="936">
                  <c:v>27.2960069444444</c:v>
                </c:pt>
                <c:pt idx="937">
                  <c:v>27.3350694444444</c:v>
                </c:pt>
                <c:pt idx="938">
                  <c:v>26.5624952648141</c:v>
                </c:pt>
                <c:pt idx="939">
                  <c:v>25.9418450129637</c:v>
                </c:pt>
                <c:pt idx="940">
                  <c:v>25.6336805555556</c:v>
                </c:pt>
                <c:pt idx="941">
                  <c:v>25.620659821562501</c:v>
                </c:pt>
                <c:pt idx="942">
                  <c:v>25.6987850202432</c:v>
                </c:pt>
                <c:pt idx="943">
                  <c:v>25.7378472222222</c:v>
                </c:pt>
                <c:pt idx="944">
                  <c:v>25.164925456085701</c:v>
                </c:pt>
                <c:pt idx="945">
                  <c:v>24.4965277777778</c:v>
                </c:pt>
                <c:pt idx="946">
                  <c:v>23.793408142155201</c:v>
                </c:pt>
                <c:pt idx="947">
                  <c:v>23.739149926434902</c:v>
                </c:pt>
                <c:pt idx="948">
                  <c:v>23.684896661172399</c:v>
                </c:pt>
                <c:pt idx="949">
                  <c:v>23.9583336975812</c:v>
                </c:pt>
                <c:pt idx="950">
                  <c:v>24.0060763888889</c:v>
                </c:pt>
                <c:pt idx="951">
                  <c:v>24.0104166666667</c:v>
                </c:pt>
                <c:pt idx="952">
                  <c:v>24.0711805555556</c:v>
                </c:pt>
                <c:pt idx="953">
                  <c:v>24.114583598238799</c:v>
                </c:pt>
                <c:pt idx="954">
                  <c:v>24.149305290650101</c:v>
                </c:pt>
                <c:pt idx="955">
                  <c:v>24.1970486111111</c:v>
                </c:pt>
                <c:pt idx="956">
                  <c:v>24.240451984926299</c:v>
                </c:pt>
                <c:pt idx="957">
                  <c:v>24.318575792851501</c:v>
                </c:pt>
                <c:pt idx="958">
                  <c:v>24.4227430555556</c:v>
                </c:pt>
                <c:pt idx="959">
                  <c:v>24.2230902777778</c:v>
                </c:pt>
                <c:pt idx="960">
                  <c:v>23.6805555555556</c:v>
                </c:pt>
                <c:pt idx="961">
                  <c:v>23.142365217177801</c:v>
                </c:pt>
                <c:pt idx="962">
                  <c:v>22.8776041666667</c:v>
                </c:pt>
                <c:pt idx="963">
                  <c:v>22.8819444444444</c:v>
                </c:pt>
                <c:pt idx="964">
                  <c:v>23.094616432997</c:v>
                </c:pt>
                <c:pt idx="965">
                  <c:v>23.4635416666667</c:v>
                </c:pt>
                <c:pt idx="966">
                  <c:v>23.7717013888889</c:v>
                </c:pt>
                <c:pt idx="967">
                  <c:v>23.6414930555556</c:v>
                </c:pt>
                <c:pt idx="968">
                  <c:v>22.8341973159357</c:v>
                </c:pt>
                <c:pt idx="969">
                  <c:v>22.3003472222222</c:v>
                </c:pt>
                <c:pt idx="970">
                  <c:v>22.0616319444444</c:v>
                </c:pt>
                <c:pt idx="971">
                  <c:v>21.7013916373045</c:v>
                </c:pt>
                <c:pt idx="972">
                  <c:v>21.3411458333333</c:v>
                </c:pt>
                <c:pt idx="973">
                  <c:v>21.3411458333333</c:v>
                </c:pt>
                <c:pt idx="974">
                  <c:v>21.1979166666667</c:v>
                </c:pt>
                <c:pt idx="975">
                  <c:v>20.269091857885702</c:v>
                </c:pt>
                <c:pt idx="976">
                  <c:v>19.565977586558699</c:v>
                </c:pt>
                <c:pt idx="977">
                  <c:v>18.9105902777778</c:v>
                </c:pt>
                <c:pt idx="978">
                  <c:v>18.7152792678826</c:v>
                </c:pt>
                <c:pt idx="979">
                  <c:v>18.4157986111111</c:v>
                </c:pt>
                <c:pt idx="980">
                  <c:v>18.4157986111111</c:v>
                </c:pt>
                <c:pt idx="981">
                  <c:v>18.142361077997698</c:v>
                </c:pt>
                <c:pt idx="982">
                  <c:v>18.1380208333333</c:v>
                </c:pt>
                <c:pt idx="983">
                  <c:v>18.407121201332501</c:v>
                </c:pt>
                <c:pt idx="984">
                  <c:v>18.8194444444444</c:v>
                </c:pt>
                <c:pt idx="985">
                  <c:v>19.348954293493499</c:v>
                </c:pt>
                <c:pt idx="986">
                  <c:v>19.926219118936899</c:v>
                </c:pt>
                <c:pt idx="987">
                  <c:v>20.4296875</c:v>
                </c:pt>
                <c:pt idx="988">
                  <c:v>20.4210069444444</c:v>
                </c:pt>
                <c:pt idx="989">
                  <c:v>20.546875</c:v>
                </c:pt>
                <c:pt idx="990">
                  <c:v>20.941844549411702</c:v>
                </c:pt>
                <c:pt idx="991">
                  <c:v>21.5017361111111</c:v>
                </c:pt>
                <c:pt idx="992">
                  <c:v>21.6623263888889</c:v>
                </c:pt>
                <c:pt idx="993">
                  <c:v>21.662322282822199</c:v>
                </c:pt>
                <c:pt idx="994">
                  <c:v>21.1241319444444</c:v>
                </c:pt>
                <c:pt idx="995">
                  <c:v>21.2326388888889</c:v>
                </c:pt>
                <c:pt idx="996">
                  <c:v>21.584198706700199</c:v>
                </c:pt>
                <c:pt idx="997">
                  <c:v>21.9444444444444</c:v>
                </c:pt>
                <c:pt idx="998">
                  <c:v>22.3524274428922</c:v>
                </c:pt>
                <c:pt idx="999">
                  <c:v>22.5434027777778</c:v>
                </c:pt>
                <c:pt idx="1000">
                  <c:v>22.734375496697801</c:v>
                </c:pt>
                <c:pt idx="1001">
                  <c:v>22.799478669969201</c:v>
                </c:pt>
                <c:pt idx="1002">
                  <c:v>22.9427083333333</c:v>
                </c:pt>
                <c:pt idx="1003">
                  <c:v>23.359378079548001</c:v>
                </c:pt>
                <c:pt idx="1004">
                  <c:v>23.7630208333333</c:v>
                </c:pt>
                <c:pt idx="1005">
                  <c:v>23.988717397036599</c:v>
                </c:pt>
                <c:pt idx="1006">
                  <c:v>24.2664930555556</c:v>
                </c:pt>
                <c:pt idx="1007">
                  <c:v>24.5355902777778</c:v>
                </c:pt>
                <c:pt idx="1008">
                  <c:v>24.713540309016501</c:v>
                </c:pt>
                <c:pt idx="1009">
                  <c:v>24.5920115047393</c:v>
                </c:pt>
                <c:pt idx="1010">
                  <c:v>24.4357638888889</c:v>
                </c:pt>
                <c:pt idx="1011">
                  <c:v>24.4618053568751</c:v>
                </c:pt>
                <c:pt idx="1012">
                  <c:v>24.4618055555556</c:v>
                </c:pt>
                <c:pt idx="1013">
                  <c:v>24.6440958314586</c:v>
                </c:pt>
                <c:pt idx="1014">
                  <c:v>24.8350694444444</c:v>
                </c:pt>
                <c:pt idx="1015">
                  <c:v>24.921874337731602</c:v>
                </c:pt>
                <c:pt idx="1016">
                  <c:v>24.8350688152894</c:v>
                </c:pt>
                <c:pt idx="1017">
                  <c:v>24.7526041666667</c:v>
                </c:pt>
                <c:pt idx="1018">
                  <c:v>24.683159589768501</c:v>
                </c:pt>
                <c:pt idx="1019">
                  <c:v>24.6657986111111</c:v>
                </c:pt>
                <c:pt idx="1020">
                  <c:v>24.592014220023099</c:v>
                </c:pt>
                <c:pt idx="1021">
                  <c:v>24.6354166666667</c:v>
                </c:pt>
                <c:pt idx="1022">
                  <c:v>24.704860051489099</c:v>
                </c:pt>
                <c:pt idx="1023">
                  <c:v>24.7048606144098</c:v>
                </c:pt>
                <c:pt idx="1024">
                  <c:v>24.6397569444444</c:v>
                </c:pt>
                <c:pt idx="1025">
                  <c:v>24.5225694444444</c:v>
                </c:pt>
                <c:pt idx="1026">
                  <c:v>24.3489596578701</c:v>
                </c:pt>
                <c:pt idx="1027">
                  <c:v>24.3619791666667</c:v>
                </c:pt>
                <c:pt idx="1028">
                  <c:v>24.665796293171798</c:v>
                </c:pt>
                <c:pt idx="1029">
                  <c:v>24.6571180555556</c:v>
                </c:pt>
                <c:pt idx="1030">
                  <c:v>24.3923566739468</c:v>
                </c:pt>
                <c:pt idx="1031">
                  <c:v>23.8107683260532</c:v>
                </c:pt>
                <c:pt idx="1032">
                  <c:v>23.3203125</c:v>
                </c:pt>
                <c:pt idx="1033">
                  <c:v>23.138018978981801</c:v>
                </c:pt>
                <c:pt idx="1034">
                  <c:v>22.8949652777778</c:v>
                </c:pt>
                <c:pt idx="1035">
                  <c:v>22.7083318763429</c:v>
                </c:pt>
                <c:pt idx="1036">
                  <c:v>22.5173611111111</c:v>
                </c:pt>
                <c:pt idx="1037">
                  <c:v>22.3350694444444</c:v>
                </c:pt>
                <c:pt idx="1038">
                  <c:v>22.139758434548298</c:v>
                </c:pt>
                <c:pt idx="1039">
                  <c:v>22.3307291666667</c:v>
                </c:pt>
                <c:pt idx="1040">
                  <c:v>22.5520833333333</c:v>
                </c:pt>
                <c:pt idx="1041">
                  <c:v>22.686630917928401</c:v>
                </c:pt>
                <c:pt idx="1042">
                  <c:v>22.6866319444444</c:v>
                </c:pt>
                <c:pt idx="1043">
                  <c:v>22.5390625</c:v>
                </c:pt>
                <c:pt idx="1044">
                  <c:v>22.0095486111111</c:v>
                </c:pt>
                <c:pt idx="1045">
                  <c:v>21.675349771955499</c:v>
                </c:pt>
                <c:pt idx="1046">
                  <c:v>21.223954558403499</c:v>
                </c:pt>
                <c:pt idx="1047">
                  <c:v>20.7291666666667</c:v>
                </c:pt>
                <c:pt idx="1048">
                  <c:v>20.377606848853699</c:v>
                </c:pt>
                <c:pt idx="1049">
                  <c:v>20.3342017200256</c:v>
                </c:pt>
                <c:pt idx="1050">
                  <c:v>20.2907989422478</c:v>
                </c:pt>
                <c:pt idx="1051">
                  <c:v>19.9696180555556</c:v>
                </c:pt>
                <c:pt idx="1052">
                  <c:v>18.528656826988499</c:v>
                </c:pt>
                <c:pt idx="1053">
                  <c:v>17.877594928022798</c:v>
                </c:pt>
                <c:pt idx="1054">
                  <c:v>16.6666666666667</c:v>
                </c:pt>
                <c:pt idx="1055">
                  <c:v>15.737839970438699</c:v>
                </c:pt>
                <c:pt idx="1056">
                  <c:v>14.787333640672401</c:v>
                </c:pt>
                <c:pt idx="1057">
                  <c:v>14.1449652777778</c:v>
                </c:pt>
                <c:pt idx="1058">
                  <c:v>13.4027777777778</c:v>
                </c:pt>
                <c:pt idx="1059">
                  <c:v>13.2118055555556</c:v>
                </c:pt>
                <c:pt idx="1060">
                  <c:v>13.2031281788882</c:v>
                </c:pt>
                <c:pt idx="1061">
                  <c:v>13.6197916666667</c:v>
                </c:pt>
                <c:pt idx="1062">
                  <c:v>14.4878472222222</c:v>
                </c:pt>
                <c:pt idx="1063">
                  <c:v>15.2647510171424</c:v>
                </c:pt>
                <c:pt idx="1064">
                  <c:v>16.2543402777778</c:v>
                </c:pt>
                <c:pt idx="1065">
                  <c:v>17.6215277777778</c:v>
                </c:pt>
                <c:pt idx="1066">
                  <c:v>18.7977430555556</c:v>
                </c:pt>
                <c:pt idx="1067">
                  <c:v>19.787330163818702</c:v>
                </c:pt>
                <c:pt idx="1068">
                  <c:v>20.2821180555556</c:v>
                </c:pt>
                <c:pt idx="1069">
                  <c:v>20.7725694444444</c:v>
                </c:pt>
                <c:pt idx="1070">
                  <c:v>20.434021982929401</c:v>
                </c:pt>
                <c:pt idx="1071">
                  <c:v>19.6744791666667</c:v>
                </c:pt>
                <c:pt idx="1072">
                  <c:v>19.6744791666667</c:v>
                </c:pt>
                <c:pt idx="1073">
                  <c:v>18.9670138888889</c:v>
                </c:pt>
                <c:pt idx="1074">
                  <c:v>18.355034573211199</c:v>
                </c:pt>
                <c:pt idx="1075">
                  <c:v>18.3355033977167</c:v>
                </c:pt>
                <c:pt idx="1076">
                  <c:v>18.3159722222222</c:v>
                </c:pt>
                <c:pt idx="1077">
                  <c:v>18.463539514310899</c:v>
                </c:pt>
                <c:pt idx="1078">
                  <c:v>18.181425763466901</c:v>
                </c:pt>
                <c:pt idx="1079">
                  <c:v>18.3376736111111</c:v>
                </c:pt>
                <c:pt idx="1080">
                  <c:v>18.9366319444444</c:v>
                </c:pt>
                <c:pt idx="1081">
                  <c:v>19.6050347222222</c:v>
                </c:pt>
                <c:pt idx="1082">
                  <c:v>20.633672707675299</c:v>
                </c:pt>
                <c:pt idx="1083">
                  <c:v>21.371521155140201</c:v>
                </c:pt>
                <c:pt idx="1084">
                  <c:v>20.9375</c:v>
                </c:pt>
                <c:pt idx="1085">
                  <c:v>20.3602408369565</c:v>
                </c:pt>
                <c:pt idx="1086">
                  <c:v>20.0694444444444</c:v>
                </c:pt>
                <c:pt idx="1087">
                  <c:v>20.173610316388999</c:v>
                </c:pt>
                <c:pt idx="1088">
                  <c:v>20.6163194444444</c:v>
                </c:pt>
                <c:pt idx="1089">
                  <c:v>21.167530516818001</c:v>
                </c:pt>
                <c:pt idx="1090">
                  <c:v>21.445314553031999</c:v>
                </c:pt>
                <c:pt idx="1091">
                  <c:v>21.7144097222222</c:v>
                </c:pt>
                <c:pt idx="1092">
                  <c:v>21.9618033369734</c:v>
                </c:pt>
                <c:pt idx="1093">
                  <c:v>21.6710091630266</c:v>
                </c:pt>
                <c:pt idx="1094">
                  <c:v>21.9010416666667</c:v>
                </c:pt>
                <c:pt idx="1095">
                  <c:v>22.1875</c:v>
                </c:pt>
                <c:pt idx="1096">
                  <c:v>22.1571180555556</c:v>
                </c:pt>
                <c:pt idx="1097">
                  <c:v>21.857639253136501</c:v>
                </c:pt>
                <c:pt idx="1098">
                  <c:v>21.9053819444444</c:v>
                </c:pt>
                <c:pt idx="1099">
                  <c:v>22.2265625</c:v>
                </c:pt>
                <c:pt idx="1100">
                  <c:v>22.599823541134899</c:v>
                </c:pt>
                <c:pt idx="1101">
                  <c:v>22.810328255098</c:v>
                </c:pt>
                <c:pt idx="1102">
                  <c:v>23.0208317273202</c:v>
                </c:pt>
                <c:pt idx="1103">
                  <c:v>22.6388888888889</c:v>
                </c:pt>
                <c:pt idx="1104">
                  <c:v>22.721356848833199</c:v>
                </c:pt>
                <c:pt idx="1105">
                  <c:v>23.0729139845002</c:v>
                </c:pt>
                <c:pt idx="1106">
                  <c:v>23.7977430555556</c:v>
                </c:pt>
                <c:pt idx="1107">
                  <c:v>24.1276039017614</c:v>
                </c:pt>
                <c:pt idx="1108">
                  <c:v>24.0928822093497</c:v>
                </c:pt>
                <c:pt idx="1109">
                  <c:v>24.1623263888889</c:v>
                </c:pt>
                <c:pt idx="1110">
                  <c:v>23.9366319444444</c:v>
                </c:pt>
                <c:pt idx="1111">
                  <c:v>23.7630208333333</c:v>
                </c:pt>
                <c:pt idx="1112">
                  <c:v>23.806423279976901</c:v>
                </c:pt>
                <c:pt idx="1113">
                  <c:v>23.7022569444444</c:v>
                </c:pt>
                <c:pt idx="1114">
                  <c:v>23.5980902777778</c:v>
                </c:pt>
                <c:pt idx="1115">
                  <c:v>23.259551193957801</c:v>
                </c:pt>
                <c:pt idx="1116">
                  <c:v>23.359375</c:v>
                </c:pt>
                <c:pt idx="1117">
                  <c:v>23.75</c:v>
                </c:pt>
                <c:pt idx="1118">
                  <c:v>24.5399305555556</c:v>
                </c:pt>
                <c:pt idx="1119">
                  <c:v>25.095481872593499</c:v>
                </c:pt>
                <c:pt idx="1120">
                  <c:v>25.4513902134257</c:v>
                </c:pt>
                <c:pt idx="1121">
                  <c:v>25.625</c:v>
                </c:pt>
                <c:pt idx="1122">
                  <c:v>25.802952680312298</c:v>
                </c:pt>
                <c:pt idx="1123">
                  <c:v>25.9722222222222</c:v>
                </c:pt>
                <c:pt idx="1124">
                  <c:v>25.9722222222222</c:v>
                </c:pt>
                <c:pt idx="1125">
                  <c:v>25.8463541666667</c:v>
                </c:pt>
                <c:pt idx="1126">
                  <c:v>25.850694411330998</c:v>
                </c:pt>
                <c:pt idx="1127">
                  <c:v>25.82899313834</c:v>
                </c:pt>
                <c:pt idx="1128">
                  <c:v>25.8072916666667</c:v>
                </c:pt>
                <c:pt idx="1129">
                  <c:v>25.776903828078598</c:v>
                </c:pt>
                <c:pt idx="1130">
                  <c:v>25.004346171921402</c:v>
                </c:pt>
                <c:pt idx="1131">
                  <c:v>24.3185763888889</c:v>
                </c:pt>
                <c:pt idx="1132">
                  <c:v>22.9166666666667</c:v>
                </c:pt>
                <c:pt idx="1133">
                  <c:v>22.2786458333333</c:v>
                </c:pt>
                <c:pt idx="1134">
                  <c:v>21.618918114283499</c:v>
                </c:pt>
                <c:pt idx="1135">
                  <c:v>20.8984375</c:v>
                </c:pt>
                <c:pt idx="1136">
                  <c:v>20.4210069444444</c:v>
                </c:pt>
                <c:pt idx="1137">
                  <c:v>20.390625231793901</c:v>
                </c:pt>
                <c:pt idx="1138">
                  <c:v>19.7395833333333</c:v>
                </c:pt>
                <c:pt idx="1139">
                  <c:v>18.8064236111111</c:v>
                </c:pt>
                <c:pt idx="1140">
                  <c:v>17.9340277777778</c:v>
                </c:pt>
                <c:pt idx="1141">
                  <c:v>17.2873227795262</c:v>
                </c:pt>
                <c:pt idx="1142">
                  <c:v>16.8142361111111</c:v>
                </c:pt>
                <c:pt idx="1143">
                  <c:v>16.1675347222222</c:v>
                </c:pt>
                <c:pt idx="1144">
                  <c:v>15.564232733542299</c:v>
                </c:pt>
                <c:pt idx="1145">
                  <c:v>15.1215277777778</c:v>
                </c:pt>
                <c:pt idx="1146">
                  <c:v>14.7395833333333</c:v>
                </c:pt>
                <c:pt idx="1147">
                  <c:v>14.2230902777778</c:v>
                </c:pt>
                <c:pt idx="1148">
                  <c:v>13.680551383296599</c:v>
                </c:pt>
                <c:pt idx="1149">
                  <c:v>13.1336847278146</c:v>
                </c:pt>
                <c:pt idx="1150">
                  <c:v>12.8081597222222</c:v>
                </c:pt>
                <c:pt idx="1151">
                  <c:v>12.5520791279612</c:v>
                </c:pt>
                <c:pt idx="1152">
                  <c:v>12.0008722609278</c:v>
                </c:pt>
                <c:pt idx="1153">
                  <c:v>11.736112121082</c:v>
                </c:pt>
                <c:pt idx="1154">
                  <c:v>11.4713541666667</c:v>
                </c:pt>
                <c:pt idx="1155">
                  <c:v>11.1111111111111</c:v>
                </c:pt>
                <c:pt idx="1156">
                  <c:v>11.0156257284952</c:v>
                </c:pt>
                <c:pt idx="1157">
                  <c:v>11.0025988685566</c:v>
                </c:pt>
                <c:pt idx="1158">
                  <c:v>10.6553819444444</c:v>
                </c:pt>
                <c:pt idx="1159">
                  <c:v>9.5833289954754193</c:v>
                </c:pt>
                <c:pt idx="1160">
                  <c:v>9.0147569444444393</c:v>
                </c:pt>
                <c:pt idx="1161">
                  <c:v>8.4418402777777803</c:v>
                </c:pt>
                <c:pt idx="1162">
                  <c:v>7.8862847222222197</c:v>
                </c:pt>
                <c:pt idx="1163">
                  <c:v>7.3003516925338099</c:v>
                </c:pt>
                <c:pt idx="1164">
                  <c:v>6.7534693082413302</c:v>
                </c:pt>
                <c:pt idx="1165">
                  <c:v>6.3715277777777803</c:v>
                </c:pt>
                <c:pt idx="1166">
                  <c:v>6.4756978882137597</c:v>
                </c:pt>
                <c:pt idx="1167">
                  <c:v>6.92707988956401</c:v>
                </c:pt>
                <c:pt idx="1168">
                  <c:v>7.5130208333333304</c:v>
                </c:pt>
                <c:pt idx="1169">
                  <c:v>8.2335069444444393</c:v>
                </c:pt>
                <c:pt idx="1170">
                  <c:v>9.0060763888888893</c:v>
                </c:pt>
                <c:pt idx="1171">
                  <c:v>9.83073532576263</c:v>
                </c:pt>
                <c:pt idx="1172">
                  <c:v>10.6380208333333</c:v>
                </c:pt>
                <c:pt idx="1173">
                  <c:v>10.8333333333333</c:v>
                </c:pt>
                <c:pt idx="1174">
                  <c:v>10.8333425388638</c:v>
                </c:pt>
                <c:pt idx="1175">
                  <c:v>12.0399305555556</c:v>
                </c:pt>
                <c:pt idx="1176">
                  <c:v>12.6736014420601</c:v>
                </c:pt>
                <c:pt idx="1177">
                  <c:v>13.1032986111111</c:v>
                </c:pt>
                <c:pt idx="1178">
                  <c:v>12.9687476158247</c:v>
                </c:pt>
                <c:pt idx="1179">
                  <c:v>12.6562488079124</c:v>
                </c:pt>
                <c:pt idx="1180">
                  <c:v>12.34375</c:v>
                </c:pt>
                <c:pt idx="1181">
                  <c:v>12.0008676250844</c:v>
                </c:pt>
                <c:pt idx="1182">
                  <c:v>11.9444448749156</c:v>
                </c:pt>
                <c:pt idx="1183">
                  <c:v>12.4696180555556</c:v>
                </c:pt>
                <c:pt idx="1184">
                  <c:v>13.2161458333333</c:v>
                </c:pt>
                <c:pt idx="1185">
                  <c:v>13.5460069444444</c:v>
                </c:pt>
                <c:pt idx="1186">
                  <c:v>14.3619729413439</c:v>
                </c:pt>
                <c:pt idx="1187">
                  <c:v>15.277791354185</c:v>
                </c:pt>
                <c:pt idx="1188">
                  <c:v>16.1675347222222</c:v>
                </c:pt>
                <c:pt idx="1189">
                  <c:v>16.979160474457299</c:v>
                </c:pt>
                <c:pt idx="1190">
                  <c:v>17.0529513888889</c:v>
                </c:pt>
                <c:pt idx="1191">
                  <c:v>17.018229431574099</c:v>
                </c:pt>
                <c:pt idx="1192">
                  <c:v>16.6449652777778</c:v>
                </c:pt>
                <c:pt idx="1193">
                  <c:v>16.801214085694699</c:v>
                </c:pt>
                <c:pt idx="1194">
                  <c:v>16.983504229144</c:v>
                </c:pt>
                <c:pt idx="1195">
                  <c:v>16.6276041666667</c:v>
                </c:pt>
                <c:pt idx="1196">
                  <c:v>16.323783861273299</c:v>
                </c:pt>
                <c:pt idx="1197">
                  <c:v>16.2109375</c:v>
                </c:pt>
                <c:pt idx="1198">
                  <c:v>16.0720486111111</c:v>
                </c:pt>
                <c:pt idx="1199">
                  <c:v>15.9505208333333</c:v>
                </c:pt>
                <c:pt idx="1200">
                  <c:v>15.6553841961569</c:v>
                </c:pt>
                <c:pt idx="1201">
                  <c:v>15.091141230568001</c:v>
                </c:pt>
                <c:pt idx="1202">
                  <c:v>14.4878472222222</c:v>
                </c:pt>
                <c:pt idx="1203">
                  <c:v>14.1970486111111</c:v>
                </c:pt>
                <c:pt idx="1204">
                  <c:v>14.1970486111111</c:v>
                </c:pt>
                <c:pt idx="1205">
                  <c:v>13.4179746939041</c:v>
                </c:pt>
                <c:pt idx="1206">
                  <c:v>12.638894832793</c:v>
                </c:pt>
                <c:pt idx="1207">
                  <c:v>11.6623263888889</c:v>
                </c:pt>
                <c:pt idx="1208">
                  <c:v>10.481763382814</c:v>
                </c:pt>
                <c:pt idx="1209">
                  <c:v>9.5052083333333304</c:v>
                </c:pt>
                <c:pt idx="1210">
                  <c:v>8.4592013888888893</c:v>
                </c:pt>
                <c:pt idx="1211">
                  <c:v>8.3550343910880294</c:v>
                </c:pt>
                <c:pt idx="1212">
                  <c:v>8.3116319444444393</c:v>
                </c:pt>
                <c:pt idx="1213">
                  <c:v>8.2378472222222197</c:v>
                </c:pt>
                <c:pt idx="1214">
                  <c:v>7.65625</c:v>
                </c:pt>
                <c:pt idx="1215">
                  <c:v>7.0920122332179298</c:v>
                </c:pt>
                <c:pt idx="1216">
                  <c:v>6.875</c:v>
                </c:pt>
                <c:pt idx="1217">
                  <c:v>7.4522569444444402</c:v>
                </c:pt>
                <c:pt idx="1218">
                  <c:v>7.4999997350926497</c:v>
                </c:pt>
                <c:pt idx="1219">
                  <c:v>7.4652777777777803</c:v>
                </c:pt>
                <c:pt idx="1220">
                  <c:v>7.9947916666666696</c:v>
                </c:pt>
                <c:pt idx="1221">
                  <c:v>8.8802015781958197</c:v>
                </c:pt>
                <c:pt idx="1222">
                  <c:v>8.8802083333333304</c:v>
                </c:pt>
                <c:pt idx="1223">
                  <c:v>10.7291525603501</c:v>
                </c:pt>
                <c:pt idx="1224">
                  <c:v>11.822926004657001</c:v>
                </c:pt>
                <c:pt idx="1225">
                  <c:v>12.4348912968295</c:v>
                </c:pt>
                <c:pt idx="1226">
                  <c:v>11.8402823142816</c:v>
                </c:pt>
                <c:pt idx="1227">
                  <c:v>11.2196180555556</c:v>
                </c:pt>
                <c:pt idx="1228">
                  <c:v>10.581602089894799</c:v>
                </c:pt>
                <c:pt idx="1229">
                  <c:v>9.9782986111111107</c:v>
                </c:pt>
                <c:pt idx="1230">
                  <c:v>9.7960083352080396</c:v>
                </c:pt>
                <c:pt idx="1231">
                  <c:v>9.7656251158982901</c:v>
                </c:pt>
                <c:pt idx="1232">
                  <c:v>9.7352430555555607</c:v>
                </c:pt>
                <c:pt idx="1233">
                  <c:v>9.4748241040629697</c:v>
                </c:pt>
                <c:pt idx="1234">
                  <c:v>9.1753472222222197</c:v>
                </c:pt>
                <c:pt idx="1235">
                  <c:v>9.4140625</c:v>
                </c:pt>
                <c:pt idx="1236">
                  <c:v>10.056418710325101</c:v>
                </c:pt>
                <c:pt idx="1237">
                  <c:v>10.234375</c:v>
                </c:pt>
                <c:pt idx="1238">
                  <c:v>9.8784732818516297</c:v>
                </c:pt>
                <c:pt idx="1239">
                  <c:v>10.0173611111111</c:v>
                </c:pt>
                <c:pt idx="1240">
                  <c:v>10.399309562248799</c:v>
                </c:pt>
                <c:pt idx="1241">
                  <c:v>10.9244751599735</c:v>
                </c:pt>
                <c:pt idx="1242">
                  <c:v>11.4192708333333</c:v>
                </c:pt>
                <c:pt idx="1243">
                  <c:v>11.948780682385101</c:v>
                </c:pt>
                <c:pt idx="1244">
                  <c:v>12.4479166666667</c:v>
                </c:pt>
                <c:pt idx="1245">
                  <c:v>12.586807443020501</c:v>
                </c:pt>
                <c:pt idx="1246">
                  <c:v>12.8342013888889</c:v>
                </c:pt>
                <c:pt idx="1247">
                  <c:v>13.3723958333333</c:v>
                </c:pt>
                <c:pt idx="1248">
                  <c:v>14.084206918829899</c:v>
                </c:pt>
                <c:pt idx="1249">
                  <c:v>14.8090277777778</c:v>
                </c:pt>
                <c:pt idx="1250">
                  <c:v>15.5034722222222</c:v>
                </c:pt>
                <c:pt idx="1251">
                  <c:v>16.1762101451978</c:v>
                </c:pt>
                <c:pt idx="1252">
                  <c:v>16.1762152777778</c:v>
                </c:pt>
                <c:pt idx="1253">
                  <c:v>17.4392264751061</c:v>
                </c:pt>
                <c:pt idx="1254">
                  <c:v>17.7083333333333</c:v>
                </c:pt>
                <c:pt idx="1255">
                  <c:v>17.708327074944801</c:v>
                </c:pt>
                <c:pt idx="1256">
                  <c:v>16.888027091721799</c:v>
                </c:pt>
                <c:pt idx="1257">
                  <c:v>16.714411046769101</c:v>
                </c:pt>
                <c:pt idx="1258">
                  <c:v>16.540799935658001</c:v>
                </c:pt>
                <c:pt idx="1259">
                  <c:v>17.0138888888889</c:v>
                </c:pt>
                <c:pt idx="1260">
                  <c:v>17.630203631227801</c:v>
                </c:pt>
                <c:pt idx="1261">
                  <c:v>18.381096455481</c:v>
                </c:pt>
                <c:pt idx="1262">
                  <c:v>19.6961805555556</c:v>
                </c:pt>
                <c:pt idx="1263">
                  <c:v>19.978299770080799</c:v>
                </c:pt>
                <c:pt idx="1264">
                  <c:v>20.1302083333333</c:v>
                </c:pt>
                <c:pt idx="1265">
                  <c:v>20.247394939271</c:v>
                </c:pt>
                <c:pt idx="1266">
                  <c:v>20.2517360779974</c:v>
                </c:pt>
                <c:pt idx="1267">
                  <c:v>20.282117823759901</c:v>
                </c:pt>
                <c:pt idx="1268">
                  <c:v>20.5512175626037</c:v>
                </c:pt>
                <c:pt idx="1269">
                  <c:v>20.8506944444444</c:v>
                </c:pt>
                <c:pt idx="1270">
                  <c:v>21.059029002974299</c:v>
                </c:pt>
                <c:pt idx="1271">
                  <c:v>21.2196180555556</c:v>
                </c:pt>
                <c:pt idx="1272">
                  <c:v>21.3107638888889</c:v>
                </c:pt>
                <c:pt idx="1273">
                  <c:v>21.367187069525599</c:v>
                </c:pt>
                <c:pt idx="1274">
                  <c:v>21.4626736111111</c:v>
                </c:pt>
                <c:pt idx="1275">
                  <c:v>21.558159788449</c:v>
                </c:pt>
                <c:pt idx="1276">
                  <c:v>21.5668402777778</c:v>
                </c:pt>
                <c:pt idx="1277">
                  <c:v>21.762155459944299</c:v>
                </c:pt>
                <c:pt idx="1278">
                  <c:v>22.1137125956113</c:v>
                </c:pt>
                <c:pt idx="1279">
                  <c:v>22.5347222222222</c:v>
                </c:pt>
                <c:pt idx="1280">
                  <c:v>23.129335741239402</c:v>
                </c:pt>
                <c:pt idx="1281">
                  <c:v>23.893223338660501</c:v>
                </c:pt>
                <c:pt idx="1282">
                  <c:v>23.8932291666667</c:v>
                </c:pt>
                <c:pt idx="1283">
                  <c:v>24.4292534722223</c:v>
                </c:pt>
                <c:pt idx="1284">
                  <c:v>24.9652777777778</c:v>
                </c:pt>
                <c:pt idx="1285">
                  <c:v>25.5078149172796</c:v>
                </c:pt>
                <c:pt idx="1286">
                  <c:v>25.8246527777778</c:v>
                </c:pt>
                <c:pt idx="1287">
                  <c:v>25.9461805555556</c:v>
                </c:pt>
                <c:pt idx="1288">
                  <c:v>26.206595235417101</c:v>
                </c:pt>
                <c:pt idx="1289">
                  <c:v>26.3498263888889</c:v>
                </c:pt>
                <c:pt idx="1290">
                  <c:v>26.4019097222222</c:v>
                </c:pt>
                <c:pt idx="1291">
                  <c:v>26.4409722222222</c:v>
                </c:pt>
                <c:pt idx="1292">
                  <c:v>26.627609332360102</c:v>
                </c:pt>
                <c:pt idx="1293">
                  <c:v>27.3046875</c:v>
                </c:pt>
                <c:pt idx="1294">
                  <c:v>27.9730902777778</c:v>
                </c:pt>
                <c:pt idx="1295">
                  <c:v>27.842882937847001</c:v>
                </c:pt>
                <c:pt idx="1296">
                  <c:v>28.0034722222222</c:v>
                </c:pt>
                <c:pt idx="1297">
                  <c:v>28.342011306042199</c:v>
                </c:pt>
                <c:pt idx="1298">
                  <c:v>28.5546911424785</c:v>
                </c:pt>
                <c:pt idx="1299">
                  <c:v>28.793403837415301</c:v>
                </c:pt>
                <c:pt idx="1300">
                  <c:v>28.932292527615601</c:v>
                </c:pt>
                <c:pt idx="1301">
                  <c:v>29.0451388888889</c:v>
                </c:pt>
                <c:pt idx="1302">
                  <c:v>29.1232641206811</c:v>
                </c:pt>
                <c:pt idx="1303">
                  <c:v>29.153645601541101</c:v>
                </c:pt>
                <c:pt idx="1304">
                  <c:v>29.1102433866923</c:v>
                </c:pt>
                <c:pt idx="1305">
                  <c:v>29.110242923102799</c:v>
                </c:pt>
                <c:pt idx="1306">
                  <c:v>29.1015625</c:v>
                </c:pt>
                <c:pt idx="1307">
                  <c:v>29.1080729166667</c:v>
                </c:pt>
                <c:pt idx="1308">
                  <c:v>29.1145833333333</c:v>
                </c:pt>
                <c:pt idx="1309">
                  <c:v>29.140625</c:v>
                </c:pt>
                <c:pt idx="1310">
                  <c:v>29.144965244664402</c:v>
                </c:pt>
                <c:pt idx="1311">
                  <c:v>29.1710069444444</c:v>
                </c:pt>
                <c:pt idx="1312">
                  <c:v>29.1536458333333</c:v>
                </c:pt>
                <c:pt idx="1313">
                  <c:v>29.1536458333333</c:v>
                </c:pt>
                <c:pt idx="1314">
                  <c:v>29.140625298018499</c:v>
                </c:pt>
                <c:pt idx="1315">
                  <c:v>29.179687201981501</c:v>
                </c:pt>
                <c:pt idx="1316">
                  <c:v>29.1276041666667</c:v>
                </c:pt>
                <c:pt idx="1317">
                  <c:v>29.179687102639001</c:v>
                </c:pt>
                <c:pt idx="1318">
                  <c:v>29.149305787351299</c:v>
                </c:pt>
                <c:pt idx="1319">
                  <c:v>29.1449652777778</c:v>
                </c:pt>
                <c:pt idx="1320">
                  <c:v>29.1753472222222</c:v>
                </c:pt>
                <c:pt idx="1321">
                  <c:v>29.1840277777778</c:v>
                </c:pt>
                <c:pt idx="1322">
                  <c:v>29.2621525790973</c:v>
                </c:pt>
                <c:pt idx="1323">
                  <c:v>29.2361111111111</c:v>
                </c:pt>
                <c:pt idx="1324">
                  <c:v>29.2144097222222</c:v>
                </c:pt>
                <c:pt idx="1325">
                  <c:v>29.253471924201399</c:v>
                </c:pt>
                <c:pt idx="1326">
                  <c:v>29.1666666666667</c:v>
                </c:pt>
                <c:pt idx="1327">
                  <c:v>29.1753471559954</c:v>
                </c:pt>
                <c:pt idx="1328">
                  <c:v>29.1666666666667</c:v>
                </c:pt>
                <c:pt idx="1329">
                  <c:v>29.123264253133701</c:v>
                </c:pt>
                <c:pt idx="1330">
                  <c:v>29.171006580199599</c:v>
                </c:pt>
                <c:pt idx="1331">
                  <c:v>29.1362847222222</c:v>
                </c:pt>
                <c:pt idx="1332">
                  <c:v>29.1623261902084</c:v>
                </c:pt>
                <c:pt idx="1333">
                  <c:v>29.175347122881199</c:v>
                </c:pt>
                <c:pt idx="1334">
                  <c:v>29.188367956214599</c:v>
                </c:pt>
                <c:pt idx="1335">
                  <c:v>29.162326653794398</c:v>
                </c:pt>
                <c:pt idx="1336">
                  <c:v>29.1796875</c:v>
                </c:pt>
                <c:pt idx="1337">
                  <c:v>29.162327051157298</c:v>
                </c:pt>
                <c:pt idx="1338">
                  <c:v>29.2491319444444</c:v>
                </c:pt>
                <c:pt idx="1339">
                  <c:v>29.2057291666667</c:v>
                </c:pt>
                <c:pt idx="1340">
                  <c:v>29.236110879317199</c:v>
                </c:pt>
                <c:pt idx="1341">
                  <c:v>29.201389418704</c:v>
                </c:pt>
                <c:pt idx="1342">
                  <c:v>29.1970486111111</c:v>
                </c:pt>
                <c:pt idx="1343">
                  <c:v>29.2100694444444</c:v>
                </c:pt>
                <c:pt idx="1344">
                  <c:v>29.188368320462999</c:v>
                </c:pt>
                <c:pt idx="1345">
                  <c:v>29.2230902777778</c:v>
                </c:pt>
                <c:pt idx="1346">
                  <c:v>29.2274305555556</c:v>
                </c:pt>
                <c:pt idx="1347">
                  <c:v>29.188368353576401</c:v>
                </c:pt>
                <c:pt idx="1348">
                  <c:v>29.2274305555556</c:v>
                </c:pt>
                <c:pt idx="1349">
                  <c:v>29.1927083333333</c:v>
                </c:pt>
                <c:pt idx="1350">
                  <c:v>29.1493055555556</c:v>
                </c:pt>
                <c:pt idx="1351">
                  <c:v>29.197048015065</c:v>
                </c:pt>
                <c:pt idx="1352">
                  <c:v>29.118923975358701</c:v>
                </c:pt>
                <c:pt idx="1353">
                  <c:v>29.1666666666667</c:v>
                </c:pt>
                <c:pt idx="1354">
                  <c:v>29.162326422002302</c:v>
                </c:pt>
                <c:pt idx="1355">
                  <c:v>29.1189239422478</c:v>
                </c:pt>
                <c:pt idx="1356">
                  <c:v>29.1189236111111</c:v>
                </c:pt>
                <c:pt idx="1357">
                  <c:v>29.0885416666667</c:v>
                </c:pt>
                <c:pt idx="1358">
                  <c:v>29.1362847222222</c:v>
                </c:pt>
                <c:pt idx="1359">
                  <c:v>29.12109375</c:v>
                </c:pt>
                <c:pt idx="1360">
                  <c:v>29.1059027777778</c:v>
                </c:pt>
                <c:pt idx="1361">
                  <c:v>29.1276041666667</c:v>
                </c:pt>
                <c:pt idx="1362">
                  <c:v>29.1276041666667</c:v>
                </c:pt>
                <c:pt idx="1363">
                  <c:v>29.1319444444444</c:v>
                </c:pt>
                <c:pt idx="1364">
                  <c:v>29.1449652777778</c:v>
                </c:pt>
                <c:pt idx="1365">
                  <c:v>29.1927083333333</c:v>
                </c:pt>
                <c:pt idx="1366">
                  <c:v>29.192708598240699</c:v>
                </c:pt>
                <c:pt idx="1367">
                  <c:v>29.2274305555556</c:v>
                </c:pt>
                <c:pt idx="1368">
                  <c:v>29.2491319444444</c:v>
                </c:pt>
                <c:pt idx="1369">
                  <c:v>29.218750231793901</c:v>
                </c:pt>
                <c:pt idx="1370">
                  <c:v>29.2361111111111</c:v>
                </c:pt>
                <c:pt idx="1371">
                  <c:v>29.2491317457653</c:v>
                </c:pt>
                <c:pt idx="1372">
                  <c:v>29.1970486111111</c:v>
                </c:pt>
                <c:pt idx="1373">
                  <c:v>29.197048677338401</c:v>
                </c:pt>
                <c:pt idx="1374">
                  <c:v>29.205729034213</c:v>
                </c:pt>
                <c:pt idx="1375">
                  <c:v>29.1883680555556</c:v>
                </c:pt>
                <c:pt idx="1376">
                  <c:v>29.231770369749</c:v>
                </c:pt>
                <c:pt idx="1377">
                  <c:v>29.1710074080287</c:v>
                </c:pt>
                <c:pt idx="1378">
                  <c:v>29.1927083333333</c:v>
                </c:pt>
                <c:pt idx="1379">
                  <c:v>29.179687168865801</c:v>
                </c:pt>
                <c:pt idx="1380">
                  <c:v>29.1362847222222</c:v>
                </c:pt>
                <c:pt idx="1381">
                  <c:v>29.166666501099598</c:v>
                </c:pt>
                <c:pt idx="1382">
                  <c:v>29.1449652777778</c:v>
                </c:pt>
                <c:pt idx="1383">
                  <c:v>29.1145833333333</c:v>
                </c:pt>
                <c:pt idx="1384">
                  <c:v>29.118923577997698</c:v>
                </c:pt>
                <c:pt idx="1385">
                  <c:v>29.1189236111111</c:v>
                </c:pt>
                <c:pt idx="1386">
                  <c:v>29.1189236111111</c:v>
                </c:pt>
                <c:pt idx="1387">
                  <c:v>29.1710069444444</c:v>
                </c:pt>
                <c:pt idx="1388">
                  <c:v>29.1666666997804</c:v>
                </c:pt>
                <c:pt idx="1389">
                  <c:v>29.171006712650499</c:v>
                </c:pt>
                <c:pt idx="1390">
                  <c:v>29.140625</c:v>
                </c:pt>
                <c:pt idx="1391">
                  <c:v>29.184027479759301</c:v>
                </c:pt>
                <c:pt idx="1392">
                  <c:v>29.144965575796299</c:v>
                </c:pt>
                <c:pt idx="1393">
                  <c:v>29.1623263888889</c:v>
                </c:pt>
                <c:pt idx="1394">
                  <c:v>29.1796875</c:v>
                </c:pt>
                <c:pt idx="1395">
                  <c:v>29.1362847222222</c:v>
                </c:pt>
                <c:pt idx="1396">
                  <c:v>29.2013888226621</c:v>
                </c:pt>
                <c:pt idx="1397">
                  <c:v>29.1927083333333</c:v>
                </c:pt>
                <c:pt idx="1398">
                  <c:v>29.2013888888889</c:v>
                </c:pt>
                <c:pt idx="1399">
                  <c:v>29.327255984155201</c:v>
                </c:pt>
                <c:pt idx="1400">
                  <c:v>29.2230902777778</c:v>
                </c:pt>
                <c:pt idx="1401">
                  <c:v>29.249131547086101</c:v>
                </c:pt>
                <c:pt idx="1402">
                  <c:v>29.249131414625701</c:v>
                </c:pt>
                <c:pt idx="1403">
                  <c:v>29.179687996697499</c:v>
                </c:pt>
                <c:pt idx="1404">
                  <c:v>29.244791169969201</c:v>
                </c:pt>
                <c:pt idx="1405">
                  <c:v>29.1927083333333</c:v>
                </c:pt>
                <c:pt idx="1406">
                  <c:v>29.197048577997698</c:v>
                </c:pt>
                <c:pt idx="1407">
                  <c:v>29.231770568423901</c:v>
                </c:pt>
                <c:pt idx="1408">
                  <c:v>29.175348083171698</c:v>
                </c:pt>
                <c:pt idx="1409">
                  <c:v>29.210069411330998</c:v>
                </c:pt>
                <c:pt idx="1410">
                  <c:v>29.2057291666667</c:v>
                </c:pt>
                <c:pt idx="1411">
                  <c:v>29.1861979166667</c:v>
                </c:pt>
                <c:pt idx="1412">
                  <c:v>29.1666666666667</c:v>
                </c:pt>
                <c:pt idx="1413">
                  <c:v>29.1796875</c:v>
                </c:pt>
                <c:pt idx="1414">
                  <c:v>29.127604564027699</c:v>
                </c:pt>
                <c:pt idx="1415">
                  <c:v>29.1666666666667</c:v>
                </c:pt>
                <c:pt idx="1416">
                  <c:v>29.0711805555556</c:v>
                </c:pt>
                <c:pt idx="1417">
                  <c:v>29.0625</c:v>
                </c:pt>
                <c:pt idx="1418">
                  <c:v>29.097222288449</c:v>
                </c:pt>
                <c:pt idx="1419">
                  <c:v>29.1059027777778</c:v>
                </c:pt>
                <c:pt idx="1420">
                  <c:v>29.1145833333333</c:v>
                </c:pt>
                <c:pt idx="1421">
                  <c:v>29.157985779976901</c:v>
                </c:pt>
                <c:pt idx="1422">
                  <c:v>29.1362847222222</c:v>
                </c:pt>
                <c:pt idx="1423">
                  <c:v>29.1579861111111</c:v>
                </c:pt>
                <c:pt idx="1424">
                  <c:v>29.1536458333333</c:v>
                </c:pt>
                <c:pt idx="1425">
                  <c:v>29.166666931576099</c:v>
                </c:pt>
                <c:pt idx="1426">
                  <c:v>29.201388789548599</c:v>
                </c:pt>
                <c:pt idx="1427">
                  <c:v>29.1883680555556</c:v>
                </c:pt>
                <c:pt idx="1428">
                  <c:v>29.1493057542346</c:v>
                </c:pt>
                <c:pt idx="1429">
                  <c:v>29.1753470235432</c:v>
                </c:pt>
                <c:pt idx="1430">
                  <c:v>29.1319444444444</c:v>
                </c:pt>
                <c:pt idx="1431">
                  <c:v>29.1579859124306</c:v>
                </c:pt>
                <c:pt idx="1432">
                  <c:v>29.1579861111111</c:v>
                </c:pt>
                <c:pt idx="1433">
                  <c:v>29.140625496701301</c:v>
                </c:pt>
                <c:pt idx="1434">
                  <c:v>29.2057291666667</c:v>
                </c:pt>
                <c:pt idx="1435">
                  <c:v>29.1883680555556</c:v>
                </c:pt>
                <c:pt idx="1436">
                  <c:v>29.1883680555556</c:v>
                </c:pt>
                <c:pt idx="1437">
                  <c:v>29.201388789547899</c:v>
                </c:pt>
                <c:pt idx="1438">
                  <c:v>29.214409622881199</c:v>
                </c:pt>
                <c:pt idx="1439">
                  <c:v>29.1666672958265</c:v>
                </c:pt>
                <c:pt idx="1440">
                  <c:v>29.249131845103399</c:v>
                </c:pt>
                <c:pt idx="1441">
                  <c:v>29.236111144224498</c:v>
                </c:pt>
                <c:pt idx="1442">
                  <c:v>29.2404513888889</c:v>
                </c:pt>
                <c:pt idx="1443">
                  <c:v>29.2144099209027</c:v>
                </c:pt>
                <c:pt idx="1444">
                  <c:v>29.2057291666667</c:v>
                </c:pt>
                <c:pt idx="1445">
                  <c:v>29.175347685806798</c:v>
                </c:pt>
                <c:pt idx="1446">
                  <c:v>29.105902810891202</c:v>
                </c:pt>
                <c:pt idx="1447">
                  <c:v>29.1102430555556</c:v>
                </c:pt>
                <c:pt idx="1448">
                  <c:v>29.088542064027699</c:v>
                </c:pt>
                <c:pt idx="1449">
                  <c:v>29.140625</c:v>
                </c:pt>
                <c:pt idx="1450">
                  <c:v>29.14496550957</c:v>
                </c:pt>
                <c:pt idx="1451">
                  <c:v>29.17534699043</c:v>
                </c:pt>
                <c:pt idx="1452">
                  <c:v>29.2230902777778</c:v>
                </c:pt>
                <c:pt idx="1453">
                  <c:v>29.227430522442202</c:v>
                </c:pt>
                <c:pt idx="1454">
                  <c:v>29.2230902777778</c:v>
                </c:pt>
                <c:pt idx="1455">
                  <c:v>29.236110779976901</c:v>
                </c:pt>
                <c:pt idx="1456">
                  <c:v>29.1927083333333</c:v>
                </c:pt>
                <c:pt idx="1457">
                  <c:v>29.2317708333333</c:v>
                </c:pt>
                <c:pt idx="1458">
                  <c:v>29.157986674039201</c:v>
                </c:pt>
                <c:pt idx="1459">
                  <c:v>29.1189236111111</c:v>
                </c:pt>
                <c:pt idx="1460">
                  <c:v>29.1145833333333</c:v>
                </c:pt>
                <c:pt idx="1461">
                  <c:v>29.062500397360999</c:v>
                </c:pt>
                <c:pt idx="1462">
                  <c:v>29.0625</c:v>
                </c:pt>
                <c:pt idx="1463">
                  <c:v>29.0885416666667</c:v>
                </c:pt>
                <c:pt idx="1464">
                  <c:v>29.1145833333333</c:v>
                </c:pt>
                <c:pt idx="1465">
                  <c:v>29.175347520240699</c:v>
                </c:pt>
                <c:pt idx="1466">
                  <c:v>29.214409424203701</c:v>
                </c:pt>
                <c:pt idx="1467">
                  <c:v>29.2013888888889</c:v>
                </c:pt>
                <c:pt idx="1468">
                  <c:v>29.2274303568751</c:v>
                </c:pt>
                <c:pt idx="1469">
                  <c:v>29.2144097222222</c:v>
                </c:pt>
                <c:pt idx="1470">
                  <c:v>29.283854034213</c:v>
                </c:pt>
                <c:pt idx="1471">
                  <c:v>29.2664930555556</c:v>
                </c:pt>
                <c:pt idx="1472">
                  <c:v>29.1970486111111</c:v>
                </c:pt>
                <c:pt idx="1473">
                  <c:v>29.240451057754701</c:v>
                </c:pt>
                <c:pt idx="1474">
                  <c:v>29.1840277777778</c:v>
                </c:pt>
                <c:pt idx="1475">
                  <c:v>29.257811374151601</c:v>
                </c:pt>
                <c:pt idx="1476">
                  <c:v>29.231770535312499</c:v>
                </c:pt>
                <c:pt idx="1477">
                  <c:v>29.1927083333333</c:v>
                </c:pt>
                <c:pt idx="1478">
                  <c:v>29.2317702041783</c:v>
                </c:pt>
                <c:pt idx="1479">
                  <c:v>29.1493055555556</c:v>
                </c:pt>
                <c:pt idx="1480">
                  <c:v>29.157986210450598</c:v>
                </c:pt>
                <c:pt idx="1481">
                  <c:v>29.171006845104898</c:v>
                </c:pt>
                <c:pt idx="1482">
                  <c:v>29.1276048289355</c:v>
                </c:pt>
                <c:pt idx="1483">
                  <c:v>29.171006348402901</c:v>
                </c:pt>
                <c:pt idx="1484">
                  <c:v>29.0928819444444</c:v>
                </c:pt>
                <c:pt idx="1485">
                  <c:v>29.127604001099598</c:v>
                </c:pt>
                <c:pt idx="1486">
                  <c:v>29.1059027777778</c:v>
                </c:pt>
                <c:pt idx="1487">
                  <c:v>29.1059027777778</c:v>
                </c:pt>
                <c:pt idx="1488">
                  <c:v>29.153645469085699</c:v>
                </c:pt>
                <c:pt idx="1489">
                  <c:v>29.155815963943802</c:v>
                </c:pt>
                <c:pt idx="1490">
                  <c:v>29.1579861111111</c:v>
                </c:pt>
                <c:pt idx="1491">
                  <c:v>29.2317702704052</c:v>
                </c:pt>
                <c:pt idx="1492">
                  <c:v>29.2230902777778</c:v>
                </c:pt>
                <c:pt idx="1493">
                  <c:v>29.2274305555556</c:v>
                </c:pt>
                <c:pt idx="1494">
                  <c:v>29.1927083333333</c:v>
                </c:pt>
                <c:pt idx="1495">
                  <c:v>29.231770535312499</c:v>
                </c:pt>
                <c:pt idx="1496">
                  <c:v>29.1927083333333</c:v>
                </c:pt>
                <c:pt idx="1497">
                  <c:v>29.1189236111111</c:v>
                </c:pt>
                <c:pt idx="1498">
                  <c:v>29.171006547083401</c:v>
                </c:pt>
                <c:pt idx="1499">
                  <c:v>29.140625</c:v>
                </c:pt>
                <c:pt idx="1500">
                  <c:v>29.127604034213</c:v>
                </c:pt>
                <c:pt idx="1501">
                  <c:v>29.1102430555556</c:v>
                </c:pt>
                <c:pt idx="1502">
                  <c:v>29.088542229590502</c:v>
                </c:pt>
                <c:pt idx="1503">
                  <c:v>29.162325825965102</c:v>
                </c:pt>
                <c:pt idx="1504">
                  <c:v>29.1276041666667</c:v>
                </c:pt>
                <c:pt idx="1505">
                  <c:v>29.162326123981501</c:v>
                </c:pt>
                <c:pt idx="1506">
                  <c:v>29.1232640213426</c:v>
                </c:pt>
                <c:pt idx="1507">
                  <c:v>29.140625</c:v>
                </c:pt>
                <c:pt idx="1508">
                  <c:v>29.2100694444444</c:v>
                </c:pt>
                <c:pt idx="1509">
                  <c:v>29.1796875</c:v>
                </c:pt>
                <c:pt idx="1510">
                  <c:v>29.236110680636699</c:v>
                </c:pt>
                <c:pt idx="1511">
                  <c:v>29.2664930555556</c:v>
                </c:pt>
                <c:pt idx="1512">
                  <c:v>29.218750364247601</c:v>
                </c:pt>
                <c:pt idx="1513">
                  <c:v>29.2708333167765</c:v>
                </c:pt>
                <c:pt idx="1514">
                  <c:v>29.2686631778876</c:v>
                </c:pt>
                <c:pt idx="1515">
                  <c:v>29.266492889988498</c:v>
                </c:pt>
                <c:pt idx="1516">
                  <c:v>29.2447916666667</c:v>
                </c:pt>
                <c:pt idx="1517">
                  <c:v>29.257812168865801</c:v>
                </c:pt>
                <c:pt idx="1518">
                  <c:v>29.2144097222222</c:v>
                </c:pt>
                <c:pt idx="1519">
                  <c:v>29.184028241362402</c:v>
                </c:pt>
                <c:pt idx="1520">
                  <c:v>29.144965542685199</c:v>
                </c:pt>
                <c:pt idx="1521">
                  <c:v>29.1796875</c:v>
                </c:pt>
                <c:pt idx="1522">
                  <c:v>29.1189236111111</c:v>
                </c:pt>
                <c:pt idx="1523">
                  <c:v>29.1493055555556</c:v>
                </c:pt>
                <c:pt idx="1524">
                  <c:v>29.1449648473066</c:v>
                </c:pt>
                <c:pt idx="1525">
                  <c:v>29.0885420971379</c:v>
                </c:pt>
                <c:pt idx="1526">
                  <c:v>29.1579861111111</c:v>
                </c:pt>
                <c:pt idx="1527">
                  <c:v>29.162326686907399</c:v>
                </c:pt>
                <c:pt idx="1528">
                  <c:v>29.201388590870401</c:v>
                </c:pt>
                <c:pt idx="1529">
                  <c:v>29.2144097222222</c:v>
                </c:pt>
                <c:pt idx="1530">
                  <c:v>29.2274308866875</c:v>
                </c:pt>
                <c:pt idx="1531">
                  <c:v>29.2491319444444</c:v>
                </c:pt>
                <c:pt idx="1532">
                  <c:v>29.218750231793901</c:v>
                </c:pt>
                <c:pt idx="1533">
                  <c:v>29.1970486111111</c:v>
                </c:pt>
                <c:pt idx="1534">
                  <c:v>29.2317708333333</c:v>
                </c:pt>
                <c:pt idx="1535">
                  <c:v>29.210069610011502</c:v>
                </c:pt>
                <c:pt idx="1536">
                  <c:v>29.2100694444444</c:v>
                </c:pt>
                <c:pt idx="1537">
                  <c:v>29.2100694444444</c:v>
                </c:pt>
                <c:pt idx="1538">
                  <c:v>29.1059027777778</c:v>
                </c:pt>
                <c:pt idx="1539">
                  <c:v>29.127604100440401</c:v>
                </c:pt>
                <c:pt idx="1540">
                  <c:v>29.118923677337399</c:v>
                </c:pt>
                <c:pt idx="1541">
                  <c:v>29.136284589767499</c:v>
                </c:pt>
                <c:pt idx="1542">
                  <c:v>29.153645700878599</c:v>
                </c:pt>
                <c:pt idx="1543">
                  <c:v>29.140624569525599</c:v>
                </c:pt>
                <c:pt idx="1544">
                  <c:v>29.0842013888889</c:v>
                </c:pt>
                <c:pt idx="1545">
                  <c:v>29.1232638888889</c:v>
                </c:pt>
                <c:pt idx="1546">
                  <c:v>29.1319444444444</c:v>
                </c:pt>
                <c:pt idx="1547">
                  <c:v>29.092882242465201</c:v>
                </c:pt>
                <c:pt idx="1548">
                  <c:v>29.1232638888889</c:v>
                </c:pt>
                <c:pt idx="1549">
                  <c:v>29.144964946645899</c:v>
                </c:pt>
                <c:pt idx="1550">
                  <c:v>29.1536465287151</c:v>
                </c:pt>
                <c:pt idx="1551">
                  <c:v>29.2447916666667</c:v>
                </c:pt>
                <c:pt idx="1552">
                  <c:v>29.21875</c:v>
                </c:pt>
                <c:pt idx="1553">
                  <c:v>29.21875</c:v>
                </c:pt>
                <c:pt idx="1554">
                  <c:v>29.249131811991699</c:v>
                </c:pt>
                <c:pt idx="1555">
                  <c:v>29.231770965786001</c:v>
                </c:pt>
                <c:pt idx="1556">
                  <c:v>29.2404513888889</c:v>
                </c:pt>
                <c:pt idx="1557">
                  <c:v>29.184027281080301</c:v>
                </c:pt>
                <c:pt idx="1558">
                  <c:v>29.118924107808599</c:v>
                </c:pt>
                <c:pt idx="1559">
                  <c:v>29.1536458333333</c:v>
                </c:pt>
                <c:pt idx="1560">
                  <c:v>29.1362847222222</c:v>
                </c:pt>
                <c:pt idx="1561">
                  <c:v>29.1189236111111</c:v>
                </c:pt>
                <c:pt idx="1562">
                  <c:v>29.1449650790973</c:v>
                </c:pt>
                <c:pt idx="1563">
                  <c:v>29.1189236111111</c:v>
                </c:pt>
                <c:pt idx="1564">
                  <c:v>29.1362847222222</c:v>
                </c:pt>
                <c:pt idx="1565">
                  <c:v>29.114583498900402</c:v>
                </c:pt>
                <c:pt idx="1566">
                  <c:v>29.1493055555556</c:v>
                </c:pt>
                <c:pt idx="1567">
                  <c:v>29.1493055555556</c:v>
                </c:pt>
                <c:pt idx="1568">
                  <c:v>29.1666666666667</c:v>
                </c:pt>
                <c:pt idx="1569">
                  <c:v>29.144965476458299</c:v>
                </c:pt>
                <c:pt idx="1570">
                  <c:v>29.1710069444444</c:v>
                </c:pt>
                <c:pt idx="1571">
                  <c:v>29.1232638888889</c:v>
                </c:pt>
                <c:pt idx="1572">
                  <c:v>29.162326090868099</c:v>
                </c:pt>
                <c:pt idx="1573">
                  <c:v>29.1666666666667</c:v>
                </c:pt>
                <c:pt idx="1574">
                  <c:v>29.1927083333333</c:v>
                </c:pt>
                <c:pt idx="1575">
                  <c:v>29.1883680555556</c:v>
                </c:pt>
                <c:pt idx="1576">
                  <c:v>29.227430489329301</c:v>
                </c:pt>
                <c:pt idx="1577">
                  <c:v>29.218750066226299</c:v>
                </c:pt>
                <c:pt idx="1578">
                  <c:v>29.1796875</c:v>
                </c:pt>
                <c:pt idx="1579">
                  <c:v>29.1970484786574</c:v>
                </c:pt>
                <c:pt idx="1580">
                  <c:v>29.1840277777778</c:v>
                </c:pt>
                <c:pt idx="1581">
                  <c:v>29.1840277777778</c:v>
                </c:pt>
                <c:pt idx="1582">
                  <c:v>29.1753472222222</c:v>
                </c:pt>
                <c:pt idx="1583">
                  <c:v>29.1449652777778</c:v>
                </c:pt>
                <c:pt idx="1584">
                  <c:v>29.1449652777778</c:v>
                </c:pt>
                <c:pt idx="1585">
                  <c:v>29.1623263888889</c:v>
                </c:pt>
                <c:pt idx="1586">
                  <c:v>29.197048346203701</c:v>
                </c:pt>
                <c:pt idx="1587">
                  <c:v>29.197048975358701</c:v>
                </c:pt>
                <c:pt idx="1588">
                  <c:v>29.2447916666667</c:v>
                </c:pt>
                <c:pt idx="1589">
                  <c:v>29.2361111111111</c:v>
                </c:pt>
                <c:pt idx="1590">
                  <c:v>29.2534722222222</c:v>
                </c:pt>
                <c:pt idx="1591">
                  <c:v>29.2317708333333</c:v>
                </c:pt>
                <c:pt idx="1592">
                  <c:v>29.2100694444444</c:v>
                </c:pt>
                <c:pt idx="1593">
                  <c:v>29.2491319444444</c:v>
                </c:pt>
                <c:pt idx="1594">
                  <c:v>29.240451422002302</c:v>
                </c:pt>
                <c:pt idx="1595">
                  <c:v>29.2447916666667</c:v>
                </c:pt>
                <c:pt idx="1596">
                  <c:v>29.1970486111111</c:v>
                </c:pt>
                <c:pt idx="1597">
                  <c:v>29.1536458333333</c:v>
                </c:pt>
                <c:pt idx="1598">
                  <c:v>29.097222122882702</c:v>
                </c:pt>
                <c:pt idx="1599">
                  <c:v>29.084201488228398</c:v>
                </c:pt>
                <c:pt idx="1600">
                  <c:v>29.1189236111111</c:v>
                </c:pt>
                <c:pt idx="1601">
                  <c:v>29.131945040481401</c:v>
                </c:pt>
                <c:pt idx="1602">
                  <c:v>29.210068848407399</c:v>
                </c:pt>
                <c:pt idx="1603">
                  <c:v>29.21875</c:v>
                </c:pt>
                <c:pt idx="1604">
                  <c:v>29.197049041585501</c:v>
                </c:pt>
                <c:pt idx="1605">
                  <c:v>29.2534722222222</c:v>
                </c:pt>
                <c:pt idx="1606">
                  <c:v>29.210069477557798</c:v>
                </c:pt>
                <c:pt idx="1607">
                  <c:v>29.2144097222222</c:v>
                </c:pt>
                <c:pt idx="1608">
                  <c:v>29.2404513888889</c:v>
                </c:pt>
                <c:pt idx="1609">
                  <c:v>29.210069676238302</c:v>
                </c:pt>
                <c:pt idx="1610">
                  <c:v>29.2578125</c:v>
                </c:pt>
                <c:pt idx="1611">
                  <c:v>29.2144097222222</c:v>
                </c:pt>
                <c:pt idx="1612">
                  <c:v>29.2144097222222</c:v>
                </c:pt>
                <c:pt idx="1613">
                  <c:v>29.2187495695288</c:v>
                </c:pt>
                <c:pt idx="1614">
                  <c:v>29.1623268193601</c:v>
                </c:pt>
                <c:pt idx="1615">
                  <c:v>29.140625</c:v>
                </c:pt>
                <c:pt idx="1616">
                  <c:v>29.110243287349501</c:v>
                </c:pt>
                <c:pt idx="1617">
                  <c:v>29.095052141282501</c:v>
                </c:pt>
                <c:pt idx="1618">
                  <c:v>29.0798611111111</c:v>
                </c:pt>
                <c:pt idx="1619">
                  <c:v>29.105902678437499</c:v>
                </c:pt>
                <c:pt idx="1620">
                  <c:v>29.0928819444444</c:v>
                </c:pt>
                <c:pt idx="1621">
                  <c:v>29.136284391088001</c:v>
                </c:pt>
                <c:pt idx="1622">
                  <c:v>29.1276041666667</c:v>
                </c:pt>
                <c:pt idx="1623">
                  <c:v>29.136284589769499</c:v>
                </c:pt>
                <c:pt idx="1624">
                  <c:v>29.131944775578599</c:v>
                </c:pt>
                <c:pt idx="1625">
                  <c:v>29.1753472222222</c:v>
                </c:pt>
                <c:pt idx="1626">
                  <c:v>29.1710069444444</c:v>
                </c:pt>
                <c:pt idx="1627">
                  <c:v>29.1840277777778</c:v>
                </c:pt>
                <c:pt idx="1628">
                  <c:v>29.192708233993802</c:v>
                </c:pt>
                <c:pt idx="1629">
                  <c:v>29.179687599339498</c:v>
                </c:pt>
                <c:pt idx="1630">
                  <c:v>29.1927083333333</c:v>
                </c:pt>
                <c:pt idx="1631">
                  <c:v>29.1927081346543</c:v>
                </c:pt>
                <c:pt idx="1632">
                  <c:v>29.1666668653457</c:v>
                </c:pt>
                <c:pt idx="1633">
                  <c:v>29.1536458333333</c:v>
                </c:pt>
                <c:pt idx="1634">
                  <c:v>29.1493055555556</c:v>
                </c:pt>
                <c:pt idx="1635">
                  <c:v>29.1883680555556</c:v>
                </c:pt>
                <c:pt idx="1636">
                  <c:v>29.1623265875694</c:v>
                </c:pt>
                <c:pt idx="1637">
                  <c:v>29.1840277777778</c:v>
                </c:pt>
                <c:pt idx="1638">
                  <c:v>29.1840277777778</c:v>
                </c:pt>
                <c:pt idx="1639">
                  <c:v>29.131944841805399</c:v>
                </c:pt>
                <c:pt idx="1640">
                  <c:v>29.2013888888889</c:v>
                </c:pt>
                <c:pt idx="1641">
                  <c:v>29.1753472222222</c:v>
                </c:pt>
                <c:pt idx="1642">
                  <c:v>29.1753472222222</c:v>
                </c:pt>
                <c:pt idx="1643">
                  <c:v>29.1861979166667</c:v>
                </c:pt>
                <c:pt idx="1644">
                  <c:v>29.1970486111111</c:v>
                </c:pt>
                <c:pt idx="1645">
                  <c:v>29.1753472222222</c:v>
                </c:pt>
                <c:pt idx="1646">
                  <c:v>29.192708200879601</c:v>
                </c:pt>
                <c:pt idx="1647">
                  <c:v>29.1840277777778</c:v>
                </c:pt>
                <c:pt idx="1648">
                  <c:v>29.1883680555556</c:v>
                </c:pt>
                <c:pt idx="1649">
                  <c:v>29.1536458333333</c:v>
                </c:pt>
                <c:pt idx="1650">
                  <c:v>29.1840275790988</c:v>
                </c:pt>
                <c:pt idx="1651">
                  <c:v>29.1579863097901</c:v>
                </c:pt>
                <c:pt idx="1652">
                  <c:v>29.1362847222222</c:v>
                </c:pt>
                <c:pt idx="1653">
                  <c:v>29.144965211551</c:v>
                </c:pt>
                <c:pt idx="1654">
                  <c:v>29.088542030914301</c:v>
                </c:pt>
                <c:pt idx="1655">
                  <c:v>29.1362847222222</c:v>
                </c:pt>
                <c:pt idx="1656">
                  <c:v>29.144965575798601</c:v>
                </c:pt>
                <c:pt idx="1657">
                  <c:v>29.1840277777778</c:v>
                </c:pt>
                <c:pt idx="1658">
                  <c:v>29.201388657094999</c:v>
                </c:pt>
                <c:pt idx="1659">
                  <c:v>29.1710069444444</c:v>
                </c:pt>
                <c:pt idx="1660">
                  <c:v>29.1970484124306</c:v>
                </c:pt>
                <c:pt idx="1661">
                  <c:v>29.214409755335598</c:v>
                </c:pt>
                <c:pt idx="1662">
                  <c:v>29.21875</c:v>
                </c:pt>
                <c:pt idx="1663">
                  <c:v>29.1970486111111</c:v>
                </c:pt>
                <c:pt idx="1664">
                  <c:v>29.2664930555556</c:v>
                </c:pt>
                <c:pt idx="1665">
                  <c:v>29.2795138888889</c:v>
                </c:pt>
                <c:pt idx="1666">
                  <c:v>29.2795138888889</c:v>
                </c:pt>
                <c:pt idx="1667">
                  <c:v>29.2491319444444</c:v>
                </c:pt>
                <c:pt idx="1668">
                  <c:v>29.249131894774099</c:v>
                </c:pt>
                <c:pt idx="1669">
                  <c:v>29.242621502942601</c:v>
                </c:pt>
                <c:pt idx="1670">
                  <c:v>29.2361111111111</c:v>
                </c:pt>
                <c:pt idx="1671">
                  <c:v>29.231770866446698</c:v>
                </c:pt>
                <c:pt idx="1672">
                  <c:v>29.2534722222222</c:v>
                </c:pt>
                <c:pt idx="1673">
                  <c:v>29.249131977557798</c:v>
                </c:pt>
                <c:pt idx="1674">
                  <c:v>29.2361111111111</c:v>
                </c:pt>
                <c:pt idx="1675">
                  <c:v>29.218750198679</c:v>
                </c:pt>
                <c:pt idx="1676">
                  <c:v>29.244791467987699</c:v>
                </c:pt>
                <c:pt idx="1677">
                  <c:v>29.1970486111111</c:v>
                </c:pt>
                <c:pt idx="1678">
                  <c:v>29.201389253136501</c:v>
                </c:pt>
                <c:pt idx="1679">
                  <c:v>29.2491319444444</c:v>
                </c:pt>
                <c:pt idx="1680">
                  <c:v>29.2578125</c:v>
                </c:pt>
                <c:pt idx="1681">
                  <c:v>29.2578125</c:v>
                </c:pt>
                <c:pt idx="1682">
                  <c:v>29.2447916666667</c:v>
                </c:pt>
                <c:pt idx="1683">
                  <c:v>29.240451422002302</c:v>
                </c:pt>
                <c:pt idx="1684">
                  <c:v>29.223090211551401</c:v>
                </c:pt>
                <c:pt idx="1685">
                  <c:v>29.21875</c:v>
                </c:pt>
                <c:pt idx="1686">
                  <c:v>29.249131712650499</c:v>
                </c:pt>
                <c:pt idx="1687">
                  <c:v>29.2404513888889</c:v>
                </c:pt>
                <c:pt idx="1688">
                  <c:v>29.2144099209027</c:v>
                </c:pt>
                <c:pt idx="1689">
                  <c:v>29.2230902777778</c:v>
                </c:pt>
                <c:pt idx="1690">
                  <c:v>29.210069543784702</c:v>
                </c:pt>
                <c:pt idx="1691">
                  <c:v>29.2187498013195</c:v>
                </c:pt>
                <c:pt idx="1692">
                  <c:v>29.1927083333333</c:v>
                </c:pt>
                <c:pt idx="1693">
                  <c:v>29.157986376018499</c:v>
                </c:pt>
                <c:pt idx="1694">
                  <c:v>29.1927083333333</c:v>
                </c:pt>
                <c:pt idx="1695">
                  <c:v>29.16015625</c:v>
                </c:pt>
                <c:pt idx="1696">
                  <c:v>29.1276041666667</c:v>
                </c:pt>
                <c:pt idx="1697">
                  <c:v>29.153645435975001</c:v>
                </c:pt>
                <c:pt idx="1698">
                  <c:v>29.205728934872798</c:v>
                </c:pt>
                <c:pt idx="1699">
                  <c:v>29.1753472222222</c:v>
                </c:pt>
                <c:pt idx="1700">
                  <c:v>29.1536458333333</c:v>
                </c:pt>
                <c:pt idx="1701">
                  <c:v>29.1536458333333</c:v>
                </c:pt>
                <c:pt idx="1702">
                  <c:v>29.1753472222222</c:v>
                </c:pt>
                <c:pt idx="1703">
                  <c:v>29.162326488229201</c:v>
                </c:pt>
                <c:pt idx="1704">
                  <c:v>29.1493055555556</c:v>
                </c:pt>
                <c:pt idx="1705">
                  <c:v>29.136285285145998</c:v>
                </c:pt>
                <c:pt idx="1706">
                  <c:v>29.210068881520598</c:v>
                </c:pt>
                <c:pt idx="1707">
                  <c:v>29.1840277777778</c:v>
                </c:pt>
                <c:pt idx="1708">
                  <c:v>29.210069477557798</c:v>
                </c:pt>
                <c:pt idx="1709">
                  <c:v>29.2144097222222</c:v>
                </c:pt>
                <c:pt idx="1710">
                  <c:v>29.131944874918801</c:v>
                </c:pt>
                <c:pt idx="1711">
                  <c:v>29.1883680555556</c:v>
                </c:pt>
                <c:pt idx="1712">
                  <c:v>29.1362847222222</c:v>
                </c:pt>
                <c:pt idx="1713">
                  <c:v>29.097222520243001</c:v>
                </c:pt>
                <c:pt idx="1714">
                  <c:v>29.0842013888889</c:v>
                </c:pt>
                <c:pt idx="1715">
                  <c:v>29.0972222222222</c:v>
                </c:pt>
                <c:pt idx="1716">
                  <c:v>29.053819775578599</c:v>
                </c:pt>
                <c:pt idx="1717">
                  <c:v>29.0017361111111</c:v>
                </c:pt>
                <c:pt idx="1718">
                  <c:v>29.0190972222222</c:v>
                </c:pt>
                <c:pt idx="1719">
                  <c:v>29.0190972222222</c:v>
                </c:pt>
                <c:pt idx="1720">
                  <c:v>29.079860647523201</c:v>
                </c:pt>
                <c:pt idx="1721">
                  <c:v>29.0885416335529</c:v>
                </c:pt>
                <c:pt idx="1722">
                  <c:v>29.0972222222222</c:v>
                </c:pt>
                <c:pt idx="1723">
                  <c:v>29.127603934872798</c:v>
                </c:pt>
                <c:pt idx="1724">
                  <c:v>29.1883680555556</c:v>
                </c:pt>
                <c:pt idx="1725">
                  <c:v>29.201388789548599</c:v>
                </c:pt>
                <c:pt idx="1726">
                  <c:v>29.2534722222222</c:v>
                </c:pt>
                <c:pt idx="1727">
                  <c:v>29.231770998900402</c:v>
                </c:pt>
                <c:pt idx="1728">
                  <c:v>29.257812533113398</c:v>
                </c:pt>
                <c:pt idx="1729">
                  <c:v>29.2621527777778</c:v>
                </c:pt>
                <c:pt idx="1730">
                  <c:v>29.214409887788001</c:v>
                </c:pt>
                <c:pt idx="1731">
                  <c:v>29.236110945545299</c:v>
                </c:pt>
                <c:pt idx="1732">
                  <c:v>29.2317708333333</c:v>
                </c:pt>
                <c:pt idx="1733">
                  <c:v>29.2317708333333</c:v>
                </c:pt>
                <c:pt idx="1734">
                  <c:v>29.2013888888889</c:v>
                </c:pt>
                <c:pt idx="1735">
                  <c:v>29.2187498675463</c:v>
                </c:pt>
                <c:pt idx="1736">
                  <c:v>29.2013888888889</c:v>
                </c:pt>
                <c:pt idx="1737">
                  <c:v>29.1710069444444</c:v>
                </c:pt>
                <c:pt idx="1738">
                  <c:v>29.184027678437499</c:v>
                </c:pt>
                <c:pt idx="1739">
                  <c:v>29.2100694444444</c:v>
                </c:pt>
                <c:pt idx="1740">
                  <c:v>29.2361111111111</c:v>
                </c:pt>
                <c:pt idx="1741">
                  <c:v>29.2751736111111</c:v>
                </c:pt>
                <c:pt idx="1742">
                  <c:v>29.262152612210699</c:v>
                </c:pt>
                <c:pt idx="1743">
                  <c:v>29.2404513888889</c:v>
                </c:pt>
                <c:pt idx="1744">
                  <c:v>29.2838541666667</c:v>
                </c:pt>
                <c:pt idx="1745">
                  <c:v>29.240451554456001</c:v>
                </c:pt>
                <c:pt idx="1746">
                  <c:v>29.2621527777778</c:v>
                </c:pt>
                <c:pt idx="1747">
                  <c:v>29.2491319444445</c:v>
                </c:pt>
                <c:pt idx="1748">
                  <c:v>29.2361111111111</c:v>
                </c:pt>
                <c:pt idx="1749">
                  <c:v>29.214409821561699</c:v>
                </c:pt>
                <c:pt idx="1750">
                  <c:v>29.227430456216101</c:v>
                </c:pt>
                <c:pt idx="1751">
                  <c:v>29.2230902777778</c:v>
                </c:pt>
                <c:pt idx="1752">
                  <c:v>29.188368221121401</c:v>
                </c:pt>
                <c:pt idx="1753">
                  <c:v>29.210069278878599</c:v>
                </c:pt>
                <c:pt idx="1754">
                  <c:v>29.1753472222222</c:v>
                </c:pt>
                <c:pt idx="1755">
                  <c:v>29.1536458333333</c:v>
                </c:pt>
                <c:pt idx="1756">
                  <c:v>29.1753472222222</c:v>
                </c:pt>
                <c:pt idx="1757">
                  <c:v>29.179687466886602</c:v>
                </c:pt>
                <c:pt idx="1758">
                  <c:v>29.153644906164001</c:v>
                </c:pt>
                <c:pt idx="1759">
                  <c:v>29.0928819444444</c:v>
                </c:pt>
                <c:pt idx="1760">
                  <c:v>29.092881977557798</c:v>
                </c:pt>
                <c:pt idx="1761">
                  <c:v>29.0972222222222</c:v>
                </c:pt>
                <c:pt idx="1762">
                  <c:v>29.092881977557798</c:v>
                </c:pt>
                <c:pt idx="1763">
                  <c:v>29.0798611111111</c:v>
                </c:pt>
                <c:pt idx="1764">
                  <c:v>29.118923313090299</c:v>
                </c:pt>
                <c:pt idx="1765">
                  <c:v>29.1189237435648</c:v>
                </c:pt>
                <c:pt idx="1766">
                  <c:v>29.1362847222222</c:v>
                </c:pt>
                <c:pt idx="1767">
                  <c:v>29.136284755335399</c:v>
                </c:pt>
                <c:pt idx="1768">
                  <c:v>29.140624966886801</c:v>
                </c:pt>
                <c:pt idx="1769">
                  <c:v>29.140625</c:v>
                </c:pt>
                <c:pt idx="1770">
                  <c:v>29.1319444444444</c:v>
                </c:pt>
                <c:pt idx="1771">
                  <c:v>29.1666666666667</c:v>
                </c:pt>
                <c:pt idx="1772">
                  <c:v>29.157986160781402</c:v>
                </c:pt>
                <c:pt idx="1773">
                  <c:v>29.164496552612899</c:v>
                </c:pt>
                <c:pt idx="1774">
                  <c:v>29.1710069444444</c:v>
                </c:pt>
                <c:pt idx="1775">
                  <c:v>29.1883679231019</c:v>
                </c:pt>
                <c:pt idx="1776">
                  <c:v>29.1666666666667</c:v>
                </c:pt>
                <c:pt idx="1777">
                  <c:v>29.201388623981501</c:v>
                </c:pt>
                <c:pt idx="1778">
                  <c:v>29.1796875</c:v>
                </c:pt>
                <c:pt idx="1779">
                  <c:v>29.171007043783899</c:v>
                </c:pt>
                <c:pt idx="1780">
                  <c:v>29.184027678438301</c:v>
                </c:pt>
                <c:pt idx="1781">
                  <c:v>29.1579861111111</c:v>
                </c:pt>
                <c:pt idx="1782">
                  <c:v>29.188368154895102</c:v>
                </c:pt>
                <c:pt idx="1783">
                  <c:v>29.201388789549402</c:v>
                </c:pt>
                <c:pt idx="1784">
                  <c:v>29.2144097222222</c:v>
                </c:pt>
                <c:pt idx="1785">
                  <c:v>29.1883680555556</c:v>
                </c:pt>
                <c:pt idx="1786">
                  <c:v>29.1927083333333</c:v>
                </c:pt>
                <c:pt idx="1787">
                  <c:v>29.205729067326399</c:v>
                </c:pt>
                <c:pt idx="1788">
                  <c:v>29.1883680555556</c:v>
                </c:pt>
                <c:pt idx="1789">
                  <c:v>29.1840277777778</c:v>
                </c:pt>
                <c:pt idx="1790">
                  <c:v>29.175347288449</c:v>
                </c:pt>
                <c:pt idx="1791">
                  <c:v>29.1970486111111</c:v>
                </c:pt>
                <c:pt idx="1792">
                  <c:v>29.1970486111111</c:v>
                </c:pt>
                <c:pt idx="1793">
                  <c:v>29.1927083333333</c:v>
                </c:pt>
                <c:pt idx="1794">
                  <c:v>29.231770535312499</c:v>
                </c:pt>
                <c:pt idx="1795">
                  <c:v>29.192708134652801</c:v>
                </c:pt>
                <c:pt idx="1796">
                  <c:v>29.1666666666667</c:v>
                </c:pt>
                <c:pt idx="1797">
                  <c:v>29.1883679231019</c:v>
                </c:pt>
                <c:pt idx="1798">
                  <c:v>29.1710069444444</c:v>
                </c:pt>
                <c:pt idx="1799">
                  <c:v>29.1710069444444</c:v>
                </c:pt>
                <c:pt idx="1800">
                  <c:v>29.1970486111111</c:v>
                </c:pt>
                <c:pt idx="1801">
                  <c:v>29.2057291004399</c:v>
                </c:pt>
                <c:pt idx="1802">
                  <c:v>29.2013886902084</c:v>
                </c:pt>
                <c:pt idx="1803">
                  <c:v>29.1753472222222</c:v>
                </c:pt>
                <c:pt idx="1804">
                  <c:v>29.205729034213999</c:v>
                </c:pt>
                <c:pt idx="1805">
                  <c:v>29.188368188008301</c:v>
                </c:pt>
                <c:pt idx="1806">
                  <c:v>29.1883680555556</c:v>
                </c:pt>
                <c:pt idx="1807">
                  <c:v>29.1493055555556</c:v>
                </c:pt>
                <c:pt idx="1808">
                  <c:v>29.21875</c:v>
                </c:pt>
                <c:pt idx="1809">
                  <c:v>29.184028307592499</c:v>
                </c:pt>
                <c:pt idx="1810">
                  <c:v>29.2534722222222</c:v>
                </c:pt>
                <c:pt idx="1811">
                  <c:v>29.2144097222222</c:v>
                </c:pt>
                <c:pt idx="1812">
                  <c:v>29.2057292328935</c:v>
                </c:pt>
                <c:pt idx="1813">
                  <c:v>29.2274305555556</c:v>
                </c:pt>
                <c:pt idx="1814">
                  <c:v>29.1970486111111</c:v>
                </c:pt>
                <c:pt idx="1815">
                  <c:v>29.2100694444444</c:v>
                </c:pt>
                <c:pt idx="1816">
                  <c:v>29.244791434872798</c:v>
                </c:pt>
                <c:pt idx="1817">
                  <c:v>29.2144097222222</c:v>
                </c:pt>
                <c:pt idx="1818">
                  <c:v>29.2751736111111</c:v>
                </c:pt>
                <c:pt idx="1819">
                  <c:v>29.218749900659699</c:v>
                </c:pt>
                <c:pt idx="1820">
                  <c:v>29.2057291666667</c:v>
                </c:pt>
                <c:pt idx="1821">
                  <c:v>29.1927083333333</c:v>
                </c:pt>
                <c:pt idx="1822">
                  <c:v>29.1666666666667</c:v>
                </c:pt>
                <c:pt idx="1823">
                  <c:v>29.192708267107001</c:v>
                </c:pt>
                <c:pt idx="1824">
                  <c:v>29.184027844004099</c:v>
                </c:pt>
                <c:pt idx="1825">
                  <c:v>29.19921875</c:v>
                </c:pt>
                <c:pt idx="1826">
                  <c:v>29.214409755335399</c:v>
                </c:pt>
                <c:pt idx="1827">
                  <c:v>29.218749966886801</c:v>
                </c:pt>
                <c:pt idx="1828">
                  <c:v>29.1840277777778</c:v>
                </c:pt>
                <c:pt idx="1829">
                  <c:v>29.1666666666667</c:v>
                </c:pt>
                <c:pt idx="1830">
                  <c:v>29.2057291666667</c:v>
                </c:pt>
                <c:pt idx="1831">
                  <c:v>29.1796876986805</c:v>
                </c:pt>
                <c:pt idx="1832">
                  <c:v>29.179687433773601</c:v>
                </c:pt>
                <c:pt idx="1833">
                  <c:v>29.1753472222222</c:v>
                </c:pt>
                <c:pt idx="1834">
                  <c:v>29.192708035312499</c:v>
                </c:pt>
                <c:pt idx="1835">
                  <c:v>29.1536458333333</c:v>
                </c:pt>
                <c:pt idx="1836">
                  <c:v>29.1840277777778</c:v>
                </c:pt>
                <c:pt idx="1837">
                  <c:v>29.1319444444444</c:v>
                </c:pt>
                <c:pt idx="1838">
                  <c:v>29.1493054231019</c:v>
                </c:pt>
                <c:pt idx="1839">
                  <c:v>29.179687400659699</c:v>
                </c:pt>
                <c:pt idx="1840">
                  <c:v>29.1666666666667</c:v>
                </c:pt>
                <c:pt idx="1841">
                  <c:v>29.1970481806399</c:v>
                </c:pt>
                <c:pt idx="1842">
                  <c:v>29.1406254304712</c:v>
                </c:pt>
                <c:pt idx="1843">
                  <c:v>29.1796875</c:v>
                </c:pt>
                <c:pt idx="1844">
                  <c:v>29.1927083333333</c:v>
                </c:pt>
                <c:pt idx="1845">
                  <c:v>29.1579861111111</c:v>
                </c:pt>
                <c:pt idx="1846">
                  <c:v>29.227430125081199</c:v>
                </c:pt>
                <c:pt idx="1847">
                  <c:v>29.1710069444444</c:v>
                </c:pt>
                <c:pt idx="1848">
                  <c:v>29.1753472222222</c:v>
                </c:pt>
                <c:pt idx="1849">
                  <c:v>29.1796875</c:v>
                </c:pt>
                <c:pt idx="1850">
                  <c:v>29.1796875</c:v>
                </c:pt>
                <c:pt idx="1851">
                  <c:v>29.1927083333334</c:v>
                </c:pt>
                <c:pt idx="1852">
                  <c:v>29.2057291666667</c:v>
                </c:pt>
                <c:pt idx="1853">
                  <c:v>29.157986276676901</c:v>
                </c:pt>
                <c:pt idx="1854">
                  <c:v>29.179687334434199</c:v>
                </c:pt>
                <c:pt idx="1855">
                  <c:v>29.1840277777778</c:v>
                </c:pt>
                <c:pt idx="1856">
                  <c:v>29.171007474255099</c:v>
                </c:pt>
                <c:pt idx="1857">
                  <c:v>29.240450859078202</c:v>
                </c:pt>
                <c:pt idx="1858">
                  <c:v>29.1753472222222</c:v>
                </c:pt>
                <c:pt idx="1859">
                  <c:v>29.21875</c:v>
                </c:pt>
                <c:pt idx="1860">
                  <c:v>29.1753472222222</c:v>
                </c:pt>
                <c:pt idx="1861">
                  <c:v>29.171006977557798</c:v>
                </c:pt>
                <c:pt idx="1862">
                  <c:v>29.184027380419501</c:v>
                </c:pt>
                <c:pt idx="1863">
                  <c:v>29.1579861111111</c:v>
                </c:pt>
                <c:pt idx="1864">
                  <c:v>29.201388557754701</c:v>
                </c:pt>
                <c:pt idx="1865">
                  <c:v>29.1710069444444</c:v>
                </c:pt>
                <c:pt idx="1866">
                  <c:v>29.201388657094999</c:v>
                </c:pt>
                <c:pt idx="1867">
                  <c:v>29.1970486111111</c:v>
                </c:pt>
                <c:pt idx="1868">
                  <c:v>29.1883681217824</c:v>
                </c:pt>
                <c:pt idx="1869">
                  <c:v>29.21875</c:v>
                </c:pt>
                <c:pt idx="1870">
                  <c:v>29.21875</c:v>
                </c:pt>
                <c:pt idx="1871">
                  <c:v>29.179687963587899</c:v>
                </c:pt>
                <c:pt idx="1872">
                  <c:v>29.2404513888889</c:v>
                </c:pt>
                <c:pt idx="1873">
                  <c:v>29.1840277777778</c:v>
                </c:pt>
                <c:pt idx="1874">
                  <c:v>29.1840277777778</c:v>
                </c:pt>
                <c:pt idx="1875">
                  <c:v>29.1796874834431</c:v>
                </c:pt>
                <c:pt idx="1876">
                  <c:v>29.1753472222222</c:v>
                </c:pt>
                <c:pt idx="1877">
                  <c:v>29.1753472222222</c:v>
                </c:pt>
                <c:pt idx="1878">
                  <c:v>29.2230893837223</c:v>
                </c:pt>
                <c:pt idx="1879">
                  <c:v>29.1059036718333</c:v>
                </c:pt>
                <c:pt idx="1880">
                  <c:v>29.1276041666667</c:v>
                </c:pt>
                <c:pt idx="1881">
                  <c:v>29.1189236773379</c:v>
                </c:pt>
                <c:pt idx="1882">
                  <c:v>29.1059027777778</c:v>
                </c:pt>
                <c:pt idx="1883">
                  <c:v>29.131944709351799</c:v>
                </c:pt>
                <c:pt idx="1884">
                  <c:v>29.1666666666667</c:v>
                </c:pt>
                <c:pt idx="1885">
                  <c:v>29.140625</c:v>
                </c:pt>
                <c:pt idx="1886">
                  <c:v>29.114583465787</c:v>
                </c:pt>
                <c:pt idx="1887">
                  <c:v>29.1319444444444</c:v>
                </c:pt>
                <c:pt idx="1888">
                  <c:v>29.1102430555556</c:v>
                </c:pt>
                <c:pt idx="1889">
                  <c:v>29.140625</c:v>
                </c:pt>
                <c:pt idx="1890">
                  <c:v>29.1406251986805</c:v>
                </c:pt>
                <c:pt idx="1891">
                  <c:v>29.1666666666667</c:v>
                </c:pt>
                <c:pt idx="1892">
                  <c:v>29.1927083333333</c:v>
                </c:pt>
                <c:pt idx="1893">
                  <c:v>29.205729597141101</c:v>
                </c:pt>
                <c:pt idx="1894">
                  <c:v>29.2621527777778</c:v>
                </c:pt>
                <c:pt idx="1895">
                  <c:v>29.2404513888889</c:v>
                </c:pt>
                <c:pt idx="1896">
                  <c:v>29.201389186909701</c:v>
                </c:pt>
                <c:pt idx="1897">
                  <c:v>29.2361111111111</c:v>
                </c:pt>
                <c:pt idx="1898">
                  <c:v>29.192708664467499</c:v>
                </c:pt>
                <c:pt idx="1899">
                  <c:v>29.2013888888889</c:v>
                </c:pt>
                <c:pt idx="1900">
                  <c:v>29.2013888888889</c:v>
                </c:pt>
                <c:pt idx="1901">
                  <c:v>29.2013888888889</c:v>
                </c:pt>
                <c:pt idx="1902">
                  <c:v>29.2013888888889</c:v>
                </c:pt>
                <c:pt idx="1903">
                  <c:v>29.2100693782176</c:v>
                </c:pt>
                <c:pt idx="1904">
                  <c:v>29.2057291666667</c:v>
                </c:pt>
                <c:pt idx="1905">
                  <c:v>29.210069411330998</c:v>
                </c:pt>
                <c:pt idx="1906">
                  <c:v>29.2795129617196</c:v>
                </c:pt>
                <c:pt idx="1907">
                  <c:v>29.21875</c:v>
                </c:pt>
                <c:pt idx="1908">
                  <c:v>29.218749735092601</c:v>
                </c:pt>
                <c:pt idx="1909">
                  <c:v>29.1840277777778</c:v>
                </c:pt>
                <c:pt idx="1910">
                  <c:v>29.2361111111111</c:v>
                </c:pt>
                <c:pt idx="1911">
                  <c:v>29.1536464624883</c:v>
                </c:pt>
                <c:pt idx="1912">
                  <c:v>29.1189236111111</c:v>
                </c:pt>
                <c:pt idx="1913">
                  <c:v>29.118923279976901</c:v>
                </c:pt>
                <c:pt idx="1914">
                  <c:v>29.0755208333333</c:v>
                </c:pt>
                <c:pt idx="1915">
                  <c:v>29.114583101541101</c:v>
                </c:pt>
                <c:pt idx="1916">
                  <c:v>29.0842016206811</c:v>
                </c:pt>
                <c:pt idx="1917">
                  <c:v>29.1449652777778</c:v>
                </c:pt>
                <c:pt idx="1918">
                  <c:v>29.127604299120399</c:v>
                </c:pt>
                <c:pt idx="1919">
                  <c:v>29.1362847222222</c:v>
                </c:pt>
                <c:pt idx="1920">
                  <c:v>29.140624635752399</c:v>
                </c:pt>
                <c:pt idx="1921">
                  <c:v>29.0928819444444</c:v>
                </c:pt>
                <c:pt idx="1922">
                  <c:v>29.1753472222222</c:v>
                </c:pt>
                <c:pt idx="1923">
                  <c:v>29.157986376018499</c:v>
                </c:pt>
                <c:pt idx="1924">
                  <c:v>29.1927083333333</c:v>
                </c:pt>
                <c:pt idx="1925">
                  <c:v>29.1883680555556</c:v>
                </c:pt>
                <c:pt idx="1926">
                  <c:v>29.166666832233801</c:v>
                </c:pt>
                <c:pt idx="1927">
                  <c:v>29.1731770336628</c:v>
                </c:pt>
                <c:pt idx="1928">
                  <c:v>29.179687450329499</c:v>
                </c:pt>
                <c:pt idx="1929">
                  <c:v>29.1579861111111</c:v>
                </c:pt>
                <c:pt idx="1930">
                  <c:v>29.1840282413621</c:v>
                </c:pt>
                <c:pt idx="1931">
                  <c:v>29.2447912030824</c:v>
                </c:pt>
                <c:pt idx="1932">
                  <c:v>29.2317708333333</c:v>
                </c:pt>
                <c:pt idx="1933">
                  <c:v>29.2578123013195</c:v>
                </c:pt>
                <c:pt idx="1934">
                  <c:v>29.2534722222222</c:v>
                </c:pt>
                <c:pt idx="1935">
                  <c:v>29.231770998900402</c:v>
                </c:pt>
                <c:pt idx="1936">
                  <c:v>29.223090344004198</c:v>
                </c:pt>
                <c:pt idx="1937">
                  <c:v>29.2274305555556</c:v>
                </c:pt>
                <c:pt idx="1938">
                  <c:v>29.2578123675463</c:v>
                </c:pt>
                <c:pt idx="1939">
                  <c:v>29.2404513888889</c:v>
                </c:pt>
                <c:pt idx="1940">
                  <c:v>29.244791633553302</c:v>
                </c:pt>
                <c:pt idx="1941">
                  <c:v>29.2447916666667</c:v>
                </c:pt>
                <c:pt idx="1942">
                  <c:v>29.184028241369202</c:v>
                </c:pt>
                <c:pt idx="1943">
                  <c:v>29.1970484786574</c:v>
                </c:pt>
                <c:pt idx="1944">
                  <c:v>29.1796875</c:v>
                </c:pt>
                <c:pt idx="1945">
                  <c:v>29.149305886689799</c:v>
                </c:pt>
                <c:pt idx="1946">
                  <c:v>29.1927083333333</c:v>
                </c:pt>
                <c:pt idx="1947">
                  <c:v>29.1362847222222</c:v>
                </c:pt>
                <c:pt idx="1948">
                  <c:v>29.184027413530199</c:v>
                </c:pt>
                <c:pt idx="1949">
                  <c:v>29.1970486111111</c:v>
                </c:pt>
                <c:pt idx="1950">
                  <c:v>29.123264186909701</c:v>
                </c:pt>
                <c:pt idx="1951">
                  <c:v>29.1623263888889</c:v>
                </c:pt>
                <c:pt idx="1952">
                  <c:v>29.105902694993901</c:v>
                </c:pt>
                <c:pt idx="1953">
                  <c:v>29.0950520419414</c:v>
                </c:pt>
                <c:pt idx="1954">
                  <c:v>29.0842013888889</c:v>
                </c:pt>
                <c:pt idx="1955">
                  <c:v>29.1015623675463</c:v>
                </c:pt>
                <c:pt idx="1956">
                  <c:v>29.118923478656399</c:v>
                </c:pt>
                <c:pt idx="1957">
                  <c:v>29.140625</c:v>
                </c:pt>
                <c:pt idx="1958">
                  <c:v>29.1059027777778</c:v>
                </c:pt>
                <c:pt idx="1959">
                  <c:v>29.1927083333333</c:v>
                </c:pt>
                <c:pt idx="1960">
                  <c:v>29.1579862435648</c:v>
                </c:pt>
                <c:pt idx="1961">
                  <c:v>29.1753472222222</c:v>
                </c:pt>
                <c:pt idx="1962">
                  <c:v>29.140625</c:v>
                </c:pt>
                <c:pt idx="1963">
                  <c:v>29.201388425301001</c:v>
                </c:pt>
                <c:pt idx="1964">
                  <c:v>29.1536458333333</c:v>
                </c:pt>
                <c:pt idx="1965">
                  <c:v>29.1666666666667</c:v>
                </c:pt>
                <c:pt idx="1966">
                  <c:v>29.1579861111111</c:v>
                </c:pt>
                <c:pt idx="1967">
                  <c:v>29.144965575798601</c:v>
                </c:pt>
                <c:pt idx="1968">
                  <c:v>29.1840277777778</c:v>
                </c:pt>
                <c:pt idx="1969">
                  <c:v>29.1579861111111</c:v>
                </c:pt>
                <c:pt idx="1970">
                  <c:v>29.1840275790973</c:v>
                </c:pt>
                <c:pt idx="1971">
                  <c:v>29.1710069444444</c:v>
                </c:pt>
                <c:pt idx="1972">
                  <c:v>29.1710069444444</c:v>
                </c:pt>
                <c:pt idx="1973">
                  <c:v>29.179688228495699</c:v>
                </c:pt>
                <c:pt idx="1974">
                  <c:v>29.227430654896601</c:v>
                </c:pt>
                <c:pt idx="1975">
                  <c:v>29.240451620682801</c:v>
                </c:pt>
                <c:pt idx="1976">
                  <c:v>29.2708333333333</c:v>
                </c:pt>
                <c:pt idx="1977">
                  <c:v>29.210069543783899</c:v>
                </c:pt>
                <c:pt idx="1978">
                  <c:v>29.223090178438301</c:v>
                </c:pt>
                <c:pt idx="1979">
                  <c:v>29.220920130610399</c:v>
                </c:pt>
                <c:pt idx="1980">
                  <c:v>29.21875</c:v>
                </c:pt>
                <c:pt idx="1981">
                  <c:v>29.21875</c:v>
                </c:pt>
                <c:pt idx="1982">
                  <c:v>29.231770700879601</c:v>
                </c:pt>
                <c:pt idx="1983">
                  <c:v>29.2144097222222</c:v>
                </c:pt>
                <c:pt idx="1984">
                  <c:v>29.2013888888889</c:v>
                </c:pt>
                <c:pt idx="1985">
                  <c:v>29.2100693782176</c:v>
                </c:pt>
                <c:pt idx="1986">
                  <c:v>29.1493055555556</c:v>
                </c:pt>
                <c:pt idx="1987">
                  <c:v>29.1883680555556</c:v>
                </c:pt>
                <c:pt idx="1988">
                  <c:v>29.1189236111111</c:v>
                </c:pt>
                <c:pt idx="1989">
                  <c:v>29.162325825965102</c:v>
                </c:pt>
                <c:pt idx="1990">
                  <c:v>29.088542229590502</c:v>
                </c:pt>
                <c:pt idx="1991">
                  <c:v>29.1145833333333</c:v>
                </c:pt>
                <c:pt idx="1992">
                  <c:v>29.101562599340301</c:v>
                </c:pt>
                <c:pt idx="1993">
                  <c:v>29.118923478656399</c:v>
                </c:pt>
                <c:pt idx="1994">
                  <c:v>29.1493055555556</c:v>
                </c:pt>
                <c:pt idx="1995">
                  <c:v>29.1059027777778</c:v>
                </c:pt>
                <c:pt idx="1996">
                  <c:v>29.1493055555556</c:v>
                </c:pt>
                <c:pt idx="1997">
                  <c:v>29.1319444444444</c:v>
                </c:pt>
                <c:pt idx="1998">
                  <c:v>29.1319444444444</c:v>
                </c:pt>
                <c:pt idx="1999">
                  <c:v>29.1493055555556</c:v>
                </c:pt>
                <c:pt idx="2000">
                  <c:v>29.144965310891202</c:v>
                </c:pt>
                <c:pt idx="2001">
                  <c:v>29.1449652777778</c:v>
                </c:pt>
                <c:pt idx="2002">
                  <c:v>29.175346990428299</c:v>
                </c:pt>
                <c:pt idx="2003">
                  <c:v>29.2317708333333</c:v>
                </c:pt>
                <c:pt idx="2004">
                  <c:v>29.279513806105001</c:v>
                </c:pt>
                <c:pt idx="2005">
                  <c:v>29.268663153052501</c:v>
                </c:pt>
                <c:pt idx="2006">
                  <c:v>29.2578125</c:v>
                </c:pt>
                <c:pt idx="2007">
                  <c:v>29.2664929893288</c:v>
                </c:pt>
                <c:pt idx="2008">
                  <c:v>29.253472321563201</c:v>
                </c:pt>
                <c:pt idx="2009">
                  <c:v>29.210069775581101</c:v>
                </c:pt>
                <c:pt idx="2010">
                  <c:v>29.240451123983402</c:v>
                </c:pt>
                <c:pt idx="2011">
                  <c:v>29.2230902777778</c:v>
                </c:pt>
                <c:pt idx="2012">
                  <c:v>29.2274303568751</c:v>
                </c:pt>
                <c:pt idx="2013">
                  <c:v>29.2013888888889</c:v>
                </c:pt>
                <c:pt idx="2014">
                  <c:v>29.2274305555556</c:v>
                </c:pt>
                <c:pt idx="2015">
                  <c:v>29.214409821562501</c:v>
                </c:pt>
                <c:pt idx="2016">
                  <c:v>29.144966337407901</c:v>
                </c:pt>
                <c:pt idx="2017">
                  <c:v>29.1276041666667</c:v>
                </c:pt>
                <c:pt idx="2018">
                  <c:v>29.1059027777778</c:v>
                </c:pt>
                <c:pt idx="2019">
                  <c:v>29.1189237435648</c:v>
                </c:pt>
                <c:pt idx="2020">
                  <c:v>29.1362847222222</c:v>
                </c:pt>
                <c:pt idx="2021">
                  <c:v>29.1145833333333</c:v>
                </c:pt>
                <c:pt idx="2022">
                  <c:v>29.184027247963101</c:v>
                </c:pt>
                <c:pt idx="2023">
                  <c:v>29.1493055555556</c:v>
                </c:pt>
                <c:pt idx="2024">
                  <c:v>29.1493055555556</c:v>
                </c:pt>
                <c:pt idx="2025">
                  <c:v>29.1145833333333</c:v>
                </c:pt>
                <c:pt idx="2026">
                  <c:v>29.101562764909399</c:v>
                </c:pt>
                <c:pt idx="2027">
                  <c:v>29.136284589768501</c:v>
                </c:pt>
                <c:pt idx="2028">
                  <c:v>29.1189236111111</c:v>
                </c:pt>
                <c:pt idx="2029">
                  <c:v>29.153645568425901</c:v>
                </c:pt>
                <c:pt idx="2030">
                  <c:v>29.162326322661599</c:v>
                </c:pt>
                <c:pt idx="2031">
                  <c:v>29.1623263888889</c:v>
                </c:pt>
                <c:pt idx="2032">
                  <c:v>29.1927083333333</c:v>
                </c:pt>
                <c:pt idx="2033">
                  <c:v>29.2361111111111</c:v>
                </c:pt>
                <c:pt idx="2034">
                  <c:v>29.192708664467499</c:v>
                </c:pt>
                <c:pt idx="2035">
                  <c:v>29.2361111111111</c:v>
                </c:pt>
                <c:pt idx="2036">
                  <c:v>29.2100694444444</c:v>
                </c:pt>
                <c:pt idx="2037">
                  <c:v>29.192708465787</c:v>
                </c:pt>
                <c:pt idx="2038">
                  <c:v>29.2534722222222</c:v>
                </c:pt>
                <c:pt idx="2039">
                  <c:v>29.21875</c:v>
                </c:pt>
                <c:pt idx="2040">
                  <c:v>29.2274292972449</c:v>
                </c:pt>
                <c:pt idx="2041">
                  <c:v>29.144965542685199</c:v>
                </c:pt>
                <c:pt idx="2042">
                  <c:v>29.1796875</c:v>
                </c:pt>
                <c:pt idx="2043">
                  <c:v>29.1536458333333</c:v>
                </c:pt>
                <c:pt idx="2044">
                  <c:v>29.118923876018499</c:v>
                </c:pt>
                <c:pt idx="2045">
                  <c:v>29.1710069444444</c:v>
                </c:pt>
                <c:pt idx="2046">
                  <c:v>29.123264617379</c:v>
                </c:pt>
                <c:pt idx="2047">
                  <c:v>29.140625165568402</c:v>
                </c:pt>
                <c:pt idx="2048">
                  <c:v>29.162326521343601</c:v>
                </c:pt>
                <c:pt idx="2049">
                  <c:v>29.179687798020801</c:v>
                </c:pt>
                <c:pt idx="2050">
                  <c:v>29.21875</c:v>
                </c:pt>
                <c:pt idx="2051">
                  <c:v>29.157986210450598</c:v>
                </c:pt>
                <c:pt idx="2052">
                  <c:v>29.171006845104898</c:v>
                </c:pt>
                <c:pt idx="2053">
                  <c:v>29.1623263888889</c:v>
                </c:pt>
                <c:pt idx="2054">
                  <c:v>29.197048511770799</c:v>
                </c:pt>
                <c:pt idx="2055">
                  <c:v>29.1840277777778</c:v>
                </c:pt>
                <c:pt idx="2056">
                  <c:v>29.162326455115998</c:v>
                </c:pt>
                <c:pt idx="2057">
                  <c:v>29.171006977558001</c:v>
                </c:pt>
                <c:pt idx="2058">
                  <c:v>29.1796875</c:v>
                </c:pt>
                <c:pt idx="2059">
                  <c:v>29.227430191307999</c:v>
                </c:pt>
                <c:pt idx="2060">
                  <c:v>29.1970486111111</c:v>
                </c:pt>
                <c:pt idx="2061">
                  <c:v>29.2534722222222</c:v>
                </c:pt>
                <c:pt idx="2062">
                  <c:v>29.2013888888889</c:v>
                </c:pt>
                <c:pt idx="2063">
                  <c:v>29.205729398462399</c:v>
                </c:pt>
                <c:pt idx="2064">
                  <c:v>29.236111077997698</c:v>
                </c:pt>
                <c:pt idx="2065">
                  <c:v>29.2317708333333</c:v>
                </c:pt>
                <c:pt idx="2066">
                  <c:v>29.253471857977399</c:v>
                </c:pt>
                <c:pt idx="2067">
                  <c:v>29.205729530911501</c:v>
                </c:pt>
                <c:pt idx="2068">
                  <c:v>29.2404513888889</c:v>
                </c:pt>
                <c:pt idx="2069">
                  <c:v>29.2100694444444</c:v>
                </c:pt>
                <c:pt idx="2070">
                  <c:v>29.1796875</c:v>
                </c:pt>
                <c:pt idx="2071">
                  <c:v>29.144965012870401</c:v>
                </c:pt>
                <c:pt idx="2072">
                  <c:v>29.1102430555556</c:v>
                </c:pt>
                <c:pt idx="2073">
                  <c:v>29.1232638888889</c:v>
                </c:pt>
                <c:pt idx="2074">
                  <c:v>29.0972224209027</c:v>
                </c:pt>
                <c:pt idx="2075">
                  <c:v>29.1145833333333</c:v>
                </c:pt>
                <c:pt idx="2076">
                  <c:v>29.1623256603988</c:v>
                </c:pt>
                <c:pt idx="2077">
                  <c:v>29.114583763811002</c:v>
                </c:pt>
                <c:pt idx="2078">
                  <c:v>29.171006679539101</c:v>
                </c:pt>
                <c:pt idx="2079">
                  <c:v>29.1362849871275</c:v>
                </c:pt>
                <c:pt idx="2080">
                  <c:v>29.1276041666667</c:v>
                </c:pt>
                <c:pt idx="2081">
                  <c:v>29.1276041666667</c:v>
                </c:pt>
                <c:pt idx="2082">
                  <c:v>29.144965145323098</c:v>
                </c:pt>
                <c:pt idx="2083">
                  <c:v>29.1688368055556</c:v>
                </c:pt>
                <c:pt idx="2084">
                  <c:v>29.192708200879601</c:v>
                </c:pt>
                <c:pt idx="2085">
                  <c:v>29.1753472222222</c:v>
                </c:pt>
                <c:pt idx="2086">
                  <c:v>29.179687963587899</c:v>
                </c:pt>
                <c:pt idx="2087">
                  <c:v>29.2404513888889</c:v>
                </c:pt>
                <c:pt idx="2088">
                  <c:v>29.2100694444444</c:v>
                </c:pt>
                <c:pt idx="2089">
                  <c:v>29.253471891088001</c:v>
                </c:pt>
                <c:pt idx="2090">
                  <c:v>29.2447916666667</c:v>
                </c:pt>
                <c:pt idx="2091">
                  <c:v>29.296875</c:v>
                </c:pt>
                <c:pt idx="2092">
                  <c:v>29.2144097222222</c:v>
                </c:pt>
                <c:pt idx="2093">
                  <c:v>29.214410020243001</c:v>
                </c:pt>
                <c:pt idx="2094">
                  <c:v>29.2534722222222</c:v>
                </c:pt>
                <c:pt idx="2095">
                  <c:v>29.2057291666667</c:v>
                </c:pt>
                <c:pt idx="2096">
                  <c:v>29.236110879317199</c:v>
                </c:pt>
                <c:pt idx="2097">
                  <c:v>29.21875</c:v>
                </c:pt>
                <c:pt idx="2098">
                  <c:v>29.1579861111111</c:v>
                </c:pt>
                <c:pt idx="2099">
                  <c:v>29.21875</c:v>
                </c:pt>
                <c:pt idx="2100">
                  <c:v>29.166666732894001</c:v>
                </c:pt>
                <c:pt idx="2101">
                  <c:v>29.175347122881899</c:v>
                </c:pt>
                <c:pt idx="2102">
                  <c:v>29.1623263888889</c:v>
                </c:pt>
                <c:pt idx="2103">
                  <c:v>29.153646462483501</c:v>
                </c:pt>
                <c:pt idx="2104">
                  <c:v>29.2361104819609</c:v>
                </c:pt>
                <c:pt idx="2105">
                  <c:v>29.1666666666667</c:v>
                </c:pt>
                <c:pt idx="2106">
                  <c:v>29.127604464687501</c:v>
                </c:pt>
                <c:pt idx="2107">
                  <c:v>29.1319444444444</c:v>
                </c:pt>
                <c:pt idx="2108">
                  <c:v>29.06684062547</c:v>
                </c:pt>
                <c:pt idx="2109">
                  <c:v>29.1124133682906</c:v>
                </c:pt>
                <c:pt idx="2110">
                  <c:v>29.1579861111111</c:v>
                </c:pt>
                <c:pt idx="2111">
                  <c:v>29.0755214624883</c:v>
                </c:pt>
                <c:pt idx="2112">
                  <c:v>29.1102430555556</c:v>
                </c:pt>
                <c:pt idx="2113">
                  <c:v>29.0928820768981</c:v>
                </c:pt>
                <c:pt idx="2114">
                  <c:v>29.084201620684599</c:v>
                </c:pt>
                <c:pt idx="2115">
                  <c:v>29.114583134651301</c:v>
                </c:pt>
                <c:pt idx="2116">
                  <c:v>29.088541865347199</c:v>
                </c:pt>
                <c:pt idx="2117">
                  <c:v>29.1145833333333</c:v>
                </c:pt>
                <c:pt idx="2118">
                  <c:v>29.131944311990701</c:v>
                </c:pt>
                <c:pt idx="2119">
                  <c:v>29.1232638888889</c:v>
                </c:pt>
                <c:pt idx="2120">
                  <c:v>29.092882408028998</c:v>
                </c:pt>
                <c:pt idx="2121">
                  <c:v>29.1493054893288</c:v>
                </c:pt>
                <c:pt idx="2122">
                  <c:v>29.140625</c:v>
                </c:pt>
                <c:pt idx="2123">
                  <c:v>29.236111144224498</c:v>
                </c:pt>
                <c:pt idx="2124">
                  <c:v>29.2404513888889</c:v>
                </c:pt>
                <c:pt idx="2125">
                  <c:v>29.218750496697499</c:v>
                </c:pt>
                <c:pt idx="2126">
                  <c:v>29.283853669969201</c:v>
                </c:pt>
                <c:pt idx="2127">
                  <c:v>29.2100694444444</c:v>
                </c:pt>
                <c:pt idx="2128">
                  <c:v>29.192708465787</c:v>
                </c:pt>
                <c:pt idx="2129">
                  <c:v>29.2100694444444</c:v>
                </c:pt>
                <c:pt idx="2130">
                  <c:v>29.1753473546759</c:v>
                </c:pt>
                <c:pt idx="2131">
                  <c:v>29.1927083333333</c:v>
                </c:pt>
                <c:pt idx="2132">
                  <c:v>29.2144097222222</c:v>
                </c:pt>
                <c:pt idx="2133">
                  <c:v>29.188368254236099</c:v>
                </c:pt>
                <c:pt idx="2134">
                  <c:v>29.2708333333333</c:v>
                </c:pt>
                <c:pt idx="2135">
                  <c:v>29.257812549670302</c:v>
                </c:pt>
                <c:pt idx="2136">
                  <c:v>29.2447917660073</c:v>
                </c:pt>
                <c:pt idx="2137">
                  <c:v>29.2447916666667</c:v>
                </c:pt>
                <c:pt idx="2138">
                  <c:v>29.266490803843102</c:v>
                </c:pt>
                <c:pt idx="2139">
                  <c:v>28.9713541666667</c:v>
                </c:pt>
                <c:pt idx="2140">
                  <c:v>28.493922352810799</c:v>
                </c:pt>
                <c:pt idx="2141">
                  <c:v>28.328994313855901</c:v>
                </c:pt>
                <c:pt idx="2142">
                  <c:v>28.2161458333333</c:v>
                </c:pt>
                <c:pt idx="2143">
                  <c:v>28.094618982731301</c:v>
                </c:pt>
                <c:pt idx="2144">
                  <c:v>28.0512152777778</c:v>
                </c:pt>
                <c:pt idx="2145">
                  <c:v>28.1206591592941</c:v>
                </c:pt>
                <c:pt idx="2146">
                  <c:v>28.046875</c:v>
                </c:pt>
                <c:pt idx="2147">
                  <c:v>27.9644097222222</c:v>
                </c:pt>
                <c:pt idx="2148">
                  <c:v>27.821181648298399</c:v>
                </c:pt>
                <c:pt idx="2149">
                  <c:v>27.2960069444444</c:v>
                </c:pt>
                <c:pt idx="2150">
                  <c:v>27.3177080022014</c:v>
                </c:pt>
                <c:pt idx="2151">
                  <c:v>27.3567708333333</c:v>
                </c:pt>
                <c:pt idx="2152">
                  <c:v>27.3567708333333</c:v>
                </c:pt>
                <c:pt idx="2153">
                  <c:v>27.452258931249599</c:v>
                </c:pt>
                <c:pt idx="2154">
                  <c:v>27.7126736111111</c:v>
                </c:pt>
                <c:pt idx="2155">
                  <c:v>27.842884560384601</c:v>
                </c:pt>
                <c:pt idx="2156">
                  <c:v>28.185761272948699</c:v>
                </c:pt>
                <c:pt idx="2157">
                  <c:v>28.5069395436552</c:v>
                </c:pt>
                <c:pt idx="2158">
                  <c:v>28.802084624766501</c:v>
                </c:pt>
                <c:pt idx="2159">
                  <c:v>28.9713554580999</c:v>
                </c:pt>
                <c:pt idx="2160">
                  <c:v>29.140626854351499</c:v>
                </c:pt>
                <c:pt idx="2161">
                  <c:v>29.3836805555556</c:v>
                </c:pt>
                <c:pt idx="2162">
                  <c:v>29.6397569444444</c:v>
                </c:pt>
                <c:pt idx="2163">
                  <c:v>29.830727709676299</c:v>
                </c:pt>
                <c:pt idx="2164">
                  <c:v>30.0217013888889</c:v>
                </c:pt>
                <c:pt idx="2165">
                  <c:v>30.1866319444444</c:v>
                </c:pt>
                <c:pt idx="2166">
                  <c:v>30.3689222203475</c:v>
                </c:pt>
                <c:pt idx="2167">
                  <c:v>30.3949652777778</c:v>
                </c:pt>
                <c:pt idx="2168">
                  <c:v>30.4470486111111</c:v>
                </c:pt>
                <c:pt idx="2169">
                  <c:v>30.5425347222222</c:v>
                </c:pt>
                <c:pt idx="2170">
                  <c:v>30.5251737435648</c:v>
                </c:pt>
                <c:pt idx="2171">
                  <c:v>30.4904513888889</c:v>
                </c:pt>
                <c:pt idx="2172">
                  <c:v>30.2864583333333</c:v>
                </c:pt>
                <c:pt idx="2173">
                  <c:v>29.748267994952901</c:v>
                </c:pt>
                <c:pt idx="2174">
                  <c:v>29.2013888888889</c:v>
                </c:pt>
                <c:pt idx="2175">
                  <c:v>28.546005454340499</c:v>
                </c:pt>
                <c:pt idx="2176">
                  <c:v>28.3506944444444</c:v>
                </c:pt>
                <c:pt idx="2177">
                  <c:v>28.3723956346543</c:v>
                </c:pt>
                <c:pt idx="2178">
                  <c:v>28.3463543653457</c:v>
                </c:pt>
                <c:pt idx="2179">
                  <c:v>28.2335069444444</c:v>
                </c:pt>
                <c:pt idx="2180">
                  <c:v>28.420137465011901</c:v>
                </c:pt>
                <c:pt idx="2181">
                  <c:v>28.6241319444444</c:v>
                </c:pt>
                <c:pt idx="2182">
                  <c:v>28.6241319444444</c:v>
                </c:pt>
                <c:pt idx="2183">
                  <c:v>28.9800347222222</c:v>
                </c:pt>
                <c:pt idx="2184">
                  <c:v>28.5590277777778</c:v>
                </c:pt>
                <c:pt idx="2185">
                  <c:v>28.2942708333334</c:v>
                </c:pt>
                <c:pt idx="2186">
                  <c:v>28.0295138888889</c:v>
                </c:pt>
                <c:pt idx="2187">
                  <c:v>27.773439453691701</c:v>
                </c:pt>
                <c:pt idx="2188">
                  <c:v>27.756076223321799</c:v>
                </c:pt>
                <c:pt idx="2189">
                  <c:v>27.734375</c:v>
                </c:pt>
                <c:pt idx="2190">
                  <c:v>27.751736342905001</c:v>
                </c:pt>
                <c:pt idx="2191">
                  <c:v>27.7821180555556</c:v>
                </c:pt>
                <c:pt idx="2192">
                  <c:v>27.877603769305701</c:v>
                </c:pt>
                <c:pt idx="2193">
                  <c:v>27.8255208333333</c:v>
                </c:pt>
                <c:pt idx="2194">
                  <c:v>27.938366333669801</c:v>
                </c:pt>
                <c:pt idx="2195">
                  <c:v>28.016495174814398</c:v>
                </c:pt>
                <c:pt idx="2196">
                  <c:v>28.2942708333333</c:v>
                </c:pt>
                <c:pt idx="2197">
                  <c:v>28.5460069444444</c:v>
                </c:pt>
                <c:pt idx="2198">
                  <c:v>28.75</c:v>
                </c:pt>
                <c:pt idx="2199">
                  <c:v>28.120655152605199</c:v>
                </c:pt>
                <c:pt idx="2200">
                  <c:v>27.521705958505901</c:v>
                </c:pt>
                <c:pt idx="2201">
                  <c:v>27.6822916666667</c:v>
                </c:pt>
                <c:pt idx="2202">
                  <c:v>27.9730913705123</c:v>
                </c:pt>
                <c:pt idx="2203">
                  <c:v>28.1163183517099</c:v>
                </c:pt>
                <c:pt idx="2204">
                  <c:v>27.8993055555556</c:v>
                </c:pt>
                <c:pt idx="2205">
                  <c:v>27.690973546749699</c:v>
                </c:pt>
                <c:pt idx="2206">
                  <c:v>27.7777777777778</c:v>
                </c:pt>
                <c:pt idx="2207">
                  <c:v>28.020831478981801</c:v>
                </c:pt>
                <c:pt idx="2208">
                  <c:v>28.1163194444444</c:v>
                </c:pt>
                <c:pt idx="2209">
                  <c:v>28.0989583333333</c:v>
                </c:pt>
                <c:pt idx="2210">
                  <c:v>27.9904522167244</c:v>
                </c:pt>
                <c:pt idx="2211">
                  <c:v>27.9275176011861</c:v>
                </c:pt>
                <c:pt idx="2212">
                  <c:v>27.8645833333333</c:v>
                </c:pt>
                <c:pt idx="2213">
                  <c:v>27.9861111111111</c:v>
                </c:pt>
                <c:pt idx="2214">
                  <c:v>28.138019873051501</c:v>
                </c:pt>
                <c:pt idx="2215">
                  <c:v>28.012153738059599</c:v>
                </c:pt>
                <c:pt idx="2216">
                  <c:v>28.0685763888889</c:v>
                </c:pt>
                <c:pt idx="2217">
                  <c:v>27.9947922295948</c:v>
                </c:pt>
                <c:pt idx="2218">
                  <c:v>27.7690950036231</c:v>
                </c:pt>
                <c:pt idx="2219">
                  <c:v>27.4782986111111</c:v>
                </c:pt>
                <c:pt idx="2220">
                  <c:v>27.2699652777778</c:v>
                </c:pt>
                <c:pt idx="2221">
                  <c:v>27.2092013888889</c:v>
                </c:pt>
                <c:pt idx="2222">
                  <c:v>27.356769707477099</c:v>
                </c:pt>
                <c:pt idx="2223">
                  <c:v>27.4652777777778</c:v>
                </c:pt>
                <c:pt idx="2224">
                  <c:v>27.578123278114202</c:v>
                </c:pt>
                <c:pt idx="2225">
                  <c:v>27.5173602170488</c:v>
                </c:pt>
                <c:pt idx="2226">
                  <c:v>27.4001736111111</c:v>
                </c:pt>
                <c:pt idx="2227">
                  <c:v>27.3177083333333</c:v>
                </c:pt>
                <c:pt idx="2228">
                  <c:v>26.9965277777778</c:v>
                </c:pt>
                <c:pt idx="2229">
                  <c:v>27.0616341961397</c:v>
                </c:pt>
                <c:pt idx="2230">
                  <c:v>27.356768581638001</c:v>
                </c:pt>
                <c:pt idx="2231">
                  <c:v>27.8342013888889</c:v>
                </c:pt>
                <c:pt idx="2232">
                  <c:v>28.1206597222222</c:v>
                </c:pt>
                <c:pt idx="2233">
                  <c:v>28.1206597222222</c:v>
                </c:pt>
                <c:pt idx="2234">
                  <c:v>27.7690972222222</c:v>
                </c:pt>
                <c:pt idx="2235">
                  <c:v>27.3524305555556</c:v>
                </c:pt>
                <c:pt idx="2236">
                  <c:v>27.2569444444444</c:v>
                </c:pt>
                <c:pt idx="2237">
                  <c:v>27.1940104166667</c:v>
                </c:pt>
                <c:pt idx="2238">
                  <c:v>27.1310763888889</c:v>
                </c:pt>
                <c:pt idx="2239">
                  <c:v>27.1354166666667</c:v>
                </c:pt>
                <c:pt idx="2240">
                  <c:v>27.148437400659699</c:v>
                </c:pt>
                <c:pt idx="2241">
                  <c:v>26.6102430555556</c:v>
                </c:pt>
                <c:pt idx="2242">
                  <c:v>26.5842013888889</c:v>
                </c:pt>
                <c:pt idx="2243">
                  <c:v>26.6883680555556</c:v>
                </c:pt>
                <c:pt idx="2244">
                  <c:v>26.857642796272401</c:v>
                </c:pt>
                <c:pt idx="2245">
                  <c:v>27.3697916666667</c:v>
                </c:pt>
                <c:pt idx="2246">
                  <c:v>27.6041666666667</c:v>
                </c:pt>
                <c:pt idx="2247">
                  <c:v>27.851560612535099</c:v>
                </c:pt>
                <c:pt idx="2248">
                  <c:v>28.0815972222222</c:v>
                </c:pt>
                <c:pt idx="2249">
                  <c:v>28.0251736111111</c:v>
                </c:pt>
                <c:pt idx="2250">
                  <c:v>28.0729166666667</c:v>
                </c:pt>
                <c:pt idx="2251">
                  <c:v>27.5954810447966</c:v>
                </c:pt>
                <c:pt idx="2252">
                  <c:v>26.9314286774256</c:v>
                </c:pt>
                <c:pt idx="2253">
                  <c:v>26.5060763888889</c:v>
                </c:pt>
                <c:pt idx="2254">
                  <c:v>26.401910516944302</c:v>
                </c:pt>
                <c:pt idx="2255">
                  <c:v>26.410591933448799</c:v>
                </c:pt>
                <c:pt idx="2256">
                  <c:v>26.6276041666667</c:v>
                </c:pt>
                <c:pt idx="2257">
                  <c:v>26.8315972222222</c:v>
                </c:pt>
                <c:pt idx="2258">
                  <c:v>27.1180555555556</c:v>
                </c:pt>
                <c:pt idx="2259">
                  <c:v>27.430553171389398</c:v>
                </c:pt>
                <c:pt idx="2260">
                  <c:v>27.1050347222222</c:v>
                </c:pt>
                <c:pt idx="2261">
                  <c:v>26.835939553031999</c:v>
                </c:pt>
                <c:pt idx="2262">
                  <c:v>27.0355902777778</c:v>
                </c:pt>
                <c:pt idx="2263">
                  <c:v>27.0355902777778</c:v>
                </c:pt>
                <c:pt idx="2264">
                  <c:v>27.2699652777778</c:v>
                </c:pt>
                <c:pt idx="2265">
                  <c:v>27.4913194444444</c:v>
                </c:pt>
                <c:pt idx="2266">
                  <c:v>27.708335022117701</c:v>
                </c:pt>
                <c:pt idx="2267">
                  <c:v>27.9296875</c:v>
                </c:pt>
                <c:pt idx="2268">
                  <c:v>28.0989583333333</c:v>
                </c:pt>
                <c:pt idx="2269">
                  <c:v>28.272569610011502</c:v>
                </c:pt>
                <c:pt idx="2270">
                  <c:v>28.2942708333333</c:v>
                </c:pt>
                <c:pt idx="2271">
                  <c:v>28.4809027777778</c:v>
                </c:pt>
                <c:pt idx="2272">
                  <c:v>28.4852430555556</c:v>
                </c:pt>
                <c:pt idx="2273">
                  <c:v>28.598090575796299</c:v>
                </c:pt>
                <c:pt idx="2274">
                  <c:v>28.637152479759301</c:v>
                </c:pt>
                <c:pt idx="2275">
                  <c:v>28.5850694444444</c:v>
                </c:pt>
                <c:pt idx="2276">
                  <c:v>28.138020336635801</c:v>
                </c:pt>
                <c:pt idx="2277">
                  <c:v>28.072917163364199</c:v>
                </c:pt>
                <c:pt idx="2278">
                  <c:v>28.1206597222222</c:v>
                </c:pt>
                <c:pt idx="2279">
                  <c:v>28.1901047295948</c:v>
                </c:pt>
                <c:pt idx="2280">
                  <c:v>28.2638888888889</c:v>
                </c:pt>
                <c:pt idx="2281">
                  <c:v>28.355035218923501</c:v>
                </c:pt>
                <c:pt idx="2282">
                  <c:v>28.4201388888889</c:v>
                </c:pt>
                <c:pt idx="2283">
                  <c:v>28.4201388888889</c:v>
                </c:pt>
                <c:pt idx="2284">
                  <c:v>28.598088920127601</c:v>
                </c:pt>
                <c:pt idx="2285">
                  <c:v>28.6631944444444</c:v>
                </c:pt>
                <c:pt idx="2286">
                  <c:v>28.7239583333333</c:v>
                </c:pt>
                <c:pt idx="2287">
                  <c:v>28.7586805555556</c:v>
                </c:pt>
                <c:pt idx="2288">
                  <c:v>28.732638971672799</c:v>
                </c:pt>
                <c:pt idx="2289">
                  <c:v>28.743489624725299</c:v>
                </c:pt>
                <c:pt idx="2290">
                  <c:v>28.7543402777778</c:v>
                </c:pt>
                <c:pt idx="2291">
                  <c:v>28.745659788449</c:v>
                </c:pt>
                <c:pt idx="2292">
                  <c:v>28.741319808692001</c:v>
                </c:pt>
                <c:pt idx="2293">
                  <c:v>28.7890625</c:v>
                </c:pt>
                <c:pt idx="2294">
                  <c:v>28.758682310566801</c:v>
                </c:pt>
                <c:pt idx="2295">
                  <c:v>28.9887152777778</c:v>
                </c:pt>
                <c:pt idx="2296">
                  <c:v>29.140623841030301</c:v>
                </c:pt>
                <c:pt idx="2297">
                  <c:v>29.1015625</c:v>
                </c:pt>
                <c:pt idx="2298">
                  <c:v>29.153645038616801</c:v>
                </c:pt>
                <c:pt idx="2299">
                  <c:v>28.819444874918801</c:v>
                </c:pt>
                <c:pt idx="2300">
                  <c:v>28.8758680555556</c:v>
                </c:pt>
                <c:pt idx="2301">
                  <c:v>28.9973958333333</c:v>
                </c:pt>
                <c:pt idx="2302">
                  <c:v>28.9149305555556</c:v>
                </c:pt>
                <c:pt idx="2303">
                  <c:v>28.7803812821811</c:v>
                </c:pt>
                <c:pt idx="2304">
                  <c:v>28.6935770511522</c:v>
                </c:pt>
                <c:pt idx="2305">
                  <c:v>28.6154513888889</c:v>
                </c:pt>
                <c:pt idx="2306">
                  <c:v>28.585069378218101</c:v>
                </c:pt>
                <c:pt idx="2307">
                  <c:v>28.576388955115199</c:v>
                </c:pt>
                <c:pt idx="2308">
                  <c:v>28.6588541666667</c:v>
                </c:pt>
                <c:pt idx="2309">
                  <c:v>28.7586805555556</c:v>
                </c:pt>
                <c:pt idx="2310">
                  <c:v>28.4895833333333</c:v>
                </c:pt>
                <c:pt idx="2311">
                  <c:v>27.947052750288499</c:v>
                </c:pt>
                <c:pt idx="2312">
                  <c:v>27.6996527777778</c:v>
                </c:pt>
                <c:pt idx="2313">
                  <c:v>27.6996527777778</c:v>
                </c:pt>
                <c:pt idx="2314">
                  <c:v>28.5546809766564</c:v>
                </c:pt>
                <c:pt idx="2315">
                  <c:v>28.869356438513702</c:v>
                </c:pt>
                <c:pt idx="2316">
                  <c:v>29.1840277777778</c:v>
                </c:pt>
                <c:pt idx="2317">
                  <c:v>29.5659722222222</c:v>
                </c:pt>
                <c:pt idx="2318">
                  <c:v>29.6788200735994</c:v>
                </c:pt>
                <c:pt idx="2319">
                  <c:v>29.7612847222222</c:v>
                </c:pt>
                <c:pt idx="2320">
                  <c:v>29.6180555555556</c:v>
                </c:pt>
                <c:pt idx="2321">
                  <c:v>29.474827481631699</c:v>
                </c:pt>
                <c:pt idx="2322">
                  <c:v>29.2491319444444</c:v>
                </c:pt>
                <c:pt idx="2323">
                  <c:v>29.2361111111111</c:v>
                </c:pt>
                <c:pt idx="2324">
                  <c:v>29.4357638888889</c:v>
                </c:pt>
                <c:pt idx="2325">
                  <c:v>29.5486120051666</c:v>
                </c:pt>
                <c:pt idx="2326">
                  <c:v>29.6657977170556</c:v>
                </c:pt>
                <c:pt idx="2327">
                  <c:v>29.4314236111111</c:v>
                </c:pt>
                <c:pt idx="2328">
                  <c:v>29.461805323761698</c:v>
                </c:pt>
                <c:pt idx="2329">
                  <c:v>29.8220517237725</c:v>
                </c:pt>
                <c:pt idx="2330">
                  <c:v>30.2300347222222</c:v>
                </c:pt>
                <c:pt idx="2331">
                  <c:v>30.703125</c:v>
                </c:pt>
                <c:pt idx="2332">
                  <c:v>30.703125</c:v>
                </c:pt>
                <c:pt idx="2333">
                  <c:v>31.011286411006601</c:v>
                </c:pt>
                <c:pt idx="2334">
                  <c:v>31.2326388888889</c:v>
                </c:pt>
                <c:pt idx="2335">
                  <c:v>31.2239583995601</c:v>
                </c:pt>
                <c:pt idx="2336">
                  <c:v>31.302082075023399</c:v>
                </c:pt>
                <c:pt idx="2337">
                  <c:v>31.1371527777778</c:v>
                </c:pt>
                <c:pt idx="2338">
                  <c:v>31.2369791666667</c:v>
                </c:pt>
                <c:pt idx="2339">
                  <c:v>31.3845486111111</c:v>
                </c:pt>
                <c:pt idx="2340">
                  <c:v>31.493056168156201</c:v>
                </c:pt>
                <c:pt idx="2341">
                  <c:v>31.573351000744701</c:v>
                </c:pt>
                <c:pt idx="2342">
                  <c:v>31.6536458333333</c:v>
                </c:pt>
                <c:pt idx="2343">
                  <c:v>31.827257242465201</c:v>
                </c:pt>
                <c:pt idx="2344">
                  <c:v>31.8663194444444</c:v>
                </c:pt>
                <c:pt idx="2345">
                  <c:v>31.7057291666667</c:v>
                </c:pt>
                <c:pt idx="2346">
                  <c:v>31.684027943344901</c:v>
                </c:pt>
                <c:pt idx="2347">
                  <c:v>31.6796875</c:v>
                </c:pt>
                <c:pt idx="2348">
                  <c:v>31.128476427626399</c:v>
                </c:pt>
                <c:pt idx="2349">
                  <c:v>31.0763888888889</c:v>
                </c:pt>
                <c:pt idx="2350">
                  <c:v>31.0199650459856</c:v>
                </c:pt>
                <c:pt idx="2351">
                  <c:v>30.9895835651255</c:v>
                </c:pt>
                <c:pt idx="2352">
                  <c:v>30.4947916666667</c:v>
                </c:pt>
                <c:pt idx="2353">
                  <c:v>30.4730901453241</c:v>
                </c:pt>
                <c:pt idx="2354">
                  <c:v>30.4557291666667</c:v>
                </c:pt>
                <c:pt idx="2355">
                  <c:v>30.481768018692701</c:v>
                </c:pt>
                <c:pt idx="2356">
                  <c:v>30.1128472222222</c:v>
                </c:pt>
                <c:pt idx="2357">
                  <c:v>30.0694444444444</c:v>
                </c:pt>
                <c:pt idx="2358">
                  <c:v>30.182290805717798</c:v>
                </c:pt>
                <c:pt idx="2359">
                  <c:v>30.273433725096499</c:v>
                </c:pt>
                <c:pt idx="2360">
                  <c:v>30.0260416666667</c:v>
                </c:pt>
                <c:pt idx="2361">
                  <c:v>29.878473348078501</c:v>
                </c:pt>
                <c:pt idx="2362">
                  <c:v>29.8784722222222</c:v>
                </c:pt>
                <c:pt idx="2363">
                  <c:v>29.800347818263699</c:v>
                </c:pt>
                <c:pt idx="2364">
                  <c:v>29.8003472222222</c:v>
                </c:pt>
                <c:pt idx="2365">
                  <c:v>29.8914923601738</c:v>
                </c:pt>
                <c:pt idx="2366">
                  <c:v>29.843748509884801</c:v>
                </c:pt>
                <c:pt idx="2367">
                  <c:v>29.648436009884801</c:v>
                </c:pt>
                <c:pt idx="2368">
                  <c:v>29.453123013194801</c:v>
                </c:pt>
                <c:pt idx="2369">
                  <c:v>29.1927083333333</c:v>
                </c:pt>
                <c:pt idx="2370">
                  <c:v>29.019097122881899</c:v>
                </c:pt>
                <c:pt idx="2371">
                  <c:v>29.0060763888889</c:v>
                </c:pt>
                <c:pt idx="2372">
                  <c:v>29.032117658197301</c:v>
                </c:pt>
                <c:pt idx="2373">
                  <c:v>29.053820206053</c:v>
                </c:pt>
                <c:pt idx="2374">
                  <c:v>29.1536458333333</c:v>
                </c:pt>
                <c:pt idx="2375">
                  <c:v>29.140625</c:v>
                </c:pt>
                <c:pt idx="2376">
                  <c:v>29.140625</c:v>
                </c:pt>
                <c:pt idx="2377">
                  <c:v>29.2578125</c:v>
                </c:pt>
                <c:pt idx="2378">
                  <c:v>29.279513723321799</c:v>
                </c:pt>
                <c:pt idx="2379">
                  <c:v>29.2491319444444</c:v>
                </c:pt>
                <c:pt idx="2380">
                  <c:v>29.2230904764568</c:v>
                </c:pt>
                <c:pt idx="2381">
                  <c:v>29.2491317457654</c:v>
                </c:pt>
                <c:pt idx="2382">
                  <c:v>29.140625</c:v>
                </c:pt>
                <c:pt idx="2383">
                  <c:v>29.0625</c:v>
                </c:pt>
                <c:pt idx="2384">
                  <c:v>29.0625</c:v>
                </c:pt>
                <c:pt idx="2385">
                  <c:v>29.0234376986805</c:v>
                </c:pt>
                <c:pt idx="2386">
                  <c:v>29.0494791666667</c:v>
                </c:pt>
                <c:pt idx="2387">
                  <c:v>29.0104166666667</c:v>
                </c:pt>
                <c:pt idx="2388">
                  <c:v>29.1276032726044</c:v>
                </c:pt>
                <c:pt idx="2389">
                  <c:v>29.1102430555556</c:v>
                </c:pt>
                <c:pt idx="2390">
                  <c:v>29.1536458333333</c:v>
                </c:pt>
                <c:pt idx="2391">
                  <c:v>29.1536458333333</c:v>
                </c:pt>
                <c:pt idx="2392">
                  <c:v>29.1536458333333</c:v>
                </c:pt>
                <c:pt idx="2393">
                  <c:v>29.1015625</c:v>
                </c:pt>
                <c:pt idx="2394">
                  <c:v>29.1145833333333</c:v>
                </c:pt>
                <c:pt idx="2395">
                  <c:v>29.071180886689799</c:v>
                </c:pt>
                <c:pt idx="2396">
                  <c:v>29.1319445106712</c:v>
                </c:pt>
                <c:pt idx="2397">
                  <c:v>29.140625</c:v>
                </c:pt>
                <c:pt idx="2398">
                  <c:v>29.136284755335598</c:v>
                </c:pt>
                <c:pt idx="2399">
                  <c:v>29.1840277777778</c:v>
                </c:pt>
                <c:pt idx="2400">
                  <c:v>29.153646065127202</c:v>
                </c:pt>
                <c:pt idx="2401">
                  <c:v>29.2230902777778</c:v>
                </c:pt>
                <c:pt idx="2402">
                  <c:v>29.210069543784702</c:v>
                </c:pt>
                <c:pt idx="2403">
                  <c:v>29.223090178437499</c:v>
                </c:pt>
                <c:pt idx="2404">
                  <c:v>29.2100694444444</c:v>
                </c:pt>
                <c:pt idx="2405">
                  <c:v>29.2708335982386</c:v>
                </c:pt>
                <c:pt idx="2406">
                  <c:v>29.3055552906503</c:v>
                </c:pt>
                <c:pt idx="2407">
                  <c:v>29.2838541666667</c:v>
                </c:pt>
                <c:pt idx="2408">
                  <c:v>29.3055555555556</c:v>
                </c:pt>
                <c:pt idx="2409">
                  <c:v>29.3012152777778</c:v>
                </c:pt>
                <c:pt idx="2410">
                  <c:v>29.253472387789301</c:v>
                </c:pt>
                <c:pt idx="2411">
                  <c:v>29.2751736111111</c:v>
                </c:pt>
                <c:pt idx="2412">
                  <c:v>29.2578125</c:v>
                </c:pt>
                <c:pt idx="2413">
                  <c:v>29.1666673620485</c:v>
                </c:pt>
                <c:pt idx="2414">
                  <c:v>29.1666666666667</c:v>
                </c:pt>
                <c:pt idx="2415">
                  <c:v>29.0972222222222</c:v>
                </c:pt>
                <c:pt idx="2416">
                  <c:v>29.1189236111111</c:v>
                </c:pt>
                <c:pt idx="2417">
                  <c:v>29.1493054231019</c:v>
                </c:pt>
                <c:pt idx="2418">
                  <c:v>29.1319444444444</c:v>
                </c:pt>
                <c:pt idx="2419">
                  <c:v>29.149305621783199</c:v>
                </c:pt>
                <c:pt idx="2420">
                  <c:v>29.166666236192299</c:v>
                </c:pt>
                <c:pt idx="2421">
                  <c:v>29.1102430555556</c:v>
                </c:pt>
                <c:pt idx="2422">
                  <c:v>29.1623263888889</c:v>
                </c:pt>
                <c:pt idx="2423">
                  <c:v>29.1362847222222</c:v>
                </c:pt>
                <c:pt idx="2424">
                  <c:v>29.149305721121401</c:v>
                </c:pt>
                <c:pt idx="2425">
                  <c:v>29.171006778878599</c:v>
                </c:pt>
                <c:pt idx="2426">
                  <c:v>29.1276041666667</c:v>
                </c:pt>
                <c:pt idx="2427">
                  <c:v>29.157986044884801</c:v>
                </c:pt>
                <c:pt idx="2428">
                  <c:v>29.149305621781899</c:v>
                </c:pt>
                <c:pt idx="2429">
                  <c:v>29.140625</c:v>
                </c:pt>
                <c:pt idx="2430">
                  <c:v>29.1493055555556</c:v>
                </c:pt>
                <c:pt idx="2431">
                  <c:v>29.2057291666667</c:v>
                </c:pt>
                <c:pt idx="2432">
                  <c:v>29.188368188009299</c:v>
                </c:pt>
                <c:pt idx="2433">
                  <c:v>29.175347487127699</c:v>
                </c:pt>
                <c:pt idx="2434">
                  <c:v>29.1927083333333</c:v>
                </c:pt>
                <c:pt idx="2435">
                  <c:v>29.144965509571701</c:v>
                </c:pt>
                <c:pt idx="2436">
                  <c:v>29.1753472222222</c:v>
                </c:pt>
                <c:pt idx="2437">
                  <c:v>29.153645998900402</c:v>
                </c:pt>
                <c:pt idx="2438">
                  <c:v>29.1362847222222</c:v>
                </c:pt>
                <c:pt idx="2439">
                  <c:v>29.179687168865801</c:v>
                </c:pt>
                <c:pt idx="2440">
                  <c:v>29.127605060729</c:v>
                </c:pt>
                <c:pt idx="2441">
                  <c:v>29.2447916666667</c:v>
                </c:pt>
                <c:pt idx="2442">
                  <c:v>29.249131861660501</c:v>
                </c:pt>
                <c:pt idx="2443">
                  <c:v>29.2382812086081</c:v>
                </c:pt>
                <c:pt idx="2444">
                  <c:v>29.2274305555556</c:v>
                </c:pt>
                <c:pt idx="2445">
                  <c:v>29.2230902777778</c:v>
                </c:pt>
                <c:pt idx="2446">
                  <c:v>29.140625</c:v>
                </c:pt>
                <c:pt idx="2447">
                  <c:v>29.153645700879601</c:v>
                </c:pt>
                <c:pt idx="2448">
                  <c:v>29.1362847222222</c:v>
                </c:pt>
                <c:pt idx="2449">
                  <c:v>29.0928819444444</c:v>
                </c:pt>
                <c:pt idx="2450">
                  <c:v>29.131944146423599</c:v>
                </c:pt>
                <c:pt idx="2451">
                  <c:v>29.0928819444444</c:v>
                </c:pt>
                <c:pt idx="2452">
                  <c:v>29.179686837731602</c:v>
                </c:pt>
                <c:pt idx="2453">
                  <c:v>29.1796875</c:v>
                </c:pt>
                <c:pt idx="2454">
                  <c:v>29.1449657413621</c:v>
                </c:pt>
                <c:pt idx="2455">
                  <c:v>29.2057287030824</c:v>
                </c:pt>
                <c:pt idx="2456">
                  <c:v>29.2881944444444</c:v>
                </c:pt>
                <c:pt idx="2457">
                  <c:v>29.192708532012301</c:v>
                </c:pt>
                <c:pt idx="2458">
                  <c:v>29.218749801321</c:v>
                </c:pt>
                <c:pt idx="2459">
                  <c:v>29.2664930555556</c:v>
                </c:pt>
                <c:pt idx="2460">
                  <c:v>29.2013888888889</c:v>
                </c:pt>
                <c:pt idx="2461">
                  <c:v>29.1840277777778</c:v>
                </c:pt>
                <c:pt idx="2462">
                  <c:v>29.153646065127202</c:v>
                </c:pt>
                <c:pt idx="2463">
                  <c:v>29.0755208333333</c:v>
                </c:pt>
                <c:pt idx="2464">
                  <c:v>29.0755208333333</c:v>
                </c:pt>
                <c:pt idx="2465">
                  <c:v>29.110242790648201</c:v>
                </c:pt>
                <c:pt idx="2466">
                  <c:v>29.1927083333333</c:v>
                </c:pt>
                <c:pt idx="2467">
                  <c:v>29.1840277777778</c:v>
                </c:pt>
                <c:pt idx="2468">
                  <c:v>29.1623263888889</c:v>
                </c:pt>
                <c:pt idx="2469">
                  <c:v>29.177517419060202</c:v>
                </c:pt>
                <c:pt idx="2470">
                  <c:v>29.192708134652801</c:v>
                </c:pt>
                <c:pt idx="2471">
                  <c:v>29.1666666666667</c:v>
                </c:pt>
                <c:pt idx="2472">
                  <c:v>29.2100695106712</c:v>
                </c:pt>
                <c:pt idx="2473">
                  <c:v>29.21875</c:v>
                </c:pt>
                <c:pt idx="2474">
                  <c:v>29.2317708333333</c:v>
                </c:pt>
                <c:pt idx="2475">
                  <c:v>29.2274305555556</c:v>
                </c:pt>
                <c:pt idx="2476">
                  <c:v>29.171007374918801</c:v>
                </c:pt>
                <c:pt idx="2477">
                  <c:v>29.218750728495198</c:v>
                </c:pt>
                <c:pt idx="2478">
                  <c:v>29.3142361111111</c:v>
                </c:pt>
                <c:pt idx="2479">
                  <c:v>29.262153572493801</c:v>
                </c:pt>
                <c:pt idx="2480">
                  <c:v>29.366318649728399</c:v>
                </c:pt>
                <c:pt idx="2481">
                  <c:v>29.3836805555556</c:v>
                </c:pt>
                <c:pt idx="2482">
                  <c:v>29.3315972222222</c:v>
                </c:pt>
                <c:pt idx="2483">
                  <c:v>29.2751736111111</c:v>
                </c:pt>
                <c:pt idx="2484">
                  <c:v>29.149305158194601</c:v>
                </c:pt>
                <c:pt idx="2485">
                  <c:v>29.0972222222222</c:v>
                </c:pt>
                <c:pt idx="2486">
                  <c:v>29.0798611111111</c:v>
                </c:pt>
                <c:pt idx="2487">
                  <c:v>29.066840377118101</c:v>
                </c:pt>
                <c:pt idx="2488">
                  <c:v>29.0277777777778</c:v>
                </c:pt>
                <c:pt idx="2489">
                  <c:v>29.0234375</c:v>
                </c:pt>
                <c:pt idx="2490">
                  <c:v>29.0451388888889</c:v>
                </c:pt>
                <c:pt idx="2491">
                  <c:v>29.001736376018499</c:v>
                </c:pt>
                <c:pt idx="2492">
                  <c:v>29.0364583333333</c:v>
                </c:pt>
                <c:pt idx="2493">
                  <c:v>29.0147569444444</c:v>
                </c:pt>
                <c:pt idx="2494">
                  <c:v>29.0494791666667</c:v>
                </c:pt>
                <c:pt idx="2495">
                  <c:v>29.0494791666667</c:v>
                </c:pt>
                <c:pt idx="2496">
                  <c:v>29.0277777777778</c:v>
                </c:pt>
                <c:pt idx="2497">
                  <c:v>29.0364583333333</c:v>
                </c:pt>
                <c:pt idx="2498">
                  <c:v>29.075520899559599</c:v>
                </c:pt>
                <c:pt idx="2499">
                  <c:v>29.084201322662601</c:v>
                </c:pt>
                <c:pt idx="2500">
                  <c:v>29.1102430555556</c:v>
                </c:pt>
                <c:pt idx="2501">
                  <c:v>29.153646330030799</c:v>
                </c:pt>
                <c:pt idx="2502">
                  <c:v>29.218749503302501</c:v>
                </c:pt>
                <c:pt idx="2503">
                  <c:v>29.2708333333333</c:v>
                </c:pt>
                <c:pt idx="2504">
                  <c:v>29.2708333333333</c:v>
                </c:pt>
                <c:pt idx="2505">
                  <c:v>29.2925347222222</c:v>
                </c:pt>
                <c:pt idx="2506">
                  <c:v>29.2925347222222</c:v>
                </c:pt>
                <c:pt idx="2507">
                  <c:v>29.305555158197301</c:v>
                </c:pt>
                <c:pt idx="2508">
                  <c:v>29.2795138888889</c:v>
                </c:pt>
                <c:pt idx="2509">
                  <c:v>29.318575660393702</c:v>
                </c:pt>
                <c:pt idx="2510">
                  <c:v>29.2230902777778</c:v>
                </c:pt>
                <c:pt idx="2511">
                  <c:v>29.1493055555556</c:v>
                </c:pt>
                <c:pt idx="2512">
                  <c:v>29.1493055555556</c:v>
                </c:pt>
                <c:pt idx="2513">
                  <c:v>29.118923842905001</c:v>
                </c:pt>
                <c:pt idx="2514">
                  <c:v>29.097222619583199</c:v>
                </c:pt>
                <c:pt idx="2515">
                  <c:v>29.1493055555556</c:v>
                </c:pt>
                <c:pt idx="2516">
                  <c:v>29.097222122882702</c:v>
                </c:pt>
                <c:pt idx="2517">
                  <c:v>29.084201488228398</c:v>
                </c:pt>
                <c:pt idx="2518">
                  <c:v>29.1276041666667</c:v>
                </c:pt>
                <c:pt idx="2519">
                  <c:v>29.2057291666667</c:v>
                </c:pt>
                <c:pt idx="2520">
                  <c:v>29.0972222222222</c:v>
                </c:pt>
                <c:pt idx="2521">
                  <c:v>29.1189236111111</c:v>
                </c:pt>
                <c:pt idx="2522">
                  <c:v>29.140625</c:v>
                </c:pt>
                <c:pt idx="2523">
                  <c:v>29.1102430555556</c:v>
                </c:pt>
                <c:pt idx="2524">
                  <c:v>29.166666136852001</c:v>
                </c:pt>
                <c:pt idx="2525">
                  <c:v>29.0972222222222</c:v>
                </c:pt>
                <c:pt idx="2526">
                  <c:v>29.1102428568765</c:v>
                </c:pt>
                <c:pt idx="2527">
                  <c:v>29.140625</c:v>
                </c:pt>
                <c:pt idx="2528">
                  <c:v>29.136286013635701</c:v>
                </c:pt>
                <c:pt idx="2529">
                  <c:v>29.305554264142099</c:v>
                </c:pt>
                <c:pt idx="2530">
                  <c:v>29.2057291666667</c:v>
                </c:pt>
                <c:pt idx="2531">
                  <c:v>29.144965112211999</c:v>
                </c:pt>
                <c:pt idx="2532">
                  <c:v>29.123264054454701</c:v>
                </c:pt>
                <c:pt idx="2533">
                  <c:v>29.2013888888889</c:v>
                </c:pt>
                <c:pt idx="2534">
                  <c:v>29.1449652777778</c:v>
                </c:pt>
                <c:pt idx="2535">
                  <c:v>29.1840277777778</c:v>
                </c:pt>
                <c:pt idx="2536">
                  <c:v>29.1927082671065</c:v>
                </c:pt>
                <c:pt idx="2537">
                  <c:v>29.140625264905498</c:v>
                </c:pt>
                <c:pt idx="2538">
                  <c:v>29.1579861111111</c:v>
                </c:pt>
                <c:pt idx="2539">
                  <c:v>29.136284887789301</c:v>
                </c:pt>
                <c:pt idx="2540">
                  <c:v>29.1276041666667</c:v>
                </c:pt>
                <c:pt idx="2541">
                  <c:v>29.149305389988498</c:v>
                </c:pt>
                <c:pt idx="2542">
                  <c:v>29.1493055555556</c:v>
                </c:pt>
                <c:pt idx="2543">
                  <c:v>29.1232640875694</c:v>
                </c:pt>
                <c:pt idx="2544">
                  <c:v>29.0842013888889</c:v>
                </c:pt>
                <c:pt idx="2545">
                  <c:v>29.0842013888889</c:v>
                </c:pt>
                <c:pt idx="2546">
                  <c:v>29.1232640213431</c:v>
                </c:pt>
                <c:pt idx="2547">
                  <c:v>29.140625066227098</c:v>
                </c:pt>
                <c:pt idx="2548">
                  <c:v>29.1579861111111</c:v>
                </c:pt>
                <c:pt idx="2549">
                  <c:v>29.2230902777778</c:v>
                </c:pt>
                <c:pt idx="2550">
                  <c:v>29.201389054456001</c:v>
                </c:pt>
                <c:pt idx="2551">
                  <c:v>29.197048909131901</c:v>
                </c:pt>
                <c:pt idx="2552">
                  <c:v>29.2361111111111</c:v>
                </c:pt>
                <c:pt idx="2553">
                  <c:v>29.214410086467002</c:v>
                </c:pt>
                <c:pt idx="2554">
                  <c:v>29.262152413532998</c:v>
                </c:pt>
                <c:pt idx="2555">
                  <c:v>29.2361111111111</c:v>
                </c:pt>
                <c:pt idx="2556">
                  <c:v>29.2100696431249</c:v>
                </c:pt>
                <c:pt idx="2557">
                  <c:v>29.2708333333333</c:v>
                </c:pt>
                <c:pt idx="2558">
                  <c:v>29.236111011770799</c:v>
                </c:pt>
                <c:pt idx="2559">
                  <c:v>29.2230902777778</c:v>
                </c:pt>
                <c:pt idx="2560">
                  <c:v>29.2057291666667</c:v>
                </c:pt>
                <c:pt idx="2561">
                  <c:v>29.210069345104099</c:v>
                </c:pt>
                <c:pt idx="2562">
                  <c:v>29.1970486111111</c:v>
                </c:pt>
                <c:pt idx="2563">
                  <c:v>29.1666666666667</c:v>
                </c:pt>
                <c:pt idx="2564">
                  <c:v>29.2534722222222</c:v>
                </c:pt>
                <c:pt idx="2565">
                  <c:v>29.2144099209027</c:v>
                </c:pt>
                <c:pt idx="2566">
                  <c:v>29.2404513888889</c:v>
                </c:pt>
                <c:pt idx="2567">
                  <c:v>29.2317708333333</c:v>
                </c:pt>
                <c:pt idx="2568">
                  <c:v>29.1796876324537</c:v>
                </c:pt>
                <c:pt idx="2569">
                  <c:v>29.1970486111111</c:v>
                </c:pt>
                <c:pt idx="2570">
                  <c:v>29.1753472222222</c:v>
                </c:pt>
                <c:pt idx="2571">
                  <c:v>29.188367956215298</c:v>
                </c:pt>
                <c:pt idx="2572">
                  <c:v>29.1883680555556</c:v>
                </c:pt>
                <c:pt idx="2573">
                  <c:v>29.192708300219898</c:v>
                </c:pt>
                <c:pt idx="2574">
                  <c:v>29.149305754236298</c:v>
                </c:pt>
                <c:pt idx="2575">
                  <c:v>29.162326322662601</c:v>
                </c:pt>
                <c:pt idx="2576">
                  <c:v>29.153645899559599</c:v>
                </c:pt>
                <c:pt idx="2577">
                  <c:v>29.1579861111111</c:v>
                </c:pt>
                <c:pt idx="2578">
                  <c:v>29.210069047083401</c:v>
                </c:pt>
                <c:pt idx="2579">
                  <c:v>29.1579861111111</c:v>
                </c:pt>
                <c:pt idx="2580">
                  <c:v>29.175347089768501</c:v>
                </c:pt>
                <c:pt idx="2581">
                  <c:v>29.136285053354101</c:v>
                </c:pt>
                <c:pt idx="2582">
                  <c:v>29.1579861111111</c:v>
                </c:pt>
                <c:pt idx="2583">
                  <c:v>29.184027347303399</c:v>
                </c:pt>
                <c:pt idx="2584">
                  <c:v>29.1276041666667</c:v>
                </c:pt>
                <c:pt idx="2585">
                  <c:v>29.0842013888889</c:v>
                </c:pt>
                <c:pt idx="2586">
                  <c:v>29.118923346203701</c:v>
                </c:pt>
                <c:pt idx="2587">
                  <c:v>29.1232638888889</c:v>
                </c:pt>
                <c:pt idx="2588">
                  <c:v>29.097222652696601</c:v>
                </c:pt>
                <c:pt idx="2589">
                  <c:v>29.1536458333333</c:v>
                </c:pt>
                <c:pt idx="2590">
                  <c:v>29.1493059860268</c:v>
                </c:pt>
                <c:pt idx="2591">
                  <c:v>29.2057287361955</c:v>
                </c:pt>
                <c:pt idx="2592">
                  <c:v>29.21875</c:v>
                </c:pt>
                <c:pt idx="2593">
                  <c:v>29.214409755335598</c:v>
                </c:pt>
                <c:pt idx="2594">
                  <c:v>29.2404513888889</c:v>
                </c:pt>
                <c:pt idx="2595">
                  <c:v>29.240450825960799</c:v>
                </c:pt>
                <c:pt idx="2596">
                  <c:v>29.1666666666667</c:v>
                </c:pt>
                <c:pt idx="2597">
                  <c:v>29.1796875</c:v>
                </c:pt>
                <c:pt idx="2598">
                  <c:v>29.079861177338199</c:v>
                </c:pt>
                <c:pt idx="2599">
                  <c:v>29.088541699780201</c:v>
                </c:pt>
                <c:pt idx="2600">
                  <c:v>29.0972222222222</c:v>
                </c:pt>
                <c:pt idx="2601">
                  <c:v>29.001736839606298</c:v>
                </c:pt>
                <c:pt idx="2602">
                  <c:v>29.0494791666667</c:v>
                </c:pt>
                <c:pt idx="2603">
                  <c:v>28.9583340287151</c:v>
                </c:pt>
                <c:pt idx="2604">
                  <c:v>29.0060763888889</c:v>
                </c:pt>
                <c:pt idx="2605">
                  <c:v>29.036458532012301</c:v>
                </c:pt>
                <c:pt idx="2606">
                  <c:v>29.062499801321</c:v>
                </c:pt>
                <c:pt idx="2607">
                  <c:v>29.1189236111111</c:v>
                </c:pt>
                <c:pt idx="2608">
                  <c:v>29.114583366446698</c:v>
                </c:pt>
                <c:pt idx="2609">
                  <c:v>29.2100694444444</c:v>
                </c:pt>
                <c:pt idx="2610">
                  <c:v>29.288193848402901</c:v>
                </c:pt>
                <c:pt idx="2611">
                  <c:v>29.309896098238799</c:v>
                </c:pt>
                <c:pt idx="2612">
                  <c:v>29.3272569444444</c:v>
                </c:pt>
                <c:pt idx="2613">
                  <c:v>29.2881950735994</c:v>
                </c:pt>
                <c:pt idx="2614">
                  <c:v>29.3706597222222</c:v>
                </c:pt>
                <c:pt idx="2615">
                  <c:v>29.335937764907399</c:v>
                </c:pt>
                <c:pt idx="2616">
                  <c:v>29.3315972553359</c:v>
                </c:pt>
                <c:pt idx="2617">
                  <c:v>29.340277711550499</c:v>
                </c:pt>
                <c:pt idx="2618">
                  <c:v>29.288194543784702</c:v>
                </c:pt>
                <c:pt idx="2619">
                  <c:v>29.3012152777778</c:v>
                </c:pt>
                <c:pt idx="2620">
                  <c:v>29.3185762564352</c:v>
                </c:pt>
                <c:pt idx="2621">
                  <c:v>29.3012152777778</c:v>
                </c:pt>
                <c:pt idx="2622">
                  <c:v>29.2925347222222</c:v>
                </c:pt>
                <c:pt idx="2623">
                  <c:v>29.301215211551</c:v>
                </c:pt>
                <c:pt idx="2624">
                  <c:v>29.2230902777778</c:v>
                </c:pt>
                <c:pt idx="2625">
                  <c:v>29.21875</c:v>
                </c:pt>
                <c:pt idx="2626">
                  <c:v>29.2144097222222</c:v>
                </c:pt>
                <c:pt idx="2627">
                  <c:v>29.114582075032999</c:v>
                </c:pt>
                <c:pt idx="2628">
                  <c:v>28.949654036078101</c:v>
                </c:pt>
                <c:pt idx="2629">
                  <c:v>29.0234375</c:v>
                </c:pt>
                <c:pt idx="2630">
                  <c:v>29.0060765213426</c:v>
                </c:pt>
                <c:pt idx="2631">
                  <c:v>29.153644707468501</c:v>
                </c:pt>
                <c:pt idx="2632">
                  <c:v>29.140625</c:v>
                </c:pt>
                <c:pt idx="2633">
                  <c:v>29.140625</c:v>
                </c:pt>
                <c:pt idx="2634">
                  <c:v>29.1840277777778</c:v>
                </c:pt>
                <c:pt idx="2635">
                  <c:v>29.188368154895901</c:v>
                </c:pt>
                <c:pt idx="2636">
                  <c:v>29.2013888888889</c:v>
                </c:pt>
                <c:pt idx="2637">
                  <c:v>29.2578125</c:v>
                </c:pt>
                <c:pt idx="2638">
                  <c:v>29.262152744664402</c:v>
                </c:pt>
                <c:pt idx="2639">
                  <c:v>29.1449652777778</c:v>
                </c:pt>
                <c:pt idx="2640">
                  <c:v>29.1493055555556</c:v>
                </c:pt>
                <c:pt idx="2641">
                  <c:v>29.1145833333333</c:v>
                </c:pt>
                <c:pt idx="2642">
                  <c:v>29.097222487129599</c:v>
                </c:pt>
                <c:pt idx="2643">
                  <c:v>29.1319444444444</c:v>
                </c:pt>
                <c:pt idx="2644">
                  <c:v>29.0407986111111</c:v>
                </c:pt>
                <c:pt idx="2645">
                  <c:v>29.110242525740901</c:v>
                </c:pt>
                <c:pt idx="2646">
                  <c:v>29.1102430555556</c:v>
                </c:pt>
                <c:pt idx="2647">
                  <c:v>29.131944278877299</c:v>
                </c:pt>
                <c:pt idx="2648">
                  <c:v>29.136284192407199</c:v>
                </c:pt>
                <c:pt idx="2649">
                  <c:v>29.101562400658999</c:v>
                </c:pt>
                <c:pt idx="2650">
                  <c:v>29.088541285859499</c:v>
                </c:pt>
                <c:pt idx="2651">
                  <c:v>29.038628091414999</c:v>
                </c:pt>
                <c:pt idx="2652">
                  <c:v>28.988715344004099</c:v>
                </c:pt>
                <c:pt idx="2653">
                  <c:v>28.997395767107001</c:v>
                </c:pt>
                <c:pt idx="2654">
                  <c:v>28.9496531420282</c:v>
                </c:pt>
                <c:pt idx="2655">
                  <c:v>29.053819576897201</c:v>
                </c:pt>
                <c:pt idx="2656">
                  <c:v>29.0625</c:v>
                </c:pt>
                <c:pt idx="2657">
                  <c:v>29.162326686909701</c:v>
                </c:pt>
                <c:pt idx="2658">
                  <c:v>29.2013888888889</c:v>
                </c:pt>
                <c:pt idx="2659">
                  <c:v>29.2621527777778</c:v>
                </c:pt>
                <c:pt idx="2660">
                  <c:v>29.331596692407501</c:v>
                </c:pt>
                <c:pt idx="2661">
                  <c:v>29.3532986111111</c:v>
                </c:pt>
                <c:pt idx="2662">
                  <c:v>29.2751736111111</c:v>
                </c:pt>
                <c:pt idx="2663">
                  <c:v>29.3532986111111</c:v>
                </c:pt>
                <c:pt idx="2664">
                  <c:v>29.257813195376499</c:v>
                </c:pt>
                <c:pt idx="2665">
                  <c:v>29.348957637956801</c:v>
                </c:pt>
                <c:pt idx="2666">
                  <c:v>29.3142361111111</c:v>
                </c:pt>
                <c:pt idx="2667">
                  <c:v>29.318576355775502</c:v>
                </c:pt>
                <c:pt idx="2668">
                  <c:v>29.331597122881199</c:v>
                </c:pt>
                <c:pt idx="2669">
                  <c:v>29.296875</c:v>
                </c:pt>
                <c:pt idx="2670">
                  <c:v>29.2838541666667</c:v>
                </c:pt>
                <c:pt idx="2671">
                  <c:v>29.3012152777778</c:v>
                </c:pt>
                <c:pt idx="2672">
                  <c:v>29.244791070625201</c:v>
                </c:pt>
                <c:pt idx="2673">
                  <c:v>29.1666666666667</c:v>
                </c:pt>
                <c:pt idx="2674">
                  <c:v>29.1102430555556</c:v>
                </c:pt>
                <c:pt idx="2675">
                  <c:v>28.9930564496179</c:v>
                </c:pt>
                <c:pt idx="2676">
                  <c:v>28.9930555555556</c:v>
                </c:pt>
                <c:pt idx="2677">
                  <c:v>28.9756944444445</c:v>
                </c:pt>
                <c:pt idx="2678">
                  <c:v>28.9583333333333</c:v>
                </c:pt>
                <c:pt idx="2679">
                  <c:v>29.045138922002099</c:v>
                </c:pt>
                <c:pt idx="2680">
                  <c:v>29.049479133553501</c:v>
                </c:pt>
                <c:pt idx="2681">
                  <c:v>29.0842013888889</c:v>
                </c:pt>
                <c:pt idx="2682">
                  <c:v>29.0928818782176</c:v>
                </c:pt>
                <c:pt idx="2683">
                  <c:v>29.084201455116201</c:v>
                </c:pt>
                <c:pt idx="2684">
                  <c:v>29.12760383553</c:v>
                </c:pt>
                <c:pt idx="2685">
                  <c:v>29.110243519140202</c:v>
                </c:pt>
                <c:pt idx="2686">
                  <c:v>29.140625</c:v>
                </c:pt>
                <c:pt idx="2687">
                  <c:v>29.1102437509374</c:v>
                </c:pt>
                <c:pt idx="2688">
                  <c:v>29.2013888888889</c:v>
                </c:pt>
                <c:pt idx="2689">
                  <c:v>29.1970486111111</c:v>
                </c:pt>
                <c:pt idx="2690">
                  <c:v>29.227430323761698</c:v>
                </c:pt>
                <c:pt idx="2691">
                  <c:v>29.197049074699301</c:v>
                </c:pt>
                <c:pt idx="2692">
                  <c:v>29.140625</c:v>
                </c:pt>
                <c:pt idx="2693">
                  <c:v>29.140625</c:v>
                </c:pt>
                <c:pt idx="2694">
                  <c:v>29.014756845104099</c:v>
                </c:pt>
                <c:pt idx="2695">
                  <c:v>29.0017361111111</c:v>
                </c:pt>
                <c:pt idx="2696">
                  <c:v>28.9409722222222</c:v>
                </c:pt>
                <c:pt idx="2697">
                  <c:v>28.993055158194601</c:v>
                </c:pt>
                <c:pt idx="2698">
                  <c:v>29.0104166666667</c:v>
                </c:pt>
                <c:pt idx="2699">
                  <c:v>29.0842013888889</c:v>
                </c:pt>
                <c:pt idx="2700">
                  <c:v>29.0538194444444</c:v>
                </c:pt>
                <c:pt idx="2701">
                  <c:v>29.131944013966699</c:v>
                </c:pt>
                <c:pt idx="2702">
                  <c:v>29.075520816776599</c:v>
                </c:pt>
                <c:pt idx="2703">
                  <c:v>29.0733506944445</c:v>
                </c:pt>
                <c:pt idx="2704">
                  <c:v>29.071180572112301</c:v>
                </c:pt>
                <c:pt idx="2705">
                  <c:v>29.175346427494102</c:v>
                </c:pt>
                <c:pt idx="2706">
                  <c:v>29.1666666666667</c:v>
                </c:pt>
                <c:pt idx="2707">
                  <c:v>29.2230902777778</c:v>
                </c:pt>
                <c:pt idx="2708">
                  <c:v>29.1883680555556</c:v>
                </c:pt>
                <c:pt idx="2709">
                  <c:v>29.1970486773379</c:v>
                </c:pt>
                <c:pt idx="2710">
                  <c:v>29.2057291666667</c:v>
                </c:pt>
                <c:pt idx="2711">
                  <c:v>29.140625</c:v>
                </c:pt>
                <c:pt idx="2712">
                  <c:v>29.2144091592941</c:v>
                </c:pt>
                <c:pt idx="2713">
                  <c:v>29.2447916666667</c:v>
                </c:pt>
                <c:pt idx="2714">
                  <c:v>29.2144097222222</c:v>
                </c:pt>
                <c:pt idx="2715">
                  <c:v>29.1927083995602</c:v>
                </c:pt>
                <c:pt idx="2716">
                  <c:v>29.197048776678201</c:v>
                </c:pt>
                <c:pt idx="2717">
                  <c:v>29.21875</c:v>
                </c:pt>
                <c:pt idx="2718">
                  <c:v>29.1623263888889</c:v>
                </c:pt>
                <c:pt idx="2719">
                  <c:v>29.192708101539399</c:v>
                </c:pt>
                <c:pt idx="2720">
                  <c:v>29.1710069444444</c:v>
                </c:pt>
                <c:pt idx="2721">
                  <c:v>29.205728636855699</c:v>
                </c:pt>
                <c:pt idx="2722">
                  <c:v>29.253471990426501</c:v>
                </c:pt>
                <c:pt idx="2723">
                  <c:v>29.2230902446641</c:v>
                </c:pt>
                <c:pt idx="2724">
                  <c:v>29.21875</c:v>
                </c:pt>
                <c:pt idx="2725">
                  <c:v>29.21875</c:v>
                </c:pt>
                <c:pt idx="2726">
                  <c:v>29.1623263888889</c:v>
                </c:pt>
                <c:pt idx="2727">
                  <c:v>29.1623263888889</c:v>
                </c:pt>
                <c:pt idx="2728">
                  <c:v>29.1579861111111</c:v>
                </c:pt>
                <c:pt idx="2729">
                  <c:v>29.140625082784201</c:v>
                </c:pt>
                <c:pt idx="2730">
                  <c:v>29.151475777228601</c:v>
                </c:pt>
                <c:pt idx="2731">
                  <c:v>29.162326355775502</c:v>
                </c:pt>
                <c:pt idx="2732">
                  <c:v>29.1579861111111</c:v>
                </c:pt>
                <c:pt idx="2733">
                  <c:v>29.1579861111111</c:v>
                </c:pt>
                <c:pt idx="2734">
                  <c:v>29.1840275790973</c:v>
                </c:pt>
                <c:pt idx="2735">
                  <c:v>29.1753472222222</c:v>
                </c:pt>
                <c:pt idx="2736">
                  <c:v>29.2013888888889</c:v>
                </c:pt>
                <c:pt idx="2737">
                  <c:v>29.1710069444444</c:v>
                </c:pt>
                <c:pt idx="2738">
                  <c:v>29.197048412429101</c:v>
                </c:pt>
                <c:pt idx="2739">
                  <c:v>29.171006911330998</c:v>
                </c:pt>
                <c:pt idx="2740">
                  <c:v>29.1666666666667</c:v>
                </c:pt>
                <c:pt idx="2741">
                  <c:v>29.249132474255099</c:v>
                </c:pt>
                <c:pt idx="2742">
                  <c:v>29.318575859078202</c:v>
                </c:pt>
                <c:pt idx="2743">
                  <c:v>29.3619791666667</c:v>
                </c:pt>
                <c:pt idx="2744">
                  <c:v>29.3576388888889</c:v>
                </c:pt>
                <c:pt idx="2745">
                  <c:v>29.3576388888889</c:v>
                </c:pt>
                <c:pt idx="2746">
                  <c:v>29.4053814477431</c:v>
                </c:pt>
                <c:pt idx="2747">
                  <c:v>29.3402777777778</c:v>
                </c:pt>
                <c:pt idx="2748">
                  <c:v>29.3532986111111</c:v>
                </c:pt>
                <c:pt idx="2749">
                  <c:v>29.414062036412101</c:v>
                </c:pt>
                <c:pt idx="2750">
                  <c:v>29.3880208333333</c:v>
                </c:pt>
                <c:pt idx="2751">
                  <c:v>29.3532991409221</c:v>
                </c:pt>
                <c:pt idx="2752">
                  <c:v>29.353298379315401</c:v>
                </c:pt>
                <c:pt idx="2753">
                  <c:v>29.3229155739322</c:v>
                </c:pt>
                <c:pt idx="2754">
                  <c:v>29.1796885927345</c:v>
                </c:pt>
                <c:pt idx="2755">
                  <c:v>29.1840277777778</c:v>
                </c:pt>
                <c:pt idx="2756">
                  <c:v>29.173177124725299</c:v>
                </c:pt>
                <c:pt idx="2757">
                  <c:v>29.162326471672799</c:v>
                </c:pt>
                <c:pt idx="2758">
                  <c:v>29.1276046964818</c:v>
                </c:pt>
                <c:pt idx="2759">
                  <c:v>29.218749403958501</c:v>
                </c:pt>
                <c:pt idx="2760">
                  <c:v>29.140625</c:v>
                </c:pt>
                <c:pt idx="2761">
                  <c:v>29.1840276453241</c:v>
                </c:pt>
                <c:pt idx="2762">
                  <c:v>29.1666666666667</c:v>
                </c:pt>
                <c:pt idx="2763">
                  <c:v>29.1449652777778</c:v>
                </c:pt>
                <c:pt idx="2764">
                  <c:v>29.171006745763901</c:v>
                </c:pt>
                <c:pt idx="2765">
                  <c:v>29.1536458333333</c:v>
                </c:pt>
                <c:pt idx="2766">
                  <c:v>29.1666666666667</c:v>
                </c:pt>
                <c:pt idx="2767">
                  <c:v>29.1276041666667</c:v>
                </c:pt>
                <c:pt idx="2768">
                  <c:v>29.205729133553302</c:v>
                </c:pt>
                <c:pt idx="2769">
                  <c:v>29.2013888888889</c:v>
                </c:pt>
                <c:pt idx="2770">
                  <c:v>29.2013888888889</c:v>
                </c:pt>
                <c:pt idx="2771">
                  <c:v>29.179687665567101</c:v>
                </c:pt>
                <c:pt idx="2772">
                  <c:v>29.1883680555556</c:v>
                </c:pt>
                <c:pt idx="2773">
                  <c:v>29.2317708333333</c:v>
                </c:pt>
                <c:pt idx="2774">
                  <c:v>29.1710069444444</c:v>
                </c:pt>
                <c:pt idx="2775">
                  <c:v>29.175347354676902</c:v>
                </c:pt>
                <c:pt idx="2776">
                  <c:v>29.1927083333333</c:v>
                </c:pt>
                <c:pt idx="2777">
                  <c:v>29.1927083333333</c:v>
                </c:pt>
                <c:pt idx="2778">
                  <c:v>29.1493055224424</c:v>
                </c:pt>
                <c:pt idx="2779">
                  <c:v>29.144965310890999</c:v>
                </c:pt>
                <c:pt idx="2780">
                  <c:v>29.1102430555556</c:v>
                </c:pt>
                <c:pt idx="2781">
                  <c:v>29.166666236192299</c:v>
                </c:pt>
                <c:pt idx="2782">
                  <c:v>29.1471354166667</c:v>
                </c:pt>
                <c:pt idx="2783">
                  <c:v>29.127604497800899</c:v>
                </c:pt>
                <c:pt idx="2784">
                  <c:v>29.1710069444444</c:v>
                </c:pt>
                <c:pt idx="2785">
                  <c:v>29.0190972222222</c:v>
                </c:pt>
                <c:pt idx="2786">
                  <c:v>29.023437466886602</c:v>
                </c:pt>
                <c:pt idx="2787">
                  <c:v>28.9322916666667</c:v>
                </c:pt>
                <c:pt idx="2788">
                  <c:v>28.993055091967701</c:v>
                </c:pt>
                <c:pt idx="2789">
                  <c:v>28.975694874922102</c:v>
                </c:pt>
                <c:pt idx="2790">
                  <c:v>29.032118188010301</c:v>
                </c:pt>
                <c:pt idx="2791">
                  <c:v>29.049479630254599</c:v>
                </c:pt>
                <c:pt idx="2792">
                  <c:v>29.1102430555556</c:v>
                </c:pt>
                <c:pt idx="2793">
                  <c:v>29.1015625662268</c:v>
                </c:pt>
                <c:pt idx="2794">
                  <c:v>29.1362847222222</c:v>
                </c:pt>
                <c:pt idx="2795">
                  <c:v>29.110243452913899</c:v>
                </c:pt>
                <c:pt idx="2796">
                  <c:v>29.171006811990701</c:v>
                </c:pt>
                <c:pt idx="2797">
                  <c:v>29.1536458333333</c:v>
                </c:pt>
                <c:pt idx="2798">
                  <c:v>29.140625099340301</c:v>
                </c:pt>
                <c:pt idx="2799">
                  <c:v>29.1536458333333</c:v>
                </c:pt>
                <c:pt idx="2800">
                  <c:v>29.127604630251</c:v>
                </c:pt>
                <c:pt idx="2801">
                  <c:v>29.1883675919713</c:v>
                </c:pt>
                <c:pt idx="2802">
                  <c:v>29.140625</c:v>
                </c:pt>
                <c:pt idx="2803">
                  <c:v>29.118923776678201</c:v>
                </c:pt>
                <c:pt idx="2804">
                  <c:v>29.140625</c:v>
                </c:pt>
                <c:pt idx="2805">
                  <c:v>29.127604696481399</c:v>
                </c:pt>
                <c:pt idx="2806">
                  <c:v>29.1970486111111</c:v>
                </c:pt>
                <c:pt idx="2807">
                  <c:v>29.1970486111111</c:v>
                </c:pt>
                <c:pt idx="2808">
                  <c:v>29.1905381944445</c:v>
                </c:pt>
                <c:pt idx="2809">
                  <c:v>29.1840277777778</c:v>
                </c:pt>
                <c:pt idx="2810">
                  <c:v>29.1710069444444</c:v>
                </c:pt>
                <c:pt idx="2811">
                  <c:v>29.136284987129599</c:v>
                </c:pt>
                <c:pt idx="2812">
                  <c:v>29.2664930555556</c:v>
                </c:pt>
                <c:pt idx="2813">
                  <c:v>29.214410252036899</c:v>
                </c:pt>
                <c:pt idx="2814">
                  <c:v>29.2838541666667</c:v>
                </c:pt>
                <c:pt idx="2815">
                  <c:v>29.327256414633698</c:v>
                </c:pt>
                <c:pt idx="2816">
                  <c:v>29.257813029810698</c:v>
                </c:pt>
                <c:pt idx="2817">
                  <c:v>29.3142361111111</c:v>
                </c:pt>
                <c:pt idx="2818">
                  <c:v>29.2968751324537</c:v>
                </c:pt>
                <c:pt idx="2819">
                  <c:v>29.2621527777778</c:v>
                </c:pt>
                <c:pt idx="2820">
                  <c:v>29.270832339930699</c:v>
                </c:pt>
                <c:pt idx="2821">
                  <c:v>29.140625</c:v>
                </c:pt>
                <c:pt idx="2822">
                  <c:v>29.1753472222222</c:v>
                </c:pt>
                <c:pt idx="2823">
                  <c:v>29.131944775578599</c:v>
                </c:pt>
                <c:pt idx="2824">
                  <c:v>29.1059027777778</c:v>
                </c:pt>
                <c:pt idx="2825">
                  <c:v>29.162325527945999</c:v>
                </c:pt>
                <c:pt idx="2826">
                  <c:v>29.1623270180439</c:v>
                </c:pt>
                <c:pt idx="2827">
                  <c:v>29.2447916666667</c:v>
                </c:pt>
                <c:pt idx="2828">
                  <c:v>29.179687599340301</c:v>
                </c:pt>
                <c:pt idx="2829">
                  <c:v>29.1927083333333</c:v>
                </c:pt>
                <c:pt idx="2830">
                  <c:v>29.227430423102899</c:v>
                </c:pt>
                <c:pt idx="2831">
                  <c:v>29.210069576897101</c:v>
                </c:pt>
                <c:pt idx="2832">
                  <c:v>29.197048809791699</c:v>
                </c:pt>
                <c:pt idx="2833">
                  <c:v>29.136284523540201</c:v>
                </c:pt>
                <c:pt idx="2834">
                  <c:v>29.110242856873501</c:v>
                </c:pt>
                <c:pt idx="2835">
                  <c:v>29.084201653796299</c:v>
                </c:pt>
                <c:pt idx="2836">
                  <c:v>29.1189236111111</c:v>
                </c:pt>
                <c:pt idx="2837">
                  <c:v>29.1232638888889</c:v>
                </c:pt>
                <c:pt idx="2838">
                  <c:v>29.166666335532501</c:v>
                </c:pt>
                <c:pt idx="2839">
                  <c:v>29.1362847222222</c:v>
                </c:pt>
                <c:pt idx="2840">
                  <c:v>29.0885416666667</c:v>
                </c:pt>
                <c:pt idx="2841">
                  <c:v>29.084201422002302</c:v>
                </c:pt>
                <c:pt idx="2842">
                  <c:v>28.3897569444444</c:v>
                </c:pt>
                <c:pt idx="2843">
                  <c:v>28.2204861111111</c:v>
                </c:pt>
                <c:pt idx="2844">
                  <c:v>28.2725694444444</c:v>
                </c:pt>
                <c:pt idx="2845">
                  <c:v>28.342013359074201</c:v>
                </c:pt>
                <c:pt idx="2846">
                  <c:v>28.3940972222222</c:v>
                </c:pt>
                <c:pt idx="2847">
                  <c:v>28.5329861111111</c:v>
                </c:pt>
                <c:pt idx="2848">
                  <c:v>28.680554429699399</c:v>
                </c:pt>
                <c:pt idx="2849">
                  <c:v>28.8932291666667</c:v>
                </c:pt>
                <c:pt idx="2850">
                  <c:v>29.110241201204101</c:v>
                </c:pt>
                <c:pt idx="2851">
                  <c:v>28.8671875</c:v>
                </c:pt>
                <c:pt idx="2852">
                  <c:v>28.5850694775576</c:v>
                </c:pt>
                <c:pt idx="2853">
                  <c:v>28.589409689109001</c:v>
                </c:pt>
                <c:pt idx="2854">
                  <c:v>28.6371527777778</c:v>
                </c:pt>
                <c:pt idx="2855">
                  <c:v>28.693575958414499</c:v>
                </c:pt>
                <c:pt idx="2856">
                  <c:v>28.802084558529799</c:v>
                </c:pt>
                <c:pt idx="2857">
                  <c:v>28.9626736111111</c:v>
                </c:pt>
                <c:pt idx="2858">
                  <c:v>28.9626736111111</c:v>
                </c:pt>
                <c:pt idx="2859">
                  <c:v>29.375</c:v>
                </c:pt>
                <c:pt idx="2860">
                  <c:v>29.4487841592941</c:v>
                </c:pt>
                <c:pt idx="2861">
                  <c:v>29.6484375</c:v>
                </c:pt>
                <c:pt idx="2862">
                  <c:v>29.717882209354801</c:v>
                </c:pt>
                <c:pt idx="2863">
                  <c:v>29.7873270842707</c:v>
                </c:pt>
                <c:pt idx="2864">
                  <c:v>29.8784722222222</c:v>
                </c:pt>
                <c:pt idx="2865">
                  <c:v>29.9175318744682</c:v>
                </c:pt>
                <c:pt idx="2866">
                  <c:v>29.5442708333333</c:v>
                </c:pt>
                <c:pt idx="2867">
                  <c:v>29.1970477832756</c:v>
                </c:pt>
                <c:pt idx="2868">
                  <c:v>29.0885416666667</c:v>
                </c:pt>
                <c:pt idx="2869">
                  <c:v>29.0147580702928</c:v>
                </c:pt>
                <c:pt idx="2870">
                  <c:v>28.932291534213</c:v>
                </c:pt>
                <c:pt idx="2871">
                  <c:v>28.9149305555556</c:v>
                </c:pt>
                <c:pt idx="2872">
                  <c:v>28.9236111111111</c:v>
                </c:pt>
                <c:pt idx="2873">
                  <c:v>28.9236111111111</c:v>
                </c:pt>
                <c:pt idx="2874">
                  <c:v>28.975694775576098</c:v>
                </c:pt>
                <c:pt idx="2875">
                  <c:v>29.019096891090499</c:v>
                </c:pt>
                <c:pt idx="2876">
                  <c:v>28.9366319444444</c:v>
                </c:pt>
                <c:pt idx="2877">
                  <c:v>28.9800351858065</c:v>
                </c:pt>
                <c:pt idx="2878">
                  <c:v>29.0407981475268</c:v>
                </c:pt>
                <c:pt idx="2879">
                  <c:v>29.0104166666667</c:v>
                </c:pt>
                <c:pt idx="2880">
                  <c:v>28.441834714762201</c:v>
                </c:pt>
                <c:pt idx="2881">
                  <c:v>28.0772569444444</c:v>
                </c:pt>
                <c:pt idx="2882">
                  <c:v>27.912327647198801</c:v>
                </c:pt>
                <c:pt idx="2883">
                  <c:v>27.8645833333333</c:v>
                </c:pt>
                <c:pt idx="2884">
                  <c:v>27.8949652777778</c:v>
                </c:pt>
                <c:pt idx="2885">
                  <c:v>27.9774299264006</c:v>
                </c:pt>
                <c:pt idx="2886">
                  <c:v>28.3072916666667</c:v>
                </c:pt>
                <c:pt idx="2887">
                  <c:v>28.6588541666667</c:v>
                </c:pt>
                <c:pt idx="2888">
                  <c:v>28.6588541666667</c:v>
                </c:pt>
                <c:pt idx="2889">
                  <c:v>29.0972228844855</c:v>
                </c:pt>
                <c:pt idx="2890">
                  <c:v>29.1840271155145</c:v>
                </c:pt>
                <c:pt idx="2891">
                  <c:v>29.5399305555556</c:v>
                </c:pt>
                <c:pt idx="2892">
                  <c:v>29.843747682060702</c:v>
                </c:pt>
                <c:pt idx="2893">
                  <c:v>29.782985183935399</c:v>
                </c:pt>
                <c:pt idx="2894">
                  <c:v>29.6614583333333</c:v>
                </c:pt>
                <c:pt idx="2895">
                  <c:v>30.1302083333333</c:v>
                </c:pt>
                <c:pt idx="2896">
                  <c:v>30.0998263888889</c:v>
                </c:pt>
                <c:pt idx="2897">
                  <c:v>29.796009262383699</c:v>
                </c:pt>
                <c:pt idx="2898">
                  <c:v>29.6137152777778</c:v>
                </c:pt>
                <c:pt idx="2899">
                  <c:v>29.726560778114202</c:v>
                </c:pt>
                <c:pt idx="2900">
                  <c:v>29.3055544628128</c:v>
                </c:pt>
                <c:pt idx="2901">
                  <c:v>29.1623263888889</c:v>
                </c:pt>
                <c:pt idx="2902">
                  <c:v>29.1536458333333</c:v>
                </c:pt>
                <c:pt idx="2903">
                  <c:v>29.3142361111111</c:v>
                </c:pt>
                <c:pt idx="2904">
                  <c:v>29.5225681199177</c:v>
                </c:pt>
                <c:pt idx="2905">
                  <c:v>29.34895965786</c:v>
                </c:pt>
                <c:pt idx="2906">
                  <c:v>28.8585069444444</c:v>
                </c:pt>
                <c:pt idx="2907">
                  <c:v>28.7282986111111</c:v>
                </c:pt>
                <c:pt idx="2908">
                  <c:v>28.7282986111111</c:v>
                </c:pt>
                <c:pt idx="2909">
                  <c:v>28.7717013888889</c:v>
                </c:pt>
                <c:pt idx="2910">
                  <c:v>28.6631944444444</c:v>
                </c:pt>
                <c:pt idx="2911">
                  <c:v>28.7934027777778</c:v>
                </c:pt>
                <c:pt idx="2912">
                  <c:v>28.832464979756999</c:v>
                </c:pt>
                <c:pt idx="2913">
                  <c:v>28.9887152777778</c:v>
                </c:pt>
                <c:pt idx="2914">
                  <c:v>29.0147568451038</c:v>
                </c:pt>
                <c:pt idx="2915">
                  <c:v>29.040798412429801</c:v>
                </c:pt>
                <c:pt idx="2916">
                  <c:v>29.1015625</c:v>
                </c:pt>
                <c:pt idx="2917">
                  <c:v>29.1362847222222</c:v>
                </c:pt>
                <c:pt idx="2918">
                  <c:v>29.1666666666667</c:v>
                </c:pt>
                <c:pt idx="2919">
                  <c:v>29.2013888226621</c:v>
                </c:pt>
                <c:pt idx="2920">
                  <c:v>29.1927083333333</c:v>
                </c:pt>
                <c:pt idx="2921">
                  <c:v>29.1666666666667</c:v>
                </c:pt>
                <c:pt idx="2922">
                  <c:v>29.201388623981501</c:v>
                </c:pt>
                <c:pt idx="2923">
                  <c:v>29.1666666666667</c:v>
                </c:pt>
                <c:pt idx="2924">
                  <c:v>29.1840277777778</c:v>
                </c:pt>
                <c:pt idx="2925">
                  <c:v>29.1710069444444</c:v>
                </c:pt>
                <c:pt idx="2926">
                  <c:v>29.214409655995901</c:v>
                </c:pt>
                <c:pt idx="2927">
                  <c:v>29.205729232892999</c:v>
                </c:pt>
                <c:pt idx="2928">
                  <c:v>29.2361111111111</c:v>
                </c:pt>
                <c:pt idx="2929">
                  <c:v>29.223090377118101</c:v>
                </c:pt>
                <c:pt idx="2930">
                  <c:v>29.179687831134199</c:v>
                </c:pt>
                <c:pt idx="2931">
                  <c:v>29.2230902777778</c:v>
                </c:pt>
                <c:pt idx="2932">
                  <c:v>29.1796875</c:v>
                </c:pt>
                <c:pt idx="2933">
                  <c:v>29.1796875</c:v>
                </c:pt>
                <c:pt idx="2934">
                  <c:v>29.1970484786574</c:v>
                </c:pt>
                <c:pt idx="2935">
                  <c:v>29.1970486111111</c:v>
                </c:pt>
                <c:pt idx="2936">
                  <c:v>29.166666898460601</c:v>
                </c:pt>
                <c:pt idx="2937">
                  <c:v>29.1883680555556</c:v>
                </c:pt>
                <c:pt idx="2938">
                  <c:v>29.1883680555556</c:v>
                </c:pt>
                <c:pt idx="2939">
                  <c:v>29.1449652777778</c:v>
                </c:pt>
                <c:pt idx="2940">
                  <c:v>29.129774247606399</c:v>
                </c:pt>
                <c:pt idx="2941">
                  <c:v>29.114582869745401</c:v>
                </c:pt>
                <c:pt idx="2942">
                  <c:v>29.0538194444444</c:v>
                </c:pt>
                <c:pt idx="2943">
                  <c:v>29.0147569444444</c:v>
                </c:pt>
                <c:pt idx="2944">
                  <c:v>29.0104167328935</c:v>
                </c:pt>
                <c:pt idx="2945">
                  <c:v>29.0190972222222</c:v>
                </c:pt>
                <c:pt idx="2946">
                  <c:v>29.0581597222222</c:v>
                </c:pt>
                <c:pt idx="2947">
                  <c:v>29.1189236111111</c:v>
                </c:pt>
                <c:pt idx="2948">
                  <c:v>29.101562400660502</c:v>
                </c:pt>
                <c:pt idx="2949">
                  <c:v>29.088541766006198</c:v>
                </c:pt>
                <c:pt idx="2950">
                  <c:v>29.1319444444444</c:v>
                </c:pt>
                <c:pt idx="2951">
                  <c:v>29.131944080199599</c:v>
                </c:pt>
                <c:pt idx="2952">
                  <c:v>29.084201753133701</c:v>
                </c:pt>
                <c:pt idx="2953">
                  <c:v>29.1232638888889</c:v>
                </c:pt>
                <c:pt idx="2954">
                  <c:v>29.1753473546759</c:v>
                </c:pt>
                <c:pt idx="2955">
                  <c:v>29.1927083333333</c:v>
                </c:pt>
                <c:pt idx="2956">
                  <c:v>29.2447916004399</c:v>
                </c:pt>
                <c:pt idx="2957">
                  <c:v>29.2361111111111</c:v>
                </c:pt>
                <c:pt idx="2958">
                  <c:v>29.3055555555556</c:v>
                </c:pt>
                <c:pt idx="2959">
                  <c:v>29.266493353576401</c:v>
                </c:pt>
                <c:pt idx="2960">
                  <c:v>29.2881944444444</c:v>
                </c:pt>
                <c:pt idx="2961">
                  <c:v>29.3098958333333</c:v>
                </c:pt>
                <c:pt idx="2962">
                  <c:v>29.3098958333333</c:v>
                </c:pt>
                <c:pt idx="2963">
                  <c:v>29.2751736111111</c:v>
                </c:pt>
                <c:pt idx="2964">
                  <c:v>29.2751736111111</c:v>
                </c:pt>
                <c:pt idx="2965">
                  <c:v>29.3185763888889</c:v>
                </c:pt>
                <c:pt idx="2966">
                  <c:v>29.2925349209027</c:v>
                </c:pt>
                <c:pt idx="2967">
                  <c:v>29.3098958333333</c:v>
                </c:pt>
                <c:pt idx="2968">
                  <c:v>29.3098958333333</c:v>
                </c:pt>
                <c:pt idx="2969">
                  <c:v>29.322916699780102</c:v>
                </c:pt>
                <c:pt idx="2970">
                  <c:v>29.3272569444444</c:v>
                </c:pt>
                <c:pt idx="2971">
                  <c:v>29.231771561828499</c:v>
                </c:pt>
                <c:pt idx="2972">
                  <c:v>29.2274305555556</c:v>
                </c:pt>
                <c:pt idx="2973">
                  <c:v>29.188368651592999</c:v>
                </c:pt>
                <c:pt idx="2974">
                  <c:v>29.2187499337732</c:v>
                </c:pt>
                <c:pt idx="2975">
                  <c:v>29.2100694444444</c:v>
                </c:pt>
                <c:pt idx="2976">
                  <c:v>29.1362847222222</c:v>
                </c:pt>
                <c:pt idx="2977">
                  <c:v>29.1189236111111</c:v>
                </c:pt>
                <c:pt idx="2978">
                  <c:v>28.984375066226299</c:v>
                </c:pt>
                <c:pt idx="2979">
                  <c:v>28.993055489329301</c:v>
                </c:pt>
                <c:pt idx="2980">
                  <c:v>28.9800347222222</c:v>
                </c:pt>
                <c:pt idx="2981">
                  <c:v>29.0147569775576</c:v>
                </c:pt>
                <c:pt idx="2982">
                  <c:v>29.019097189109001</c:v>
                </c:pt>
                <c:pt idx="2983">
                  <c:v>29.0538194444444</c:v>
                </c:pt>
                <c:pt idx="2984">
                  <c:v>29.0798611111111</c:v>
                </c:pt>
                <c:pt idx="2985">
                  <c:v>29.1319444444444</c:v>
                </c:pt>
                <c:pt idx="2986">
                  <c:v>29.1493054231019</c:v>
                </c:pt>
                <c:pt idx="2987">
                  <c:v>29.1710069444444</c:v>
                </c:pt>
                <c:pt idx="2988">
                  <c:v>29.1753472222222</c:v>
                </c:pt>
                <c:pt idx="2989">
                  <c:v>29.1753472222222</c:v>
                </c:pt>
                <c:pt idx="2990">
                  <c:v>29.1666666666667</c:v>
                </c:pt>
                <c:pt idx="2991">
                  <c:v>29.1579861111111</c:v>
                </c:pt>
                <c:pt idx="2992">
                  <c:v>29.1579861111111</c:v>
                </c:pt>
                <c:pt idx="2993">
                  <c:v>29.201389203467599</c:v>
                </c:pt>
                <c:pt idx="2994">
                  <c:v>29.2426216850671</c:v>
                </c:pt>
                <c:pt idx="2995">
                  <c:v>29.2838541666667</c:v>
                </c:pt>
                <c:pt idx="2996">
                  <c:v>29.279513922002302</c:v>
                </c:pt>
                <c:pt idx="2997">
                  <c:v>29.2925347222222</c:v>
                </c:pt>
                <c:pt idx="2998">
                  <c:v>29.3315972222222</c:v>
                </c:pt>
                <c:pt idx="2999">
                  <c:v>29.3532986111111</c:v>
                </c:pt>
                <c:pt idx="3000">
                  <c:v>29.331597255335399</c:v>
                </c:pt>
                <c:pt idx="3001">
                  <c:v>29.335937466886801</c:v>
                </c:pt>
                <c:pt idx="3002">
                  <c:v>29.3055555555556</c:v>
                </c:pt>
                <c:pt idx="3003">
                  <c:v>29.3142360448843</c:v>
                </c:pt>
                <c:pt idx="3004">
                  <c:v>29.314236077997698</c:v>
                </c:pt>
                <c:pt idx="3005">
                  <c:v>29.3098958333333</c:v>
                </c:pt>
                <c:pt idx="3006">
                  <c:v>29.353298081296401</c:v>
                </c:pt>
                <c:pt idx="3007">
                  <c:v>29.2838541666667</c:v>
                </c:pt>
                <c:pt idx="3008">
                  <c:v>29.296874900659699</c:v>
                </c:pt>
                <c:pt idx="3009">
                  <c:v>29.2838541666667</c:v>
                </c:pt>
                <c:pt idx="3010">
                  <c:v>29.2274309860301</c:v>
                </c:pt>
                <c:pt idx="3011">
                  <c:v>29.184028142025401</c:v>
                </c:pt>
                <c:pt idx="3012">
                  <c:v>29.2317708333333</c:v>
                </c:pt>
                <c:pt idx="3013">
                  <c:v>29.2230902777778</c:v>
                </c:pt>
                <c:pt idx="3014">
                  <c:v>29.1579861111111</c:v>
                </c:pt>
                <c:pt idx="3015">
                  <c:v>29.131944013969999</c:v>
                </c:pt>
                <c:pt idx="3016">
                  <c:v>29.0755208333333</c:v>
                </c:pt>
                <c:pt idx="3017">
                  <c:v>28.9973958333333</c:v>
                </c:pt>
                <c:pt idx="3018">
                  <c:v>29.0364583333333</c:v>
                </c:pt>
                <c:pt idx="3019">
                  <c:v>29.0364583333333</c:v>
                </c:pt>
                <c:pt idx="3020">
                  <c:v>29.0256076802808</c:v>
                </c:pt>
                <c:pt idx="3021">
                  <c:v>29.014757027228299</c:v>
                </c:pt>
                <c:pt idx="3022">
                  <c:v>29.0017361111111</c:v>
                </c:pt>
                <c:pt idx="3023">
                  <c:v>29.006076355775502</c:v>
                </c:pt>
                <c:pt idx="3024">
                  <c:v>29.0147569444444</c:v>
                </c:pt>
                <c:pt idx="3025">
                  <c:v>28.9887152777778</c:v>
                </c:pt>
                <c:pt idx="3026">
                  <c:v>28.9887152777778</c:v>
                </c:pt>
                <c:pt idx="3027">
                  <c:v>29.0104166666667</c:v>
                </c:pt>
                <c:pt idx="3028">
                  <c:v>29.040798279976901</c:v>
                </c:pt>
                <c:pt idx="3029">
                  <c:v>28.9973958333333</c:v>
                </c:pt>
                <c:pt idx="3030">
                  <c:v>29.0104167328935</c:v>
                </c:pt>
                <c:pt idx="3031">
                  <c:v>29.0190972222222</c:v>
                </c:pt>
                <c:pt idx="3032">
                  <c:v>29.0321180555556</c:v>
                </c:pt>
                <c:pt idx="3033">
                  <c:v>29.0972217255209</c:v>
                </c:pt>
                <c:pt idx="3034">
                  <c:v>29.114583929370699</c:v>
                </c:pt>
                <c:pt idx="3035">
                  <c:v>29.1536458333333</c:v>
                </c:pt>
                <c:pt idx="3036">
                  <c:v>29.123264120682801</c:v>
                </c:pt>
                <c:pt idx="3037">
                  <c:v>29.2013888888889</c:v>
                </c:pt>
                <c:pt idx="3038">
                  <c:v>29.1189242402661</c:v>
                </c:pt>
                <c:pt idx="3039">
                  <c:v>29.1189236111111</c:v>
                </c:pt>
                <c:pt idx="3040">
                  <c:v>29.162326057754701</c:v>
                </c:pt>
                <c:pt idx="3041">
                  <c:v>29.136285285150301</c:v>
                </c:pt>
                <c:pt idx="3042">
                  <c:v>29.2100694444444</c:v>
                </c:pt>
                <c:pt idx="3043">
                  <c:v>29.110243585370299</c:v>
                </c:pt>
                <c:pt idx="3044">
                  <c:v>29.1796875</c:v>
                </c:pt>
                <c:pt idx="3045">
                  <c:v>29.1840278274477</c:v>
                </c:pt>
                <c:pt idx="3046">
                  <c:v>29.1905381696094</c:v>
                </c:pt>
                <c:pt idx="3047">
                  <c:v>29.1970485117712</c:v>
                </c:pt>
                <c:pt idx="3048">
                  <c:v>29.2187498675463</c:v>
                </c:pt>
                <c:pt idx="3049">
                  <c:v>29.2013888888889</c:v>
                </c:pt>
                <c:pt idx="3050">
                  <c:v>29.2013888888889</c:v>
                </c:pt>
                <c:pt idx="3051">
                  <c:v>29.2013888888889</c:v>
                </c:pt>
                <c:pt idx="3052">
                  <c:v>29.2057291666667</c:v>
                </c:pt>
                <c:pt idx="3053">
                  <c:v>29.2057291666667</c:v>
                </c:pt>
                <c:pt idx="3054">
                  <c:v>29.1753472222222</c:v>
                </c:pt>
                <c:pt idx="3055">
                  <c:v>29.166666898458899</c:v>
                </c:pt>
                <c:pt idx="3056">
                  <c:v>29.1970483793189</c:v>
                </c:pt>
                <c:pt idx="3057">
                  <c:v>29.1579861111111</c:v>
                </c:pt>
                <c:pt idx="3058">
                  <c:v>29.201388491527901</c:v>
                </c:pt>
                <c:pt idx="3059">
                  <c:v>29.1493055555556</c:v>
                </c:pt>
                <c:pt idx="3060">
                  <c:v>29.223090211551</c:v>
                </c:pt>
                <c:pt idx="3061">
                  <c:v>29.2144097222222</c:v>
                </c:pt>
                <c:pt idx="3062">
                  <c:v>29.2621527777778</c:v>
                </c:pt>
                <c:pt idx="3063">
                  <c:v>29.335936937071899</c:v>
                </c:pt>
                <c:pt idx="3064">
                  <c:v>29.3185763888889</c:v>
                </c:pt>
                <c:pt idx="3065">
                  <c:v>29.3315972222222</c:v>
                </c:pt>
                <c:pt idx="3066">
                  <c:v>29.3142362435648</c:v>
                </c:pt>
                <c:pt idx="3067">
                  <c:v>29.2708333333333</c:v>
                </c:pt>
                <c:pt idx="3068">
                  <c:v>29.2447916666667</c:v>
                </c:pt>
                <c:pt idx="3069">
                  <c:v>29.2447916666667</c:v>
                </c:pt>
                <c:pt idx="3070">
                  <c:v>29.2361111773379</c:v>
                </c:pt>
                <c:pt idx="3071">
                  <c:v>29.201388325960799</c:v>
                </c:pt>
                <c:pt idx="3072">
                  <c:v>29.1276041666667</c:v>
                </c:pt>
                <c:pt idx="3073">
                  <c:v>29.053820007372501</c:v>
                </c:pt>
                <c:pt idx="3074">
                  <c:v>29.0451388888889</c:v>
                </c:pt>
                <c:pt idx="3075">
                  <c:v>29.075520601539399</c:v>
                </c:pt>
                <c:pt idx="3076">
                  <c:v>29.0625</c:v>
                </c:pt>
                <c:pt idx="3077">
                  <c:v>29.1623256272803</c:v>
                </c:pt>
                <c:pt idx="3078">
                  <c:v>29.136284887789301</c:v>
                </c:pt>
                <c:pt idx="3079">
                  <c:v>29.1579861111111</c:v>
                </c:pt>
                <c:pt idx="3080">
                  <c:v>29.123263723323099</c:v>
                </c:pt>
                <c:pt idx="3081">
                  <c:v>29.101562665565801</c:v>
                </c:pt>
                <c:pt idx="3082">
                  <c:v>29.1840277777778</c:v>
                </c:pt>
                <c:pt idx="3083">
                  <c:v>29.1579861111111</c:v>
                </c:pt>
                <c:pt idx="3084">
                  <c:v>29.2144097222222</c:v>
                </c:pt>
                <c:pt idx="3085">
                  <c:v>29.236111905833202</c:v>
                </c:pt>
                <c:pt idx="3086">
                  <c:v>29.3402777777778</c:v>
                </c:pt>
                <c:pt idx="3087">
                  <c:v>29.2708333333333</c:v>
                </c:pt>
                <c:pt idx="3088">
                  <c:v>29.236111376018499</c:v>
                </c:pt>
                <c:pt idx="3089">
                  <c:v>29.2751736111111</c:v>
                </c:pt>
                <c:pt idx="3090">
                  <c:v>29.2708333333333</c:v>
                </c:pt>
                <c:pt idx="3091">
                  <c:v>29.296875</c:v>
                </c:pt>
                <c:pt idx="3092">
                  <c:v>29.309895303518601</c:v>
                </c:pt>
                <c:pt idx="3093">
                  <c:v>29.2404513888889</c:v>
                </c:pt>
                <c:pt idx="3094">
                  <c:v>29.2230902777778</c:v>
                </c:pt>
                <c:pt idx="3095">
                  <c:v>29.249131712650499</c:v>
                </c:pt>
                <c:pt idx="3096">
                  <c:v>29.21875</c:v>
                </c:pt>
                <c:pt idx="3097">
                  <c:v>29.2274305555556</c:v>
                </c:pt>
                <c:pt idx="3098">
                  <c:v>29.216579819718898</c:v>
                </c:pt>
                <c:pt idx="3099">
                  <c:v>29.2057289348745</c:v>
                </c:pt>
                <c:pt idx="3100">
                  <c:v>29.1753474540144</c:v>
                </c:pt>
                <c:pt idx="3101">
                  <c:v>29.1796875</c:v>
                </c:pt>
                <c:pt idx="3102">
                  <c:v>29.14496550957</c:v>
                </c:pt>
                <c:pt idx="3103">
                  <c:v>29.17534699043</c:v>
                </c:pt>
                <c:pt idx="3104">
                  <c:v>29.1927083333333</c:v>
                </c:pt>
                <c:pt idx="3105">
                  <c:v>29.1666666666667</c:v>
                </c:pt>
                <c:pt idx="3106">
                  <c:v>29.2057291666667</c:v>
                </c:pt>
                <c:pt idx="3107">
                  <c:v>29.188368188009299</c:v>
                </c:pt>
                <c:pt idx="3108">
                  <c:v>29.175347884486001</c:v>
                </c:pt>
                <c:pt idx="3109">
                  <c:v>29.21875</c:v>
                </c:pt>
                <c:pt idx="3110">
                  <c:v>29.1970487435648</c:v>
                </c:pt>
                <c:pt idx="3111">
                  <c:v>29.2144097222222</c:v>
                </c:pt>
                <c:pt idx="3112">
                  <c:v>29.192708498900402</c:v>
                </c:pt>
                <c:pt idx="3113">
                  <c:v>29.1927083333333</c:v>
                </c:pt>
                <c:pt idx="3114">
                  <c:v>29.249131513969999</c:v>
                </c:pt>
                <c:pt idx="3115">
                  <c:v>29.227430820462999</c:v>
                </c:pt>
                <c:pt idx="3116">
                  <c:v>29.2621527777778</c:v>
                </c:pt>
                <c:pt idx="3117">
                  <c:v>29.153646032012301</c:v>
                </c:pt>
                <c:pt idx="3118">
                  <c:v>29.179687301321</c:v>
                </c:pt>
                <c:pt idx="3119">
                  <c:v>29.1796875</c:v>
                </c:pt>
                <c:pt idx="3120">
                  <c:v>29.21875</c:v>
                </c:pt>
                <c:pt idx="3121">
                  <c:v>29.2447916666667</c:v>
                </c:pt>
                <c:pt idx="3122">
                  <c:v>29.1970485448843</c:v>
                </c:pt>
                <c:pt idx="3123">
                  <c:v>29.1883680555556</c:v>
                </c:pt>
                <c:pt idx="3124">
                  <c:v>29.2013888888889</c:v>
                </c:pt>
                <c:pt idx="3125">
                  <c:v>29.157986442245299</c:v>
                </c:pt>
                <c:pt idx="3126">
                  <c:v>29.1644964781072</c:v>
                </c:pt>
                <c:pt idx="3127">
                  <c:v>29.1710068947739</c:v>
                </c:pt>
                <c:pt idx="3128">
                  <c:v>29.0798611111111</c:v>
                </c:pt>
                <c:pt idx="3129">
                  <c:v>29.097222321561699</c:v>
                </c:pt>
                <c:pt idx="3130">
                  <c:v>29.110242956216101</c:v>
                </c:pt>
                <c:pt idx="3131">
                  <c:v>29.0711805555556</c:v>
                </c:pt>
                <c:pt idx="3132">
                  <c:v>29.118923478658399</c:v>
                </c:pt>
                <c:pt idx="3133">
                  <c:v>29.101562632452701</c:v>
                </c:pt>
                <c:pt idx="3134">
                  <c:v>29.1449652777778</c:v>
                </c:pt>
                <c:pt idx="3135">
                  <c:v>29.1059027777778</c:v>
                </c:pt>
                <c:pt idx="3136">
                  <c:v>29.1102430555556</c:v>
                </c:pt>
                <c:pt idx="3137">
                  <c:v>29.157985746863499</c:v>
                </c:pt>
                <c:pt idx="3138">
                  <c:v>29.1319444444444</c:v>
                </c:pt>
                <c:pt idx="3139">
                  <c:v>29.1796875</c:v>
                </c:pt>
                <c:pt idx="3140">
                  <c:v>29.149305787349501</c:v>
                </c:pt>
                <c:pt idx="3141">
                  <c:v>29.1319444444444</c:v>
                </c:pt>
                <c:pt idx="3142">
                  <c:v>29.1319444444444</c:v>
                </c:pt>
                <c:pt idx="3143">
                  <c:v>28.6892361111111</c:v>
                </c:pt>
                <c:pt idx="3144">
                  <c:v>27.973095741491999</c:v>
                </c:pt>
                <c:pt idx="3145">
                  <c:v>27.3003418909617</c:v>
                </c:pt>
                <c:pt idx="3146">
                  <c:v>26.6015625</c:v>
                </c:pt>
                <c:pt idx="3147">
                  <c:v>26.302083763807701</c:v>
                </c:pt>
                <c:pt idx="3148">
                  <c:v>26.3585069444444</c:v>
                </c:pt>
                <c:pt idx="3149">
                  <c:v>26.328125</c:v>
                </c:pt>
                <c:pt idx="3150">
                  <c:v>26.328125</c:v>
                </c:pt>
                <c:pt idx="3151">
                  <c:v>25.724830991654201</c:v>
                </c:pt>
                <c:pt idx="3152">
                  <c:v>25.468750976856999</c:v>
                </c:pt>
                <c:pt idx="3153">
                  <c:v>25.2126736111111</c:v>
                </c:pt>
                <c:pt idx="3154">
                  <c:v>24.592010445119602</c:v>
                </c:pt>
                <c:pt idx="3155">
                  <c:v>24.140628443769302</c:v>
                </c:pt>
                <c:pt idx="3156">
                  <c:v>23.6328125</c:v>
                </c:pt>
                <c:pt idx="3157">
                  <c:v>23.1163194444444</c:v>
                </c:pt>
                <c:pt idx="3158">
                  <c:v>22.6085069444444</c:v>
                </c:pt>
                <c:pt idx="3159">
                  <c:v>22.152772976331999</c:v>
                </c:pt>
                <c:pt idx="3160">
                  <c:v>21.5234375</c:v>
                </c:pt>
                <c:pt idx="3161">
                  <c:v>20.9939236111111</c:v>
                </c:pt>
                <c:pt idx="3162">
                  <c:v>20.464413762059301</c:v>
                </c:pt>
                <c:pt idx="3163">
                  <c:v>19.9826388888889</c:v>
                </c:pt>
                <c:pt idx="3164">
                  <c:v>19.4140625</c:v>
                </c:pt>
                <c:pt idx="3165">
                  <c:v>18.8845486111111</c:v>
                </c:pt>
                <c:pt idx="3166">
                  <c:v>18.211805853576401</c:v>
                </c:pt>
                <c:pt idx="3167">
                  <c:v>18.2508680555556</c:v>
                </c:pt>
                <c:pt idx="3168">
                  <c:v>18.3376736111111</c:v>
                </c:pt>
                <c:pt idx="3169">
                  <c:v>18.363716469860901</c:v>
                </c:pt>
                <c:pt idx="3170">
                  <c:v>18.5199652777778</c:v>
                </c:pt>
                <c:pt idx="3171">
                  <c:v>18.4722222222222</c:v>
                </c:pt>
                <c:pt idx="3172">
                  <c:v>18.4722222222222</c:v>
                </c:pt>
                <c:pt idx="3173">
                  <c:v>17.964405119492099</c:v>
                </c:pt>
                <c:pt idx="3174">
                  <c:v>17.361115713841301</c:v>
                </c:pt>
                <c:pt idx="3175">
                  <c:v>17.1961805555556</c:v>
                </c:pt>
                <c:pt idx="3176">
                  <c:v>17.065971460619402</c:v>
                </c:pt>
                <c:pt idx="3177">
                  <c:v>16.966146594936099</c:v>
                </c:pt>
                <c:pt idx="3178">
                  <c:v>16.8945315231888</c:v>
                </c:pt>
                <c:pt idx="3179">
                  <c:v>16.8229166666667</c:v>
                </c:pt>
                <c:pt idx="3180">
                  <c:v>16.3975694444444</c:v>
                </c:pt>
                <c:pt idx="3181">
                  <c:v>15.859379106064001</c:v>
                </c:pt>
                <c:pt idx="3182">
                  <c:v>15.4861041573416</c:v>
                </c:pt>
                <c:pt idx="3183">
                  <c:v>15.0303819444444</c:v>
                </c:pt>
                <c:pt idx="3184">
                  <c:v>14.626733263357099</c:v>
                </c:pt>
                <c:pt idx="3185">
                  <c:v>14.2534722222222</c:v>
                </c:pt>
                <c:pt idx="3186">
                  <c:v>13.9409722222222</c:v>
                </c:pt>
                <c:pt idx="3187">
                  <c:v>13.5763888888889</c:v>
                </c:pt>
                <c:pt idx="3188">
                  <c:v>13.511285218923501</c:v>
                </c:pt>
                <c:pt idx="3189">
                  <c:v>13.094614578646601</c:v>
                </c:pt>
                <c:pt idx="3190">
                  <c:v>12.6388888888889</c:v>
                </c:pt>
                <c:pt idx="3191">
                  <c:v>12.0008352735207</c:v>
                </c:pt>
                <c:pt idx="3192">
                  <c:v>7.7040258375904296</c:v>
                </c:pt>
                <c:pt idx="3193">
                  <c:v>6.5017361111111098</c:v>
                </c:pt>
                <c:pt idx="3194">
                  <c:v>5.9895833333333304</c:v>
                </c:pt>
                <c:pt idx="3195">
                  <c:v>6.1067708333333304</c:v>
                </c:pt>
                <c:pt idx="3196">
                  <c:v>6.6059064864807304</c:v>
                </c:pt>
                <c:pt idx="3197">
                  <c:v>7.0920138888888902</c:v>
                </c:pt>
                <c:pt idx="3198">
                  <c:v>7.5173611111111098</c:v>
                </c:pt>
                <c:pt idx="3199">
                  <c:v>7.9079861111111098</c:v>
                </c:pt>
                <c:pt idx="3200">
                  <c:v>7.9079861111111098</c:v>
                </c:pt>
                <c:pt idx="3201">
                  <c:v>8.7109252481203505</c:v>
                </c:pt>
                <c:pt idx="3202">
                  <c:v>8.7109375</c:v>
                </c:pt>
                <c:pt idx="3203">
                  <c:v>7.7821141812707397</c:v>
                </c:pt>
                <c:pt idx="3204">
                  <c:v>7.2743036184131498</c:v>
                </c:pt>
                <c:pt idx="3205">
                  <c:v>6.7664930555555598</c:v>
                </c:pt>
                <c:pt idx="3206">
                  <c:v>5.6510373619550203</c:v>
                </c:pt>
                <c:pt idx="3207">
                  <c:v>5.08680986026721</c:v>
                </c:pt>
                <c:pt idx="3208">
                  <c:v>5.3385416666666696</c:v>
                </c:pt>
                <c:pt idx="3209">
                  <c:v>6.2717013888888902</c:v>
                </c:pt>
                <c:pt idx="3210">
                  <c:v>7.2612847222222197</c:v>
                </c:pt>
                <c:pt idx="3211">
                  <c:v>7.8993006878829402</c:v>
                </c:pt>
                <c:pt idx="3212">
                  <c:v>8.2855927281537092</c:v>
                </c:pt>
                <c:pt idx="3213">
                  <c:v>8.4461805555555607</c:v>
                </c:pt>
                <c:pt idx="3214">
                  <c:v>8.4895830021991401</c:v>
                </c:pt>
                <c:pt idx="3215">
                  <c:v>8.6284722222222197</c:v>
                </c:pt>
                <c:pt idx="3216">
                  <c:v>8.9019076360768103</c:v>
                </c:pt>
                <c:pt idx="3217">
                  <c:v>9.1753472222222197</c:v>
                </c:pt>
                <c:pt idx="3218">
                  <c:v>9.7482595179175604</c:v>
                </c:pt>
                <c:pt idx="3219">
                  <c:v>9.7178782688549106</c:v>
                </c:pt>
                <c:pt idx="3220">
                  <c:v>9.2361111111111107</c:v>
                </c:pt>
                <c:pt idx="3221">
                  <c:v>8.4591902958934693</c:v>
                </c:pt>
                <c:pt idx="3222">
                  <c:v>7.0052083333333304</c:v>
                </c:pt>
                <c:pt idx="3223">
                  <c:v>5.5555555555555598</c:v>
                </c:pt>
                <c:pt idx="3224">
                  <c:v>5.3211805555555598</c:v>
                </c:pt>
                <c:pt idx="3225">
                  <c:v>6.1414867971193399</c:v>
                </c:pt>
                <c:pt idx="3226">
                  <c:v>7.1180625756004199</c:v>
                </c:pt>
                <c:pt idx="3227">
                  <c:v>8.0381944444444393</c:v>
                </c:pt>
                <c:pt idx="3228">
                  <c:v>8.4158021542199304</c:v>
                </c:pt>
                <c:pt idx="3229">
                  <c:v>8.8802047902245107</c:v>
                </c:pt>
                <c:pt idx="3230">
                  <c:v>8.8802083333333304</c:v>
                </c:pt>
                <c:pt idx="3231">
                  <c:v>9.3966974483920094</c:v>
                </c:pt>
                <c:pt idx="3232">
                  <c:v>9.7960069444444393</c:v>
                </c:pt>
                <c:pt idx="3233">
                  <c:v>10.147569974259101</c:v>
                </c:pt>
                <c:pt idx="3234">
                  <c:v>10.2170138888889</c:v>
                </c:pt>
                <c:pt idx="3235">
                  <c:v>10.5034722222222</c:v>
                </c:pt>
                <c:pt idx="3236">
                  <c:v>10.8767370382868</c:v>
                </c:pt>
                <c:pt idx="3237">
                  <c:v>10.9982638888889</c:v>
                </c:pt>
                <c:pt idx="3238">
                  <c:v>11.0763888888889</c:v>
                </c:pt>
                <c:pt idx="3239">
                  <c:v>11.25</c:v>
                </c:pt>
                <c:pt idx="3240">
                  <c:v>11.4930554893288</c:v>
                </c:pt>
                <c:pt idx="3241">
                  <c:v>11.484375</c:v>
                </c:pt>
                <c:pt idx="3242">
                  <c:v>10.7986111111111</c:v>
                </c:pt>
                <c:pt idx="3243">
                  <c:v>9.9044968354780192</c:v>
                </c:pt>
                <c:pt idx="3244">
                  <c:v>7.6692708333333304</c:v>
                </c:pt>
                <c:pt idx="3245">
                  <c:v>6.3064236111111098</c:v>
                </c:pt>
                <c:pt idx="3246">
                  <c:v>5.5164990821978499</c:v>
                </c:pt>
                <c:pt idx="3247">
                  <c:v>5.5034722222222197</c:v>
                </c:pt>
                <c:pt idx="3248">
                  <c:v>6.5060687396890602</c:v>
                </c:pt>
                <c:pt idx="3249">
                  <c:v>7.62588527454482</c:v>
                </c:pt>
                <c:pt idx="3250">
                  <c:v>8.7543402777777803</c:v>
                </c:pt>
                <c:pt idx="3251">
                  <c:v>8.7543402777777803</c:v>
                </c:pt>
                <c:pt idx="3252">
                  <c:v>10.4123263888889</c:v>
                </c:pt>
                <c:pt idx="3253">
                  <c:v>10.9201350146189</c:v>
                </c:pt>
                <c:pt idx="3254">
                  <c:v>11.2022569444444</c:v>
                </c:pt>
                <c:pt idx="3255">
                  <c:v>11.3151033057178</c:v>
                </c:pt>
                <c:pt idx="3256">
                  <c:v>11.3715292347581</c:v>
                </c:pt>
                <c:pt idx="3257">
                  <c:v>11.4670138888889</c:v>
                </c:pt>
                <c:pt idx="3258">
                  <c:v>11.54296875</c:v>
                </c:pt>
                <c:pt idx="3259">
                  <c:v>11.6189236111111</c:v>
                </c:pt>
                <c:pt idx="3260">
                  <c:v>11.7708333333333</c:v>
                </c:pt>
                <c:pt idx="3261">
                  <c:v>11.6840284400462</c:v>
                </c:pt>
                <c:pt idx="3262">
                  <c:v>11.4670138888889</c:v>
                </c:pt>
                <c:pt idx="3263">
                  <c:v>11.397569245763901</c:v>
                </c:pt>
                <c:pt idx="3264">
                  <c:v>11.3715277777778</c:v>
                </c:pt>
                <c:pt idx="3265">
                  <c:v>11.306424207148099</c:v>
                </c:pt>
                <c:pt idx="3266">
                  <c:v>11.384548015074101</c:v>
                </c:pt>
                <c:pt idx="3267">
                  <c:v>11.7795138888889</c:v>
                </c:pt>
                <c:pt idx="3268">
                  <c:v>11.9704846541207</c:v>
                </c:pt>
                <c:pt idx="3269">
                  <c:v>12.1223958333333</c:v>
                </c:pt>
                <c:pt idx="3270">
                  <c:v>12.157118486030001</c:v>
                </c:pt>
                <c:pt idx="3271">
                  <c:v>12.2135416666667</c:v>
                </c:pt>
                <c:pt idx="3272">
                  <c:v>12.2960069444444</c:v>
                </c:pt>
                <c:pt idx="3273">
                  <c:v>12.4131955040738</c:v>
                </c:pt>
                <c:pt idx="3274">
                  <c:v>12.5520833333333</c:v>
                </c:pt>
                <c:pt idx="3275">
                  <c:v>12.6909722222222</c:v>
                </c:pt>
                <c:pt idx="3276">
                  <c:v>12.851561274803499</c:v>
                </c:pt>
                <c:pt idx="3277">
                  <c:v>12.9730902777778</c:v>
                </c:pt>
                <c:pt idx="3278">
                  <c:v>13.025173213750101</c:v>
                </c:pt>
                <c:pt idx="3279">
                  <c:v>13.0946180555556</c:v>
                </c:pt>
                <c:pt idx="3280">
                  <c:v>13.0772569444444</c:v>
                </c:pt>
                <c:pt idx="3281">
                  <c:v>13.0772569444444</c:v>
                </c:pt>
                <c:pt idx="3282">
                  <c:v>13.2465277777778</c:v>
                </c:pt>
                <c:pt idx="3283">
                  <c:v>13.307291203078799</c:v>
                </c:pt>
                <c:pt idx="3284">
                  <c:v>13.357204480303899</c:v>
                </c:pt>
                <c:pt idx="3285">
                  <c:v>13.407117674748401</c:v>
                </c:pt>
                <c:pt idx="3286">
                  <c:v>13.5286455022014</c:v>
                </c:pt>
                <c:pt idx="3287">
                  <c:v>13.5069444444444</c:v>
                </c:pt>
                <c:pt idx="3288">
                  <c:v>13.5329862104514</c:v>
                </c:pt>
                <c:pt idx="3289">
                  <c:v>13.5460069444444</c:v>
                </c:pt>
                <c:pt idx="3290">
                  <c:v>13.593749635752401</c:v>
                </c:pt>
                <c:pt idx="3291">
                  <c:v>13.628471957312801</c:v>
                </c:pt>
                <c:pt idx="3292">
                  <c:v>13.6284722222222</c:v>
                </c:pt>
                <c:pt idx="3293">
                  <c:v>13.6328125662268</c:v>
                </c:pt>
                <c:pt idx="3294">
                  <c:v>13.6414930555556</c:v>
                </c:pt>
                <c:pt idx="3295">
                  <c:v>13.7022570437847</c:v>
                </c:pt>
                <c:pt idx="3296">
                  <c:v>13.7152777777778</c:v>
                </c:pt>
                <c:pt idx="3297">
                  <c:v>13.7326388888889</c:v>
                </c:pt>
                <c:pt idx="3298">
                  <c:v>13.663194974259101</c:v>
                </c:pt>
                <c:pt idx="3299">
                  <c:v>13.5633680555556</c:v>
                </c:pt>
                <c:pt idx="3300">
                  <c:v>13.476561970185299</c:v>
                </c:pt>
                <c:pt idx="3301">
                  <c:v>13.4071180555556</c:v>
                </c:pt>
                <c:pt idx="3302">
                  <c:v>13.2942698399383</c:v>
                </c:pt>
                <c:pt idx="3303">
                  <c:v>13.164063493395</c:v>
                </c:pt>
                <c:pt idx="3304">
                  <c:v>13.0685763888889</c:v>
                </c:pt>
                <c:pt idx="3305">
                  <c:v>12.9470495382868</c:v>
                </c:pt>
                <c:pt idx="3306">
                  <c:v>12.795140047867401</c:v>
                </c:pt>
                <c:pt idx="3307">
                  <c:v>12.8298611111111</c:v>
                </c:pt>
                <c:pt idx="3308">
                  <c:v>12.8515625</c:v>
                </c:pt>
                <c:pt idx="3309">
                  <c:v>12.8862847222222</c:v>
                </c:pt>
                <c:pt idx="3310">
                  <c:v>12.8841145833333</c:v>
                </c:pt>
                <c:pt idx="3311">
                  <c:v>12.8819444444444</c:v>
                </c:pt>
                <c:pt idx="3312">
                  <c:v>12.8602430555556</c:v>
                </c:pt>
                <c:pt idx="3313">
                  <c:v>12.786458896261401</c:v>
                </c:pt>
                <c:pt idx="3314">
                  <c:v>12.7560763888889</c:v>
                </c:pt>
                <c:pt idx="3315">
                  <c:v>12.6736111111111</c:v>
                </c:pt>
                <c:pt idx="3316">
                  <c:v>12.4869791666667</c:v>
                </c:pt>
                <c:pt idx="3317">
                  <c:v>12.248262862372901</c:v>
                </c:pt>
                <c:pt idx="3318">
                  <c:v>12.1137152777778</c:v>
                </c:pt>
                <c:pt idx="3319">
                  <c:v>12.03125</c:v>
                </c:pt>
                <c:pt idx="3320">
                  <c:v>11.8880219260761</c:v>
                </c:pt>
                <c:pt idx="3321">
                  <c:v>11.6015625</c:v>
                </c:pt>
                <c:pt idx="3322">
                  <c:v>11.3281270861454</c:v>
                </c:pt>
                <c:pt idx="3323">
                  <c:v>11.1111074024057</c:v>
                </c:pt>
                <c:pt idx="3324">
                  <c:v>10.868054893282199</c:v>
                </c:pt>
                <c:pt idx="3325">
                  <c:v>10.781246556204399</c:v>
                </c:pt>
                <c:pt idx="3326">
                  <c:v>10.3298611111111</c:v>
                </c:pt>
                <c:pt idx="3327">
                  <c:v>9.8090237048582996</c:v>
                </c:pt>
                <c:pt idx="3328">
                  <c:v>9.2751776840306004</c:v>
                </c:pt>
                <c:pt idx="3329">
                  <c:v>8.7630247407465998</c:v>
                </c:pt>
                <c:pt idx="3330">
                  <c:v>8.2855902777777803</c:v>
                </c:pt>
                <c:pt idx="3331">
                  <c:v>8.2855902777777803</c:v>
                </c:pt>
                <c:pt idx="3332">
                  <c:v>7.2091974815054298</c:v>
                </c:pt>
                <c:pt idx="3333">
                  <c:v>6.6970486111111098</c:v>
                </c:pt>
                <c:pt idx="3334">
                  <c:v>6.1935763888888902</c:v>
                </c:pt>
                <c:pt idx="3335">
                  <c:v>5.7031287418163696</c:v>
                </c:pt>
                <c:pt idx="3336">
                  <c:v>5.3993067145384899</c:v>
                </c:pt>
                <c:pt idx="3337">
                  <c:v>5.0954861111111098</c:v>
                </c:pt>
                <c:pt idx="3338">
                  <c:v>4.3532986111111098</c:v>
                </c:pt>
                <c:pt idx="3339">
                  <c:v>3.5937468873623502</c:v>
                </c:pt>
                <c:pt idx="3340">
                  <c:v>3.18576700152654</c:v>
                </c:pt>
                <c:pt idx="3341">
                  <c:v>3.3246527777777799</c:v>
                </c:pt>
                <c:pt idx="3342">
                  <c:v>3.7543369995492801</c:v>
                </c:pt>
                <c:pt idx="3343">
                  <c:v>3.5633695125571201</c:v>
                </c:pt>
                <c:pt idx="3344">
                  <c:v>3.0251736111111098</c:v>
                </c:pt>
                <c:pt idx="3345">
                  <c:v>2.0182291666666701</c:v>
                </c:pt>
                <c:pt idx="3346">
                  <c:v>0.79427083333333304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 formatCode="0.00E+00">
                  <c:v>1.9470554690076099E-5</c:v>
                </c:pt>
                <c:pt idx="3361">
                  <c:v>1.2760416666666701</c:v>
                </c:pt>
                <c:pt idx="3362">
                  <c:v>2.1137164036340299</c:v>
                </c:pt>
                <c:pt idx="3363">
                  <c:v>2.2612847222222201</c:v>
                </c:pt>
                <c:pt idx="3364">
                  <c:v>2.6779513888888902</c:v>
                </c:pt>
                <c:pt idx="3365">
                  <c:v>3.0425319406950102</c:v>
                </c:pt>
                <c:pt idx="3366">
                  <c:v>2.9427098565516099</c:v>
                </c:pt>
                <c:pt idx="3367">
                  <c:v>2.5564236111111098</c:v>
                </c:pt>
                <c:pt idx="3368">
                  <c:v>2.7039930555555598</c:v>
                </c:pt>
                <c:pt idx="3369">
                  <c:v>3.0034722222222201</c:v>
                </c:pt>
                <c:pt idx="3370">
                  <c:v>3.0034722222222201</c:v>
                </c:pt>
                <c:pt idx="3371">
                  <c:v>2.8081597222222201</c:v>
                </c:pt>
                <c:pt idx="3372">
                  <c:v>2.3914962344438</c:v>
                </c:pt>
                <c:pt idx="3373">
                  <c:v>1.8880208333333299</c:v>
                </c:pt>
                <c:pt idx="3374">
                  <c:v>1.1328125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1.14149633378406</c:v>
                </c:pt>
                <c:pt idx="3385">
                  <c:v>1.57118055555556</c:v>
                </c:pt>
                <c:pt idx="3386">
                  <c:v>1.9921875</c:v>
                </c:pt>
                <c:pt idx="3387">
                  <c:v>2.6996473802904601</c:v>
                </c:pt>
                <c:pt idx="3388">
                  <c:v>3.0815972222222201</c:v>
                </c:pt>
                <c:pt idx="3389">
                  <c:v>3.0425347222222201</c:v>
                </c:pt>
                <c:pt idx="3390">
                  <c:v>3.2769183317168502</c:v>
                </c:pt>
                <c:pt idx="3391">
                  <c:v>3.8411499393973099</c:v>
                </c:pt>
                <c:pt idx="3392">
                  <c:v>4.3793402777777803</c:v>
                </c:pt>
                <c:pt idx="3393">
                  <c:v>5.1649305555555598</c:v>
                </c:pt>
                <c:pt idx="3394">
                  <c:v>5.6466977132993597</c:v>
                </c:pt>
                <c:pt idx="3395">
                  <c:v>6.2890625</c:v>
                </c:pt>
                <c:pt idx="3396">
                  <c:v>6.8663106363363697</c:v>
                </c:pt>
                <c:pt idx="3397">
                  <c:v>7.3133714662637601</c:v>
                </c:pt>
                <c:pt idx="3398">
                  <c:v>7.7604178256451801</c:v>
                </c:pt>
                <c:pt idx="3399">
                  <c:v>7.9123217198967897</c:v>
                </c:pt>
                <c:pt idx="3400">
                  <c:v>7.3003472222222197</c:v>
                </c:pt>
                <c:pt idx="3401">
                  <c:v>7.1180555555555598</c:v>
                </c:pt>
                <c:pt idx="3402">
                  <c:v>7.1180555555555598</c:v>
                </c:pt>
                <c:pt idx="3403">
                  <c:v>7.3741319444444402</c:v>
                </c:pt>
                <c:pt idx="3404">
                  <c:v>7.6605881585189497</c:v>
                </c:pt>
                <c:pt idx="3405">
                  <c:v>7.3828125</c:v>
                </c:pt>
                <c:pt idx="3406">
                  <c:v>6.8923572037276504</c:v>
                </c:pt>
                <c:pt idx="3407">
                  <c:v>6.3802083333333304</c:v>
                </c:pt>
                <c:pt idx="3408">
                  <c:v>5.7074652777777803</c:v>
                </c:pt>
                <c:pt idx="3409">
                  <c:v>6.3107592861236297</c:v>
                </c:pt>
                <c:pt idx="3410">
                  <c:v>6.8532986111111098</c:v>
                </c:pt>
                <c:pt idx="3411">
                  <c:v>7.0833333333333304</c:v>
                </c:pt>
                <c:pt idx="3412">
                  <c:v>7.4045138888888902</c:v>
                </c:pt>
                <c:pt idx="3413">
                  <c:v>7.8776041666666696</c:v>
                </c:pt>
                <c:pt idx="3414">
                  <c:v>7.8776098290613499</c:v>
                </c:pt>
                <c:pt idx="3415">
                  <c:v>8.6197916666666696</c:v>
                </c:pt>
                <c:pt idx="3416">
                  <c:v>9.0842074154851993</c:v>
                </c:pt>
                <c:pt idx="3417">
                  <c:v>9.8741259178481293</c:v>
                </c:pt>
                <c:pt idx="3418">
                  <c:v>11.09375</c:v>
                </c:pt>
                <c:pt idx="3419">
                  <c:v>12.2569444444444</c:v>
                </c:pt>
                <c:pt idx="3420">
                  <c:v>13.4027777777778</c:v>
                </c:pt>
                <c:pt idx="3421">
                  <c:v>14.4921948842925</c:v>
                </c:pt>
                <c:pt idx="3422">
                  <c:v>15.4600694444444</c:v>
                </c:pt>
                <c:pt idx="3423">
                  <c:v>16.4279513888889</c:v>
                </c:pt>
                <c:pt idx="3424">
                  <c:v>17.361103991726001</c:v>
                </c:pt>
                <c:pt idx="3425">
                  <c:v>18.2682291666667</c:v>
                </c:pt>
                <c:pt idx="3426">
                  <c:v>19.101549784535699</c:v>
                </c:pt>
                <c:pt idx="3427">
                  <c:v>19.943583408987301</c:v>
                </c:pt>
                <c:pt idx="3428">
                  <c:v>20.8637152777778</c:v>
                </c:pt>
                <c:pt idx="3429">
                  <c:v>20.8637152777778</c:v>
                </c:pt>
                <c:pt idx="3430">
                  <c:v>21.2413194444444</c:v>
                </c:pt>
                <c:pt idx="3431">
                  <c:v>21.7317670915169</c:v>
                </c:pt>
                <c:pt idx="3432">
                  <c:v>22.4739526708954</c:v>
                </c:pt>
                <c:pt idx="3433">
                  <c:v>23.124990065967701</c:v>
                </c:pt>
                <c:pt idx="3434">
                  <c:v>23.832469814316202</c:v>
                </c:pt>
                <c:pt idx="3435">
                  <c:v>24.4270833333333</c:v>
                </c:pt>
                <c:pt idx="3436">
                  <c:v>25.026045441596501</c:v>
                </c:pt>
                <c:pt idx="3437">
                  <c:v>25.5208333333333</c:v>
                </c:pt>
                <c:pt idx="3438">
                  <c:v>26.0199652777778</c:v>
                </c:pt>
                <c:pt idx="3439">
                  <c:v>26.471350722871101</c:v>
                </c:pt>
                <c:pt idx="3440">
                  <c:v>26.7534722222222</c:v>
                </c:pt>
                <c:pt idx="3441">
                  <c:v>26.9053819444444</c:v>
                </c:pt>
                <c:pt idx="3442">
                  <c:v>27.0920138888889</c:v>
                </c:pt>
                <c:pt idx="3443">
                  <c:v>27.3524327741547</c:v>
                </c:pt>
                <c:pt idx="3444">
                  <c:v>27.6432291666667</c:v>
                </c:pt>
                <c:pt idx="3445">
                  <c:v>27.3697916666667</c:v>
                </c:pt>
                <c:pt idx="3446">
                  <c:v>27.421874602639001</c:v>
                </c:pt>
                <c:pt idx="3447">
                  <c:v>27.5564236111111</c:v>
                </c:pt>
                <c:pt idx="3448">
                  <c:v>28.0208333333333</c:v>
                </c:pt>
                <c:pt idx="3449">
                  <c:v>28.3506944444444</c:v>
                </c:pt>
                <c:pt idx="3450">
                  <c:v>28.9453134271828</c:v>
                </c:pt>
                <c:pt idx="3451">
                  <c:v>29.0668411718401</c:v>
                </c:pt>
                <c:pt idx="3452">
                  <c:v>29.1840277777778</c:v>
                </c:pt>
                <c:pt idx="3453">
                  <c:v>29.21875</c:v>
                </c:pt>
                <c:pt idx="3454">
                  <c:v>29.21875</c:v>
                </c:pt>
                <c:pt idx="3455">
                  <c:v>29.229600611660299</c:v>
                </c:pt>
                <c:pt idx="3456">
                  <c:v>29.240451306104699</c:v>
                </c:pt>
                <c:pt idx="3457">
                  <c:v>29.1970486111111</c:v>
                </c:pt>
                <c:pt idx="3458">
                  <c:v>29.201389120682801</c:v>
                </c:pt>
                <c:pt idx="3459">
                  <c:v>29.2317708333333</c:v>
                </c:pt>
                <c:pt idx="3460">
                  <c:v>29.2404513888889</c:v>
                </c:pt>
                <c:pt idx="3461">
                  <c:v>29.262152612210699</c:v>
                </c:pt>
                <c:pt idx="3462">
                  <c:v>29.2664930555556</c:v>
                </c:pt>
                <c:pt idx="3463">
                  <c:v>29.309895502199101</c:v>
                </c:pt>
                <c:pt idx="3464">
                  <c:v>29.383680688010301</c:v>
                </c:pt>
                <c:pt idx="3465">
                  <c:v>29.4010406732565</c:v>
                </c:pt>
                <c:pt idx="3466">
                  <c:v>29.270833498900402</c:v>
                </c:pt>
                <c:pt idx="3467">
                  <c:v>29.2925347222222</c:v>
                </c:pt>
                <c:pt idx="3468">
                  <c:v>29.270833498900402</c:v>
                </c:pt>
                <c:pt idx="3469">
                  <c:v>29.0928819444444</c:v>
                </c:pt>
                <c:pt idx="3470">
                  <c:v>28.988716867210801</c:v>
                </c:pt>
                <c:pt idx="3471">
                  <c:v>29.036458200879601</c:v>
                </c:pt>
                <c:pt idx="3472">
                  <c:v>29.0190972222222</c:v>
                </c:pt>
                <c:pt idx="3473">
                  <c:v>29.0017361111111</c:v>
                </c:pt>
                <c:pt idx="3474">
                  <c:v>29.0017361111111</c:v>
                </c:pt>
                <c:pt idx="3475">
                  <c:v>29.088541600440401</c:v>
                </c:pt>
                <c:pt idx="3476">
                  <c:v>29.079861177337399</c:v>
                </c:pt>
                <c:pt idx="3477">
                  <c:v>29.1319444444444</c:v>
                </c:pt>
                <c:pt idx="3478">
                  <c:v>29.153646065127202</c:v>
                </c:pt>
                <c:pt idx="3479">
                  <c:v>29.1840277777778</c:v>
                </c:pt>
                <c:pt idx="3480">
                  <c:v>29.153645783662999</c:v>
                </c:pt>
                <c:pt idx="3481">
                  <c:v>29.147135391831501</c:v>
                </c:pt>
                <c:pt idx="3482">
                  <c:v>29.140625</c:v>
                </c:pt>
                <c:pt idx="3483">
                  <c:v>29.010417660069301</c:v>
                </c:pt>
                <c:pt idx="3484">
                  <c:v>28.9409722222222</c:v>
                </c:pt>
                <c:pt idx="3485">
                  <c:v>28.9756944444444</c:v>
                </c:pt>
                <c:pt idx="3486">
                  <c:v>29.0017359124306</c:v>
                </c:pt>
                <c:pt idx="3487">
                  <c:v>29.0234375</c:v>
                </c:pt>
                <c:pt idx="3488">
                  <c:v>29.0668409069328</c:v>
                </c:pt>
                <c:pt idx="3489">
                  <c:v>29.1493055555556</c:v>
                </c:pt>
                <c:pt idx="3490">
                  <c:v>29.114583664464998</c:v>
                </c:pt>
                <c:pt idx="3491">
                  <c:v>29.157985779979398</c:v>
                </c:pt>
                <c:pt idx="3492">
                  <c:v>29.1796875</c:v>
                </c:pt>
                <c:pt idx="3493">
                  <c:v>29.218749701979199</c:v>
                </c:pt>
                <c:pt idx="3494">
                  <c:v>29.3229166666667</c:v>
                </c:pt>
                <c:pt idx="3495">
                  <c:v>29.3185763888889</c:v>
                </c:pt>
                <c:pt idx="3496">
                  <c:v>29.3185763888889</c:v>
                </c:pt>
                <c:pt idx="3497">
                  <c:v>29.3446180555556</c:v>
                </c:pt>
                <c:pt idx="3498">
                  <c:v>29.305555853576401</c:v>
                </c:pt>
                <c:pt idx="3499">
                  <c:v>29.3142361111111</c:v>
                </c:pt>
                <c:pt idx="3500">
                  <c:v>29.318576322662501</c:v>
                </c:pt>
                <c:pt idx="3501">
                  <c:v>29.231770733992999</c:v>
                </c:pt>
                <c:pt idx="3502">
                  <c:v>29.21875</c:v>
                </c:pt>
                <c:pt idx="3503">
                  <c:v>29.2534722222222</c:v>
                </c:pt>
                <c:pt idx="3504">
                  <c:v>29.2534722222222</c:v>
                </c:pt>
                <c:pt idx="3505">
                  <c:v>29.379339118817001</c:v>
                </c:pt>
                <c:pt idx="3506">
                  <c:v>29.227431714516399</c:v>
                </c:pt>
                <c:pt idx="3507">
                  <c:v>29.1927083333334</c:v>
                </c:pt>
                <c:pt idx="3508">
                  <c:v>29.1579859786574</c:v>
                </c:pt>
                <c:pt idx="3509">
                  <c:v>29.140625</c:v>
                </c:pt>
                <c:pt idx="3510">
                  <c:v>29.188368188009299</c:v>
                </c:pt>
                <c:pt idx="3511">
                  <c:v>29.2057291666667</c:v>
                </c:pt>
                <c:pt idx="3512">
                  <c:v>29.1710069444444</c:v>
                </c:pt>
                <c:pt idx="3513">
                  <c:v>29.1796874337732</c:v>
                </c:pt>
                <c:pt idx="3514">
                  <c:v>29.21875</c:v>
                </c:pt>
                <c:pt idx="3515">
                  <c:v>29.1753472222222</c:v>
                </c:pt>
                <c:pt idx="3516">
                  <c:v>29.188367956215298</c:v>
                </c:pt>
                <c:pt idx="3517">
                  <c:v>29.1796875</c:v>
                </c:pt>
                <c:pt idx="3518">
                  <c:v>29.1623263888889</c:v>
                </c:pt>
                <c:pt idx="3519">
                  <c:v>29.1883680555556</c:v>
                </c:pt>
                <c:pt idx="3520">
                  <c:v>29.227430257534799</c:v>
                </c:pt>
                <c:pt idx="3521">
                  <c:v>29.2881944444444</c:v>
                </c:pt>
                <c:pt idx="3522">
                  <c:v>29.3055555555556</c:v>
                </c:pt>
                <c:pt idx="3523">
                  <c:v>29.266493353576401</c:v>
                </c:pt>
                <c:pt idx="3524">
                  <c:v>29.3055555555556</c:v>
                </c:pt>
                <c:pt idx="3525">
                  <c:v>29.249131613310201</c:v>
                </c:pt>
                <c:pt idx="3526">
                  <c:v>29.2057291666667</c:v>
                </c:pt>
                <c:pt idx="3527">
                  <c:v>29.279512928607101</c:v>
                </c:pt>
                <c:pt idx="3528">
                  <c:v>29.153646793615099</c:v>
                </c:pt>
                <c:pt idx="3529">
                  <c:v>29.2144097222222</c:v>
                </c:pt>
                <c:pt idx="3530">
                  <c:v>29.231770700879601</c:v>
                </c:pt>
                <c:pt idx="3531">
                  <c:v>29.188368221122701</c:v>
                </c:pt>
                <c:pt idx="3532">
                  <c:v>29.2100694444444</c:v>
                </c:pt>
                <c:pt idx="3533">
                  <c:v>29.2013888888889</c:v>
                </c:pt>
                <c:pt idx="3534">
                  <c:v>29.1927083333333</c:v>
                </c:pt>
                <c:pt idx="3535">
                  <c:v>29.188368088669002</c:v>
                </c:pt>
                <c:pt idx="3536">
                  <c:v>29.1362847222222</c:v>
                </c:pt>
                <c:pt idx="3537">
                  <c:v>29.1623261902084</c:v>
                </c:pt>
                <c:pt idx="3538">
                  <c:v>29.157986077997698</c:v>
                </c:pt>
                <c:pt idx="3539">
                  <c:v>29.1536458333333</c:v>
                </c:pt>
                <c:pt idx="3540">
                  <c:v>29.201388723321799</c:v>
                </c:pt>
                <c:pt idx="3541">
                  <c:v>29.1796875</c:v>
                </c:pt>
                <c:pt idx="3542">
                  <c:v>29.192708366446698</c:v>
                </c:pt>
                <c:pt idx="3543">
                  <c:v>29.1970486111111</c:v>
                </c:pt>
                <c:pt idx="3544">
                  <c:v>29.1883681880084</c:v>
                </c:pt>
                <c:pt idx="3545">
                  <c:v>29.236110813090299</c:v>
                </c:pt>
                <c:pt idx="3546">
                  <c:v>29.1970486111111</c:v>
                </c:pt>
                <c:pt idx="3547">
                  <c:v>29.1362847222222</c:v>
                </c:pt>
                <c:pt idx="3548">
                  <c:v>29.2013888888889</c:v>
                </c:pt>
                <c:pt idx="3549">
                  <c:v>29.192708830030799</c:v>
                </c:pt>
                <c:pt idx="3550">
                  <c:v>29.257812003302501</c:v>
                </c:pt>
                <c:pt idx="3551">
                  <c:v>29.1883680555556</c:v>
                </c:pt>
                <c:pt idx="3552">
                  <c:v>29.179687566226299</c:v>
                </c:pt>
                <c:pt idx="3553">
                  <c:v>29.188367989329301</c:v>
                </c:pt>
                <c:pt idx="3554">
                  <c:v>29.1883680555556</c:v>
                </c:pt>
                <c:pt idx="3555">
                  <c:v>29.227430224423699</c:v>
                </c:pt>
                <c:pt idx="3556">
                  <c:v>29.2057291666667</c:v>
                </c:pt>
                <c:pt idx="3557">
                  <c:v>29.166666964687501</c:v>
                </c:pt>
                <c:pt idx="3558">
                  <c:v>29.2230902777778</c:v>
                </c:pt>
                <c:pt idx="3559">
                  <c:v>29.2078993635043</c:v>
                </c:pt>
                <c:pt idx="3560">
                  <c:v>29.1927084492307</c:v>
                </c:pt>
                <c:pt idx="3561">
                  <c:v>29.1970486111111</c:v>
                </c:pt>
                <c:pt idx="3562">
                  <c:v>29.2013888888889</c:v>
                </c:pt>
                <c:pt idx="3563">
                  <c:v>29.2144097222222</c:v>
                </c:pt>
                <c:pt idx="3564">
                  <c:v>29.171007043783899</c:v>
                </c:pt>
                <c:pt idx="3565">
                  <c:v>29.184027678438301</c:v>
                </c:pt>
                <c:pt idx="3566">
                  <c:v>29.1102430555556</c:v>
                </c:pt>
                <c:pt idx="3567">
                  <c:v>29.0277784069328</c:v>
                </c:pt>
                <c:pt idx="3568">
                  <c:v>29.040798081296401</c:v>
                </c:pt>
                <c:pt idx="3569">
                  <c:v>28.9713541666667</c:v>
                </c:pt>
                <c:pt idx="3570">
                  <c:v>29.0060763888889</c:v>
                </c:pt>
                <c:pt idx="3571">
                  <c:v>28.9973958333333</c:v>
                </c:pt>
                <c:pt idx="3572">
                  <c:v>29.058159258634301</c:v>
                </c:pt>
                <c:pt idx="3573">
                  <c:v>29.0928819444444</c:v>
                </c:pt>
                <c:pt idx="3574">
                  <c:v>29.123263425304302</c:v>
                </c:pt>
                <c:pt idx="3575">
                  <c:v>29.157986077997698</c:v>
                </c:pt>
                <c:pt idx="3576">
                  <c:v>29.1536458333333</c:v>
                </c:pt>
                <c:pt idx="3577">
                  <c:v>29.1666666666667</c:v>
                </c:pt>
                <c:pt idx="3578">
                  <c:v>29.1796875</c:v>
                </c:pt>
                <c:pt idx="3579">
                  <c:v>29.179687334434199</c:v>
                </c:pt>
                <c:pt idx="3580">
                  <c:v>29.157986276676901</c:v>
                </c:pt>
                <c:pt idx="3581">
                  <c:v>29.1579861111111</c:v>
                </c:pt>
                <c:pt idx="3582">
                  <c:v>29.1883677906503</c:v>
                </c:pt>
                <c:pt idx="3583">
                  <c:v>29.1536460982386</c:v>
                </c:pt>
                <c:pt idx="3584">
                  <c:v>29.1796875</c:v>
                </c:pt>
                <c:pt idx="3585">
                  <c:v>29.1796875</c:v>
                </c:pt>
                <c:pt idx="3586">
                  <c:v>29.173177108168499</c:v>
                </c:pt>
                <c:pt idx="3587">
                  <c:v>29.166666716337001</c:v>
                </c:pt>
                <c:pt idx="3588">
                  <c:v>29.1449652777778</c:v>
                </c:pt>
                <c:pt idx="3589">
                  <c:v>29.2100694444444</c:v>
                </c:pt>
                <c:pt idx="3590">
                  <c:v>29.140625529814699</c:v>
                </c:pt>
                <c:pt idx="3591">
                  <c:v>29.1015625</c:v>
                </c:pt>
                <c:pt idx="3592">
                  <c:v>29.1753472222222</c:v>
                </c:pt>
                <c:pt idx="3593">
                  <c:v>29.1579861111111</c:v>
                </c:pt>
                <c:pt idx="3594">
                  <c:v>29.140624735092601</c:v>
                </c:pt>
                <c:pt idx="3595">
                  <c:v>29.1059027777778</c:v>
                </c:pt>
                <c:pt idx="3596">
                  <c:v>29.2013888888889</c:v>
                </c:pt>
                <c:pt idx="3597">
                  <c:v>29.266492558854299</c:v>
                </c:pt>
                <c:pt idx="3598">
                  <c:v>29.3012152777778</c:v>
                </c:pt>
                <c:pt idx="3599">
                  <c:v>29.3229166666667</c:v>
                </c:pt>
                <c:pt idx="3600">
                  <c:v>29.3142361111111</c:v>
                </c:pt>
                <c:pt idx="3601">
                  <c:v>29.331596295053501</c:v>
                </c:pt>
                <c:pt idx="3602">
                  <c:v>29.210070371613099</c:v>
                </c:pt>
                <c:pt idx="3603">
                  <c:v>29.3185763888889</c:v>
                </c:pt>
                <c:pt idx="3604">
                  <c:v>29.301215410231499</c:v>
                </c:pt>
                <c:pt idx="3605">
                  <c:v>29.301215509571701</c:v>
                </c:pt>
                <c:pt idx="3606">
                  <c:v>29.3315972222222</c:v>
                </c:pt>
                <c:pt idx="3607">
                  <c:v>29.2751736111111</c:v>
                </c:pt>
                <c:pt idx="3608">
                  <c:v>29.2491319444444</c:v>
                </c:pt>
                <c:pt idx="3609">
                  <c:v>29.2491319444444</c:v>
                </c:pt>
                <c:pt idx="3610">
                  <c:v>29.2491319444444</c:v>
                </c:pt>
                <c:pt idx="3611">
                  <c:v>29.231770965787</c:v>
                </c:pt>
                <c:pt idx="3612">
                  <c:v>29.210069411330899</c:v>
                </c:pt>
                <c:pt idx="3613">
                  <c:v>29.205729150109899</c:v>
                </c:pt>
                <c:pt idx="3614">
                  <c:v>29.2013888888889</c:v>
                </c:pt>
                <c:pt idx="3615">
                  <c:v>29.1753472222222</c:v>
                </c:pt>
                <c:pt idx="3616">
                  <c:v>29.175347056655099</c:v>
                </c:pt>
                <c:pt idx="3617">
                  <c:v>29.1536458333333</c:v>
                </c:pt>
                <c:pt idx="3618">
                  <c:v>29.1927083333333</c:v>
                </c:pt>
                <c:pt idx="3619">
                  <c:v>29.236111077997698</c:v>
                </c:pt>
                <c:pt idx="3620">
                  <c:v>29.2317708333333</c:v>
                </c:pt>
                <c:pt idx="3621">
                  <c:v>29.1883680555556</c:v>
                </c:pt>
                <c:pt idx="3622">
                  <c:v>29.1840277777778</c:v>
                </c:pt>
                <c:pt idx="3623">
                  <c:v>29.136284093072</c:v>
                </c:pt>
                <c:pt idx="3624">
                  <c:v>29.053820073594601</c:v>
                </c:pt>
                <c:pt idx="3625">
                  <c:v>28.9887152777778</c:v>
                </c:pt>
                <c:pt idx="3626">
                  <c:v>28.993055853574099</c:v>
                </c:pt>
                <c:pt idx="3627">
                  <c:v>29.032117757537101</c:v>
                </c:pt>
                <c:pt idx="3628">
                  <c:v>28.4895833333333</c:v>
                </c:pt>
                <c:pt idx="3629">
                  <c:v>27.7039878567488</c:v>
                </c:pt>
                <c:pt idx="3630">
                  <c:v>27.0225694444444</c:v>
                </c:pt>
                <c:pt idx="3631">
                  <c:v>26.2716961238553</c:v>
                </c:pt>
                <c:pt idx="3632">
                  <c:v>25.5815972222222</c:v>
                </c:pt>
                <c:pt idx="3633">
                  <c:v>24.8350694444444</c:v>
                </c:pt>
                <c:pt idx="3634">
                  <c:v>24.1449705428114</c:v>
                </c:pt>
                <c:pt idx="3635">
                  <c:v>24.1449652777778</c:v>
                </c:pt>
                <c:pt idx="3636">
                  <c:v>22.4522569444444</c:v>
                </c:pt>
                <c:pt idx="3637">
                  <c:v>21.5711805555556</c:v>
                </c:pt>
                <c:pt idx="3638">
                  <c:v>19.791659894946601</c:v>
                </c:pt>
                <c:pt idx="3639">
                  <c:v>18.904076475251099</c:v>
                </c:pt>
                <c:pt idx="3640">
                  <c:v>18.0164930555556</c:v>
                </c:pt>
                <c:pt idx="3641">
                  <c:v>15.091168151777801</c:v>
                </c:pt>
                <c:pt idx="3642">
                  <c:v>14.5052037967949</c:v>
                </c:pt>
                <c:pt idx="3643">
                  <c:v>13.9105902777778</c:v>
                </c:pt>
                <c:pt idx="3644">
                  <c:v>12.4088419147016</c:v>
                </c:pt>
                <c:pt idx="3645">
                  <c:v>10.8029513888889</c:v>
                </c:pt>
                <c:pt idx="3646">
                  <c:v>9.0885547464672403</c:v>
                </c:pt>
                <c:pt idx="3647">
                  <c:v>7.0486111111111098</c:v>
                </c:pt>
                <c:pt idx="3648">
                  <c:v>5.36894924071881</c:v>
                </c:pt>
                <c:pt idx="3649">
                  <c:v>4.0364501212053803</c:v>
                </c:pt>
                <c:pt idx="3650">
                  <c:v>2.9600694444444402</c:v>
                </c:pt>
                <c:pt idx="3651">
                  <c:v>2.3914930555555598</c:v>
                </c:pt>
                <c:pt idx="3652">
                  <c:v>2.3133680555555598</c:v>
                </c:pt>
                <c:pt idx="3653">
                  <c:v>2.7690972222222201</c:v>
                </c:pt>
                <c:pt idx="3654">
                  <c:v>2.7690972222222201</c:v>
                </c:pt>
                <c:pt idx="3655">
                  <c:v>4.8958333333333304</c:v>
                </c:pt>
                <c:pt idx="3656">
                  <c:v>5.8072960044914899</c:v>
                </c:pt>
                <c:pt idx="3657">
                  <c:v>6.3758637177307396</c:v>
                </c:pt>
                <c:pt idx="3658">
                  <c:v>7.2612847222222197</c:v>
                </c:pt>
                <c:pt idx="3659">
                  <c:v>8.2725694444444393</c:v>
                </c:pt>
                <c:pt idx="3660">
                  <c:v>9.3489583333333304</c:v>
                </c:pt>
                <c:pt idx="3661">
                  <c:v>10.3385341168071</c:v>
                </c:pt>
                <c:pt idx="3662">
                  <c:v>11.2847222222222</c:v>
                </c:pt>
                <c:pt idx="3663">
                  <c:v>12.1831597222222</c:v>
                </c:pt>
                <c:pt idx="3664">
                  <c:v>12.8472171558691</c:v>
                </c:pt>
                <c:pt idx="3665">
                  <c:v>12.8472222222222</c:v>
                </c:pt>
                <c:pt idx="3666">
                  <c:v>12.6128472222222</c:v>
                </c:pt>
                <c:pt idx="3667">
                  <c:v>12.3784722222222</c:v>
                </c:pt>
                <c:pt idx="3668">
                  <c:v>10.4513845841444</c:v>
                </c:pt>
                <c:pt idx="3669">
                  <c:v>9.8871527777777803</c:v>
                </c:pt>
                <c:pt idx="3670">
                  <c:v>10.0347222222222</c:v>
                </c:pt>
                <c:pt idx="3671">
                  <c:v>10.516489379966099</c:v>
                </c:pt>
                <c:pt idx="3672">
                  <c:v>11.1979166666667</c:v>
                </c:pt>
                <c:pt idx="3673">
                  <c:v>12.0703125</c:v>
                </c:pt>
                <c:pt idx="3674">
                  <c:v>12.9210069444444</c:v>
                </c:pt>
                <c:pt idx="3675">
                  <c:v>13.7673673363864</c:v>
                </c:pt>
                <c:pt idx="3676">
                  <c:v>14.583327108058</c:v>
                </c:pt>
                <c:pt idx="3677">
                  <c:v>15.3645833333333</c:v>
                </c:pt>
                <c:pt idx="3678">
                  <c:v>16.1284663942604</c:v>
                </c:pt>
                <c:pt idx="3679">
                  <c:v>16.5104173620485</c:v>
                </c:pt>
                <c:pt idx="3680">
                  <c:v>16.6015625</c:v>
                </c:pt>
                <c:pt idx="3681">
                  <c:v>16.718747814514298</c:v>
                </c:pt>
                <c:pt idx="3682">
                  <c:v>16.4322916666667</c:v>
                </c:pt>
                <c:pt idx="3683">
                  <c:v>15.863710906806499</c:v>
                </c:pt>
                <c:pt idx="3684">
                  <c:v>15.2907986111111</c:v>
                </c:pt>
                <c:pt idx="3685">
                  <c:v>14.765629006723699</c:v>
                </c:pt>
                <c:pt idx="3686">
                  <c:v>14.210062358172699</c:v>
                </c:pt>
                <c:pt idx="3687">
                  <c:v>13.28125</c:v>
                </c:pt>
                <c:pt idx="3688">
                  <c:v>12.2612847222222</c:v>
                </c:pt>
                <c:pt idx="3689">
                  <c:v>11.6189236111111</c:v>
                </c:pt>
                <c:pt idx="3690">
                  <c:v>10.9982613722594</c:v>
                </c:pt>
                <c:pt idx="3691">
                  <c:v>10.668401519463099</c:v>
                </c:pt>
                <c:pt idx="3692">
                  <c:v>10.3385416666667</c:v>
                </c:pt>
                <c:pt idx="3693">
                  <c:v>8.2985982299910503</c:v>
                </c:pt>
                <c:pt idx="3694">
                  <c:v>6.6102430555555598</c:v>
                </c:pt>
                <c:pt idx="3695">
                  <c:v>4.5486111111111098</c:v>
                </c:pt>
                <c:pt idx="3696">
                  <c:v>2.74740957540229</c:v>
                </c:pt>
                <c:pt idx="3697">
                  <c:v>1.2717013888888899</c:v>
                </c:pt>
                <c:pt idx="3698">
                  <c:v>6.5113372197195901E-2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1.57118055555556</c:v>
                </c:pt>
                <c:pt idx="3752">
                  <c:v>1.57118055555556</c:v>
                </c:pt>
                <c:pt idx="3753">
                  <c:v>1.57120592043464</c:v>
                </c:pt>
                <c:pt idx="3754">
                  <c:v>4.8958333333333304</c:v>
                </c:pt>
                <c:pt idx="3755">
                  <c:v>5.1519128017467102</c:v>
                </c:pt>
                <c:pt idx="3756">
                  <c:v>5.5555524760310702</c:v>
                </c:pt>
                <c:pt idx="3757">
                  <c:v>6.1284722222222197</c:v>
                </c:pt>
                <c:pt idx="3758">
                  <c:v>6.7795138888888902</c:v>
                </c:pt>
                <c:pt idx="3759">
                  <c:v>7.2873263888888902</c:v>
                </c:pt>
                <c:pt idx="3760">
                  <c:v>7.2873320181916199</c:v>
                </c:pt>
                <c:pt idx="3761">
                  <c:v>8.0251764257624796</c:v>
                </c:pt>
                <c:pt idx="3762">
                  <c:v>8.7630208333333304</c:v>
                </c:pt>
                <c:pt idx="3763">
                  <c:v>8.7630208333333304</c:v>
                </c:pt>
                <c:pt idx="3764">
                  <c:v>10.1258680555556</c:v>
                </c:pt>
                <c:pt idx="3765">
                  <c:v>10.3949652777778</c:v>
                </c:pt>
                <c:pt idx="3766">
                  <c:v>10.0347222222222</c:v>
                </c:pt>
                <c:pt idx="3767">
                  <c:v>10.0954741240534</c:v>
                </c:pt>
                <c:pt idx="3768">
                  <c:v>8.5243055555555607</c:v>
                </c:pt>
                <c:pt idx="3769">
                  <c:v>6.6579861111111098</c:v>
                </c:pt>
                <c:pt idx="3770">
                  <c:v>5.88975717623837</c:v>
                </c:pt>
                <c:pt idx="3771">
                  <c:v>5.9201388888888902</c:v>
                </c:pt>
                <c:pt idx="3772">
                  <c:v>5.4817708333333304</c:v>
                </c:pt>
                <c:pt idx="3773">
                  <c:v>5.9678819444444402</c:v>
                </c:pt>
                <c:pt idx="3774">
                  <c:v>6.5972267256128703</c:v>
                </c:pt>
                <c:pt idx="3775">
                  <c:v>7.1874954966093503</c:v>
                </c:pt>
                <c:pt idx="3776">
                  <c:v>8.6241319444444393</c:v>
                </c:pt>
                <c:pt idx="3777">
                  <c:v>10.0737951528697</c:v>
                </c:pt>
                <c:pt idx="3778">
                  <c:v>11.440961791574701</c:v>
                </c:pt>
                <c:pt idx="3779">
                  <c:v>12.0876736111111</c:v>
                </c:pt>
                <c:pt idx="3780">
                  <c:v>12.421875</c:v>
                </c:pt>
                <c:pt idx="3781">
                  <c:v>12.421875</c:v>
                </c:pt>
                <c:pt idx="3782">
                  <c:v>14.1926948230583</c:v>
                </c:pt>
                <c:pt idx="3783">
                  <c:v>15.1258818968683</c:v>
                </c:pt>
                <c:pt idx="3784">
                  <c:v>16.0329861111111</c:v>
                </c:pt>
                <c:pt idx="3785">
                  <c:v>16.032987303194201</c:v>
                </c:pt>
                <c:pt idx="3786">
                  <c:v>16.1892361111111</c:v>
                </c:pt>
                <c:pt idx="3787">
                  <c:v>16.345484919027999</c:v>
                </c:pt>
                <c:pt idx="3788">
                  <c:v>16.4539930555556</c:v>
                </c:pt>
                <c:pt idx="3789">
                  <c:v>16.688366267431</c:v>
                </c:pt>
                <c:pt idx="3790">
                  <c:v>16.6883607043765</c:v>
                </c:pt>
                <c:pt idx="3791">
                  <c:v>15.7248263888889</c:v>
                </c:pt>
                <c:pt idx="3792">
                  <c:v>15.8246527777778</c:v>
                </c:pt>
                <c:pt idx="3793">
                  <c:v>15.8246527777778</c:v>
                </c:pt>
                <c:pt idx="3794">
                  <c:v>16.6796875</c:v>
                </c:pt>
                <c:pt idx="3795">
                  <c:v>16.6579861111111</c:v>
                </c:pt>
                <c:pt idx="3796">
                  <c:v>16.6189236111111</c:v>
                </c:pt>
                <c:pt idx="3797">
                  <c:v>16.9270858168397</c:v>
                </c:pt>
                <c:pt idx="3798">
                  <c:v>17.2526041666667</c:v>
                </c:pt>
                <c:pt idx="3799">
                  <c:v>17.5998263888889</c:v>
                </c:pt>
                <c:pt idx="3800">
                  <c:v>17.955726451366299</c:v>
                </c:pt>
                <c:pt idx="3801">
                  <c:v>17.8255208333333</c:v>
                </c:pt>
                <c:pt idx="3802">
                  <c:v>17.842881811990701</c:v>
                </c:pt>
                <c:pt idx="3803">
                  <c:v>17.96875</c:v>
                </c:pt>
                <c:pt idx="3804">
                  <c:v>18.1380175220166</c:v>
                </c:pt>
                <c:pt idx="3805">
                  <c:v>17.7039963668723</c:v>
                </c:pt>
                <c:pt idx="3806">
                  <c:v>17.1831597222222</c:v>
                </c:pt>
                <c:pt idx="3807">
                  <c:v>17.2395848896521</c:v>
                </c:pt>
                <c:pt idx="3808">
                  <c:v>17.4435748325701</c:v>
                </c:pt>
                <c:pt idx="3809">
                  <c:v>17.7170138888889</c:v>
                </c:pt>
                <c:pt idx="3810">
                  <c:v>17.5477430555556</c:v>
                </c:pt>
                <c:pt idx="3811">
                  <c:v>17.5477430555556</c:v>
                </c:pt>
                <c:pt idx="3812">
                  <c:v>17.2482661737148</c:v>
                </c:pt>
                <c:pt idx="3813">
                  <c:v>17.107205399210301</c:v>
                </c:pt>
                <c:pt idx="3814">
                  <c:v>16.9661458333333</c:v>
                </c:pt>
                <c:pt idx="3815">
                  <c:v>16.028652985831801</c:v>
                </c:pt>
                <c:pt idx="3816">
                  <c:v>14.6788194444444</c:v>
                </c:pt>
                <c:pt idx="3817">
                  <c:v>13.6154513888889</c:v>
                </c:pt>
                <c:pt idx="3818">
                  <c:v>12.6822916666667</c:v>
                </c:pt>
                <c:pt idx="3819">
                  <c:v>12.8428807192479</c:v>
                </c:pt>
                <c:pt idx="3820">
                  <c:v>12.447910739364699</c:v>
                </c:pt>
                <c:pt idx="3821">
                  <c:v>11.6710069444444</c:v>
                </c:pt>
                <c:pt idx="3822">
                  <c:v>11.310765677013499</c:v>
                </c:pt>
                <c:pt idx="3823">
                  <c:v>11.5451388888889</c:v>
                </c:pt>
                <c:pt idx="3824">
                  <c:v>11.9661458333333</c:v>
                </c:pt>
                <c:pt idx="3825">
                  <c:v>11.4713541666667</c:v>
                </c:pt>
                <c:pt idx="3826">
                  <c:v>10.911462604964401</c:v>
                </c:pt>
                <c:pt idx="3827">
                  <c:v>10.373262233217901</c:v>
                </c:pt>
                <c:pt idx="3828">
                  <c:v>10.15625</c:v>
                </c:pt>
                <c:pt idx="3829">
                  <c:v>10.3211786681051</c:v>
                </c:pt>
                <c:pt idx="3830">
                  <c:v>10.0737866096727</c:v>
                </c:pt>
                <c:pt idx="3831">
                  <c:v>10.0737847222222</c:v>
                </c:pt>
                <c:pt idx="3832">
                  <c:v>10.3038194444444</c:v>
                </c:pt>
                <c:pt idx="3833">
                  <c:v>10.7248263888889</c:v>
                </c:pt>
                <c:pt idx="3834">
                  <c:v>11.1979182561108</c:v>
                </c:pt>
                <c:pt idx="3835">
                  <c:v>11.40625</c:v>
                </c:pt>
                <c:pt idx="3836">
                  <c:v>10.4166666666667</c:v>
                </c:pt>
                <c:pt idx="3837">
                  <c:v>8.7717139388747505</c:v>
                </c:pt>
                <c:pt idx="3838">
                  <c:v>5.9157986111111098</c:v>
                </c:pt>
                <c:pt idx="3839">
                  <c:v>4.7352430555555598</c:v>
                </c:pt>
                <c:pt idx="3840">
                  <c:v>3.8802083333333299</c:v>
                </c:pt>
                <c:pt idx="3841">
                  <c:v>2.7994791666666701</c:v>
                </c:pt>
                <c:pt idx="3842">
                  <c:v>2.7994791666666701</c:v>
                </c:pt>
                <c:pt idx="3843">
                  <c:v>0.29947916666666702</c:v>
                </c:pt>
                <c:pt idx="3844">
                  <c:v>0.29947901434377699</c:v>
                </c:pt>
                <c:pt idx="3845">
                  <c:v>0.27951373656599898</c:v>
                </c:pt>
                <c:pt idx="3846">
                  <c:v>0.25954845878822103</c:v>
                </c:pt>
                <c:pt idx="3847">
                  <c:v>0.23958318101044301</c:v>
                </c:pt>
                <c:pt idx="3848">
                  <c:v>0.219617903232666</c:v>
                </c:pt>
                <c:pt idx="3849">
                  <c:v>0.19965262545488799</c:v>
                </c:pt>
                <c:pt idx="3850">
                  <c:v>0.17968734767711</c:v>
                </c:pt>
                <c:pt idx="3851">
                  <c:v>0.15972206989933199</c:v>
                </c:pt>
                <c:pt idx="3852">
                  <c:v>0.13975679212155401</c:v>
                </c:pt>
                <c:pt idx="3853">
                  <c:v>0.11979151434377699</c:v>
                </c:pt>
                <c:pt idx="3854">
                  <c:v>9.9826236565998705E-2</c:v>
                </c:pt>
                <c:pt idx="3855">
                  <c:v>7.9860958788220901E-2</c:v>
                </c:pt>
                <c:pt idx="3856">
                  <c:v>5.9895681010443097E-2</c:v>
                </c:pt>
                <c:pt idx="3857">
                  <c:v>3.99304032326653E-2</c:v>
                </c:pt>
                <c:pt idx="3858">
                  <c:v>1.9965125454887499E-2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3.4982638888888902</c:v>
                </c:pt>
                <c:pt idx="3863">
                  <c:v>4.70485190558058</c:v>
                </c:pt>
                <c:pt idx="3864">
                  <c:v>4.70486417412575</c:v>
                </c:pt>
                <c:pt idx="3865">
                  <c:v>5.1063398685701999</c:v>
                </c:pt>
                <c:pt idx="3866">
                  <c:v>5.5078141887714898</c:v>
                </c:pt>
                <c:pt idx="3867">
                  <c:v>5.7291649778951799</c:v>
                </c:pt>
                <c:pt idx="3868">
                  <c:v>5.7291666666666696</c:v>
                </c:pt>
                <c:pt idx="3869">
                  <c:v>5.9678819444444402</c:v>
                </c:pt>
                <c:pt idx="3870">
                  <c:v>6.6796875</c:v>
                </c:pt>
                <c:pt idx="3871">
                  <c:v>7.4696180555555598</c:v>
                </c:pt>
                <c:pt idx="3872">
                  <c:v>7.4696180555555598</c:v>
                </c:pt>
                <c:pt idx="3873">
                  <c:v>8.5590277777777803</c:v>
                </c:pt>
                <c:pt idx="3874">
                  <c:v>9.15365050232543</c:v>
                </c:pt>
                <c:pt idx="3875">
                  <c:v>9.765625</c:v>
                </c:pt>
                <c:pt idx="3876">
                  <c:v>9.765625</c:v>
                </c:pt>
                <c:pt idx="3877">
                  <c:v>9.0972222222222197</c:v>
                </c:pt>
                <c:pt idx="3878">
                  <c:v>9.8697916666666696</c:v>
                </c:pt>
                <c:pt idx="3879">
                  <c:v>9.8697916666666696</c:v>
                </c:pt>
                <c:pt idx="3880">
                  <c:v>9.8697916666666696</c:v>
                </c:pt>
                <c:pt idx="3881">
                  <c:v>9.86981269352742</c:v>
                </c:pt>
                <c:pt idx="3882">
                  <c:v>12.6258470286948</c:v>
                </c:pt>
                <c:pt idx="3883">
                  <c:v>12.421875</c:v>
                </c:pt>
                <c:pt idx="3884">
                  <c:v>12.0486111111111</c:v>
                </c:pt>
                <c:pt idx="3885">
                  <c:v>11.8619791666667</c:v>
                </c:pt>
                <c:pt idx="3886">
                  <c:v>11.8619791666667</c:v>
                </c:pt>
                <c:pt idx="3887">
                  <c:v>11.8619989683533</c:v>
                </c:pt>
                <c:pt idx="3888">
                  <c:v>13.1597222222222</c:v>
                </c:pt>
                <c:pt idx="3889">
                  <c:v>13.5590247313432</c:v>
                </c:pt>
                <c:pt idx="3890">
                  <c:v>13.6979166666667</c:v>
                </c:pt>
                <c:pt idx="3891">
                  <c:v>13.6979166666667</c:v>
                </c:pt>
                <c:pt idx="3892">
                  <c:v>13.7630208333333</c:v>
                </c:pt>
                <c:pt idx="3893">
                  <c:v>13.48090493015</c:v>
                </c:pt>
                <c:pt idx="3894">
                  <c:v>12.8775980075707</c:v>
                </c:pt>
                <c:pt idx="3895">
                  <c:v>12.0703125</c:v>
                </c:pt>
                <c:pt idx="3896">
                  <c:v>12.122403813667299</c:v>
                </c:pt>
                <c:pt idx="3897">
                  <c:v>13.1684027777778</c:v>
                </c:pt>
                <c:pt idx="3898">
                  <c:v>13.4678819444444</c:v>
                </c:pt>
                <c:pt idx="3899">
                  <c:v>13.4678819444444</c:v>
                </c:pt>
                <c:pt idx="3900">
                  <c:v>13.151044083946299</c:v>
                </c:pt>
                <c:pt idx="3901">
                  <c:v>12.9991319444444</c:v>
                </c:pt>
                <c:pt idx="3902">
                  <c:v>12.9991319444444</c:v>
                </c:pt>
                <c:pt idx="3903">
                  <c:v>12.968746986701801</c:v>
                </c:pt>
                <c:pt idx="3904">
                  <c:v>12.5737877355204</c:v>
                </c:pt>
                <c:pt idx="3905">
                  <c:v>12.0876736111111</c:v>
                </c:pt>
                <c:pt idx="3906">
                  <c:v>12.0876736111111</c:v>
                </c:pt>
                <c:pt idx="3907">
                  <c:v>10.8940972222222</c:v>
                </c:pt>
                <c:pt idx="3908">
                  <c:v>9.6614521080105291</c:v>
                </c:pt>
                <c:pt idx="3909">
                  <c:v>8.8454861111111107</c:v>
                </c:pt>
                <c:pt idx="3910">
                  <c:v>8.3723958333333304</c:v>
                </c:pt>
                <c:pt idx="3911">
                  <c:v>8.3723924557645706</c:v>
                </c:pt>
                <c:pt idx="3912">
                  <c:v>7.9296875</c:v>
                </c:pt>
                <c:pt idx="3913">
                  <c:v>7.9296875</c:v>
                </c:pt>
                <c:pt idx="3914">
                  <c:v>7.1657986111111098</c:v>
                </c:pt>
                <c:pt idx="3915">
                  <c:v>7.34375</c:v>
                </c:pt>
                <c:pt idx="3916">
                  <c:v>7.34375</c:v>
                </c:pt>
                <c:pt idx="3917">
                  <c:v>7.34375</c:v>
                </c:pt>
                <c:pt idx="3918">
                  <c:v>7.34375</c:v>
                </c:pt>
                <c:pt idx="3919">
                  <c:v>7.34375</c:v>
                </c:pt>
                <c:pt idx="3920">
                  <c:v>7.34375</c:v>
                </c:pt>
                <c:pt idx="3921">
                  <c:v>5.1258849765127596</c:v>
                </c:pt>
                <c:pt idx="3922">
                  <c:v>5.1822916666666696</c:v>
                </c:pt>
                <c:pt idx="3923">
                  <c:v>5.31249900659743</c:v>
                </c:pt>
                <c:pt idx="3924">
                  <c:v>5.3515802488043098</c:v>
                </c:pt>
                <c:pt idx="3925">
                  <c:v>6.5147684678264</c:v>
                </c:pt>
                <c:pt idx="3926">
                  <c:v>8.0251620877291607</c:v>
                </c:pt>
                <c:pt idx="3927">
                  <c:v>9.2664930555555607</c:v>
                </c:pt>
                <c:pt idx="3928">
                  <c:v>9.2664930555555607</c:v>
                </c:pt>
                <c:pt idx="3929">
                  <c:v>9.2664930555555607</c:v>
                </c:pt>
                <c:pt idx="3930">
                  <c:v>11.0546738572713</c:v>
                </c:pt>
                <c:pt idx="3931">
                  <c:v>11.054639485877001</c:v>
                </c:pt>
                <c:pt idx="3932">
                  <c:v>7.9079861111111098</c:v>
                </c:pt>
                <c:pt idx="3933">
                  <c:v>5.6857502792736101</c:v>
                </c:pt>
                <c:pt idx="3934">
                  <c:v>3.9019097222222201</c:v>
                </c:pt>
                <c:pt idx="3935">
                  <c:v>3.2855902777777799</c:v>
                </c:pt>
                <c:pt idx="3936">
                  <c:v>3.53732446831058</c:v>
                </c:pt>
                <c:pt idx="3937">
                  <c:v>3.4027777777777799</c:v>
                </c:pt>
                <c:pt idx="3938">
                  <c:v>2.7213474115291598</c:v>
                </c:pt>
                <c:pt idx="3939">
                  <c:v>1.8359375</c:v>
                </c:pt>
                <c:pt idx="3940">
                  <c:v>1.02430555555556</c:v>
                </c:pt>
                <c:pt idx="3941">
                  <c:v>1.02430555555556</c:v>
                </c:pt>
                <c:pt idx="3942">
                  <c:v>1.88368055555556</c:v>
                </c:pt>
                <c:pt idx="3943">
                  <c:v>2.6453993055555598</c:v>
                </c:pt>
                <c:pt idx="3944">
                  <c:v>3.4071180555555598</c:v>
                </c:pt>
                <c:pt idx="3945">
                  <c:v>3.4071241484246899</c:v>
                </c:pt>
                <c:pt idx="3946">
                  <c:v>4.2057291666666696</c:v>
                </c:pt>
                <c:pt idx="3947">
                  <c:v>4.2057291666666696</c:v>
                </c:pt>
                <c:pt idx="3948">
                  <c:v>4.7960081034141098</c:v>
                </c:pt>
                <c:pt idx="3949">
                  <c:v>4.9479166666666696</c:v>
                </c:pt>
                <c:pt idx="3950">
                  <c:v>4.3142361111111098</c:v>
                </c:pt>
                <c:pt idx="3951">
                  <c:v>4.3142361111111098</c:v>
                </c:pt>
                <c:pt idx="3952">
                  <c:v>1.7578125</c:v>
                </c:pt>
                <c:pt idx="3953">
                  <c:v>1.57552222409693</c:v>
                </c:pt>
                <c:pt idx="3954">
                  <c:v>2.6822916666666701</c:v>
                </c:pt>
                <c:pt idx="3955">
                  <c:v>4.7135517330693002</c:v>
                </c:pt>
                <c:pt idx="3956">
                  <c:v>6.0329760447084801</c:v>
                </c:pt>
                <c:pt idx="3957">
                  <c:v>6.0329861111111098</c:v>
                </c:pt>
                <c:pt idx="3958">
                  <c:v>7.8298474021555702</c:v>
                </c:pt>
                <c:pt idx="3959">
                  <c:v>8.1163194444444393</c:v>
                </c:pt>
                <c:pt idx="3960">
                  <c:v>8.70225247413285</c:v>
                </c:pt>
                <c:pt idx="3961">
                  <c:v>9.0885460376075198</c:v>
                </c:pt>
                <c:pt idx="3962">
                  <c:v>9.375</c:v>
                </c:pt>
                <c:pt idx="3963">
                  <c:v>9.3706594904282792</c:v>
                </c:pt>
                <c:pt idx="3964">
                  <c:v>9.3402777777777803</c:v>
                </c:pt>
                <c:pt idx="3965">
                  <c:v>9.3402777777777803</c:v>
                </c:pt>
                <c:pt idx="3966">
                  <c:v>9.3402777777777803</c:v>
                </c:pt>
                <c:pt idx="3967">
                  <c:v>8.2248348991025395</c:v>
                </c:pt>
                <c:pt idx="3968">
                  <c:v>8.22481670313989</c:v>
                </c:pt>
                <c:pt idx="3969">
                  <c:v>6.95528545313989</c:v>
                </c:pt>
                <c:pt idx="3970">
                  <c:v>5.68575322636792</c:v>
                </c:pt>
                <c:pt idx="3971">
                  <c:v>4.2881944444444402</c:v>
                </c:pt>
                <c:pt idx="3972">
                  <c:v>4.2881944444444402</c:v>
                </c:pt>
                <c:pt idx="3973">
                  <c:v>1.7100891138154299</c:v>
                </c:pt>
                <c:pt idx="3974">
                  <c:v>2.3133680555555598</c:v>
                </c:pt>
                <c:pt idx="3975">
                  <c:v>3.1033037436910802</c:v>
                </c:pt>
                <c:pt idx="3976">
                  <c:v>3.7760416666666701</c:v>
                </c:pt>
                <c:pt idx="3977">
                  <c:v>4.3142315746072901</c:v>
                </c:pt>
                <c:pt idx="3978">
                  <c:v>3.71962259205938</c:v>
                </c:pt>
                <c:pt idx="3979">
                  <c:v>2.6649305555555598</c:v>
                </c:pt>
                <c:pt idx="3980">
                  <c:v>1.8185828460056299</c:v>
                </c:pt>
                <c:pt idx="3981">
                  <c:v>2.96874122487697</c:v>
                </c:pt>
                <c:pt idx="3982">
                  <c:v>4.3793402777777803</c:v>
                </c:pt>
                <c:pt idx="3983">
                  <c:v>5.46875</c:v>
                </c:pt>
                <c:pt idx="3984">
                  <c:v>6.4800347222222197</c:v>
                </c:pt>
                <c:pt idx="3985">
                  <c:v>7.5954937934243603</c:v>
                </c:pt>
                <c:pt idx="3986">
                  <c:v>8.6024305555555607</c:v>
                </c:pt>
                <c:pt idx="3987">
                  <c:v>9.0581597222222197</c:v>
                </c:pt>
                <c:pt idx="3988">
                  <c:v>9.4444414973501303</c:v>
                </c:pt>
                <c:pt idx="3989">
                  <c:v>9.4878472222222197</c:v>
                </c:pt>
                <c:pt idx="3990">
                  <c:v>9.5182291666666696</c:v>
                </c:pt>
                <c:pt idx="3991">
                  <c:v>9.6180555555555607</c:v>
                </c:pt>
                <c:pt idx="3992">
                  <c:v>9.6180585026498697</c:v>
                </c:pt>
                <c:pt idx="3993">
                  <c:v>10.0043402777778</c:v>
                </c:pt>
                <c:pt idx="3994">
                  <c:v>10.0868055555556</c:v>
                </c:pt>
                <c:pt idx="3995">
                  <c:v>9.9652777777777999</c:v>
                </c:pt>
                <c:pt idx="3996">
                  <c:v>9.84375</c:v>
                </c:pt>
                <c:pt idx="3997">
                  <c:v>9.2230950129967209</c:v>
                </c:pt>
                <c:pt idx="3998">
                  <c:v>8.5286373562924709</c:v>
                </c:pt>
                <c:pt idx="3999">
                  <c:v>7.9730875955703597</c:v>
                </c:pt>
                <c:pt idx="4000">
                  <c:v>7.6215262214470796</c:v>
                </c:pt>
                <c:pt idx="4001">
                  <c:v>7.4175347222222197</c:v>
                </c:pt>
                <c:pt idx="4002">
                  <c:v>7.2178800238807801</c:v>
                </c:pt>
                <c:pt idx="4003">
                  <c:v>6.9661477538969896</c:v>
                </c:pt>
                <c:pt idx="4004">
                  <c:v>6.7447933554639299</c:v>
                </c:pt>
                <c:pt idx="4005">
                  <c:v>6.58853915006436</c:v>
                </c:pt>
                <c:pt idx="4006">
                  <c:v>6.4236111111111098</c:v>
                </c:pt>
                <c:pt idx="4007">
                  <c:v>6.7187497019792302</c:v>
                </c:pt>
                <c:pt idx="4008">
                  <c:v>6.6796875</c:v>
                </c:pt>
                <c:pt idx="4009">
                  <c:v>6.7534722222222197</c:v>
                </c:pt>
                <c:pt idx="4010">
                  <c:v>6.8793393174886299</c:v>
                </c:pt>
                <c:pt idx="4011">
                  <c:v>7.0876736111111098</c:v>
                </c:pt>
                <c:pt idx="4012">
                  <c:v>7.3046875</c:v>
                </c:pt>
                <c:pt idx="4013">
                  <c:v>7.4479166666666696</c:v>
                </c:pt>
                <c:pt idx="4014">
                  <c:v>7.6736099190371201</c:v>
                </c:pt>
                <c:pt idx="4015">
                  <c:v>7.5173623031851102</c:v>
                </c:pt>
                <c:pt idx="4016">
                  <c:v>6.9878472222222197</c:v>
                </c:pt>
                <c:pt idx="4017">
                  <c:v>6.4496568838417598</c:v>
                </c:pt>
                <c:pt idx="4018">
                  <c:v>6.2803832358776397</c:v>
                </c:pt>
                <c:pt idx="4019">
                  <c:v>6.1197916666666696</c:v>
                </c:pt>
                <c:pt idx="4020">
                  <c:v>6.3411458333333304</c:v>
                </c:pt>
                <c:pt idx="4021">
                  <c:v>6.5559904028998304</c:v>
                </c:pt>
                <c:pt idx="4022">
                  <c:v>6.7708364791081497</c:v>
                </c:pt>
                <c:pt idx="4023">
                  <c:v>7.1831597222222197</c:v>
                </c:pt>
                <c:pt idx="4024">
                  <c:v>7.6302083333333304</c:v>
                </c:pt>
                <c:pt idx="4025">
                  <c:v>7.6128473546758997</c:v>
                </c:pt>
                <c:pt idx="4026">
                  <c:v>7.0572916666666696</c:v>
                </c:pt>
                <c:pt idx="4027">
                  <c:v>6.76649527415465</c:v>
                </c:pt>
                <c:pt idx="4028">
                  <c:v>6.4366319444444402</c:v>
                </c:pt>
                <c:pt idx="4029">
                  <c:v>5.79426417758686</c:v>
                </c:pt>
                <c:pt idx="4030">
                  <c:v>4.9218816557464802</c:v>
                </c:pt>
                <c:pt idx="4031">
                  <c:v>4.296875</c:v>
                </c:pt>
                <c:pt idx="4032">
                  <c:v>3.7934066189343998</c:v>
                </c:pt>
                <c:pt idx="4033">
                  <c:v>3.9930540323266599</c:v>
                </c:pt>
                <c:pt idx="4034">
                  <c:v>4.4444410006225699</c:v>
                </c:pt>
                <c:pt idx="4035">
                  <c:v>4.4921753805730997</c:v>
                </c:pt>
                <c:pt idx="4036">
                  <c:v>3.6979166666666701</c:v>
                </c:pt>
                <c:pt idx="4037">
                  <c:v>3.2378446062621098</c:v>
                </c:pt>
                <c:pt idx="4038">
                  <c:v>2.8949652777777799</c:v>
                </c:pt>
                <c:pt idx="4039">
                  <c:v>2.4956597222222201</c:v>
                </c:pt>
                <c:pt idx="4040">
                  <c:v>2.0486145217932799</c:v>
                </c:pt>
                <c:pt idx="4041">
                  <c:v>1.6493116484286801</c:v>
                </c:pt>
                <c:pt idx="4042">
                  <c:v>0.75086805555555602</c:v>
                </c:pt>
                <c:pt idx="4043">
                  <c:v>0.375432595606009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99.8</c:v>
                </c:pt>
                <c:pt idx="1">
                  <c:v>99.8</c:v>
                </c:pt>
                <c:pt idx="2">
                  <c:v>99.8</c:v>
                </c:pt>
                <c:pt idx="3">
                  <c:v>99.8</c:v>
                </c:pt>
                <c:pt idx="4">
                  <c:v>99.8</c:v>
                </c:pt>
                <c:pt idx="5">
                  <c:v>99.8</c:v>
                </c:pt>
                <c:pt idx="6">
                  <c:v>99.8</c:v>
                </c:pt>
                <c:pt idx="7">
                  <c:v>99.8</c:v>
                </c:pt>
                <c:pt idx="8">
                  <c:v>99.8</c:v>
                </c:pt>
                <c:pt idx="9">
                  <c:v>99.8</c:v>
                </c:pt>
                <c:pt idx="10">
                  <c:v>99.8</c:v>
                </c:pt>
                <c:pt idx="11">
                  <c:v>99.8</c:v>
                </c:pt>
                <c:pt idx="12">
                  <c:v>99.8</c:v>
                </c:pt>
                <c:pt idx="13">
                  <c:v>99.8</c:v>
                </c:pt>
                <c:pt idx="14">
                  <c:v>99.8</c:v>
                </c:pt>
                <c:pt idx="15">
                  <c:v>99.8</c:v>
                </c:pt>
                <c:pt idx="16">
                  <c:v>99.8</c:v>
                </c:pt>
                <c:pt idx="17">
                  <c:v>99.8</c:v>
                </c:pt>
                <c:pt idx="18">
                  <c:v>99.8</c:v>
                </c:pt>
                <c:pt idx="19">
                  <c:v>99.8</c:v>
                </c:pt>
                <c:pt idx="20">
                  <c:v>99.8</c:v>
                </c:pt>
                <c:pt idx="21">
                  <c:v>99.8</c:v>
                </c:pt>
                <c:pt idx="22">
                  <c:v>99.8</c:v>
                </c:pt>
                <c:pt idx="23">
                  <c:v>99.8</c:v>
                </c:pt>
                <c:pt idx="24">
                  <c:v>99.8</c:v>
                </c:pt>
                <c:pt idx="25">
                  <c:v>99.8</c:v>
                </c:pt>
                <c:pt idx="26">
                  <c:v>99.8</c:v>
                </c:pt>
                <c:pt idx="27">
                  <c:v>99.8</c:v>
                </c:pt>
                <c:pt idx="28">
                  <c:v>99.8</c:v>
                </c:pt>
                <c:pt idx="29">
                  <c:v>99.8</c:v>
                </c:pt>
                <c:pt idx="30">
                  <c:v>99.8</c:v>
                </c:pt>
                <c:pt idx="31">
                  <c:v>99.8</c:v>
                </c:pt>
                <c:pt idx="32">
                  <c:v>99.8</c:v>
                </c:pt>
                <c:pt idx="33">
                  <c:v>99.8</c:v>
                </c:pt>
                <c:pt idx="34">
                  <c:v>99.8</c:v>
                </c:pt>
                <c:pt idx="35">
                  <c:v>99.8</c:v>
                </c:pt>
                <c:pt idx="36">
                  <c:v>99.8</c:v>
                </c:pt>
                <c:pt idx="37">
                  <c:v>99.8</c:v>
                </c:pt>
                <c:pt idx="38">
                  <c:v>99.8</c:v>
                </c:pt>
                <c:pt idx="39">
                  <c:v>99.8</c:v>
                </c:pt>
                <c:pt idx="40">
                  <c:v>99.8</c:v>
                </c:pt>
                <c:pt idx="41">
                  <c:v>99.8</c:v>
                </c:pt>
                <c:pt idx="42">
                  <c:v>99.8</c:v>
                </c:pt>
                <c:pt idx="43">
                  <c:v>99.8</c:v>
                </c:pt>
                <c:pt idx="44">
                  <c:v>99.8</c:v>
                </c:pt>
                <c:pt idx="45">
                  <c:v>99.8</c:v>
                </c:pt>
                <c:pt idx="46">
                  <c:v>99.800004150358902</c:v>
                </c:pt>
                <c:pt idx="47">
                  <c:v>100.34399999999999</c:v>
                </c:pt>
                <c:pt idx="48">
                  <c:v>100.34399999999999</c:v>
                </c:pt>
                <c:pt idx="49">
                  <c:v>100.34399999999999</c:v>
                </c:pt>
                <c:pt idx="50">
                  <c:v>100.34399999999999</c:v>
                </c:pt>
                <c:pt idx="51">
                  <c:v>100.34399999999999</c:v>
                </c:pt>
                <c:pt idx="52">
                  <c:v>100.34399999999999</c:v>
                </c:pt>
                <c:pt idx="53">
                  <c:v>100.34399999999999</c:v>
                </c:pt>
                <c:pt idx="54">
                  <c:v>100.34399999999999</c:v>
                </c:pt>
                <c:pt idx="55">
                  <c:v>100.34399999999999</c:v>
                </c:pt>
                <c:pt idx="56">
                  <c:v>100.764996788049</c:v>
                </c:pt>
                <c:pt idx="57">
                  <c:v>100.765</c:v>
                </c:pt>
                <c:pt idx="58">
                  <c:v>100.765</c:v>
                </c:pt>
                <c:pt idx="59">
                  <c:v>100.765</c:v>
                </c:pt>
                <c:pt idx="60">
                  <c:v>100.765</c:v>
                </c:pt>
                <c:pt idx="61">
                  <c:v>100.765</c:v>
                </c:pt>
                <c:pt idx="62">
                  <c:v>100.765</c:v>
                </c:pt>
                <c:pt idx="63">
                  <c:v>100.765</c:v>
                </c:pt>
                <c:pt idx="64">
                  <c:v>100.765</c:v>
                </c:pt>
                <c:pt idx="65">
                  <c:v>100.765</c:v>
                </c:pt>
                <c:pt idx="66">
                  <c:v>100.765</c:v>
                </c:pt>
                <c:pt idx="67">
                  <c:v>101.89400000000001</c:v>
                </c:pt>
                <c:pt idx="68">
                  <c:v>101.89400000000001</c:v>
                </c:pt>
                <c:pt idx="69">
                  <c:v>101.89400000000001</c:v>
                </c:pt>
                <c:pt idx="70">
                  <c:v>101.89400000000001</c:v>
                </c:pt>
                <c:pt idx="71">
                  <c:v>101.89400000000001</c:v>
                </c:pt>
                <c:pt idx="72">
                  <c:v>101.89400000000001</c:v>
                </c:pt>
                <c:pt idx="73">
                  <c:v>101.89400000000001</c:v>
                </c:pt>
                <c:pt idx="74">
                  <c:v>101.89400000000001</c:v>
                </c:pt>
                <c:pt idx="75">
                  <c:v>101.89400000000001</c:v>
                </c:pt>
                <c:pt idx="76">
                  <c:v>101.894011436375</c:v>
                </c:pt>
                <c:pt idx="77">
                  <c:v>103.393</c:v>
                </c:pt>
                <c:pt idx="78">
                  <c:v>103.393</c:v>
                </c:pt>
                <c:pt idx="79">
                  <c:v>103.393</c:v>
                </c:pt>
                <c:pt idx="80">
                  <c:v>103.393</c:v>
                </c:pt>
                <c:pt idx="81">
                  <c:v>103.393</c:v>
                </c:pt>
                <c:pt idx="82">
                  <c:v>103.393</c:v>
                </c:pt>
                <c:pt idx="83">
                  <c:v>103.393</c:v>
                </c:pt>
                <c:pt idx="84">
                  <c:v>103.393</c:v>
                </c:pt>
                <c:pt idx="85">
                  <c:v>103.393</c:v>
                </c:pt>
                <c:pt idx="86">
                  <c:v>103.393</c:v>
                </c:pt>
                <c:pt idx="87">
                  <c:v>103.437</c:v>
                </c:pt>
                <c:pt idx="88">
                  <c:v>103.437</c:v>
                </c:pt>
                <c:pt idx="89">
                  <c:v>103.437</c:v>
                </c:pt>
                <c:pt idx="90">
                  <c:v>103.437</c:v>
                </c:pt>
                <c:pt idx="91">
                  <c:v>103.437</c:v>
                </c:pt>
                <c:pt idx="92">
                  <c:v>103.437</c:v>
                </c:pt>
                <c:pt idx="93">
                  <c:v>103.437</c:v>
                </c:pt>
                <c:pt idx="94">
                  <c:v>103.437</c:v>
                </c:pt>
                <c:pt idx="95">
                  <c:v>103.437</c:v>
                </c:pt>
                <c:pt idx="96">
                  <c:v>103.437047500248</c:v>
                </c:pt>
                <c:pt idx="97">
                  <c:v>109.663</c:v>
                </c:pt>
                <c:pt idx="98">
                  <c:v>109.663</c:v>
                </c:pt>
                <c:pt idx="99">
                  <c:v>109.663</c:v>
                </c:pt>
                <c:pt idx="100">
                  <c:v>109.663</c:v>
                </c:pt>
                <c:pt idx="101">
                  <c:v>109.663</c:v>
                </c:pt>
                <c:pt idx="102">
                  <c:v>109.663</c:v>
                </c:pt>
                <c:pt idx="103">
                  <c:v>109.663</c:v>
                </c:pt>
                <c:pt idx="104">
                  <c:v>109.663</c:v>
                </c:pt>
                <c:pt idx="105">
                  <c:v>109.66301660143699</c:v>
                </c:pt>
                <c:pt idx="106">
                  <c:v>111.839</c:v>
                </c:pt>
                <c:pt idx="107">
                  <c:v>111.839</c:v>
                </c:pt>
                <c:pt idx="108">
                  <c:v>111.839</c:v>
                </c:pt>
                <c:pt idx="109">
                  <c:v>111.839</c:v>
                </c:pt>
                <c:pt idx="110">
                  <c:v>111.839</c:v>
                </c:pt>
                <c:pt idx="111">
                  <c:v>111.839</c:v>
                </c:pt>
                <c:pt idx="112">
                  <c:v>111.839</c:v>
                </c:pt>
                <c:pt idx="113">
                  <c:v>111.839</c:v>
                </c:pt>
                <c:pt idx="114">
                  <c:v>111.839</c:v>
                </c:pt>
                <c:pt idx="115">
                  <c:v>111.839</c:v>
                </c:pt>
                <c:pt idx="116">
                  <c:v>111.839</c:v>
                </c:pt>
                <c:pt idx="117">
                  <c:v>109.462</c:v>
                </c:pt>
                <c:pt idx="118">
                  <c:v>109.462</c:v>
                </c:pt>
                <c:pt idx="119">
                  <c:v>109.462</c:v>
                </c:pt>
                <c:pt idx="120">
                  <c:v>109.462</c:v>
                </c:pt>
                <c:pt idx="121">
                  <c:v>109.462</c:v>
                </c:pt>
                <c:pt idx="122">
                  <c:v>109.462</c:v>
                </c:pt>
                <c:pt idx="123">
                  <c:v>109.462</c:v>
                </c:pt>
                <c:pt idx="124">
                  <c:v>109.462</c:v>
                </c:pt>
                <c:pt idx="125">
                  <c:v>109.462</c:v>
                </c:pt>
                <c:pt idx="126">
                  <c:v>109.461962547586</c:v>
                </c:pt>
                <c:pt idx="127">
                  <c:v>104.553</c:v>
                </c:pt>
                <c:pt idx="128">
                  <c:v>104.553</c:v>
                </c:pt>
                <c:pt idx="129">
                  <c:v>104.553</c:v>
                </c:pt>
                <c:pt idx="130">
                  <c:v>104.553</c:v>
                </c:pt>
                <c:pt idx="131">
                  <c:v>104.553</c:v>
                </c:pt>
                <c:pt idx="132">
                  <c:v>104.553</c:v>
                </c:pt>
                <c:pt idx="133">
                  <c:v>104.553</c:v>
                </c:pt>
                <c:pt idx="134">
                  <c:v>104.553</c:v>
                </c:pt>
                <c:pt idx="135">
                  <c:v>104.55298383343499</c:v>
                </c:pt>
                <c:pt idx="136">
                  <c:v>102.434</c:v>
                </c:pt>
                <c:pt idx="137">
                  <c:v>102.434</c:v>
                </c:pt>
                <c:pt idx="138">
                  <c:v>102.434</c:v>
                </c:pt>
                <c:pt idx="139">
                  <c:v>102.434</c:v>
                </c:pt>
                <c:pt idx="140">
                  <c:v>102.434</c:v>
                </c:pt>
                <c:pt idx="141">
                  <c:v>102.434</c:v>
                </c:pt>
                <c:pt idx="142">
                  <c:v>102.434</c:v>
                </c:pt>
                <c:pt idx="143">
                  <c:v>102.434</c:v>
                </c:pt>
                <c:pt idx="144">
                  <c:v>102.434</c:v>
                </c:pt>
                <c:pt idx="145">
                  <c:v>102.434</c:v>
                </c:pt>
                <c:pt idx="146">
                  <c:v>102.434</c:v>
                </c:pt>
                <c:pt idx="147">
                  <c:v>100.18300000000001</c:v>
                </c:pt>
                <c:pt idx="148">
                  <c:v>100.18300000000001</c:v>
                </c:pt>
                <c:pt idx="149">
                  <c:v>100.18300000000001</c:v>
                </c:pt>
                <c:pt idx="150">
                  <c:v>100.18300000000001</c:v>
                </c:pt>
                <c:pt idx="151">
                  <c:v>100.18300000000001</c:v>
                </c:pt>
                <c:pt idx="152">
                  <c:v>100.18300000000001</c:v>
                </c:pt>
                <c:pt idx="153">
                  <c:v>100.18300000000001</c:v>
                </c:pt>
                <c:pt idx="154">
                  <c:v>100.18300000000001</c:v>
                </c:pt>
                <c:pt idx="155">
                  <c:v>100.18300000000001</c:v>
                </c:pt>
                <c:pt idx="156">
                  <c:v>100.18300000000001</c:v>
                </c:pt>
                <c:pt idx="157">
                  <c:v>100.18300000000001</c:v>
                </c:pt>
                <c:pt idx="158">
                  <c:v>100.18300000000001</c:v>
                </c:pt>
                <c:pt idx="159">
                  <c:v>100.18300000000001</c:v>
                </c:pt>
                <c:pt idx="160">
                  <c:v>100.18300000000001</c:v>
                </c:pt>
                <c:pt idx="161">
                  <c:v>100.18300000000001</c:v>
                </c:pt>
                <c:pt idx="162">
                  <c:v>100.18300000000001</c:v>
                </c:pt>
                <c:pt idx="163">
                  <c:v>100.18300000000001</c:v>
                </c:pt>
                <c:pt idx="164">
                  <c:v>100.18300000000001</c:v>
                </c:pt>
                <c:pt idx="165">
                  <c:v>100.18300000000001</c:v>
                </c:pt>
                <c:pt idx="166">
                  <c:v>100.18300000000001</c:v>
                </c:pt>
                <c:pt idx="167">
                  <c:v>100.18300000000001</c:v>
                </c:pt>
                <c:pt idx="168">
                  <c:v>100.18300000000001</c:v>
                </c:pt>
                <c:pt idx="169">
                  <c:v>100.18300000000001</c:v>
                </c:pt>
                <c:pt idx="170">
                  <c:v>100.18300000000001</c:v>
                </c:pt>
                <c:pt idx="171">
                  <c:v>100.18300000000001</c:v>
                </c:pt>
                <c:pt idx="172">
                  <c:v>100.18300000000001</c:v>
                </c:pt>
                <c:pt idx="173">
                  <c:v>100.18300000000001</c:v>
                </c:pt>
                <c:pt idx="174">
                  <c:v>100.18300000000001</c:v>
                </c:pt>
                <c:pt idx="175">
                  <c:v>100.18300000000001</c:v>
                </c:pt>
                <c:pt idx="176">
                  <c:v>100.18300000000001</c:v>
                </c:pt>
                <c:pt idx="177">
                  <c:v>100.18300000000001</c:v>
                </c:pt>
                <c:pt idx="178">
                  <c:v>100.18300000000001</c:v>
                </c:pt>
                <c:pt idx="179">
                  <c:v>100.18300000000001</c:v>
                </c:pt>
                <c:pt idx="180">
                  <c:v>100.002</c:v>
                </c:pt>
                <c:pt idx="181">
                  <c:v>100.002</c:v>
                </c:pt>
                <c:pt idx="182">
                  <c:v>100.002</c:v>
                </c:pt>
                <c:pt idx="183">
                  <c:v>100.002</c:v>
                </c:pt>
                <c:pt idx="184">
                  <c:v>100.002</c:v>
                </c:pt>
                <c:pt idx="185">
                  <c:v>100.002</c:v>
                </c:pt>
                <c:pt idx="186">
                  <c:v>100.002</c:v>
                </c:pt>
                <c:pt idx="187">
                  <c:v>100.002</c:v>
                </c:pt>
                <c:pt idx="188">
                  <c:v>100.002</c:v>
                </c:pt>
                <c:pt idx="189">
                  <c:v>100.002</c:v>
                </c:pt>
                <c:pt idx="190">
                  <c:v>100.002</c:v>
                </c:pt>
                <c:pt idx="191">
                  <c:v>99.864000000000004</c:v>
                </c:pt>
                <c:pt idx="192">
                  <c:v>99.864000000000004</c:v>
                </c:pt>
                <c:pt idx="193">
                  <c:v>99.864000000000004</c:v>
                </c:pt>
                <c:pt idx="194">
                  <c:v>99.864000000000004</c:v>
                </c:pt>
                <c:pt idx="195">
                  <c:v>99.864000000000004</c:v>
                </c:pt>
                <c:pt idx="196">
                  <c:v>99.864000000000004</c:v>
                </c:pt>
                <c:pt idx="197">
                  <c:v>99.864000000000004</c:v>
                </c:pt>
                <c:pt idx="198">
                  <c:v>99.864000000000004</c:v>
                </c:pt>
                <c:pt idx="199">
                  <c:v>99.864000000000004</c:v>
                </c:pt>
                <c:pt idx="200">
                  <c:v>99.863999000556902</c:v>
                </c:pt>
                <c:pt idx="201">
                  <c:v>99.733000000000004</c:v>
                </c:pt>
                <c:pt idx="202">
                  <c:v>99.733000000000004</c:v>
                </c:pt>
                <c:pt idx="203">
                  <c:v>99.733000000000004</c:v>
                </c:pt>
                <c:pt idx="204">
                  <c:v>99.733000000000004</c:v>
                </c:pt>
                <c:pt idx="205">
                  <c:v>99.733000000000004</c:v>
                </c:pt>
                <c:pt idx="206">
                  <c:v>99.733000000000004</c:v>
                </c:pt>
                <c:pt idx="207">
                  <c:v>99.733000000000004</c:v>
                </c:pt>
                <c:pt idx="208">
                  <c:v>99.733000000000004</c:v>
                </c:pt>
                <c:pt idx="209">
                  <c:v>99.733000000000004</c:v>
                </c:pt>
                <c:pt idx="210">
                  <c:v>99.733000000000004</c:v>
                </c:pt>
                <c:pt idx="211">
                  <c:v>99.215000000000003</c:v>
                </c:pt>
                <c:pt idx="212">
                  <c:v>99.215000000000003</c:v>
                </c:pt>
                <c:pt idx="213">
                  <c:v>99.215000000000003</c:v>
                </c:pt>
                <c:pt idx="214">
                  <c:v>99.215000000000003</c:v>
                </c:pt>
                <c:pt idx="215">
                  <c:v>99.215000000000003</c:v>
                </c:pt>
                <c:pt idx="216">
                  <c:v>99.215000000000003</c:v>
                </c:pt>
                <c:pt idx="217">
                  <c:v>99.215000000000003</c:v>
                </c:pt>
                <c:pt idx="218">
                  <c:v>99.215000000000003</c:v>
                </c:pt>
                <c:pt idx="219">
                  <c:v>99.215000000000003</c:v>
                </c:pt>
                <c:pt idx="220">
                  <c:v>99.215000000000003</c:v>
                </c:pt>
                <c:pt idx="221">
                  <c:v>99.501000000000005</c:v>
                </c:pt>
                <c:pt idx="222">
                  <c:v>99.501000000000005</c:v>
                </c:pt>
                <c:pt idx="223">
                  <c:v>99.501000000000005</c:v>
                </c:pt>
                <c:pt idx="224">
                  <c:v>99.501000000000005</c:v>
                </c:pt>
                <c:pt idx="225">
                  <c:v>99.501000000000005</c:v>
                </c:pt>
                <c:pt idx="226">
                  <c:v>99.501000000000005</c:v>
                </c:pt>
                <c:pt idx="227">
                  <c:v>99.501000000000005</c:v>
                </c:pt>
                <c:pt idx="228">
                  <c:v>99.501000000000005</c:v>
                </c:pt>
                <c:pt idx="229">
                  <c:v>99.501000000000005</c:v>
                </c:pt>
                <c:pt idx="230">
                  <c:v>98.418999999999997</c:v>
                </c:pt>
                <c:pt idx="231">
                  <c:v>98.418999999999997</c:v>
                </c:pt>
                <c:pt idx="232">
                  <c:v>98.418999999999997</c:v>
                </c:pt>
                <c:pt idx="233">
                  <c:v>98.418999999999997</c:v>
                </c:pt>
                <c:pt idx="234">
                  <c:v>98.418999999999997</c:v>
                </c:pt>
                <c:pt idx="235">
                  <c:v>98.418999999999997</c:v>
                </c:pt>
                <c:pt idx="236">
                  <c:v>98.418999999999997</c:v>
                </c:pt>
                <c:pt idx="237">
                  <c:v>98.418999999999997</c:v>
                </c:pt>
                <c:pt idx="238">
                  <c:v>98.418999999999997</c:v>
                </c:pt>
                <c:pt idx="239">
                  <c:v>98.418999999999997</c:v>
                </c:pt>
                <c:pt idx="240">
                  <c:v>98.418999999999997</c:v>
                </c:pt>
                <c:pt idx="241">
                  <c:v>96.082999999999998</c:v>
                </c:pt>
                <c:pt idx="242">
                  <c:v>96.082999999999998</c:v>
                </c:pt>
                <c:pt idx="243">
                  <c:v>96.082999999999998</c:v>
                </c:pt>
                <c:pt idx="244">
                  <c:v>96.082999999999998</c:v>
                </c:pt>
                <c:pt idx="245">
                  <c:v>96.082999999999998</c:v>
                </c:pt>
                <c:pt idx="246">
                  <c:v>96.082999999999998</c:v>
                </c:pt>
                <c:pt idx="247">
                  <c:v>96.082999999999998</c:v>
                </c:pt>
                <c:pt idx="248">
                  <c:v>96.082999999999998</c:v>
                </c:pt>
                <c:pt idx="249">
                  <c:v>96.082999999999998</c:v>
                </c:pt>
                <c:pt idx="250">
                  <c:v>96.082999999999998</c:v>
                </c:pt>
                <c:pt idx="251">
                  <c:v>95.075000000000003</c:v>
                </c:pt>
                <c:pt idx="252">
                  <c:v>95.075000000000003</c:v>
                </c:pt>
                <c:pt idx="253">
                  <c:v>95.075000000000003</c:v>
                </c:pt>
                <c:pt idx="254">
                  <c:v>95.075000000000003</c:v>
                </c:pt>
                <c:pt idx="255">
                  <c:v>95.075000000000003</c:v>
                </c:pt>
                <c:pt idx="256">
                  <c:v>95.075000000000003</c:v>
                </c:pt>
                <c:pt idx="257">
                  <c:v>95.075000000000003</c:v>
                </c:pt>
                <c:pt idx="258">
                  <c:v>95.075000000000003</c:v>
                </c:pt>
                <c:pt idx="259">
                  <c:v>95.075000000000003</c:v>
                </c:pt>
                <c:pt idx="260">
                  <c:v>95.075000000000003</c:v>
                </c:pt>
                <c:pt idx="261">
                  <c:v>95.075000000000003</c:v>
                </c:pt>
                <c:pt idx="262">
                  <c:v>94</c:v>
                </c:pt>
                <c:pt idx="263">
                  <c:v>94</c:v>
                </c:pt>
                <c:pt idx="264">
                  <c:v>94</c:v>
                </c:pt>
                <c:pt idx="265">
                  <c:v>94</c:v>
                </c:pt>
                <c:pt idx="266">
                  <c:v>94</c:v>
                </c:pt>
                <c:pt idx="267">
                  <c:v>94</c:v>
                </c:pt>
                <c:pt idx="268">
                  <c:v>94</c:v>
                </c:pt>
                <c:pt idx="269">
                  <c:v>94</c:v>
                </c:pt>
                <c:pt idx="270">
                  <c:v>94</c:v>
                </c:pt>
                <c:pt idx="271">
                  <c:v>94</c:v>
                </c:pt>
                <c:pt idx="272">
                  <c:v>92.694000000000003</c:v>
                </c:pt>
                <c:pt idx="273">
                  <c:v>92.694000000000003</c:v>
                </c:pt>
                <c:pt idx="274">
                  <c:v>92.694000000000003</c:v>
                </c:pt>
                <c:pt idx="275">
                  <c:v>92.694000000000003</c:v>
                </c:pt>
                <c:pt idx="276">
                  <c:v>92.694000000000003</c:v>
                </c:pt>
                <c:pt idx="277">
                  <c:v>92.694000000000003</c:v>
                </c:pt>
                <c:pt idx="278">
                  <c:v>92.694000000000003</c:v>
                </c:pt>
                <c:pt idx="279">
                  <c:v>92.694000000000003</c:v>
                </c:pt>
                <c:pt idx="280">
                  <c:v>92.694000000000003</c:v>
                </c:pt>
                <c:pt idx="281">
                  <c:v>92.632000000000005</c:v>
                </c:pt>
                <c:pt idx="282">
                  <c:v>92.632000000000005</c:v>
                </c:pt>
                <c:pt idx="283">
                  <c:v>92.632000000000005</c:v>
                </c:pt>
                <c:pt idx="284">
                  <c:v>92.632000000000005</c:v>
                </c:pt>
                <c:pt idx="285">
                  <c:v>92.632000000000005</c:v>
                </c:pt>
                <c:pt idx="286">
                  <c:v>92.632000000000005</c:v>
                </c:pt>
                <c:pt idx="287">
                  <c:v>92.632000000000005</c:v>
                </c:pt>
                <c:pt idx="288">
                  <c:v>92.632000000000005</c:v>
                </c:pt>
                <c:pt idx="289">
                  <c:v>92.632000000000005</c:v>
                </c:pt>
                <c:pt idx="290">
                  <c:v>92.632000000000005</c:v>
                </c:pt>
                <c:pt idx="291">
                  <c:v>92.632000000000005</c:v>
                </c:pt>
                <c:pt idx="292">
                  <c:v>92.620999999999995</c:v>
                </c:pt>
                <c:pt idx="293">
                  <c:v>92.620999999999995</c:v>
                </c:pt>
                <c:pt idx="294">
                  <c:v>92.620999999999995</c:v>
                </c:pt>
                <c:pt idx="295">
                  <c:v>92.620999999999995</c:v>
                </c:pt>
                <c:pt idx="296">
                  <c:v>92.620999999999995</c:v>
                </c:pt>
                <c:pt idx="297">
                  <c:v>92.620999999999995</c:v>
                </c:pt>
                <c:pt idx="298">
                  <c:v>92.620999999999995</c:v>
                </c:pt>
                <c:pt idx="299">
                  <c:v>92.620999999999995</c:v>
                </c:pt>
                <c:pt idx="300">
                  <c:v>92.620999999999995</c:v>
                </c:pt>
                <c:pt idx="301">
                  <c:v>92.620999999999995</c:v>
                </c:pt>
                <c:pt idx="302">
                  <c:v>92.97</c:v>
                </c:pt>
                <c:pt idx="303">
                  <c:v>92.97</c:v>
                </c:pt>
                <c:pt idx="304">
                  <c:v>92.97</c:v>
                </c:pt>
                <c:pt idx="305">
                  <c:v>92.97</c:v>
                </c:pt>
                <c:pt idx="306">
                  <c:v>92.97</c:v>
                </c:pt>
                <c:pt idx="307">
                  <c:v>92.97</c:v>
                </c:pt>
                <c:pt idx="308">
                  <c:v>92.97</c:v>
                </c:pt>
                <c:pt idx="309">
                  <c:v>92.97</c:v>
                </c:pt>
                <c:pt idx="310">
                  <c:v>92.97</c:v>
                </c:pt>
                <c:pt idx="311">
                  <c:v>92.969982757698901</c:v>
                </c:pt>
                <c:pt idx="312">
                  <c:v>90.71</c:v>
                </c:pt>
                <c:pt idx="313">
                  <c:v>90.71</c:v>
                </c:pt>
                <c:pt idx="314">
                  <c:v>90.71</c:v>
                </c:pt>
                <c:pt idx="315">
                  <c:v>90.71</c:v>
                </c:pt>
                <c:pt idx="316">
                  <c:v>90.71</c:v>
                </c:pt>
                <c:pt idx="317">
                  <c:v>90.71</c:v>
                </c:pt>
                <c:pt idx="318">
                  <c:v>90.71</c:v>
                </c:pt>
                <c:pt idx="319">
                  <c:v>90.71</c:v>
                </c:pt>
                <c:pt idx="320">
                  <c:v>90.71</c:v>
                </c:pt>
                <c:pt idx="321">
                  <c:v>90.71</c:v>
                </c:pt>
                <c:pt idx="322">
                  <c:v>90.08</c:v>
                </c:pt>
                <c:pt idx="323">
                  <c:v>90.08</c:v>
                </c:pt>
                <c:pt idx="324">
                  <c:v>90.08</c:v>
                </c:pt>
                <c:pt idx="325">
                  <c:v>90.08</c:v>
                </c:pt>
                <c:pt idx="326">
                  <c:v>90.08</c:v>
                </c:pt>
                <c:pt idx="327">
                  <c:v>90.08</c:v>
                </c:pt>
                <c:pt idx="328">
                  <c:v>90.08</c:v>
                </c:pt>
                <c:pt idx="329">
                  <c:v>90.08</c:v>
                </c:pt>
                <c:pt idx="330">
                  <c:v>90.080008193907702</c:v>
                </c:pt>
                <c:pt idx="331">
                  <c:v>91.153999999999996</c:v>
                </c:pt>
                <c:pt idx="332">
                  <c:v>91.153999999999996</c:v>
                </c:pt>
                <c:pt idx="333">
                  <c:v>91.153999999999996</c:v>
                </c:pt>
                <c:pt idx="334">
                  <c:v>91.153999999999996</c:v>
                </c:pt>
                <c:pt idx="335">
                  <c:v>91.153999999999996</c:v>
                </c:pt>
                <c:pt idx="336">
                  <c:v>91.153999999999996</c:v>
                </c:pt>
                <c:pt idx="337">
                  <c:v>91.153999999999996</c:v>
                </c:pt>
                <c:pt idx="338">
                  <c:v>91.153999999999996</c:v>
                </c:pt>
                <c:pt idx="339">
                  <c:v>91.153999999999996</c:v>
                </c:pt>
                <c:pt idx="340">
                  <c:v>91.153999999999996</c:v>
                </c:pt>
                <c:pt idx="341">
                  <c:v>91.154006454418905</c:v>
                </c:pt>
                <c:pt idx="342">
                  <c:v>92</c:v>
                </c:pt>
                <c:pt idx="343">
                  <c:v>92</c:v>
                </c:pt>
                <c:pt idx="344">
                  <c:v>92</c:v>
                </c:pt>
                <c:pt idx="345">
                  <c:v>92</c:v>
                </c:pt>
                <c:pt idx="346">
                  <c:v>92</c:v>
                </c:pt>
                <c:pt idx="347">
                  <c:v>92</c:v>
                </c:pt>
                <c:pt idx="348">
                  <c:v>92</c:v>
                </c:pt>
                <c:pt idx="349">
                  <c:v>92</c:v>
                </c:pt>
                <c:pt idx="350">
                  <c:v>92</c:v>
                </c:pt>
                <c:pt idx="351">
                  <c:v>92</c:v>
                </c:pt>
                <c:pt idx="352">
                  <c:v>92.322999999999993</c:v>
                </c:pt>
                <c:pt idx="353">
                  <c:v>92.322999999999993</c:v>
                </c:pt>
                <c:pt idx="354">
                  <c:v>92.322999999999993</c:v>
                </c:pt>
                <c:pt idx="355">
                  <c:v>92.322999999999993</c:v>
                </c:pt>
                <c:pt idx="356">
                  <c:v>92.322999999999993</c:v>
                </c:pt>
                <c:pt idx="357">
                  <c:v>92.322999999999993</c:v>
                </c:pt>
                <c:pt idx="358">
                  <c:v>92.322999999999993</c:v>
                </c:pt>
                <c:pt idx="359">
                  <c:v>92.322999999999993</c:v>
                </c:pt>
                <c:pt idx="360">
                  <c:v>92.322997680681596</c:v>
                </c:pt>
                <c:pt idx="361">
                  <c:v>92.019000000000005</c:v>
                </c:pt>
                <c:pt idx="362">
                  <c:v>92.019000000000005</c:v>
                </c:pt>
                <c:pt idx="363">
                  <c:v>92.019000000000005</c:v>
                </c:pt>
                <c:pt idx="364">
                  <c:v>92.019000000000005</c:v>
                </c:pt>
                <c:pt idx="365">
                  <c:v>92.019000000000005</c:v>
                </c:pt>
                <c:pt idx="366">
                  <c:v>92.019000000000005</c:v>
                </c:pt>
                <c:pt idx="367">
                  <c:v>92.019000000000005</c:v>
                </c:pt>
                <c:pt idx="368">
                  <c:v>92.019000000000005</c:v>
                </c:pt>
                <c:pt idx="369">
                  <c:v>92.019000000000005</c:v>
                </c:pt>
                <c:pt idx="370">
                  <c:v>92.019000000000005</c:v>
                </c:pt>
                <c:pt idx="371">
                  <c:v>92.018996345547706</c:v>
                </c:pt>
                <c:pt idx="372">
                  <c:v>91.54</c:v>
                </c:pt>
                <c:pt idx="373">
                  <c:v>91.54</c:v>
                </c:pt>
                <c:pt idx="374">
                  <c:v>91.54</c:v>
                </c:pt>
                <c:pt idx="375">
                  <c:v>91.54</c:v>
                </c:pt>
                <c:pt idx="376">
                  <c:v>91.54</c:v>
                </c:pt>
                <c:pt idx="377">
                  <c:v>91.54</c:v>
                </c:pt>
                <c:pt idx="378">
                  <c:v>91.54</c:v>
                </c:pt>
                <c:pt idx="379">
                  <c:v>91.54</c:v>
                </c:pt>
                <c:pt idx="380">
                  <c:v>91.540003997742005</c:v>
                </c:pt>
                <c:pt idx="381">
                  <c:v>92.063996002257994</c:v>
                </c:pt>
                <c:pt idx="382">
                  <c:v>92.063999999999993</c:v>
                </c:pt>
                <c:pt idx="383">
                  <c:v>92.063999999999993</c:v>
                </c:pt>
                <c:pt idx="384">
                  <c:v>92.063999999999993</c:v>
                </c:pt>
                <c:pt idx="385">
                  <c:v>92.063999999999993</c:v>
                </c:pt>
                <c:pt idx="386">
                  <c:v>92.063999999999993</c:v>
                </c:pt>
                <c:pt idx="387">
                  <c:v>92.063999999999993</c:v>
                </c:pt>
                <c:pt idx="388">
                  <c:v>92.063999999999993</c:v>
                </c:pt>
                <c:pt idx="389">
                  <c:v>92.063999999999993</c:v>
                </c:pt>
                <c:pt idx="390">
                  <c:v>92.063999999999993</c:v>
                </c:pt>
                <c:pt idx="391">
                  <c:v>92.063999999999993</c:v>
                </c:pt>
                <c:pt idx="392">
                  <c:v>92.063998153700496</c:v>
                </c:pt>
                <c:pt idx="393">
                  <c:v>91.822000000000003</c:v>
                </c:pt>
                <c:pt idx="394">
                  <c:v>91.822000000000003</c:v>
                </c:pt>
                <c:pt idx="395">
                  <c:v>91.822000000000003</c:v>
                </c:pt>
                <c:pt idx="396">
                  <c:v>91.822000000000003</c:v>
                </c:pt>
                <c:pt idx="397">
                  <c:v>91.822000000000003</c:v>
                </c:pt>
                <c:pt idx="398">
                  <c:v>91.822000000000003</c:v>
                </c:pt>
                <c:pt idx="399">
                  <c:v>91.822000000000003</c:v>
                </c:pt>
                <c:pt idx="400">
                  <c:v>91.822000000000003</c:v>
                </c:pt>
                <c:pt idx="401">
                  <c:v>91.822000000000003</c:v>
                </c:pt>
                <c:pt idx="402">
                  <c:v>91.821999313364898</c:v>
                </c:pt>
                <c:pt idx="403">
                  <c:v>91.732000686635104</c:v>
                </c:pt>
                <c:pt idx="404">
                  <c:v>91.731999999999999</c:v>
                </c:pt>
                <c:pt idx="405">
                  <c:v>91.731999999999999</c:v>
                </c:pt>
                <c:pt idx="406">
                  <c:v>91.731999999999999</c:v>
                </c:pt>
                <c:pt idx="407">
                  <c:v>91.731999999999999</c:v>
                </c:pt>
                <c:pt idx="408">
                  <c:v>91.731999999999999</c:v>
                </c:pt>
                <c:pt idx="409">
                  <c:v>91.731999999999999</c:v>
                </c:pt>
                <c:pt idx="410">
                  <c:v>91.731999999999999</c:v>
                </c:pt>
                <c:pt idx="411">
                  <c:v>91.731999999999999</c:v>
                </c:pt>
                <c:pt idx="412">
                  <c:v>91.415002418499796</c:v>
                </c:pt>
                <c:pt idx="413">
                  <c:v>91.415000000000006</c:v>
                </c:pt>
                <c:pt idx="414">
                  <c:v>91.415000000000006</c:v>
                </c:pt>
                <c:pt idx="415">
                  <c:v>91.415000000000006</c:v>
                </c:pt>
                <c:pt idx="416">
                  <c:v>91.415000000000006</c:v>
                </c:pt>
                <c:pt idx="417">
                  <c:v>91.415000000000006</c:v>
                </c:pt>
                <c:pt idx="418">
                  <c:v>91.415000000000006</c:v>
                </c:pt>
                <c:pt idx="419">
                  <c:v>91.415000000000006</c:v>
                </c:pt>
                <c:pt idx="420">
                  <c:v>91.415000000000006</c:v>
                </c:pt>
                <c:pt idx="421">
                  <c:v>91.415000000000006</c:v>
                </c:pt>
                <c:pt idx="422">
                  <c:v>91.415003616305597</c:v>
                </c:pt>
                <c:pt idx="423">
                  <c:v>91.888999999999996</c:v>
                </c:pt>
                <c:pt idx="424">
                  <c:v>91.888999999999996</c:v>
                </c:pt>
                <c:pt idx="425">
                  <c:v>91.888999999999996</c:v>
                </c:pt>
                <c:pt idx="426">
                  <c:v>91.888999999999996</c:v>
                </c:pt>
                <c:pt idx="427">
                  <c:v>91.888999999999996</c:v>
                </c:pt>
                <c:pt idx="428">
                  <c:v>91.888999999999996</c:v>
                </c:pt>
                <c:pt idx="429">
                  <c:v>91.888999999999996</c:v>
                </c:pt>
                <c:pt idx="430">
                  <c:v>91.888999999999996</c:v>
                </c:pt>
                <c:pt idx="431">
                  <c:v>91.888999999999996</c:v>
                </c:pt>
                <c:pt idx="432">
                  <c:v>91.888994484031599</c:v>
                </c:pt>
                <c:pt idx="433">
                  <c:v>91.166005515968394</c:v>
                </c:pt>
                <c:pt idx="434">
                  <c:v>91.165999999999997</c:v>
                </c:pt>
                <c:pt idx="435">
                  <c:v>91.165999999999997</c:v>
                </c:pt>
                <c:pt idx="436">
                  <c:v>91.165999999999997</c:v>
                </c:pt>
                <c:pt idx="437">
                  <c:v>91.165999999999997</c:v>
                </c:pt>
                <c:pt idx="438">
                  <c:v>91.165999999999997</c:v>
                </c:pt>
                <c:pt idx="439">
                  <c:v>91.165999999999997</c:v>
                </c:pt>
                <c:pt idx="440">
                  <c:v>91.165999999999997</c:v>
                </c:pt>
                <c:pt idx="441">
                  <c:v>91.165999999999997</c:v>
                </c:pt>
                <c:pt idx="442">
                  <c:v>91.165999999999997</c:v>
                </c:pt>
                <c:pt idx="443">
                  <c:v>91.144999999999996</c:v>
                </c:pt>
                <c:pt idx="444">
                  <c:v>91.144999999999996</c:v>
                </c:pt>
                <c:pt idx="445">
                  <c:v>91.144999999999996</c:v>
                </c:pt>
                <c:pt idx="446">
                  <c:v>91.144999999999996</c:v>
                </c:pt>
                <c:pt idx="447">
                  <c:v>91.144999999999996</c:v>
                </c:pt>
                <c:pt idx="448">
                  <c:v>91.144999999999996</c:v>
                </c:pt>
                <c:pt idx="449">
                  <c:v>91.144999999999996</c:v>
                </c:pt>
                <c:pt idx="450">
                  <c:v>91.144999999999996</c:v>
                </c:pt>
                <c:pt idx="451">
                  <c:v>91.144999999999996</c:v>
                </c:pt>
                <c:pt idx="452">
                  <c:v>91.145001625048707</c:v>
                </c:pt>
                <c:pt idx="453">
                  <c:v>91.358000000000004</c:v>
                </c:pt>
                <c:pt idx="454">
                  <c:v>91.358000000000004</c:v>
                </c:pt>
                <c:pt idx="455">
                  <c:v>91.358000000000004</c:v>
                </c:pt>
                <c:pt idx="456">
                  <c:v>91.358000000000004</c:v>
                </c:pt>
                <c:pt idx="457">
                  <c:v>91.358000000000004</c:v>
                </c:pt>
                <c:pt idx="458">
                  <c:v>91.358000000000004</c:v>
                </c:pt>
                <c:pt idx="459">
                  <c:v>91.358000000000004</c:v>
                </c:pt>
                <c:pt idx="460">
                  <c:v>91.358000000000004</c:v>
                </c:pt>
                <c:pt idx="461">
                  <c:v>91.358000000000004</c:v>
                </c:pt>
                <c:pt idx="462">
                  <c:v>91.008002670267899</c:v>
                </c:pt>
                <c:pt idx="463">
                  <c:v>91.007999999999996</c:v>
                </c:pt>
                <c:pt idx="464">
                  <c:v>91.007999999999996</c:v>
                </c:pt>
                <c:pt idx="465">
                  <c:v>91.007999999999996</c:v>
                </c:pt>
                <c:pt idx="466">
                  <c:v>91.007999999999996</c:v>
                </c:pt>
                <c:pt idx="467">
                  <c:v>91.007999999999996</c:v>
                </c:pt>
                <c:pt idx="468">
                  <c:v>91.007999999999996</c:v>
                </c:pt>
                <c:pt idx="469">
                  <c:v>91.007999999999996</c:v>
                </c:pt>
                <c:pt idx="470">
                  <c:v>91.007999999999996</c:v>
                </c:pt>
                <c:pt idx="471">
                  <c:v>91.007999999999996</c:v>
                </c:pt>
                <c:pt idx="472">
                  <c:v>91.007999999999996</c:v>
                </c:pt>
                <c:pt idx="473">
                  <c:v>90.468999999999994</c:v>
                </c:pt>
                <c:pt idx="474">
                  <c:v>90.468999999999994</c:v>
                </c:pt>
                <c:pt idx="475">
                  <c:v>90.468999999999994</c:v>
                </c:pt>
                <c:pt idx="476">
                  <c:v>90.468999999999994</c:v>
                </c:pt>
                <c:pt idx="477">
                  <c:v>90.468999999999994</c:v>
                </c:pt>
                <c:pt idx="478">
                  <c:v>90.468999999999994</c:v>
                </c:pt>
                <c:pt idx="479">
                  <c:v>90.468999999999994</c:v>
                </c:pt>
                <c:pt idx="480">
                  <c:v>90.468999999999994</c:v>
                </c:pt>
                <c:pt idx="481">
                  <c:v>90.468999999999994</c:v>
                </c:pt>
                <c:pt idx="482">
                  <c:v>90.468997833285002</c:v>
                </c:pt>
                <c:pt idx="483">
                  <c:v>90.326999999999998</c:v>
                </c:pt>
                <c:pt idx="484">
                  <c:v>90.326999999999998</c:v>
                </c:pt>
                <c:pt idx="485">
                  <c:v>90.326999999999998</c:v>
                </c:pt>
                <c:pt idx="486">
                  <c:v>90.326999999999998</c:v>
                </c:pt>
                <c:pt idx="487">
                  <c:v>90.326999999999998</c:v>
                </c:pt>
                <c:pt idx="488">
                  <c:v>90.326999999999998</c:v>
                </c:pt>
                <c:pt idx="489">
                  <c:v>90.326999999999998</c:v>
                </c:pt>
                <c:pt idx="490">
                  <c:v>90.326999999999998</c:v>
                </c:pt>
                <c:pt idx="491">
                  <c:v>90.326999999999998</c:v>
                </c:pt>
                <c:pt idx="492">
                  <c:v>90.326999999999998</c:v>
                </c:pt>
                <c:pt idx="493">
                  <c:v>90.826999999999998</c:v>
                </c:pt>
                <c:pt idx="494">
                  <c:v>90.826999999999998</c:v>
                </c:pt>
                <c:pt idx="495">
                  <c:v>90.826999999999998</c:v>
                </c:pt>
                <c:pt idx="496">
                  <c:v>90.826999999999998</c:v>
                </c:pt>
                <c:pt idx="497">
                  <c:v>90.826999999999998</c:v>
                </c:pt>
                <c:pt idx="498">
                  <c:v>90.826999999999998</c:v>
                </c:pt>
                <c:pt idx="499">
                  <c:v>90.826999999999998</c:v>
                </c:pt>
                <c:pt idx="500">
                  <c:v>90.826999999999998</c:v>
                </c:pt>
                <c:pt idx="501">
                  <c:v>90.826999999999998</c:v>
                </c:pt>
                <c:pt idx="502">
                  <c:v>90.826999999999998</c:v>
                </c:pt>
                <c:pt idx="503">
                  <c:v>90.783000000000001</c:v>
                </c:pt>
                <c:pt idx="504">
                  <c:v>90.783000000000001</c:v>
                </c:pt>
                <c:pt idx="505">
                  <c:v>90.783000000000001</c:v>
                </c:pt>
                <c:pt idx="506">
                  <c:v>90.783000000000001</c:v>
                </c:pt>
                <c:pt idx="507">
                  <c:v>90.783000000000001</c:v>
                </c:pt>
                <c:pt idx="508">
                  <c:v>90.783000000000001</c:v>
                </c:pt>
                <c:pt idx="509">
                  <c:v>90.783000000000001</c:v>
                </c:pt>
                <c:pt idx="510">
                  <c:v>90.783000000000001</c:v>
                </c:pt>
                <c:pt idx="511">
                  <c:v>90.783000000000001</c:v>
                </c:pt>
                <c:pt idx="512">
                  <c:v>90.691999999999993</c:v>
                </c:pt>
                <c:pt idx="513">
                  <c:v>90.691999999999993</c:v>
                </c:pt>
                <c:pt idx="514">
                  <c:v>90.691999999999993</c:v>
                </c:pt>
                <c:pt idx="515">
                  <c:v>90.691999999999993</c:v>
                </c:pt>
                <c:pt idx="516">
                  <c:v>90.691999999999993</c:v>
                </c:pt>
                <c:pt idx="517">
                  <c:v>90.691999999999993</c:v>
                </c:pt>
                <c:pt idx="518">
                  <c:v>90.691999999999993</c:v>
                </c:pt>
                <c:pt idx="519">
                  <c:v>90.691999999999993</c:v>
                </c:pt>
                <c:pt idx="520">
                  <c:v>90.691999999999993</c:v>
                </c:pt>
                <c:pt idx="521">
                  <c:v>90.691999999999993</c:v>
                </c:pt>
                <c:pt idx="522">
                  <c:v>90.691999999999993</c:v>
                </c:pt>
                <c:pt idx="523">
                  <c:v>90.691999999999993</c:v>
                </c:pt>
                <c:pt idx="524">
                  <c:v>91.228999999999999</c:v>
                </c:pt>
                <c:pt idx="525">
                  <c:v>91.228999999999999</c:v>
                </c:pt>
                <c:pt idx="526">
                  <c:v>91.228999999999999</c:v>
                </c:pt>
                <c:pt idx="527">
                  <c:v>91.228999999999999</c:v>
                </c:pt>
                <c:pt idx="528">
                  <c:v>91.228999999999999</c:v>
                </c:pt>
                <c:pt idx="529">
                  <c:v>91.228999999999999</c:v>
                </c:pt>
                <c:pt idx="530">
                  <c:v>91.228999999999999</c:v>
                </c:pt>
                <c:pt idx="531">
                  <c:v>91.228999999999999</c:v>
                </c:pt>
                <c:pt idx="532">
                  <c:v>91.228999999999999</c:v>
                </c:pt>
                <c:pt idx="533">
                  <c:v>92.070999999999998</c:v>
                </c:pt>
                <c:pt idx="534">
                  <c:v>92.070999999999998</c:v>
                </c:pt>
                <c:pt idx="535">
                  <c:v>92.070999999999998</c:v>
                </c:pt>
                <c:pt idx="536">
                  <c:v>92.070999999999998</c:v>
                </c:pt>
                <c:pt idx="537">
                  <c:v>92.070999999999998</c:v>
                </c:pt>
                <c:pt idx="538">
                  <c:v>92.070999999999998</c:v>
                </c:pt>
                <c:pt idx="539">
                  <c:v>92.070999999999998</c:v>
                </c:pt>
                <c:pt idx="540">
                  <c:v>92.070999999999998</c:v>
                </c:pt>
                <c:pt idx="541">
                  <c:v>92.070999999999998</c:v>
                </c:pt>
                <c:pt idx="542">
                  <c:v>92.070999999999998</c:v>
                </c:pt>
                <c:pt idx="543">
                  <c:v>92.070995407139307</c:v>
                </c:pt>
                <c:pt idx="544">
                  <c:v>91.468999999999994</c:v>
                </c:pt>
                <c:pt idx="545">
                  <c:v>91.468999999999994</c:v>
                </c:pt>
                <c:pt idx="546">
                  <c:v>91.468999999999994</c:v>
                </c:pt>
                <c:pt idx="547">
                  <c:v>91.468999999999994</c:v>
                </c:pt>
                <c:pt idx="548">
                  <c:v>91.468999999999994</c:v>
                </c:pt>
                <c:pt idx="549">
                  <c:v>91.468999999999994</c:v>
                </c:pt>
                <c:pt idx="550">
                  <c:v>91.468999999999994</c:v>
                </c:pt>
                <c:pt idx="551">
                  <c:v>91.468999999999994</c:v>
                </c:pt>
                <c:pt idx="552">
                  <c:v>91.468999999999994</c:v>
                </c:pt>
                <c:pt idx="553">
                  <c:v>91.468999999999994</c:v>
                </c:pt>
                <c:pt idx="554">
                  <c:v>90.105000000000004</c:v>
                </c:pt>
                <c:pt idx="555">
                  <c:v>90.105000000000004</c:v>
                </c:pt>
                <c:pt idx="556">
                  <c:v>90.105000000000004</c:v>
                </c:pt>
                <c:pt idx="557">
                  <c:v>90.105000000000004</c:v>
                </c:pt>
                <c:pt idx="558">
                  <c:v>90.105000000000004</c:v>
                </c:pt>
                <c:pt idx="559">
                  <c:v>90.105000000000004</c:v>
                </c:pt>
                <c:pt idx="560">
                  <c:v>90.105000000000004</c:v>
                </c:pt>
                <c:pt idx="561">
                  <c:v>90.105000000000004</c:v>
                </c:pt>
                <c:pt idx="562">
                  <c:v>90.105000000000004</c:v>
                </c:pt>
                <c:pt idx="563">
                  <c:v>90.850999999999999</c:v>
                </c:pt>
                <c:pt idx="564">
                  <c:v>90.850999999999999</c:v>
                </c:pt>
                <c:pt idx="565">
                  <c:v>90.850999999999999</c:v>
                </c:pt>
                <c:pt idx="566">
                  <c:v>90.850999999999999</c:v>
                </c:pt>
                <c:pt idx="567">
                  <c:v>90.850999999999999</c:v>
                </c:pt>
                <c:pt idx="568">
                  <c:v>90.850999999999999</c:v>
                </c:pt>
                <c:pt idx="569">
                  <c:v>90.850999999999999</c:v>
                </c:pt>
                <c:pt idx="570">
                  <c:v>90.850999999999999</c:v>
                </c:pt>
                <c:pt idx="571">
                  <c:v>90.850999999999999</c:v>
                </c:pt>
                <c:pt idx="572">
                  <c:v>90.850999999999999</c:v>
                </c:pt>
                <c:pt idx="573">
                  <c:v>90.850999999999999</c:v>
                </c:pt>
                <c:pt idx="574">
                  <c:v>90.850999999999999</c:v>
                </c:pt>
                <c:pt idx="575">
                  <c:v>90.850999999999999</c:v>
                </c:pt>
                <c:pt idx="576">
                  <c:v>90.850999999999999</c:v>
                </c:pt>
                <c:pt idx="577">
                  <c:v>90.850999999999999</c:v>
                </c:pt>
                <c:pt idx="578">
                  <c:v>90.850999999999999</c:v>
                </c:pt>
                <c:pt idx="579">
                  <c:v>90.850999999999999</c:v>
                </c:pt>
                <c:pt idx="580">
                  <c:v>90.850999999999999</c:v>
                </c:pt>
                <c:pt idx="581">
                  <c:v>90.850999999999999</c:v>
                </c:pt>
                <c:pt idx="582">
                  <c:v>90.850999999999999</c:v>
                </c:pt>
                <c:pt idx="583">
                  <c:v>90.850999999999999</c:v>
                </c:pt>
                <c:pt idx="584">
                  <c:v>90.850999999999999</c:v>
                </c:pt>
                <c:pt idx="585">
                  <c:v>90.850999999999999</c:v>
                </c:pt>
                <c:pt idx="586">
                  <c:v>90.850999999999999</c:v>
                </c:pt>
                <c:pt idx="587">
                  <c:v>90.850999999999999</c:v>
                </c:pt>
                <c:pt idx="588">
                  <c:v>90.850999999999999</c:v>
                </c:pt>
                <c:pt idx="589">
                  <c:v>90.850999999999999</c:v>
                </c:pt>
                <c:pt idx="590">
                  <c:v>90.850999999999999</c:v>
                </c:pt>
                <c:pt idx="591">
                  <c:v>90.828500128746299</c:v>
                </c:pt>
                <c:pt idx="592">
                  <c:v>90.806000085830902</c:v>
                </c:pt>
                <c:pt idx="593">
                  <c:v>90.783500042915406</c:v>
                </c:pt>
                <c:pt idx="594">
                  <c:v>90.760999999999996</c:v>
                </c:pt>
                <c:pt idx="595">
                  <c:v>90.760999999999996</c:v>
                </c:pt>
                <c:pt idx="596">
                  <c:v>90.760999999999996</c:v>
                </c:pt>
                <c:pt idx="597">
                  <c:v>90.760999999999996</c:v>
                </c:pt>
                <c:pt idx="598">
                  <c:v>90.760999999999996</c:v>
                </c:pt>
                <c:pt idx="599">
                  <c:v>90.760999999999996</c:v>
                </c:pt>
                <c:pt idx="600">
                  <c:v>90.760999999999996</c:v>
                </c:pt>
                <c:pt idx="601">
                  <c:v>90.760999999999996</c:v>
                </c:pt>
                <c:pt idx="602">
                  <c:v>90.760999999999996</c:v>
                </c:pt>
                <c:pt idx="603">
                  <c:v>90.760999999999996</c:v>
                </c:pt>
                <c:pt idx="604">
                  <c:v>90.760999999999996</c:v>
                </c:pt>
                <c:pt idx="605">
                  <c:v>91.74099252325</c:v>
                </c:pt>
                <c:pt idx="606">
                  <c:v>91.741</c:v>
                </c:pt>
                <c:pt idx="607">
                  <c:v>91.741</c:v>
                </c:pt>
                <c:pt idx="608">
                  <c:v>91.741</c:v>
                </c:pt>
                <c:pt idx="609">
                  <c:v>91.741</c:v>
                </c:pt>
                <c:pt idx="610">
                  <c:v>91.741</c:v>
                </c:pt>
                <c:pt idx="611">
                  <c:v>91.741</c:v>
                </c:pt>
                <c:pt idx="612">
                  <c:v>91.741</c:v>
                </c:pt>
                <c:pt idx="613">
                  <c:v>91.741</c:v>
                </c:pt>
                <c:pt idx="614">
                  <c:v>92.8</c:v>
                </c:pt>
                <c:pt idx="615">
                  <c:v>92.8</c:v>
                </c:pt>
                <c:pt idx="616">
                  <c:v>92.8</c:v>
                </c:pt>
                <c:pt idx="617">
                  <c:v>92.8</c:v>
                </c:pt>
                <c:pt idx="618">
                  <c:v>92.8</c:v>
                </c:pt>
                <c:pt idx="619">
                  <c:v>92.8</c:v>
                </c:pt>
                <c:pt idx="620">
                  <c:v>92.8</c:v>
                </c:pt>
                <c:pt idx="621">
                  <c:v>92.8</c:v>
                </c:pt>
                <c:pt idx="622">
                  <c:v>92.8</c:v>
                </c:pt>
                <c:pt idx="623">
                  <c:v>92.8</c:v>
                </c:pt>
                <c:pt idx="624">
                  <c:v>92.8</c:v>
                </c:pt>
                <c:pt idx="625">
                  <c:v>92.8</c:v>
                </c:pt>
                <c:pt idx="626">
                  <c:v>92.8</c:v>
                </c:pt>
                <c:pt idx="627">
                  <c:v>92.8</c:v>
                </c:pt>
                <c:pt idx="628">
                  <c:v>92.8</c:v>
                </c:pt>
                <c:pt idx="629">
                  <c:v>92.8</c:v>
                </c:pt>
                <c:pt idx="630">
                  <c:v>92.8</c:v>
                </c:pt>
                <c:pt idx="631">
                  <c:v>92.8</c:v>
                </c:pt>
                <c:pt idx="632">
                  <c:v>92.8</c:v>
                </c:pt>
                <c:pt idx="633">
                  <c:v>92.8</c:v>
                </c:pt>
                <c:pt idx="634">
                  <c:v>92.8</c:v>
                </c:pt>
                <c:pt idx="635">
                  <c:v>93.677993301442299</c:v>
                </c:pt>
                <c:pt idx="636">
                  <c:v>93.677999999999997</c:v>
                </c:pt>
                <c:pt idx="637">
                  <c:v>93.677999999999997</c:v>
                </c:pt>
                <c:pt idx="638">
                  <c:v>93.677999999999997</c:v>
                </c:pt>
                <c:pt idx="639">
                  <c:v>93.677999999999997</c:v>
                </c:pt>
                <c:pt idx="640">
                  <c:v>93.677999999999997</c:v>
                </c:pt>
                <c:pt idx="641">
                  <c:v>93.677999999999997</c:v>
                </c:pt>
                <c:pt idx="642">
                  <c:v>93.677999999999997</c:v>
                </c:pt>
                <c:pt idx="643">
                  <c:v>93.677999999999997</c:v>
                </c:pt>
                <c:pt idx="644">
                  <c:v>93.677999999999997</c:v>
                </c:pt>
                <c:pt idx="645">
                  <c:v>93.584000000000003</c:v>
                </c:pt>
                <c:pt idx="646">
                  <c:v>93.584000000000003</c:v>
                </c:pt>
                <c:pt idx="647">
                  <c:v>93.584000000000003</c:v>
                </c:pt>
                <c:pt idx="648">
                  <c:v>93.584000000000003</c:v>
                </c:pt>
                <c:pt idx="649">
                  <c:v>93.584000000000003</c:v>
                </c:pt>
                <c:pt idx="650">
                  <c:v>93.584000000000003</c:v>
                </c:pt>
                <c:pt idx="651">
                  <c:v>93.584000000000003</c:v>
                </c:pt>
                <c:pt idx="652">
                  <c:v>93.584000000000003</c:v>
                </c:pt>
                <c:pt idx="653">
                  <c:v>93.584000000000003</c:v>
                </c:pt>
                <c:pt idx="654">
                  <c:v>93.584000442498194</c:v>
                </c:pt>
                <c:pt idx="655">
                  <c:v>93.641999557501904</c:v>
                </c:pt>
                <c:pt idx="656">
                  <c:v>93.641999999999996</c:v>
                </c:pt>
                <c:pt idx="657">
                  <c:v>93.641999999999996</c:v>
                </c:pt>
                <c:pt idx="658">
                  <c:v>93.641999999999996</c:v>
                </c:pt>
                <c:pt idx="659">
                  <c:v>93.641999999999996</c:v>
                </c:pt>
                <c:pt idx="660">
                  <c:v>93.641999999999996</c:v>
                </c:pt>
                <c:pt idx="661">
                  <c:v>93.641999999999996</c:v>
                </c:pt>
                <c:pt idx="662">
                  <c:v>93.641999999999996</c:v>
                </c:pt>
                <c:pt idx="663">
                  <c:v>93.641999999999996</c:v>
                </c:pt>
                <c:pt idx="664">
                  <c:v>93.641999999999996</c:v>
                </c:pt>
                <c:pt idx="665">
                  <c:v>93.725999359135699</c:v>
                </c:pt>
                <c:pt idx="666">
                  <c:v>93.725999999999999</c:v>
                </c:pt>
                <c:pt idx="667">
                  <c:v>93.725999999999999</c:v>
                </c:pt>
                <c:pt idx="668">
                  <c:v>93.725999999999999</c:v>
                </c:pt>
                <c:pt idx="669">
                  <c:v>93.725999999999999</c:v>
                </c:pt>
                <c:pt idx="670">
                  <c:v>93.725999999999999</c:v>
                </c:pt>
                <c:pt idx="671">
                  <c:v>93.725999999999999</c:v>
                </c:pt>
                <c:pt idx="672">
                  <c:v>93.725999999999999</c:v>
                </c:pt>
                <c:pt idx="673">
                  <c:v>93.725999999999999</c:v>
                </c:pt>
                <c:pt idx="674">
                  <c:v>93.725999999999999</c:v>
                </c:pt>
                <c:pt idx="675">
                  <c:v>93.725999999999999</c:v>
                </c:pt>
                <c:pt idx="676">
                  <c:v>93.8</c:v>
                </c:pt>
                <c:pt idx="677">
                  <c:v>93.8</c:v>
                </c:pt>
                <c:pt idx="678">
                  <c:v>93.8</c:v>
                </c:pt>
                <c:pt idx="679">
                  <c:v>93.8</c:v>
                </c:pt>
                <c:pt idx="680">
                  <c:v>93.8</c:v>
                </c:pt>
                <c:pt idx="681">
                  <c:v>93.8</c:v>
                </c:pt>
                <c:pt idx="682">
                  <c:v>93.8</c:v>
                </c:pt>
                <c:pt idx="683">
                  <c:v>93.8</c:v>
                </c:pt>
                <c:pt idx="684">
                  <c:v>93.8</c:v>
                </c:pt>
                <c:pt idx="685">
                  <c:v>93.8</c:v>
                </c:pt>
                <c:pt idx="686">
                  <c:v>93.8</c:v>
                </c:pt>
                <c:pt idx="687">
                  <c:v>93.8</c:v>
                </c:pt>
                <c:pt idx="688">
                  <c:v>93.8</c:v>
                </c:pt>
                <c:pt idx="689">
                  <c:v>93.8</c:v>
                </c:pt>
                <c:pt idx="690">
                  <c:v>93.8</c:v>
                </c:pt>
                <c:pt idx="691">
                  <c:v>93.8</c:v>
                </c:pt>
                <c:pt idx="692">
                  <c:v>93.8</c:v>
                </c:pt>
                <c:pt idx="693">
                  <c:v>93.8</c:v>
                </c:pt>
                <c:pt idx="694">
                  <c:v>93.8</c:v>
                </c:pt>
                <c:pt idx="695">
                  <c:v>93.8</c:v>
                </c:pt>
                <c:pt idx="696">
                  <c:v>93.8</c:v>
                </c:pt>
                <c:pt idx="697">
                  <c:v>93.8</c:v>
                </c:pt>
                <c:pt idx="698">
                  <c:v>93.8</c:v>
                </c:pt>
                <c:pt idx="699">
                  <c:v>93.8</c:v>
                </c:pt>
                <c:pt idx="700">
                  <c:v>93.8</c:v>
                </c:pt>
                <c:pt idx="701">
                  <c:v>93.8</c:v>
                </c:pt>
                <c:pt idx="702">
                  <c:v>93.8</c:v>
                </c:pt>
                <c:pt idx="703">
                  <c:v>93.8</c:v>
                </c:pt>
                <c:pt idx="704">
                  <c:v>93.8</c:v>
                </c:pt>
                <c:pt idx="705">
                  <c:v>93.8</c:v>
                </c:pt>
                <c:pt idx="706">
                  <c:v>94.724000000000004</c:v>
                </c:pt>
                <c:pt idx="707">
                  <c:v>94.724000000000004</c:v>
                </c:pt>
                <c:pt idx="708">
                  <c:v>94.724000000000004</c:v>
                </c:pt>
                <c:pt idx="709">
                  <c:v>94.724000000000004</c:v>
                </c:pt>
                <c:pt idx="710">
                  <c:v>94.724000000000004</c:v>
                </c:pt>
                <c:pt idx="711">
                  <c:v>94.724000000000004</c:v>
                </c:pt>
                <c:pt idx="712">
                  <c:v>94.724000000000004</c:v>
                </c:pt>
                <c:pt idx="713">
                  <c:v>94.724000000000004</c:v>
                </c:pt>
                <c:pt idx="714">
                  <c:v>94.724008209166399</c:v>
                </c:pt>
                <c:pt idx="715">
                  <c:v>95.8</c:v>
                </c:pt>
                <c:pt idx="716">
                  <c:v>95.8</c:v>
                </c:pt>
                <c:pt idx="717">
                  <c:v>95.8</c:v>
                </c:pt>
                <c:pt idx="718">
                  <c:v>95.8</c:v>
                </c:pt>
                <c:pt idx="719">
                  <c:v>95.8</c:v>
                </c:pt>
                <c:pt idx="720">
                  <c:v>95.8</c:v>
                </c:pt>
                <c:pt idx="721">
                  <c:v>95.8</c:v>
                </c:pt>
                <c:pt idx="722">
                  <c:v>95.8</c:v>
                </c:pt>
                <c:pt idx="723">
                  <c:v>95.8</c:v>
                </c:pt>
                <c:pt idx="724">
                  <c:v>95.8</c:v>
                </c:pt>
                <c:pt idx="725">
                  <c:v>95.8</c:v>
                </c:pt>
                <c:pt idx="726">
                  <c:v>96.799984741443893</c:v>
                </c:pt>
                <c:pt idx="727">
                  <c:v>96.8</c:v>
                </c:pt>
                <c:pt idx="728">
                  <c:v>96.8</c:v>
                </c:pt>
                <c:pt idx="729">
                  <c:v>96.8</c:v>
                </c:pt>
                <c:pt idx="730">
                  <c:v>96.8</c:v>
                </c:pt>
                <c:pt idx="731">
                  <c:v>96.8</c:v>
                </c:pt>
                <c:pt idx="732">
                  <c:v>96.8</c:v>
                </c:pt>
                <c:pt idx="733">
                  <c:v>96.8</c:v>
                </c:pt>
                <c:pt idx="734">
                  <c:v>96.799995689424705</c:v>
                </c:pt>
                <c:pt idx="735">
                  <c:v>96.234999999999999</c:v>
                </c:pt>
                <c:pt idx="736">
                  <c:v>96.234999999999999</c:v>
                </c:pt>
                <c:pt idx="737">
                  <c:v>96.234999999999999</c:v>
                </c:pt>
                <c:pt idx="738">
                  <c:v>96.234999999999999</c:v>
                </c:pt>
                <c:pt idx="739">
                  <c:v>96.234999999999999</c:v>
                </c:pt>
                <c:pt idx="740">
                  <c:v>96.234999999999999</c:v>
                </c:pt>
                <c:pt idx="741">
                  <c:v>96.234999999999999</c:v>
                </c:pt>
                <c:pt idx="742">
                  <c:v>96.234999999999999</c:v>
                </c:pt>
                <c:pt idx="743">
                  <c:v>96.234999999999999</c:v>
                </c:pt>
                <c:pt idx="744">
                  <c:v>96.234999999999999</c:v>
                </c:pt>
                <c:pt idx="745">
                  <c:v>96.234999999999999</c:v>
                </c:pt>
                <c:pt idx="746">
                  <c:v>96.046001441944696</c:v>
                </c:pt>
                <c:pt idx="747">
                  <c:v>96.046000000000006</c:v>
                </c:pt>
                <c:pt idx="748">
                  <c:v>96.046000000000006</c:v>
                </c:pt>
                <c:pt idx="749">
                  <c:v>96.046000000000006</c:v>
                </c:pt>
                <c:pt idx="750">
                  <c:v>96.046000000000006</c:v>
                </c:pt>
                <c:pt idx="751">
                  <c:v>96.046000000000006</c:v>
                </c:pt>
                <c:pt idx="752">
                  <c:v>96.046000000000006</c:v>
                </c:pt>
                <c:pt idx="753">
                  <c:v>96.046000000000006</c:v>
                </c:pt>
                <c:pt idx="754">
                  <c:v>96.046000000000006</c:v>
                </c:pt>
                <c:pt idx="755">
                  <c:v>96.046000000000006</c:v>
                </c:pt>
                <c:pt idx="756">
                  <c:v>96.817994110152</c:v>
                </c:pt>
                <c:pt idx="757">
                  <c:v>96.817999999999998</c:v>
                </c:pt>
                <c:pt idx="758">
                  <c:v>96.817999999999998</c:v>
                </c:pt>
                <c:pt idx="759">
                  <c:v>96.817999999999998</c:v>
                </c:pt>
                <c:pt idx="760">
                  <c:v>96.817999999999998</c:v>
                </c:pt>
                <c:pt idx="761">
                  <c:v>96.817999999999998</c:v>
                </c:pt>
                <c:pt idx="762">
                  <c:v>96.817999999999998</c:v>
                </c:pt>
                <c:pt idx="763">
                  <c:v>96.817999999999998</c:v>
                </c:pt>
                <c:pt idx="764">
                  <c:v>96.818011352539699</c:v>
                </c:pt>
                <c:pt idx="765">
                  <c:v>98.305999999999997</c:v>
                </c:pt>
                <c:pt idx="766">
                  <c:v>98.305999999999997</c:v>
                </c:pt>
                <c:pt idx="767">
                  <c:v>98.305999999999997</c:v>
                </c:pt>
                <c:pt idx="768">
                  <c:v>98.305999999999997</c:v>
                </c:pt>
                <c:pt idx="769">
                  <c:v>98.305999999999997</c:v>
                </c:pt>
                <c:pt idx="770">
                  <c:v>98.305999999999997</c:v>
                </c:pt>
                <c:pt idx="771">
                  <c:v>98.305999999999997</c:v>
                </c:pt>
                <c:pt idx="772">
                  <c:v>98.305999999999997</c:v>
                </c:pt>
                <c:pt idx="773">
                  <c:v>98.305999999999997</c:v>
                </c:pt>
                <c:pt idx="774">
                  <c:v>98.305999999999997</c:v>
                </c:pt>
                <c:pt idx="775">
                  <c:v>98.305999999999997</c:v>
                </c:pt>
                <c:pt idx="776">
                  <c:v>98.305999999999997</c:v>
                </c:pt>
                <c:pt idx="777">
                  <c:v>98.305999999999997</c:v>
                </c:pt>
                <c:pt idx="778">
                  <c:v>98.305999999999997</c:v>
                </c:pt>
                <c:pt idx="779">
                  <c:v>98.305999999999997</c:v>
                </c:pt>
                <c:pt idx="780">
                  <c:v>98.305999999999997</c:v>
                </c:pt>
                <c:pt idx="781">
                  <c:v>98.305999999999997</c:v>
                </c:pt>
                <c:pt idx="782">
                  <c:v>98.305999999999997</c:v>
                </c:pt>
                <c:pt idx="783">
                  <c:v>98.305999999999997</c:v>
                </c:pt>
                <c:pt idx="784">
                  <c:v>98.305999999999997</c:v>
                </c:pt>
                <c:pt idx="785">
                  <c:v>98.305999999999997</c:v>
                </c:pt>
                <c:pt idx="786">
                  <c:v>98.305999999999997</c:v>
                </c:pt>
                <c:pt idx="787">
                  <c:v>98.305999999999997</c:v>
                </c:pt>
                <c:pt idx="788">
                  <c:v>98.305999999999997</c:v>
                </c:pt>
                <c:pt idx="789">
                  <c:v>98.305999999999997</c:v>
                </c:pt>
                <c:pt idx="790">
                  <c:v>98.305999999999997</c:v>
                </c:pt>
                <c:pt idx="791">
                  <c:v>98.305999999999997</c:v>
                </c:pt>
                <c:pt idx="792">
                  <c:v>98.305999999999997</c:v>
                </c:pt>
                <c:pt idx="793">
                  <c:v>98.305999999999997</c:v>
                </c:pt>
                <c:pt idx="794">
                  <c:v>98.305999999999997</c:v>
                </c:pt>
                <c:pt idx="795">
                  <c:v>98.305999999999997</c:v>
                </c:pt>
                <c:pt idx="796">
                  <c:v>98.305999999999997</c:v>
                </c:pt>
                <c:pt idx="797">
                  <c:v>98.305999999999997</c:v>
                </c:pt>
                <c:pt idx="798">
                  <c:v>98.305999999999997</c:v>
                </c:pt>
                <c:pt idx="799">
                  <c:v>98.305999999999997</c:v>
                </c:pt>
                <c:pt idx="800">
                  <c:v>98.404500375749095</c:v>
                </c:pt>
                <c:pt idx="801">
                  <c:v>98.503</c:v>
                </c:pt>
                <c:pt idx="802">
                  <c:v>98.503</c:v>
                </c:pt>
                <c:pt idx="803">
                  <c:v>98.503</c:v>
                </c:pt>
                <c:pt idx="804">
                  <c:v>98.503</c:v>
                </c:pt>
                <c:pt idx="805">
                  <c:v>98.503</c:v>
                </c:pt>
                <c:pt idx="806">
                  <c:v>98.503</c:v>
                </c:pt>
                <c:pt idx="807">
                  <c:v>98.503</c:v>
                </c:pt>
                <c:pt idx="808">
                  <c:v>98.503</c:v>
                </c:pt>
                <c:pt idx="809">
                  <c:v>98.503</c:v>
                </c:pt>
                <c:pt idx="810">
                  <c:v>98.503009666369707</c:v>
                </c:pt>
                <c:pt idx="811">
                  <c:v>99.77</c:v>
                </c:pt>
                <c:pt idx="812">
                  <c:v>99.77</c:v>
                </c:pt>
                <c:pt idx="813">
                  <c:v>99.77</c:v>
                </c:pt>
                <c:pt idx="814">
                  <c:v>99.77</c:v>
                </c:pt>
                <c:pt idx="815">
                  <c:v>99.77</c:v>
                </c:pt>
                <c:pt idx="816">
                  <c:v>99.77</c:v>
                </c:pt>
                <c:pt idx="817">
                  <c:v>99.77</c:v>
                </c:pt>
                <c:pt idx="818">
                  <c:v>99.77</c:v>
                </c:pt>
                <c:pt idx="819">
                  <c:v>99.77</c:v>
                </c:pt>
                <c:pt idx="820">
                  <c:v>99.77</c:v>
                </c:pt>
                <c:pt idx="821">
                  <c:v>99.77</c:v>
                </c:pt>
                <c:pt idx="822">
                  <c:v>99.8</c:v>
                </c:pt>
                <c:pt idx="823">
                  <c:v>99.8</c:v>
                </c:pt>
                <c:pt idx="824">
                  <c:v>99.8</c:v>
                </c:pt>
                <c:pt idx="825">
                  <c:v>99.8</c:v>
                </c:pt>
                <c:pt idx="826">
                  <c:v>99.8</c:v>
                </c:pt>
                <c:pt idx="827">
                  <c:v>99.8</c:v>
                </c:pt>
                <c:pt idx="828">
                  <c:v>99.8</c:v>
                </c:pt>
                <c:pt idx="829">
                  <c:v>99.8</c:v>
                </c:pt>
                <c:pt idx="830">
                  <c:v>99.8</c:v>
                </c:pt>
                <c:pt idx="831">
                  <c:v>99.7999976501643</c:v>
                </c:pt>
                <c:pt idx="832">
                  <c:v>99.492000000000004</c:v>
                </c:pt>
                <c:pt idx="833">
                  <c:v>99.492000000000004</c:v>
                </c:pt>
                <c:pt idx="834">
                  <c:v>99.492000000000004</c:v>
                </c:pt>
                <c:pt idx="835">
                  <c:v>99.492000000000004</c:v>
                </c:pt>
                <c:pt idx="836">
                  <c:v>99.492000000000004</c:v>
                </c:pt>
                <c:pt idx="837">
                  <c:v>99.492000000000004</c:v>
                </c:pt>
                <c:pt idx="838">
                  <c:v>99.492000000000004</c:v>
                </c:pt>
                <c:pt idx="839">
                  <c:v>99.492000000000004</c:v>
                </c:pt>
                <c:pt idx="840">
                  <c:v>99.491991897644397</c:v>
                </c:pt>
                <c:pt idx="841">
                  <c:v>98.43</c:v>
                </c:pt>
                <c:pt idx="842">
                  <c:v>98.43</c:v>
                </c:pt>
                <c:pt idx="843">
                  <c:v>98.43</c:v>
                </c:pt>
                <c:pt idx="844">
                  <c:v>98.43</c:v>
                </c:pt>
                <c:pt idx="845">
                  <c:v>98.43</c:v>
                </c:pt>
                <c:pt idx="846">
                  <c:v>98.43</c:v>
                </c:pt>
                <c:pt idx="847">
                  <c:v>98.43</c:v>
                </c:pt>
                <c:pt idx="848">
                  <c:v>98.43</c:v>
                </c:pt>
                <c:pt idx="849">
                  <c:v>98.43</c:v>
                </c:pt>
                <c:pt idx="850">
                  <c:v>98.43</c:v>
                </c:pt>
                <c:pt idx="851">
                  <c:v>98.43</c:v>
                </c:pt>
                <c:pt idx="852">
                  <c:v>98.429980156246401</c:v>
                </c:pt>
                <c:pt idx="853">
                  <c:v>95.829019843753599</c:v>
                </c:pt>
                <c:pt idx="854">
                  <c:v>95.828999999999994</c:v>
                </c:pt>
                <c:pt idx="855">
                  <c:v>95.828999999999994</c:v>
                </c:pt>
                <c:pt idx="856">
                  <c:v>95.828999999999994</c:v>
                </c:pt>
                <c:pt idx="857">
                  <c:v>95.828999999999994</c:v>
                </c:pt>
                <c:pt idx="858">
                  <c:v>95.828999999999994</c:v>
                </c:pt>
                <c:pt idx="859">
                  <c:v>95.828999999999994</c:v>
                </c:pt>
                <c:pt idx="860">
                  <c:v>95.828999999999994</c:v>
                </c:pt>
                <c:pt idx="861">
                  <c:v>95.828999999999994</c:v>
                </c:pt>
                <c:pt idx="862">
                  <c:v>95.828999999999994</c:v>
                </c:pt>
                <c:pt idx="863">
                  <c:v>90.674000000000007</c:v>
                </c:pt>
                <c:pt idx="864">
                  <c:v>90.674000000000007</c:v>
                </c:pt>
                <c:pt idx="865">
                  <c:v>90.674000000000007</c:v>
                </c:pt>
                <c:pt idx="866">
                  <c:v>90.674000000000007</c:v>
                </c:pt>
                <c:pt idx="867">
                  <c:v>90.674000000000007</c:v>
                </c:pt>
                <c:pt idx="868">
                  <c:v>90.674000000000007</c:v>
                </c:pt>
                <c:pt idx="869">
                  <c:v>90.674000000000007</c:v>
                </c:pt>
                <c:pt idx="870">
                  <c:v>90.674000000000007</c:v>
                </c:pt>
                <c:pt idx="871">
                  <c:v>90.674000000000007</c:v>
                </c:pt>
                <c:pt idx="872">
                  <c:v>90.674000000000007</c:v>
                </c:pt>
                <c:pt idx="873">
                  <c:v>88.212999999999994</c:v>
                </c:pt>
                <c:pt idx="874">
                  <c:v>88.212999999999994</c:v>
                </c:pt>
                <c:pt idx="875">
                  <c:v>88.212999999999994</c:v>
                </c:pt>
                <c:pt idx="876">
                  <c:v>88.212999999999994</c:v>
                </c:pt>
                <c:pt idx="877">
                  <c:v>88.212999999999994</c:v>
                </c:pt>
                <c:pt idx="878">
                  <c:v>88.212999999999994</c:v>
                </c:pt>
                <c:pt idx="879">
                  <c:v>88.212999999999994</c:v>
                </c:pt>
                <c:pt idx="880">
                  <c:v>88.212999999999994</c:v>
                </c:pt>
                <c:pt idx="881">
                  <c:v>88.212999999999994</c:v>
                </c:pt>
                <c:pt idx="882">
                  <c:v>88.212946419576596</c:v>
                </c:pt>
                <c:pt idx="883">
                  <c:v>81.190053580423395</c:v>
                </c:pt>
                <c:pt idx="884">
                  <c:v>81.19</c:v>
                </c:pt>
                <c:pt idx="885">
                  <c:v>81.19</c:v>
                </c:pt>
                <c:pt idx="886">
                  <c:v>81.19</c:v>
                </c:pt>
                <c:pt idx="887">
                  <c:v>81.19</c:v>
                </c:pt>
                <c:pt idx="888">
                  <c:v>81.19</c:v>
                </c:pt>
                <c:pt idx="889">
                  <c:v>81.19</c:v>
                </c:pt>
                <c:pt idx="890">
                  <c:v>81.19</c:v>
                </c:pt>
                <c:pt idx="891">
                  <c:v>81.19</c:v>
                </c:pt>
                <c:pt idx="892">
                  <c:v>83.534999999999997</c:v>
                </c:pt>
                <c:pt idx="893">
                  <c:v>83.534999999999997</c:v>
                </c:pt>
                <c:pt idx="894">
                  <c:v>83.534999999999997</c:v>
                </c:pt>
                <c:pt idx="895">
                  <c:v>83.534999999999997</c:v>
                </c:pt>
                <c:pt idx="896">
                  <c:v>83.534999999999997</c:v>
                </c:pt>
                <c:pt idx="897">
                  <c:v>83.534999999999997</c:v>
                </c:pt>
                <c:pt idx="898">
                  <c:v>83.534999999999997</c:v>
                </c:pt>
                <c:pt idx="899">
                  <c:v>83.534999999999997</c:v>
                </c:pt>
                <c:pt idx="900">
                  <c:v>83.534999999999997</c:v>
                </c:pt>
                <c:pt idx="901">
                  <c:v>83.534999999999997</c:v>
                </c:pt>
                <c:pt idx="902">
                  <c:v>83.534999999999997</c:v>
                </c:pt>
                <c:pt idx="903">
                  <c:v>81.97</c:v>
                </c:pt>
                <c:pt idx="904">
                  <c:v>81.97</c:v>
                </c:pt>
                <c:pt idx="905">
                  <c:v>81.97</c:v>
                </c:pt>
                <c:pt idx="906">
                  <c:v>81.97</c:v>
                </c:pt>
                <c:pt idx="907">
                  <c:v>81.97</c:v>
                </c:pt>
                <c:pt idx="908">
                  <c:v>81.97</c:v>
                </c:pt>
                <c:pt idx="909">
                  <c:v>81.97</c:v>
                </c:pt>
                <c:pt idx="910">
                  <c:v>81.97</c:v>
                </c:pt>
                <c:pt idx="911">
                  <c:v>81.97</c:v>
                </c:pt>
                <c:pt idx="912">
                  <c:v>81.969978988806503</c:v>
                </c:pt>
                <c:pt idx="913">
                  <c:v>79.215999999999994</c:v>
                </c:pt>
                <c:pt idx="914">
                  <c:v>79.215999999999994</c:v>
                </c:pt>
                <c:pt idx="915">
                  <c:v>79.215999999999994</c:v>
                </c:pt>
                <c:pt idx="916">
                  <c:v>79.215999999999994</c:v>
                </c:pt>
                <c:pt idx="917">
                  <c:v>79.215999999999994</c:v>
                </c:pt>
                <c:pt idx="918">
                  <c:v>79.215999999999994</c:v>
                </c:pt>
                <c:pt idx="919">
                  <c:v>79.215999999999994</c:v>
                </c:pt>
                <c:pt idx="920">
                  <c:v>79.215999999999994</c:v>
                </c:pt>
                <c:pt idx="921">
                  <c:v>79.215999999999994</c:v>
                </c:pt>
                <c:pt idx="922">
                  <c:v>79.215999999999994</c:v>
                </c:pt>
                <c:pt idx="923">
                  <c:v>78.111000000000004</c:v>
                </c:pt>
                <c:pt idx="924">
                  <c:v>78.111000000000004</c:v>
                </c:pt>
                <c:pt idx="925">
                  <c:v>78.111000000000004</c:v>
                </c:pt>
                <c:pt idx="926">
                  <c:v>78.111000000000004</c:v>
                </c:pt>
                <c:pt idx="927">
                  <c:v>78.111000000000004</c:v>
                </c:pt>
                <c:pt idx="928">
                  <c:v>78.111000000000004</c:v>
                </c:pt>
                <c:pt idx="929">
                  <c:v>78.111000000000004</c:v>
                </c:pt>
                <c:pt idx="930">
                  <c:v>78.111000000000004</c:v>
                </c:pt>
                <c:pt idx="931">
                  <c:v>78.111000000000004</c:v>
                </c:pt>
                <c:pt idx="932">
                  <c:v>78.111000000000004</c:v>
                </c:pt>
                <c:pt idx="933">
                  <c:v>79.575999999999993</c:v>
                </c:pt>
                <c:pt idx="934">
                  <c:v>79.575999999999993</c:v>
                </c:pt>
                <c:pt idx="935">
                  <c:v>79.575999999999993</c:v>
                </c:pt>
                <c:pt idx="936">
                  <c:v>79.575999999999993</c:v>
                </c:pt>
                <c:pt idx="937">
                  <c:v>79.575999999999993</c:v>
                </c:pt>
                <c:pt idx="938">
                  <c:v>79.575999999999993</c:v>
                </c:pt>
                <c:pt idx="939">
                  <c:v>79.575999999999993</c:v>
                </c:pt>
                <c:pt idx="940">
                  <c:v>79.575999999999993</c:v>
                </c:pt>
                <c:pt idx="941">
                  <c:v>79.575999999999993</c:v>
                </c:pt>
                <c:pt idx="942">
                  <c:v>77.474999999999994</c:v>
                </c:pt>
                <c:pt idx="943">
                  <c:v>77.474999999999994</c:v>
                </c:pt>
                <c:pt idx="944">
                  <c:v>77.474999999999994</c:v>
                </c:pt>
                <c:pt idx="945">
                  <c:v>77.474999999999994</c:v>
                </c:pt>
                <c:pt idx="946">
                  <c:v>77.474999999999994</c:v>
                </c:pt>
                <c:pt idx="947">
                  <c:v>77.474999999999994</c:v>
                </c:pt>
                <c:pt idx="948">
                  <c:v>77.474999999999994</c:v>
                </c:pt>
                <c:pt idx="949">
                  <c:v>77.474999999999994</c:v>
                </c:pt>
                <c:pt idx="950">
                  <c:v>77.474999999999994</c:v>
                </c:pt>
                <c:pt idx="951">
                  <c:v>77.474999999999994</c:v>
                </c:pt>
                <c:pt idx="952">
                  <c:v>77.474999999999994</c:v>
                </c:pt>
                <c:pt idx="953">
                  <c:v>79.584999999999994</c:v>
                </c:pt>
                <c:pt idx="954">
                  <c:v>79.584999999999994</c:v>
                </c:pt>
                <c:pt idx="955">
                  <c:v>79.584999999999994</c:v>
                </c:pt>
                <c:pt idx="956">
                  <c:v>79.584999999999994</c:v>
                </c:pt>
                <c:pt idx="957">
                  <c:v>79.584999999999994</c:v>
                </c:pt>
                <c:pt idx="958">
                  <c:v>79.584999999999994</c:v>
                </c:pt>
                <c:pt idx="959">
                  <c:v>79.584999999999994</c:v>
                </c:pt>
                <c:pt idx="960">
                  <c:v>79.584999999999994</c:v>
                </c:pt>
                <c:pt idx="961">
                  <c:v>79.584999999999994</c:v>
                </c:pt>
                <c:pt idx="962">
                  <c:v>79.584999999999994</c:v>
                </c:pt>
                <c:pt idx="963">
                  <c:v>77.572999999999993</c:v>
                </c:pt>
                <c:pt idx="964">
                  <c:v>77.572999999999993</c:v>
                </c:pt>
                <c:pt idx="965">
                  <c:v>77.572999999999993</c:v>
                </c:pt>
                <c:pt idx="966">
                  <c:v>77.572999999999993</c:v>
                </c:pt>
                <c:pt idx="967">
                  <c:v>77.572999999999993</c:v>
                </c:pt>
                <c:pt idx="968">
                  <c:v>77.572999999999993</c:v>
                </c:pt>
                <c:pt idx="969">
                  <c:v>77.572999999999993</c:v>
                </c:pt>
                <c:pt idx="970">
                  <c:v>77.572999999999993</c:v>
                </c:pt>
                <c:pt idx="971">
                  <c:v>77.572999999999993</c:v>
                </c:pt>
                <c:pt idx="972">
                  <c:v>77.572999999999993</c:v>
                </c:pt>
                <c:pt idx="973">
                  <c:v>80.593999999999994</c:v>
                </c:pt>
                <c:pt idx="974">
                  <c:v>80.593999999999994</c:v>
                </c:pt>
                <c:pt idx="975">
                  <c:v>80.593999999999994</c:v>
                </c:pt>
                <c:pt idx="976">
                  <c:v>80.593999999999994</c:v>
                </c:pt>
                <c:pt idx="977">
                  <c:v>80.593999999999994</c:v>
                </c:pt>
                <c:pt idx="978">
                  <c:v>80.593999999999994</c:v>
                </c:pt>
                <c:pt idx="979">
                  <c:v>80.593999999999994</c:v>
                </c:pt>
                <c:pt idx="980">
                  <c:v>80.593999999999994</c:v>
                </c:pt>
                <c:pt idx="981">
                  <c:v>80.593999999999994</c:v>
                </c:pt>
                <c:pt idx="982">
                  <c:v>80.593999999999994</c:v>
                </c:pt>
                <c:pt idx="983">
                  <c:v>80.593996994041305</c:v>
                </c:pt>
                <c:pt idx="984">
                  <c:v>80.2</c:v>
                </c:pt>
                <c:pt idx="985">
                  <c:v>80.2</c:v>
                </c:pt>
                <c:pt idx="986">
                  <c:v>80.2</c:v>
                </c:pt>
                <c:pt idx="987">
                  <c:v>80.2</c:v>
                </c:pt>
                <c:pt idx="988">
                  <c:v>80.2</c:v>
                </c:pt>
                <c:pt idx="989">
                  <c:v>80.2</c:v>
                </c:pt>
                <c:pt idx="990">
                  <c:v>80.2</c:v>
                </c:pt>
                <c:pt idx="991">
                  <c:v>80.2</c:v>
                </c:pt>
                <c:pt idx="992">
                  <c:v>80.2</c:v>
                </c:pt>
                <c:pt idx="993">
                  <c:v>79.911000000000001</c:v>
                </c:pt>
                <c:pt idx="994">
                  <c:v>79.911000000000001</c:v>
                </c:pt>
                <c:pt idx="995">
                  <c:v>79.911000000000001</c:v>
                </c:pt>
                <c:pt idx="996">
                  <c:v>79.911000000000001</c:v>
                </c:pt>
                <c:pt idx="997">
                  <c:v>79.911000000000001</c:v>
                </c:pt>
                <c:pt idx="998">
                  <c:v>79.911000000000001</c:v>
                </c:pt>
                <c:pt idx="999">
                  <c:v>79.911000000000001</c:v>
                </c:pt>
                <c:pt idx="1000">
                  <c:v>79.911000000000001</c:v>
                </c:pt>
                <c:pt idx="1001">
                  <c:v>79.911000000000001</c:v>
                </c:pt>
                <c:pt idx="1002">
                  <c:v>79.911000000000001</c:v>
                </c:pt>
                <c:pt idx="1003">
                  <c:v>79.910996757533994</c:v>
                </c:pt>
                <c:pt idx="1004">
                  <c:v>79.486000000000004</c:v>
                </c:pt>
                <c:pt idx="1005">
                  <c:v>79.486000000000004</c:v>
                </c:pt>
                <c:pt idx="1006">
                  <c:v>79.486000000000004</c:v>
                </c:pt>
                <c:pt idx="1007">
                  <c:v>79.486000000000004</c:v>
                </c:pt>
                <c:pt idx="1008">
                  <c:v>79.486000000000004</c:v>
                </c:pt>
                <c:pt idx="1009">
                  <c:v>79.486000000000004</c:v>
                </c:pt>
                <c:pt idx="1010">
                  <c:v>79.486000000000004</c:v>
                </c:pt>
                <c:pt idx="1011">
                  <c:v>79.486000000000004</c:v>
                </c:pt>
                <c:pt idx="1012">
                  <c:v>79.486000000000004</c:v>
                </c:pt>
                <c:pt idx="1013">
                  <c:v>79.527999679568097</c:v>
                </c:pt>
                <c:pt idx="1014">
                  <c:v>79.528000000000006</c:v>
                </c:pt>
                <c:pt idx="1015">
                  <c:v>79.528000000000006</c:v>
                </c:pt>
                <c:pt idx="1016">
                  <c:v>79.528000000000006</c:v>
                </c:pt>
                <c:pt idx="1017">
                  <c:v>79.528000000000006</c:v>
                </c:pt>
                <c:pt idx="1018">
                  <c:v>79.528000000000006</c:v>
                </c:pt>
                <c:pt idx="1019">
                  <c:v>79.528000000000006</c:v>
                </c:pt>
                <c:pt idx="1020">
                  <c:v>79.528000000000006</c:v>
                </c:pt>
                <c:pt idx="1021">
                  <c:v>79.528000000000006</c:v>
                </c:pt>
                <c:pt idx="1022">
                  <c:v>79.528000000000006</c:v>
                </c:pt>
                <c:pt idx="1023">
                  <c:v>79.504999999999995</c:v>
                </c:pt>
                <c:pt idx="1024">
                  <c:v>79.504999999999995</c:v>
                </c:pt>
                <c:pt idx="1025">
                  <c:v>79.504999999999995</c:v>
                </c:pt>
                <c:pt idx="1026">
                  <c:v>79.504999999999995</c:v>
                </c:pt>
                <c:pt idx="1027">
                  <c:v>79.504999999999995</c:v>
                </c:pt>
                <c:pt idx="1028">
                  <c:v>79.504999999999995</c:v>
                </c:pt>
                <c:pt idx="1029">
                  <c:v>79.504999999999995</c:v>
                </c:pt>
                <c:pt idx="1030">
                  <c:v>79.504999999999995</c:v>
                </c:pt>
                <c:pt idx="1031">
                  <c:v>79.504999999999995</c:v>
                </c:pt>
                <c:pt idx="1032">
                  <c:v>79.504999999999995</c:v>
                </c:pt>
                <c:pt idx="1033">
                  <c:v>79.505001724229004</c:v>
                </c:pt>
                <c:pt idx="1034">
                  <c:v>79.730999999999995</c:v>
                </c:pt>
                <c:pt idx="1035">
                  <c:v>79.730999999999995</c:v>
                </c:pt>
                <c:pt idx="1036">
                  <c:v>79.730999999999995</c:v>
                </c:pt>
                <c:pt idx="1037">
                  <c:v>79.730999999999995</c:v>
                </c:pt>
                <c:pt idx="1038">
                  <c:v>79.730999999999995</c:v>
                </c:pt>
                <c:pt idx="1039">
                  <c:v>79.730999999999995</c:v>
                </c:pt>
                <c:pt idx="1040">
                  <c:v>79.730999999999995</c:v>
                </c:pt>
                <c:pt idx="1041">
                  <c:v>79.730999999999995</c:v>
                </c:pt>
                <c:pt idx="1042">
                  <c:v>79.730999999999995</c:v>
                </c:pt>
                <c:pt idx="1043">
                  <c:v>79.730999999999995</c:v>
                </c:pt>
                <c:pt idx="1044">
                  <c:v>79.366</c:v>
                </c:pt>
                <c:pt idx="1045">
                  <c:v>79.366</c:v>
                </c:pt>
                <c:pt idx="1046">
                  <c:v>79.366</c:v>
                </c:pt>
                <c:pt idx="1047">
                  <c:v>79.366</c:v>
                </c:pt>
                <c:pt idx="1048">
                  <c:v>79.366</c:v>
                </c:pt>
                <c:pt idx="1049">
                  <c:v>79.366</c:v>
                </c:pt>
                <c:pt idx="1050">
                  <c:v>79.366</c:v>
                </c:pt>
                <c:pt idx="1051">
                  <c:v>79.366</c:v>
                </c:pt>
                <c:pt idx="1052">
                  <c:v>79.366</c:v>
                </c:pt>
                <c:pt idx="1053">
                  <c:v>79.365963432612801</c:v>
                </c:pt>
                <c:pt idx="1054">
                  <c:v>74.572999999999993</c:v>
                </c:pt>
                <c:pt idx="1055">
                  <c:v>74.572999999999993</c:v>
                </c:pt>
                <c:pt idx="1056">
                  <c:v>74.572999999999993</c:v>
                </c:pt>
                <c:pt idx="1057">
                  <c:v>74.572999999999993</c:v>
                </c:pt>
                <c:pt idx="1058">
                  <c:v>74.572999999999993</c:v>
                </c:pt>
                <c:pt idx="1059">
                  <c:v>74.572999999999993</c:v>
                </c:pt>
                <c:pt idx="1060">
                  <c:v>74.572999999999993</c:v>
                </c:pt>
                <c:pt idx="1061">
                  <c:v>74.572999999999993</c:v>
                </c:pt>
                <c:pt idx="1062">
                  <c:v>74.572999999999993</c:v>
                </c:pt>
                <c:pt idx="1063">
                  <c:v>74.572999999999993</c:v>
                </c:pt>
                <c:pt idx="1064">
                  <c:v>75.375</c:v>
                </c:pt>
                <c:pt idx="1065">
                  <c:v>75.375</c:v>
                </c:pt>
                <c:pt idx="1066">
                  <c:v>75.375</c:v>
                </c:pt>
                <c:pt idx="1067">
                  <c:v>75.375</c:v>
                </c:pt>
                <c:pt idx="1068">
                  <c:v>75.375</c:v>
                </c:pt>
                <c:pt idx="1069">
                  <c:v>75.375</c:v>
                </c:pt>
                <c:pt idx="1070">
                  <c:v>75.375</c:v>
                </c:pt>
                <c:pt idx="1071">
                  <c:v>75.375</c:v>
                </c:pt>
                <c:pt idx="1072">
                  <c:v>75.375</c:v>
                </c:pt>
                <c:pt idx="1073">
                  <c:v>77.03</c:v>
                </c:pt>
                <c:pt idx="1074">
                  <c:v>77.03</c:v>
                </c:pt>
                <c:pt idx="1075">
                  <c:v>77.03</c:v>
                </c:pt>
                <c:pt idx="1076">
                  <c:v>77.03</c:v>
                </c:pt>
                <c:pt idx="1077">
                  <c:v>77.03</c:v>
                </c:pt>
                <c:pt idx="1078">
                  <c:v>77.03</c:v>
                </c:pt>
                <c:pt idx="1079">
                  <c:v>77.03</c:v>
                </c:pt>
                <c:pt idx="1080">
                  <c:v>77.03</c:v>
                </c:pt>
                <c:pt idx="1081">
                  <c:v>77.03</c:v>
                </c:pt>
                <c:pt idx="1082">
                  <c:v>77.03</c:v>
                </c:pt>
                <c:pt idx="1083">
                  <c:v>77.0300282741064</c:v>
                </c:pt>
                <c:pt idx="1084">
                  <c:v>78.882999999999996</c:v>
                </c:pt>
                <c:pt idx="1085">
                  <c:v>78.882999999999996</c:v>
                </c:pt>
                <c:pt idx="1086">
                  <c:v>78.882999999999996</c:v>
                </c:pt>
                <c:pt idx="1087">
                  <c:v>78.882999999999996</c:v>
                </c:pt>
                <c:pt idx="1088">
                  <c:v>78.882999999999996</c:v>
                </c:pt>
                <c:pt idx="1089">
                  <c:v>78.882999999999996</c:v>
                </c:pt>
                <c:pt idx="1090">
                  <c:v>78.882999999999996</c:v>
                </c:pt>
                <c:pt idx="1091">
                  <c:v>78.882999999999996</c:v>
                </c:pt>
                <c:pt idx="1092">
                  <c:v>78.882999366770306</c:v>
                </c:pt>
                <c:pt idx="1093">
                  <c:v>78.8000006332297</c:v>
                </c:pt>
                <c:pt idx="1094">
                  <c:v>78.8</c:v>
                </c:pt>
                <c:pt idx="1095">
                  <c:v>78.8</c:v>
                </c:pt>
                <c:pt idx="1096">
                  <c:v>78.8</c:v>
                </c:pt>
                <c:pt idx="1097">
                  <c:v>78.8</c:v>
                </c:pt>
                <c:pt idx="1098">
                  <c:v>78.8</c:v>
                </c:pt>
                <c:pt idx="1099">
                  <c:v>78.8</c:v>
                </c:pt>
                <c:pt idx="1100">
                  <c:v>78.8</c:v>
                </c:pt>
                <c:pt idx="1101">
                  <c:v>78.8</c:v>
                </c:pt>
                <c:pt idx="1102">
                  <c:v>78.8</c:v>
                </c:pt>
                <c:pt idx="1103">
                  <c:v>78.8</c:v>
                </c:pt>
                <c:pt idx="1104">
                  <c:v>78.8</c:v>
                </c:pt>
                <c:pt idx="1105">
                  <c:v>78.8</c:v>
                </c:pt>
                <c:pt idx="1106">
                  <c:v>78.8</c:v>
                </c:pt>
                <c:pt idx="1107">
                  <c:v>78.8</c:v>
                </c:pt>
                <c:pt idx="1108">
                  <c:v>78.8</c:v>
                </c:pt>
                <c:pt idx="1109">
                  <c:v>78.8</c:v>
                </c:pt>
                <c:pt idx="1110">
                  <c:v>78.8</c:v>
                </c:pt>
                <c:pt idx="1111">
                  <c:v>78.8</c:v>
                </c:pt>
                <c:pt idx="1112">
                  <c:v>78.8</c:v>
                </c:pt>
                <c:pt idx="1113">
                  <c:v>78.8</c:v>
                </c:pt>
                <c:pt idx="1114">
                  <c:v>78.8</c:v>
                </c:pt>
                <c:pt idx="1115">
                  <c:v>77.8920069274333</c:v>
                </c:pt>
                <c:pt idx="1116">
                  <c:v>77.891999999999996</c:v>
                </c:pt>
                <c:pt idx="1117">
                  <c:v>77.891999999999996</c:v>
                </c:pt>
                <c:pt idx="1118">
                  <c:v>77.891999999999996</c:v>
                </c:pt>
                <c:pt idx="1119">
                  <c:v>77.891999999999996</c:v>
                </c:pt>
                <c:pt idx="1120">
                  <c:v>77.891999999999996</c:v>
                </c:pt>
                <c:pt idx="1121">
                  <c:v>77.891999999999996</c:v>
                </c:pt>
                <c:pt idx="1122">
                  <c:v>77.891999999999996</c:v>
                </c:pt>
                <c:pt idx="1123">
                  <c:v>77.891999999999996</c:v>
                </c:pt>
                <c:pt idx="1124">
                  <c:v>78.8</c:v>
                </c:pt>
                <c:pt idx="1125">
                  <c:v>78.8</c:v>
                </c:pt>
                <c:pt idx="1126">
                  <c:v>78.8</c:v>
                </c:pt>
                <c:pt idx="1127">
                  <c:v>78.8</c:v>
                </c:pt>
                <c:pt idx="1128">
                  <c:v>78.8</c:v>
                </c:pt>
                <c:pt idx="1129">
                  <c:v>78.8</c:v>
                </c:pt>
                <c:pt idx="1130">
                  <c:v>78.8</c:v>
                </c:pt>
                <c:pt idx="1131">
                  <c:v>78.8</c:v>
                </c:pt>
                <c:pt idx="1132">
                  <c:v>78.8</c:v>
                </c:pt>
                <c:pt idx="1133">
                  <c:v>78.8</c:v>
                </c:pt>
                <c:pt idx="1134">
                  <c:v>78.799980171366698</c:v>
                </c:pt>
                <c:pt idx="1135">
                  <c:v>76.200999999999993</c:v>
                </c:pt>
                <c:pt idx="1136">
                  <c:v>76.200999999999993</c:v>
                </c:pt>
                <c:pt idx="1137">
                  <c:v>76.200999999999993</c:v>
                </c:pt>
                <c:pt idx="1138">
                  <c:v>76.200999999999993</c:v>
                </c:pt>
                <c:pt idx="1139">
                  <c:v>76.200999999999993</c:v>
                </c:pt>
                <c:pt idx="1140">
                  <c:v>76.200999999999993</c:v>
                </c:pt>
                <c:pt idx="1141">
                  <c:v>76.200999999999993</c:v>
                </c:pt>
                <c:pt idx="1142">
                  <c:v>76.200999999999993</c:v>
                </c:pt>
                <c:pt idx="1143">
                  <c:v>76.200999999999993</c:v>
                </c:pt>
                <c:pt idx="1144">
                  <c:v>76.200998054520397</c:v>
                </c:pt>
                <c:pt idx="1145">
                  <c:v>75.945999999999998</c:v>
                </c:pt>
                <c:pt idx="1146">
                  <c:v>75.945999999999998</c:v>
                </c:pt>
                <c:pt idx="1147">
                  <c:v>75.945999999999998</c:v>
                </c:pt>
                <c:pt idx="1148">
                  <c:v>75.945999999999998</c:v>
                </c:pt>
                <c:pt idx="1149">
                  <c:v>75.945999999999998</c:v>
                </c:pt>
                <c:pt idx="1150">
                  <c:v>75.945999999999998</c:v>
                </c:pt>
                <c:pt idx="1151">
                  <c:v>75.945999999999998</c:v>
                </c:pt>
                <c:pt idx="1152">
                  <c:v>75.945999999999998</c:v>
                </c:pt>
                <c:pt idx="1153">
                  <c:v>75.945999999999998</c:v>
                </c:pt>
                <c:pt idx="1154">
                  <c:v>75.945999999999998</c:v>
                </c:pt>
                <c:pt idx="1155">
                  <c:v>77.825999999999993</c:v>
                </c:pt>
                <c:pt idx="1156">
                  <c:v>77.825999999999993</c:v>
                </c:pt>
                <c:pt idx="1157">
                  <c:v>77.825999999999993</c:v>
                </c:pt>
                <c:pt idx="1158">
                  <c:v>77.825999999999993</c:v>
                </c:pt>
                <c:pt idx="1159">
                  <c:v>77.825999999999993</c:v>
                </c:pt>
                <c:pt idx="1160">
                  <c:v>77.825999999999993</c:v>
                </c:pt>
                <c:pt idx="1161">
                  <c:v>77.825999999999993</c:v>
                </c:pt>
                <c:pt idx="1162">
                  <c:v>77.825999999999993</c:v>
                </c:pt>
                <c:pt idx="1163">
                  <c:v>77.825999999999993</c:v>
                </c:pt>
                <c:pt idx="1164">
                  <c:v>77.825994392441103</c:v>
                </c:pt>
                <c:pt idx="1165">
                  <c:v>77.090999999999994</c:v>
                </c:pt>
                <c:pt idx="1166">
                  <c:v>77.090999999999994</c:v>
                </c:pt>
                <c:pt idx="1167">
                  <c:v>77.090999999999994</c:v>
                </c:pt>
                <c:pt idx="1168">
                  <c:v>77.090999999999994</c:v>
                </c:pt>
                <c:pt idx="1169">
                  <c:v>77.090999999999994</c:v>
                </c:pt>
                <c:pt idx="1170">
                  <c:v>77.090999999999994</c:v>
                </c:pt>
                <c:pt idx="1171">
                  <c:v>77.090999999999994</c:v>
                </c:pt>
                <c:pt idx="1172">
                  <c:v>77.090999999999994</c:v>
                </c:pt>
                <c:pt idx="1173">
                  <c:v>77.090999999999994</c:v>
                </c:pt>
                <c:pt idx="1174">
                  <c:v>76.704999999999998</c:v>
                </c:pt>
                <c:pt idx="1175">
                  <c:v>76.704999999999998</c:v>
                </c:pt>
                <c:pt idx="1176">
                  <c:v>76.704999999999998</c:v>
                </c:pt>
                <c:pt idx="1177">
                  <c:v>76.704999999999998</c:v>
                </c:pt>
                <c:pt idx="1178">
                  <c:v>76.704999999999998</c:v>
                </c:pt>
                <c:pt idx="1179">
                  <c:v>76.704999999999998</c:v>
                </c:pt>
                <c:pt idx="1180">
                  <c:v>76.704999999999998</c:v>
                </c:pt>
                <c:pt idx="1181">
                  <c:v>76.704999999999998</c:v>
                </c:pt>
                <c:pt idx="1182">
                  <c:v>76.704999999999998</c:v>
                </c:pt>
                <c:pt idx="1183">
                  <c:v>76.704999999999998</c:v>
                </c:pt>
                <c:pt idx="1184">
                  <c:v>76.704999999999998</c:v>
                </c:pt>
                <c:pt idx="1185">
                  <c:v>78.522000000000006</c:v>
                </c:pt>
                <c:pt idx="1186">
                  <c:v>78.522000000000006</c:v>
                </c:pt>
                <c:pt idx="1187">
                  <c:v>78.522000000000006</c:v>
                </c:pt>
                <c:pt idx="1188">
                  <c:v>78.522000000000006</c:v>
                </c:pt>
                <c:pt idx="1189">
                  <c:v>78.522000000000006</c:v>
                </c:pt>
                <c:pt idx="1190">
                  <c:v>78.522000000000006</c:v>
                </c:pt>
                <c:pt idx="1191">
                  <c:v>78.522000000000006</c:v>
                </c:pt>
                <c:pt idx="1192">
                  <c:v>78.522000000000006</c:v>
                </c:pt>
                <c:pt idx="1193">
                  <c:v>78.522000000000006</c:v>
                </c:pt>
                <c:pt idx="1194">
                  <c:v>78.521998970040201</c:v>
                </c:pt>
                <c:pt idx="1195">
                  <c:v>78.387</c:v>
                </c:pt>
                <c:pt idx="1196">
                  <c:v>78.387</c:v>
                </c:pt>
                <c:pt idx="1197">
                  <c:v>78.387</c:v>
                </c:pt>
                <c:pt idx="1198">
                  <c:v>78.387</c:v>
                </c:pt>
                <c:pt idx="1199">
                  <c:v>78.387</c:v>
                </c:pt>
                <c:pt idx="1200">
                  <c:v>78.387</c:v>
                </c:pt>
                <c:pt idx="1201">
                  <c:v>78.387</c:v>
                </c:pt>
                <c:pt idx="1202">
                  <c:v>78.387</c:v>
                </c:pt>
                <c:pt idx="1203">
                  <c:v>78.386989486860998</c:v>
                </c:pt>
                <c:pt idx="1204">
                  <c:v>77.009010513139003</c:v>
                </c:pt>
                <c:pt idx="1205">
                  <c:v>77.009</c:v>
                </c:pt>
                <c:pt idx="1206">
                  <c:v>77.009</c:v>
                </c:pt>
                <c:pt idx="1207">
                  <c:v>77.009</c:v>
                </c:pt>
                <c:pt idx="1208">
                  <c:v>77.009</c:v>
                </c:pt>
                <c:pt idx="1209">
                  <c:v>77.009</c:v>
                </c:pt>
                <c:pt idx="1210">
                  <c:v>77.009</c:v>
                </c:pt>
                <c:pt idx="1211">
                  <c:v>77.009</c:v>
                </c:pt>
                <c:pt idx="1212">
                  <c:v>77.009</c:v>
                </c:pt>
                <c:pt idx="1213">
                  <c:v>77.009</c:v>
                </c:pt>
                <c:pt idx="1214">
                  <c:v>77.009</c:v>
                </c:pt>
                <c:pt idx="1215">
                  <c:v>77.0090058135508</c:v>
                </c:pt>
                <c:pt idx="1216">
                  <c:v>77.771000000000001</c:v>
                </c:pt>
                <c:pt idx="1217">
                  <c:v>77.771000000000001</c:v>
                </c:pt>
                <c:pt idx="1218">
                  <c:v>77.771000000000001</c:v>
                </c:pt>
                <c:pt idx="1219">
                  <c:v>77.771000000000001</c:v>
                </c:pt>
                <c:pt idx="1220">
                  <c:v>77.771000000000001</c:v>
                </c:pt>
                <c:pt idx="1221">
                  <c:v>77.771000000000001</c:v>
                </c:pt>
                <c:pt idx="1222">
                  <c:v>77.771000000000001</c:v>
                </c:pt>
                <c:pt idx="1223">
                  <c:v>77.771000000000001</c:v>
                </c:pt>
                <c:pt idx="1224">
                  <c:v>77.771012115386796</c:v>
                </c:pt>
                <c:pt idx="1225">
                  <c:v>78.564999999999998</c:v>
                </c:pt>
                <c:pt idx="1226">
                  <c:v>78.564999999999998</c:v>
                </c:pt>
                <c:pt idx="1227">
                  <c:v>78.564999999999998</c:v>
                </c:pt>
                <c:pt idx="1228">
                  <c:v>78.564999999999998</c:v>
                </c:pt>
                <c:pt idx="1229">
                  <c:v>78.564999999999998</c:v>
                </c:pt>
                <c:pt idx="1230">
                  <c:v>78.564999999999998</c:v>
                </c:pt>
                <c:pt idx="1231">
                  <c:v>78.564999999999998</c:v>
                </c:pt>
                <c:pt idx="1232">
                  <c:v>78.564999999999998</c:v>
                </c:pt>
                <c:pt idx="1233">
                  <c:v>78.564999999999998</c:v>
                </c:pt>
                <c:pt idx="1234">
                  <c:v>78.564999999999998</c:v>
                </c:pt>
                <c:pt idx="1235">
                  <c:v>78.564999999999998</c:v>
                </c:pt>
                <c:pt idx="1236">
                  <c:v>77.769006072948102</c:v>
                </c:pt>
                <c:pt idx="1237">
                  <c:v>77.769000000000005</c:v>
                </c:pt>
                <c:pt idx="1238">
                  <c:v>77.769000000000005</c:v>
                </c:pt>
                <c:pt idx="1239">
                  <c:v>77.769000000000005</c:v>
                </c:pt>
                <c:pt idx="1240">
                  <c:v>77.769000000000005</c:v>
                </c:pt>
                <c:pt idx="1241">
                  <c:v>77.769000000000005</c:v>
                </c:pt>
                <c:pt idx="1242">
                  <c:v>77.769000000000005</c:v>
                </c:pt>
                <c:pt idx="1243">
                  <c:v>77.769000000000005</c:v>
                </c:pt>
                <c:pt idx="1244">
                  <c:v>77.769000000000005</c:v>
                </c:pt>
                <c:pt idx="1245">
                  <c:v>77.768995063822402</c:v>
                </c:pt>
                <c:pt idx="1246">
                  <c:v>77.122</c:v>
                </c:pt>
                <c:pt idx="1247">
                  <c:v>77.122</c:v>
                </c:pt>
                <c:pt idx="1248">
                  <c:v>77.122</c:v>
                </c:pt>
                <c:pt idx="1249">
                  <c:v>77.122</c:v>
                </c:pt>
                <c:pt idx="1250">
                  <c:v>77.122</c:v>
                </c:pt>
                <c:pt idx="1251">
                  <c:v>77.122</c:v>
                </c:pt>
                <c:pt idx="1252">
                  <c:v>77.122</c:v>
                </c:pt>
                <c:pt idx="1253">
                  <c:v>77.122</c:v>
                </c:pt>
                <c:pt idx="1254">
                  <c:v>77.122</c:v>
                </c:pt>
                <c:pt idx="1255">
                  <c:v>78.665999999999997</c:v>
                </c:pt>
                <c:pt idx="1256">
                  <c:v>78.665999999999997</c:v>
                </c:pt>
                <c:pt idx="1257">
                  <c:v>78.665999999999997</c:v>
                </c:pt>
                <c:pt idx="1258">
                  <c:v>78.665999999999997</c:v>
                </c:pt>
                <c:pt idx="1259">
                  <c:v>78.665999999999997</c:v>
                </c:pt>
                <c:pt idx="1260">
                  <c:v>78.665999999999997</c:v>
                </c:pt>
                <c:pt idx="1261">
                  <c:v>78.665999999999997</c:v>
                </c:pt>
                <c:pt idx="1262">
                  <c:v>78.665999999999997</c:v>
                </c:pt>
                <c:pt idx="1263">
                  <c:v>78.665999999999997</c:v>
                </c:pt>
                <c:pt idx="1264">
                  <c:v>78.665999999999997</c:v>
                </c:pt>
                <c:pt idx="1265">
                  <c:v>78.665999999999997</c:v>
                </c:pt>
                <c:pt idx="1266">
                  <c:v>78.82999874878</c:v>
                </c:pt>
                <c:pt idx="1267">
                  <c:v>78.83</c:v>
                </c:pt>
                <c:pt idx="1268">
                  <c:v>78.83</c:v>
                </c:pt>
                <c:pt idx="1269">
                  <c:v>78.83</c:v>
                </c:pt>
                <c:pt idx="1270">
                  <c:v>78.83</c:v>
                </c:pt>
                <c:pt idx="1271">
                  <c:v>78.83</c:v>
                </c:pt>
                <c:pt idx="1272">
                  <c:v>78.83</c:v>
                </c:pt>
                <c:pt idx="1273">
                  <c:v>78.83</c:v>
                </c:pt>
                <c:pt idx="1274">
                  <c:v>78.83</c:v>
                </c:pt>
                <c:pt idx="1275">
                  <c:v>76.807000000000002</c:v>
                </c:pt>
                <c:pt idx="1276">
                  <c:v>76.807000000000002</c:v>
                </c:pt>
                <c:pt idx="1277">
                  <c:v>76.807000000000002</c:v>
                </c:pt>
                <c:pt idx="1278">
                  <c:v>76.807000000000002</c:v>
                </c:pt>
                <c:pt idx="1279">
                  <c:v>76.807000000000002</c:v>
                </c:pt>
                <c:pt idx="1280">
                  <c:v>76.807000000000002</c:v>
                </c:pt>
                <c:pt idx="1281">
                  <c:v>76.807000000000002</c:v>
                </c:pt>
                <c:pt idx="1282">
                  <c:v>76.807000000000002</c:v>
                </c:pt>
                <c:pt idx="1283">
                  <c:v>76.807000000000002</c:v>
                </c:pt>
                <c:pt idx="1284">
                  <c:v>76.807000000000002</c:v>
                </c:pt>
                <c:pt idx="1285">
                  <c:v>76.807014846679607</c:v>
                </c:pt>
                <c:pt idx="1286">
                  <c:v>78.753</c:v>
                </c:pt>
                <c:pt idx="1287">
                  <c:v>78.753</c:v>
                </c:pt>
                <c:pt idx="1288">
                  <c:v>78.753</c:v>
                </c:pt>
                <c:pt idx="1289">
                  <c:v>78.753</c:v>
                </c:pt>
                <c:pt idx="1290">
                  <c:v>78.753</c:v>
                </c:pt>
                <c:pt idx="1291">
                  <c:v>78.753</c:v>
                </c:pt>
                <c:pt idx="1292">
                  <c:v>78.753</c:v>
                </c:pt>
                <c:pt idx="1293">
                  <c:v>78.753</c:v>
                </c:pt>
                <c:pt idx="1294">
                  <c:v>78.753</c:v>
                </c:pt>
                <c:pt idx="1295">
                  <c:v>78.753</c:v>
                </c:pt>
                <c:pt idx="1296">
                  <c:v>84.042000000000002</c:v>
                </c:pt>
                <c:pt idx="1297">
                  <c:v>84.042000000000002</c:v>
                </c:pt>
                <c:pt idx="1298">
                  <c:v>84.042000000000002</c:v>
                </c:pt>
                <c:pt idx="1299">
                  <c:v>84.042000000000002</c:v>
                </c:pt>
                <c:pt idx="1300">
                  <c:v>84.042000000000002</c:v>
                </c:pt>
                <c:pt idx="1301">
                  <c:v>84.042000000000002</c:v>
                </c:pt>
                <c:pt idx="1302">
                  <c:v>84.042000000000002</c:v>
                </c:pt>
                <c:pt idx="1303">
                  <c:v>84.042000000000002</c:v>
                </c:pt>
                <c:pt idx="1304">
                  <c:v>84.042000000000002</c:v>
                </c:pt>
                <c:pt idx="1305">
                  <c:v>79.686000000000007</c:v>
                </c:pt>
                <c:pt idx="1306">
                  <c:v>79.686000000000007</c:v>
                </c:pt>
                <c:pt idx="1307">
                  <c:v>79.686000000000007</c:v>
                </c:pt>
                <c:pt idx="1308">
                  <c:v>79.686000000000007</c:v>
                </c:pt>
                <c:pt idx="1309">
                  <c:v>79.686000000000007</c:v>
                </c:pt>
                <c:pt idx="1310">
                  <c:v>79.686000000000007</c:v>
                </c:pt>
                <c:pt idx="1311">
                  <c:v>79.686000000000007</c:v>
                </c:pt>
                <c:pt idx="1312">
                  <c:v>79.686000000000007</c:v>
                </c:pt>
                <c:pt idx="1313">
                  <c:v>79.686000000000007</c:v>
                </c:pt>
                <c:pt idx="1314">
                  <c:v>79.686000000000007</c:v>
                </c:pt>
                <c:pt idx="1315">
                  <c:v>79.686000000000007</c:v>
                </c:pt>
                <c:pt idx="1316">
                  <c:v>79.852999999999994</c:v>
                </c:pt>
                <c:pt idx="1317">
                  <c:v>79.852999999999994</c:v>
                </c:pt>
                <c:pt idx="1318">
                  <c:v>79.852999999999994</c:v>
                </c:pt>
                <c:pt idx="1319">
                  <c:v>79.852999999999994</c:v>
                </c:pt>
                <c:pt idx="1320">
                  <c:v>79.852999999999994</c:v>
                </c:pt>
                <c:pt idx="1321">
                  <c:v>79.852999999999994</c:v>
                </c:pt>
                <c:pt idx="1322">
                  <c:v>79.852999999999994</c:v>
                </c:pt>
                <c:pt idx="1323">
                  <c:v>79.852999999999994</c:v>
                </c:pt>
                <c:pt idx="1324">
                  <c:v>79.852999999999994</c:v>
                </c:pt>
                <c:pt idx="1325">
                  <c:v>79.852999999999994</c:v>
                </c:pt>
                <c:pt idx="1326">
                  <c:v>79.8</c:v>
                </c:pt>
                <c:pt idx="1327">
                  <c:v>79.8</c:v>
                </c:pt>
                <c:pt idx="1328">
                  <c:v>79.8</c:v>
                </c:pt>
                <c:pt idx="1329">
                  <c:v>79.8</c:v>
                </c:pt>
                <c:pt idx="1330">
                  <c:v>79.8</c:v>
                </c:pt>
                <c:pt idx="1331">
                  <c:v>79.8</c:v>
                </c:pt>
                <c:pt idx="1332">
                  <c:v>79.8</c:v>
                </c:pt>
                <c:pt idx="1333">
                  <c:v>79.8</c:v>
                </c:pt>
                <c:pt idx="1334">
                  <c:v>79.8</c:v>
                </c:pt>
                <c:pt idx="1335">
                  <c:v>79.800012603568206</c:v>
                </c:pt>
                <c:pt idx="1336">
                  <c:v>80.626000000000005</c:v>
                </c:pt>
                <c:pt idx="1337">
                  <c:v>80.626000000000005</c:v>
                </c:pt>
                <c:pt idx="1338">
                  <c:v>80.626000000000005</c:v>
                </c:pt>
                <c:pt idx="1339">
                  <c:v>80.626000000000005</c:v>
                </c:pt>
                <c:pt idx="1340">
                  <c:v>80.626000000000005</c:v>
                </c:pt>
                <c:pt idx="1341">
                  <c:v>80.626000000000005</c:v>
                </c:pt>
                <c:pt idx="1342">
                  <c:v>80.626000000000005</c:v>
                </c:pt>
                <c:pt idx="1343">
                  <c:v>80.626000000000005</c:v>
                </c:pt>
                <c:pt idx="1344">
                  <c:v>80.626000000000005</c:v>
                </c:pt>
                <c:pt idx="1345">
                  <c:v>80.626000000000005</c:v>
                </c:pt>
                <c:pt idx="1346">
                  <c:v>80.626000000000005</c:v>
                </c:pt>
                <c:pt idx="1347">
                  <c:v>80.799998672496301</c:v>
                </c:pt>
                <c:pt idx="1348">
                  <c:v>80.8</c:v>
                </c:pt>
                <c:pt idx="1349">
                  <c:v>80.8</c:v>
                </c:pt>
                <c:pt idx="1350">
                  <c:v>80.8</c:v>
                </c:pt>
                <c:pt idx="1351">
                  <c:v>80.8</c:v>
                </c:pt>
                <c:pt idx="1352">
                  <c:v>80.8</c:v>
                </c:pt>
                <c:pt idx="1353">
                  <c:v>80.8</c:v>
                </c:pt>
                <c:pt idx="1354">
                  <c:v>80.8</c:v>
                </c:pt>
                <c:pt idx="1355">
                  <c:v>80.8</c:v>
                </c:pt>
                <c:pt idx="1356">
                  <c:v>81.542000000000002</c:v>
                </c:pt>
                <c:pt idx="1357">
                  <c:v>81.542000000000002</c:v>
                </c:pt>
                <c:pt idx="1358">
                  <c:v>81.542000000000002</c:v>
                </c:pt>
                <c:pt idx="1359">
                  <c:v>81.542000000000002</c:v>
                </c:pt>
                <c:pt idx="1360">
                  <c:v>81.542000000000002</c:v>
                </c:pt>
                <c:pt idx="1361">
                  <c:v>81.542000000000002</c:v>
                </c:pt>
                <c:pt idx="1362">
                  <c:v>81.542000000000002</c:v>
                </c:pt>
                <c:pt idx="1363">
                  <c:v>81.542000000000002</c:v>
                </c:pt>
                <c:pt idx="1364">
                  <c:v>81.542000000000002</c:v>
                </c:pt>
                <c:pt idx="1365">
                  <c:v>81.542000000000002</c:v>
                </c:pt>
                <c:pt idx="1366">
                  <c:v>81.541986709704105</c:v>
                </c:pt>
                <c:pt idx="1367">
                  <c:v>79.8</c:v>
                </c:pt>
                <c:pt idx="1368">
                  <c:v>79.8</c:v>
                </c:pt>
                <c:pt idx="1369">
                  <c:v>79.8</c:v>
                </c:pt>
                <c:pt idx="1370">
                  <c:v>79.8</c:v>
                </c:pt>
                <c:pt idx="1371">
                  <c:v>79.8</c:v>
                </c:pt>
                <c:pt idx="1372">
                  <c:v>79.8</c:v>
                </c:pt>
                <c:pt idx="1373">
                  <c:v>79.8</c:v>
                </c:pt>
                <c:pt idx="1374">
                  <c:v>79.8</c:v>
                </c:pt>
                <c:pt idx="1375">
                  <c:v>79.8</c:v>
                </c:pt>
                <c:pt idx="1376">
                  <c:v>79.799986625883406</c:v>
                </c:pt>
                <c:pt idx="1377">
                  <c:v>78.047013374116602</c:v>
                </c:pt>
                <c:pt idx="1378">
                  <c:v>78.046999999999997</c:v>
                </c:pt>
                <c:pt idx="1379">
                  <c:v>78.046999999999997</c:v>
                </c:pt>
                <c:pt idx="1380">
                  <c:v>78.046999999999997</c:v>
                </c:pt>
                <c:pt idx="1381">
                  <c:v>78.046999999999997</c:v>
                </c:pt>
                <c:pt idx="1382">
                  <c:v>78.046999999999997</c:v>
                </c:pt>
                <c:pt idx="1383">
                  <c:v>78.046999999999997</c:v>
                </c:pt>
                <c:pt idx="1384">
                  <c:v>78.046999999999997</c:v>
                </c:pt>
                <c:pt idx="1385">
                  <c:v>78.046999999999997</c:v>
                </c:pt>
                <c:pt idx="1386">
                  <c:v>78.046999999999997</c:v>
                </c:pt>
                <c:pt idx="1387">
                  <c:v>78.822999999999993</c:v>
                </c:pt>
                <c:pt idx="1388">
                  <c:v>78.822999999999993</c:v>
                </c:pt>
                <c:pt idx="1389">
                  <c:v>78.822999999999993</c:v>
                </c:pt>
                <c:pt idx="1390">
                  <c:v>78.822999999999993</c:v>
                </c:pt>
                <c:pt idx="1391">
                  <c:v>78.822999999999993</c:v>
                </c:pt>
                <c:pt idx="1392">
                  <c:v>78.822999999999993</c:v>
                </c:pt>
                <c:pt idx="1393">
                  <c:v>78.822999999999993</c:v>
                </c:pt>
                <c:pt idx="1394">
                  <c:v>78.822999999999993</c:v>
                </c:pt>
                <c:pt idx="1395">
                  <c:v>78.822999999999993</c:v>
                </c:pt>
                <c:pt idx="1396">
                  <c:v>78.823013549693201</c:v>
                </c:pt>
                <c:pt idx="1397">
                  <c:v>80.599000000000004</c:v>
                </c:pt>
                <c:pt idx="1398">
                  <c:v>80.599000000000004</c:v>
                </c:pt>
                <c:pt idx="1399">
                  <c:v>80.599000000000004</c:v>
                </c:pt>
                <c:pt idx="1400">
                  <c:v>80.599000000000004</c:v>
                </c:pt>
                <c:pt idx="1401">
                  <c:v>80.599000000000004</c:v>
                </c:pt>
                <c:pt idx="1402">
                  <c:v>80.599000000000004</c:v>
                </c:pt>
                <c:pt idx="1403">
                  <c:v>80.599000000000004</c:v>
                </c:pt>
                <c:pt idx="1404">
                  <c:v>80.599000000000004</c:v>
                </c:pt>
                <c:pt idx="1405">
                  <c:v>80.599000000000004</c:v>
                </c:pt>
                <c:pt idx="1406">
                  <c:v>80.7959984970216</c:v>
                </c:pt>
                <c:pt idx="1407">
                  <c:v>80.796000000000006</c:v>
                </c:pt>
                <c:pt idx="1408">
                  <c:v>80.796000000000006</c:v>
                </c:pt>
                <c:pt idx="1409">
                  <c:v>80.796000000000006</c:v>
                </c:pt>
                <c:pt idx="1410">
                  <c:v>80.796000000000006</c:v>
                </c:pt>
                <c:pt idx="1411">
                  <c:v>80.796000000000006</c:v>
                </c:pt>
                <c:pt idx="1412">
                  <c:v>80.796000000000006</c:v>
                </c:pt>
                <c:pt idx="1413">
                  <c:v>80.796000000000006</c:v>
                </c:pt>
                <c:pt idx="1414">
                  <c:v>80.796000000000006</c:v>
                </c:pt>
                <c:pt idx="1415">
                  <c:v>80.796000000000006</c:v>
                </c:pt>
                <c:pt idx="1416">
                  <c:v>80.796000000000006</c:v>
                </c:pt>
                <c:pt idx="1417">
                  <c:v>79.8</c:v>
                </c:pt>
                <c:pt idx="1418">
                  <c:v>79.8</c:v>
                </c:pt>
                <c:pt idx="1419">
                  <c:v>79.8</c:v>
                </c:pt>
                <c:pt idx="1420">
                  <c:v>79.8</c:v>
                </c:pt>
                <c:pt idx="1421">
                  <c:v>79.8</c:v>
                </c:pt>
                <c:pt idx="1422">
                  <c:v>79.8</c:v>
                </c:pt>
                <c:pt idx="1423">
                  <c:v>79.8</c:v>
                </c:pt>
                <c:pt idx="1424">
                  <c:v>79.8</c:v>
                </c:pt>
                <c:pt idx="1425">
                  <c:v>79.8</c:v>
                </c:pt>
                <c:pt idx="1426">
                  <c:v>79.800038146658906</c:v>
                </c:pt>
                <c:pt idx="1427">
                  <c:v>84.8</c:v>
                </c:pt>
                <c:pt idx="1428">
                  <c:v>84.8</c:v>
                </c:pt>
                <c:pt idx="1429">
                  <c:v>84.8</c:v>
                </c:pt>
                <c:pt idx="1430">
                  <c:v>84.8</c:v>
                </c:pt>
                <c:pt idx="1431">
                  <c:v>84.8</c:v>
                </c:pt>
                <c:pt idx="1432">
                  <c:v>84.8</c:v>
                </c:pt>
                <c:pt idx="1433">
                  <c:v>84.8</c:v>
                </c:pt>
                <c:pt idx="1434">
                  <c:v>84.8</c:v>
                </c:pt>
                <c:pt idx="1435">
                  <c:v>84.8</c:v>
                </c:pt>
                <c:pt idx="1436">
                  <c:v>82.068020843334395</c:v>
                </c:pt>
                <c:pt idx="1437">
                  <c:v>82.067999999999998</c:v>
                </c:pt>
                <c:pt idx="1438">
                  <c:v>82.067999999999998</c:v>
                </c:pt>
                <c:pt idx="1439">
                  <c:v>82.067999999999998</c:v>
                </c:pt>
                <c:pt idx="1440">
                  <c:v>82.067999999999998</c:v>
                </c:pt>
                <c:pt idx="1441">
                  <c:v>82.067999999999998</c:v>
                </c:pt>
                <c:pt idx="1442">
                  <c:v>82.067999999999998</c:v>
                </c:pt>
                <c:pt idx="1443">
                  <c:v>82.067999999999998</c:v>
                </c:pt>
                <c:pt idx="1444">
                  <c:v>82.067999999999998</c:v>
                </c:pt>
                <c:pt idx="1445">
                  <c:v>82.067999999999998</c:v>
                </c:pt>
                <c:pt idx="1446">
                  <c:v>82.068027267231798</c:v>
                </c:pt>
                <c:pt idx="1447">
                  <c:v>85.641999999999996</c:v>
                </c:pt>
                <c:pt idx="1448">
                  <c:v>85.641999999999996</c:v>
                </c:pt>
                <c:pt idx="1449">
                  <c:v>85.641999999999996</c:v>
                </c:pt>
                <c:pt idx="1450">
                  <c:v>85.641999999999996</c:v>
                </c:pt>
                <c:pt idx="1451">
                  <c:v>85.641999999999996</c:v>
                </c:pt>
                <c:pt idx="1452">
                  <c:v>85.641999999999996</c:v>
                </c:pt>
                <c:pt idx="1453">
                  <c:v>85.641999999999996</c:v>
                </c:pt>
                <c:pt idx="1454">
                  <c:v>85.641999999999996</c:v>
                </c:pt>
                <c:pt idx="1455">
                  <c:v>85.641970688107307</c:v>
                </c:pt>
                <c:pt idx="1456">
                  <c:v>81.8</c:v>
                </c:pt>
                <c:pt idx="1457">
                  <c:v>81.8</c:v>
                </c:pt>
                <c:pt idx="1458">
                  <c:v>81.8</c:v>
                </c:pt>
                <c:pt idx="1459">
                  <c:v>81.8</c:v>
                </c:pt>
                <c:pt idx="1460">
                  <c:v>81.8</c:v>
                </c:pt>
                <c:pt idx="1461">
                  <c:v>81.8</c:v>
                </c:pt>
                <c:pt idx="1462">
                  <c:v>81.8</c:v>
                </c:pt>
                <c:pt idx="1463">
                  <c:v>81.8</c:v>
                </c:pt>
                <c:pt idx="1464">
                  <c:v>81.8</c:v>
                </c:pt>
                <c:pt idx="1465">
                  <c:v>81.8</c:v>
                </c:pt>
                <c:pt idx="1466">
                  <c:v>81.8</c:v>
                </c:pt>
                <c:pt idx="1467">
                  <c:v>81.8</c:v>
                </c:pt>
                <c:pt idx="1468">
                  <c:v>85.002975563250303</c:v>
                </c:pt>
                <c:pt idx="1469">
                  <c:v>85.003</c:v>
                </c:pt>
                <c:pt idx="1470">
                  <c:v>85.003</c:v>
                </c:pt>
                <c:pt idx="1471">
                  <c:v>85.003</c:v>
                </c:pt>
                <c:pt idx="1472">
                  <c:v>85.003</c:v>
                </c:pt>
                <c:pt idx="1473">
                  <c:v>85.003</c:v>
                </c:pt>
                <c:pt idx="1474">
                  <c:v>85.003</c:v>
                </c:pt>
                <c:pt idx="1475">
                  <c:v>85.003</c:v>
                </c:pt>
                <c:pt idx="1476">
                  <c:v>85.003</c:v>
                </c:pt>
                <c:pt idx="1477">
                  <c:v>85.003</c:v>
                </c:pt>
                <c:pt idx="1478">
                  <c:v>83.995999999999995</c:v>
                </c:pt>
                <c:pt idx="1479">
                  <c:v>83.995999999999995</c:v>
                </c:pt>
                <c:pt idx="1480">
                  <c:v>83.995999999999995</c:v>
                </c:pt>
                <c:pt idx="1481">
                  <c:v>83.995999999999995</c:v>
                </c:pt>
                <c:pt idx="1482">
                  <c:v>83.995999999999995</c:v>
                </c:pt>
                <c:pt idx="1483">
                  <c:v>83.995999999999995</c:v>
                </c:pt>
                <c:pt idx="1484">
                  <c:v>83.995999999999995</c:v>
                </c:pt>
                <c:pt idx="1485">
                  <c:v>83.995999999999995</c:v>
                </c:pt>
                <c:pt idx="1486">
                  <c:v>83.995999999999995</c:v>
                </c:pt>
                <c:pt idx="1487">
                  <c:v>81.8</c:v>
                </c:pt>
                <c:pt idx="1488">
                  <c:v>81.8</c:v>
                </c:pt>
                <c:pt idx="1489">
                  <c:v>81.8</c:v>
                </c:pt>
                <c:pt idx="1490">
                  <c:v>81.8</c:v>
                </c:pt>
                <c:pt idx="1491">
                  <c:v>81.8</c:v>
                </c:pt>
                <c:pt idx="1492">
                  <c:v>81.8</c:v>
                </c:pt>
                <c:pt idx="1493">
                  <c:v>81.8</c:v>
                </c:pt>
                <c:pt idx="1494">
                  <c:v>81.8</c:v>
                </c:pt>
                <c:pt idx="1495">
                  <c:v>81.8</c:v>
                </c:pt>
                <c:pt idx="1496">
                  <c:v>81.8</c:v>
                </c:pt>
                <c:pt idx="1497">
                  <c:v>81.8</c:v>
                </c:pt>
                <c:pt idx="1498">
                  <c:v>80.800007629331802</c:v>
                </c:pt>
                <c:pt idx="1499">
                  <c:v>80.8</c:v>
                </c:pt>
                <c:pt idx="1500">
                  <c:v>80.8</c:v>
                </c:pt>
                <c:pt idx="1501">
                  <c:v>80.8</c:v>
                </c:pt>
                <c:pt idx="1502">
                  <c:v>80.8</c:v>
                </c:pt>
                <c:pt idx="1503">
                  <c:v>80.8</c:v>
                </c:pt>
                <c:pt idx="1504">
                  <c:v>80.8</c:v>
                </c:pt>
                <c:pt idx="1505">
                  <c:v>80.8</c:v>
                </c:pt>
                <c:pt idx="1506">
                  <c:v>80.800007629331802</c:v>
                </c:pt>
                <c:pt idx="1507">
                  <c:v>81.8</c:v>
                </c:pt>
                <c:pt idx="1508">
                  <c:v>81.8</c:v>
                </c:pt>
                <c:pt idx="1509">
                  <c:v>81.8</c:v>
                </c:pt>
                <c:pt idx="1510">
                  <c:v>81.8</c:v>
                </c:pt>
                <c:pt idx="1511">
                  <c:v>81.8</c:v>
                </c:pt>
                <c:pt idx="1512">
                  <c:v>81.8</c:v>
                </c:pt>
                <c:pt idx="1513">
                  <c:v>81.8</c:v>
                </c:pt>
                <c:pt idx="1514">
                  <c:v>81.8</c:v>
                </c:pt>
                <c:pt idx="1515">
                  <c:v>81.8</c:v>
                </c:pt>
                <c:pt idx="1516">
                  <c:v>81.8</c:v>
                </c:pt>
                <c:pt idx="1517">
                  <c:v>81.800005950878798</c:v>
                </c:pt>
                <c:pt idx="1518">
                  <c:v>82.58</c:v>
                </c:pt>
                <c:pt idx="1519">
                  <c:v>82.58</c:v>
                </c:pt>
                <c:pt idx="1520">
                  <c:v>82.58</c:v>
                </c:pt>
                <c:pt idx="1521">
                  <c:v>82.58</c:v>
                </c:pt>
                <c:pt idx="1522">
                  <c:v>82.58</c:v>
                </c:pt>
                <c:pt idx="1523">
                  <c:v>82.58</c:v>
                </c:pt>
                <c:pt idx="1524">
                  <c:v>82.58</c:v>
                </c:pt>
                <c:pt idx="1525">
                  <c:v>82.58</c:v>
                </c:pt>
                <c:pt idx="1526">
                  <c:v>82.58</c:v>
                </c:pt>
                <c:pt idx="1527">
                  <c:v>82.579986419893103</c:v>
                </c:pt>
                <c:pt idx="1528">
                  <c:v>80.800013580107006</c:v>
                </c:pt>
                <c:pt idx="1529">
                  <c:v>80.8</c:v>
                </c:pt>
                <c:pt idx="1530">
                  <c:v>80.8</c:v>
                </c:pt>
                <c:pt idx="1531">
                  <c:v>80.8</c:v>
                </c:pt>
                <c:pt idx="1532">
                  <c:v>80.8</c:v>
                </c:pt>
                <c:pt idx="1533">
                  <c:v>80.8</c:v>
                </c:pt>
                <c:pt idx="1534">
                  <c:v>80.8</c:v>
                </c:pt>
                <c:pt idx="1535">
                  <c:v>80.8</c:v>
                </c:pt>
                <c:pt idx="1536">
                  <c:v>80.8</c:v>
                </c:pt>
                <c:pt idx="1537">
                  <c:v>84.070999999999998</c:v>
                </c:pt>
                <c:pt idx="1538">
                  <c:v>84.070999999999998</c:v>
                </c:pt>
                <c:pt idx="1539">
                  <c:v>84.070999999999998</c:v>
                </c:pt>
                <c:pt idx="1540">
                  <c:v>84.070999999999998</c:v>
                </c:pt>
                <c:pt idx="1541">
                  <c:v>84.070999999999998</c:v>
                </c:pt>
                <c:pt idx="1542">
                  <c:v>84.070999999999998</c:v>
                </c:pt>
                <c:pt idx="1543">
                  <c:v>84.070999999999998</c:v>
                </c:pt>
                <c:pt idx="1544">
                  <c:v>84.070999999999998</c:v>
                </c:pt>
                <c:pt idx="1545">
                  <c:v>84.070999999999998</c:v>
                </c:pt>
                <c:pt idx="1546">
                  <c:v>84.070999999999998</c:v>
                </c:pt>
                <c:pt idx="1547">
                  <c:v>84.070999999999998</c:v>
                </c:pt>
                <c:pt idx="1548">
                  <c:v>82.8</c:v>
                </c:pt>
                <c:pt idx="1549">
                  <c:v>82.8</c:v>
                </c:pt>
                <c:pt idx="1550">
                  <c:v>82.8</c:v>
                </c:pt>
                <c:pt idx="1551">
                  <c:v>82.8</c:v>
                </c:pt>
                <c:pt idx="1552">
                  <c:v>82.8</c:v>
                </c:pt>
                <c:pt idx="1553">
                  <c:v>82.8</c:v>
                </c:pt>
                <c:pt idx="1554">
                  <c:v>82.8</c:v>
                </c:pt>
                <c:pt idx="1555">
                  <c:v>82.8</c:v>
                </c:pt>
                <c:pt idx="1556">
                  <c:v>82.8</c:v>
                </c:pt>
                <c:pt idx="1557">
                  <c:v>82.800000534049204</c:v>
                </c:pt>
                <c:pt idx="1558">
                  <c:v>82.869999465950897</c:v>
                </c:pt>
                <c:pt idx="1559">
                  <c:v>82.87</c:v>
                </c:pt>
                <c:pt idx="1560">
                  <c:v>82.87</c:v>
                </c:pt>
                <c:pt idx="1561">
                  <c:v>82.87</c:v>
                </c:pt>
                <c:pt idx="1562">
                  <c:v>82.87</c:v>
                </c:pt>
                <c:pt idx="1563">
                  <c:v>82.87</c:v>
                </c:pt>
                <c:pt idx="1564">
                  <c:v>82.87</c:v>
                </c:pt>
                <c:pt idx="1565">
                  <c:v>82.87</c:v>
                </c:pt>
                <c:pt idx="1566">
                  <c:v>82.87</c:v>
                </c:pt>
                <c:pt idx="1567">
                  <c:v>83.8</c:v>
                </c:pt>
                <c:pt idx="1568">
                  <c:v>83.8</c:v>
                </c:pt>
                <c:pt idx="1569">
                  <c:v>83.8</c:v>
                </c:pt>
                <c:pt idx="1570">
                  <c:v>83.8</c:v>
                </c:pt>
                <c:pt idx="1571">
                  <c:v>83.8</c:v>
                </c:pt>
                <c:pt idx="1572">
                  <c:v>83.8</c:v>
                </c:pt>
                <c:pt idx="1573">
                  <c:v>83.8</c:v>
                </c:pt>
                <c:pt idx="1574">
                  <c:v>83.8</c:v>
                </c:pt>
                <c:pt idx="1575">
                  <c:v>83.8</c:v>
                </c:pt>
                <c:pt idx="1576">
                  <c:v>83.8</c:v>
                </c:pt>
                <c:pt idx="1577">
                  <c:v>83.8</c:v>
                </c:pt>
                <c:pt idx="1578">
                  <c:v>84.751000000000005</c:v>
                </c:pt>
                <c:pt idx="1579">
                  <c:v>84.751000000000005</c:v>
                </c:pt>
                <c:pt idx="1580">
                  <c:v>84.751000000000005</c:v>
                </c:pt>
                <c:pt idx="1581">
                  <c:v>84.751000000000005</c:v>
                </c:pt>
                <c:pt idx="1582">
                  <c:v>84.751000000000005</c:v>
                </c:pt>
                <c:pt idx="1583">
                  <c:v>84.751000000000005</c:v>
                </c:pt>
                <c:pt idx="1584">
                  <c:v>84.751000000000005</c:v>
                </c:pt>
                <c:pt idx="1585">
                  <c:v>84.751000000000005</c:v>
                </c:pt>
                <c:pt idx="1586">
                  <c:v>84.751000000000005</c:v>
                </c:pt>
                <c:pt idx="1587">
                  <c:v>84.811000000000007</c:v>
                </c:pt>
                <c:pt idx="1588">
                  <c:v>84.811000000000007</c:v>
                </c:pt>
                <c:pt idx="1589">
                  <c:v>84.811000000000007</c:v>
                </c:pt>
                <c:pt idx="1590">
                  <c:v>84.811000000000007</c:v>
                </c:pt>
                <c:pt idx="1591">
                  <c:v>84.811000000000007</c:v>
                </c:pt>
                <c:pt idx="1592">
                  <c:v>84.811000000000007</c:v>
                </c:pt>
                <c:pt idx="1593">
                  <c:v>84.811000000000007</c:v>
                </c:pt>
                <c:pt idx="1594">
                  <c:v>84.811000000000007</c:v>
                </c:pt>
                <c:pt idx="1595">
                  <c:v>84.811000000000007</c:v>
                </c:pt>
                <c:pt idx="1596">
                  <c:v>84.811000000000007</c:v>
                </c:pt>
                <c:pt idx="1597">
                  <c:v>84.811000000000007</c:v>
                </c:pt>
                <c:pt idx="1598">
                  <c:v>84.810997970613201</c:v>
                </c:pt>
                <c:pt idx="1599">
                  <c:v>84.545002029386794</c:v>
                </c:pt>
                <c:pt idx="1600">
                  <c:v>84.545000000000002</c:v>
                </c:pt>
                <c:pt idx="1601">
                  <c:v>84.545000000000002</c:v>
                </c:pt>
                <c:pt idx="1602">
                  <c:v>84.545000000000002</c:v>
                </c:pt>
                <c:pt idx="1603">
                  <c:v>84.545000000000002</c:v>
                </c:pt>
                <c:pt idx="1604">
                  <c:v>84.545000000000002</c:v>
                </c:pt>
                <c:pt idx="1605">
                  <c:v>84.545000000000002</c:v>
                </c:pt>
                <c:pt idx="1606">
                  <c:v>84.545000000000002</c:v>
                </c:pt>
                <c:pt idx="1607">
                  <c:v>84.545000000000002</c:v>
                </c:pt>
                <c:pt idx="1608">
                  <c:v>84.545000000000002</c:v>
                </c:pt>
                <c:pt idx="1609">
                  <c:v>81.853020538161203</c:v>
                </c:pt>
                <c:pt idx="1610">
                  <c:v>81.852999999999994</c:v>
                </c:pt>
                <c:pt idx="1611">
                  <c:v>81.852999999999994</c:v>
                </c:pt>
                <c:pt idx="1612">
                  <c:v>81.852999999999994</c:v>
                </c:pt>
                <c:pt idx="1613">
                  <c:v>81.852999999999994</c:v>
                </c:pt>
                <c:pt idx="1614">
                  <c:v>81.852999999999994</c:v>
                </c:pt>
                <c:pt idx="1615">
                  <c:v>81.852999999999994</c:v>
                </c:pt>
                <c:pt idx="1616">
                  <c:v>81.852999999999994</c:v>
                </c:pt>
                <c:pt idx="1617">
                  <c:v>81.852999999999994</c:v>
                </c:pt>
                <c:pt idx="1618">
                  <c:v>81.852999999999994</c:v>
                </c:pt>
                <c:pt idx="1619">
                  <c:v>81.406999999999996</c:v>
                </c:pt>
                <c:pt idx="1620">
                  <c:v>81.406999999999996</c:v>
                </c:pt>
                <c:pt idx="1621">
                  <c:v>81.406999999999996</c:v>
                </c:pt>
                <c:pt idx="1622">
                  <c:v>81.406999999999996</c:v>
                </c:pt>
                <c:pt idx="1623">
                  <c:v>81.406999999999996</c:v>
                </c:pt>
                <c:pt idx="1624">
                  <c:v>81.406999999999996</c:v>
                </c:pt>
                <c:pt idx="1625">
                  <c:v>81.406999999999996</c:v>
                </c:pt>
                <c:pt idx="1626">
                  <c:v>81.406999999999996</c:v>
                </c:pt>
                <c:pt idx="1627">
                  <c:v>81.406999999999996</c:v>
                </c:pt>
                <c:pt idx="1628">
                  <c:v>81.407018211075993</c:v>
                </c:pt>
                <c:pt idx="1629">
                  <c:v>83.793981788924</c:v>
                </c:pt>
                <c:pt idx="1630">
                  <c:v>83.793999999999997</c:v>
                </c:pt>
                <c:pt idx="1631">
                  <c:v>83.793999999999997</c:v>
                </c:pt>
                <c:pt idx="1632">
                  <c:v>83.793999999999997</c:v>
                </c:pt>
                <c:pt idx="1633">
                  <c:v>83.793999999999997</c:v>
                </c:pt>
                <c:pt idx="1634">
                  <c:v>83.793999999999997</c:v>
                </c:pt>
                <c:pt idx="1635">
                  <c:v>83.793999999999997</c:v>
                </c:pt>
                <c:pt idx="1636">
                  <c:v>83.793999999999997</c:v>
                </c:pt>
                <c:pt idx="1637">
                  <c:v>83.793999999999997</c:v>
                </c:pt>
                <c:pt idx="1638">
                  <c:v>86.492000000000004</c:v>
                </c:pt>
                <c:pt idx="1639">
                  <c:v>86.492000000000004</c:v>
                </c:pt>
                <c:pt idx="1640">
                  <c:v>86.492000000000004</c:v>
                </c:pt>
                <c:pt idx="1641">
                  <c:v>86.492000000000004</c:v>
                </c:pt>
                <c:pt idx="1642">
                  <c:v>86.492000000000004</c:v>
                </c:pt>
                <c:pt idx="1643">
                  <c:v>86.492000000000004</c:v>
                </c:pt>
                <c:pt idx="1644">
                  <c:v>86.492000000000004</c:v>
                </c:pt>
                <c:pt idx="1645">
                  <c:v>86.492000000000004</c:v>
                </c:pt>
                <c:pt idx="1646">
                  <c:v>86.492000000000004</c:v>
                </c:pt>
                <c:pt idx="1647">
                  <c:v>86.492000000000004</c:v>
                </c:pt>
                <c:pt idx="1648">
                  <c:v>86.492000000000004</c:v>
                </c:pt>
                <c:pt idx="1649">
                  <c:v>87.992000000000004</c:v>
                </c:pt>
                <c:pt idx="1650">
                  <c:v>87.992000000000004</c:v>
                </c:pt>
                <c:pt idx="1651">
                  <c:v>87.992000000000004</c:v>
                </c:pt>
                <c:pt idx="1652">
                  <c:v>87.992000000000004</c:v>
                </c:pt>
                <c:pt idx="1653">
                  <c:v>87.992000000000004</c:v>
                </c:pt>
                <c:pt idx="1654">
                  <c:v>87.992000000000004</c:v>
                </c:pt>
                <c:pt idx="1655">
                  <c:v>87.992000000000004</c:v>
                </c:pt>
                <c:pt idx="1656">
                  <c:v>87.992000000000004</c:v>
                </c:pt>
                <c:pt idx="1657">
                  <c:v>87.992000000000004</c:v>
                </c:pt>
                <c:pt idx="1658">
                  <c:v>87.992013999823797</c:v>
                </c:pt>
                <c:pt idx="1659">
                  <c:v>89.826999999999998</c:v>
                </c:pt>
                <c:pt idx="1660">
                  <c:v>89.826999999999998</c:v>
                </c:pt>
                <c:pt idx="1661">
                  <c:v>89.826999999999998</c:v>
                </c:pt>
                <c:pt idx="1662">
                  <c:v>89.826999999999998</c:v>
                </c:pt>
                <c:pt idx="1663">
                  <c:v>89.826999999999998</c:v>
                </c:pt>
                <c:pt idx="1664">
                  <c:v>89.826999999999998</c:v>
                </c:pt>
                <c:pt idx="1665">
                  <c:v>89.826999999999998</c:v>
                </c:pt>
                <c:pt idx="1666">
                  <c:v>89.826999999999998</c:v>
                </c:pt>
                <c:pt idx="1667">
                  <c:v>89.826999999999998</c:v>
                </c:pt>
                <c:pt idx="1668">
                  <c:v>89.8</c:v>
                </c:pt>
                <c:pt idx="1669">
                  <c:v>89.8</c:v>
                </c:pt>
                <c:pt idx="1670">
                  <c:v>89.8</c:v>
                </c:pt>
                <c:pt idx="1671">
                  <c:v>89.8</c:v>
                </c:pt>
                <c:pt idx="1672">
                  <c:v>89.8</c:v>
                </c:pt>
                <c:pt idx="1673">
                  <c:v>89.8</c:v>
                </c:pt>
                <c:pt idx="1674">
                  <c:v>89.8</c:v>
                </c:pt>
                <c:pt idx="1675">
                  <c:v>89.8</c:v>
                </c:pt>
                <c:pt idx="1676">
                  <c:v>89.8</c:v>
                </c:pt>
                <c:pt idx="1677">
                  <c:v>89.8</c:v>
                </c:pt>
                <c:pt idx="1678">
                  <c:v>89.799989067167601</c:v>
                </c:pt>
                <c:pt idx="1679">
                  <c:v>88.367000000000004</c:v>
                </c:pt>
                <c:pt idx="1680">
                  <c:v>88.367000000000004</c:v>
                </c:pt>
                <c:pt idx="1681">
                  <c:v>88.367000000000004</c:v>
                </c:pt>
                <c:pt idx="1682">
                  <c:v>88.367000000000004</c:v>
                </c:pt>
                <c:pt idx="1683">
                  <c:v>88.367000000000004</c:v>
                </c:pt>
                <c:pt idx="1684">
                  <c:v>88.367000000000004</c:v>
                </c:pt>
                <c:pt idx="1685">
                  <c:v>88.367000000000004</c:v>
                </c:pt>
                <c:pt idx="1686">
                  <c:v>88.367000000000004</c:v>
                </c:pt>
                <c:pt idx="1687">
                  <c:v>88.367000000000004</c:v>
                </c:pt>
                <c:pt idx="1688">
                  <c:v>89.120994247483793</c:v>
                </c:pt>
                <c:pt idx="1689">
                  <c:v>89.120999999999995</c:v>
                </c:pt>
                <c:pt idx="1690">
                  <c:v>89.120999999999995</c:v>
                </c:pt>
                <c:pt idx="1691">
                  <c:v>89.120999999999995</c:v>
                </c:pt>
                <c:pt idx="1692">
                  <c:v>89.120999999999995</c:v>
                </c:pt>
                <c:pt idx="1693">
                  <c:v>89.120999999999995</c:v>
                </c:pt>
                <c:pt idx="1694">
                  <c:v>89.120999999999995</c:v>
                </c:pt>
                <c:pt idx="1695">
                  <c:v>89.120999999999995</c:v>
                </c:pt>
                <c:pt idx="1696">
                  <c:v>89.120999999999995</c:v>
                </c:pt>
                <c:pt idx="1697">
                  <c:v>89.120999999999995</c:v>
                </c:pt>
                <c:pt idx="1698">
                  <c:v>89.120930725667506</c:v>
                </c:pt>
                <c:pt idx="1699">
                  <c:v>80.040999999999997</c:v>
                </c:pt>
                <c:pt idx="1700">
                  <c:v>80.040999999999997</c:v>
                </c:pt>
                <c:pt idx="1701">
                  <c:v>80.040999999999997</c:v>
                </c:pt>
                <c:pt idx="1702">
                  <c:v>80.040999999999997</c:v>
                </c:pt>
                <c:pt idx="1703">
                  <c:v>80.040999999999997</c:v>
                </c:pt>
                <c:pt idx="1704">
                  <c:v>80.040999999999997</c:v>
                </c:pt>
                <c:pt idx="1705">
                  <c:v>80.040999999999997</c:v>
                </c:pt>
                <c:pt idx="1706">
                  <c:v>80.040999999999997</c:v>
                </c:pt>
                <c:pt idx="1707">
                  <c:v>80.040999999999997</c:v>
                </c:pt>
                <c:pt idx="1708">
                  <c:v>80.041036307989899</c:v>
                </c:pt>
                <c:pt idx="1709">
                  <c:v>84.8</c:v>
                </c:pt>
                <c:pt idx="1710">
                  <c:v>84.8</c:v>
                </c:pt>
                <c:pt idx="1711">
                  <c:v>84.8</c:v>
                </c:pt>
                <c:pt idx="1712">
                  <c:v>84.8</c:v>
                </c:pt>
                <c:pt idx="1713">
                  <c:v>84.8</c:v>
                </c:pt>
                <c:pt idx="1714">
                  <c:v>84.8</c:v>
                </c:pt>
                <c:pt idx="1715">
                  <c:v>84.8</c:v>
                </c:pt>
                <c:pt idx="1716">
                  <c:v>84.8</c:v>
                </c:pt>
                <c:pt idx="1717">
                  <c:v>84.8</c:v>
                </c:pt>
                <c:pt idx="1718">
                  <c:v>84.8</c:v>
                </c:pt>
                <c:pt idx="1719">
                  <c:v>84.274000000000001</c:v>
                </c:pt>
                <c:pt idx="1720">
                  <c:v>84.274000000000001</c:v>
                </c:pt>
                <c:pt idx="1721">
                  <c:v>84.274000000000001</c:v>
                </c:pt>
                <c:pt idx="1722">
                  <c:v>84.274000000000001</c:v>
                </c:pt>
                <c:pt idx="1723">
                  <c:v>84.274000000000001</c:v>
                </c:pt>
                <c:pt idx="1724">
                  <c:v>84.274000000000001</c:v>
                </c:pt>
                <c:pt idx="1725">
                  <c:v>84.274000000000001</c:v>
                </c:pt>
                <c:pt idx="1726">
                  <c:v>84.274000000000001</c:v>
                </c:pt>
                <c:pt idx="1727">
                  <c:v>84.274000000000001</c:v>
                </c:pt>
                <c:pt idx="1728">
                  <c:v>84.274000000000001</c:v>
                </c:pt>
                <c:pt idx="1729">
                  <c:v>84.274000000000001</c:v>
                </c:pt>
                <c:pt idx="1730">
                  <c:v>86.793000000000006</c:v>
                </c:pt>
                <c:pt idx="1731">
                  <c:v>86.793000000000006</c:v>
                </c:pt>
                <c:pt idx="1732">
                  <c:v>86.793000000000006</c:v>
                </c:pt>
                <c:pt idx="1733">
                  <c:v>86.793000000000006</c:v>
                </c:pt>
                <c:pt idx="1734">
                  <c:v>86.793000000000006</c:v>
                </c:pt>
                <c:pt idx="1735">
                  <c:v>86.793000000000006</c:v>
                </c:pt>
                <c:pt idx="1736">
                  <c:v>86.793000000000006</c:v>
                </c:pt>
                <c:pt idx="1737">
                  <c:v>86.793000000000006</c:v>
                </c:pt>
                <c:pt idx="1738">
                  <c:v>86.793000000000006</c:v>
                </c:pt>
                <c:pt idx="1739">
                  <c:v>86.793000000000006</c:v>
                </c:pt>
                <c:pt idx="1740">
                  <c:v>87.498000000000005</c:v>
                </c:pt>
                <c:pt idx="1741">
                  <c:v>87.498000000000005</c:v>
                </c:pt>
                <c:pt idx="1742">
                  <c:v>87.498000000000005</c:v>
                </c:pt>
                <c:pt idx="1743">
                  <c:v>87.498000000000005</c:v>
                </c:pt>
                <c:pt idx="1744">
                  <c:v>87.498000000000005</c:v>
                </c:pt>
                <c:pt idx="1745">
                  <c:v>87.498000000000005</c:v>
                </c:pt>
                <c:pt idx="1746">
                  <c:v>87.498000000000005</c:v>
                </c:pt>
                <c:pt idx="1747">
                  <c:v>87.498000000000005</c:v>
                </c:pt>
                <c:pt idx="1748">
                  <c:v>87.498000000000005</c:v>
                </c:pt>
                <c:pt idx="1749">
                  <c:v>87.497991272110994</c:v>
                </c:pt>
                <c:pt idx="1750">
                  <c:v>86.354008727888996</c:v>
                </c:pt>
                <c:pt idx="1751">
                  <c:v>86.353999999999999</c:v>
                </c:pt>
                <c:pt idx="1752">
                  <c:v>86.353999999999999</c:v>
                </c:pt>
                <c:pt idx="1753">
                  <c:v>86.353999999999999</c:v>
                </c:pt>
                <c:pt idx="1754">
                  <c:v>86.353999999999999</c:v>
                </c:pt>
                <c:pt idx="1755">
                  <c:v>86.353999999999999</c:v>
                </c:pt>
                <c:pt idx="1756">
                  <c:v>86.353999999999999</c:v>
                </c:pt>
                <c:pt idx="1757">
                  <c:v>86.353999999999999</c:v>
                </c:pt>
                <c:pt idx="1758">
                  <c:v>86.353999999999999</c:v>
                </c:pt>
                <c:pt idx="1759">
                  <c:v>86.353999999999999</c:v>
                </c:pt>
                <c:pt idx="1760">
                  <c:v>85.75</c:v>
                </c:pt>
                <c:pt idx="1761">
                  <c:v>85.75</c:v>
                </c:pt>
                <c:pt idx="1762">
                  <c:v>85.75</c:v>
                </c:pt>
                <c:pt idx="1763">
                  <c:v>85.75</c:v>
                </c:pt>
                <c:pt idx="1764">
                  <c:v>85.75</c:v>
                </c:pt>
                <c:pt idx="1765">
                  <c:v>85.75</c:v>
                </c:pt>
                <c:pt idx="1766">
                  <c:v>85.75</c:v>
                </c:pt>
                <c:pt idx="1767">
                  <c:v>85.75</c:v>
                </c:pt>
                <c:pt idx="1768">
                  <c:v>85.75</c:v>
                </c:pt>
                <c:pt idx="1769">
                  <c:v>88.679000000000002</c:v>
                </c:pt>
                <c:pt idx="1770">
                  <c:v>88.679000000000002</c:v>
                </c:pt>
                <c:pt idx="1771">
                  <c:v>88.679000000000002</c:v>
                </c:pt>
                <c:pt idx="1772">
                  <c:v>88.679000000000002</c:v>
                </c:pt>
                <c:pt idx="1773">
                  <c:v>88.679000000000002</c:v>
                </c:pt>
                <c:pt idx="1774">
                  <c:v>88.679000000000002</c:v>
                </c:pt>
                <c:pt idx="1775">
                  <c:v>88.679000000000002</c:v>
                </c:pt>
                <c:pt idx="1776">
                  <c:v>88.679000000000002</c:v>
                </c:pt>
                <c:pt idx="1777">
                  <c:v>88.679000000000002</c:v>
                </c:pt>
                <c:pt idx="1778">
                  <c:v>88.679000000000002</c:v>
                </c:pt>
                <c:pt idx="1779">
                  <c:v>88.679008552415695</c:v>
                </c:pt>
                <c:pt idx="1780">
                  <c:v>89.799991447584304</c:v>
                </c:pt>
                <c:pt idx="1781">
                  <c:v>89.8</c:v>
                </c:pt>
                <c:pt idx="1782">
                  <c:v>89.8</c:v>
                </c:pt>
                <c:pt idx="1783">
                  <c:v>89.8</c:v>
                </c:pt>
                <c:pt idx="1784">
                  <c:v>89.8</c:v>
                </c:pt>
                <c:pt idx="1785">
                  <c:v>89.8</c:v>
                </c:pt>
                <c:pt idx="1786">
                  <c:v>89.8</c:v>
                </c:pt>
                <c:pt idx="1787">
                  <c:v>89.8</c:v>
                </c:pt>
                <c:pt idx="1788">
                  <c:v>89.8</c:v>
                </c:pt>
                <c:pt idx="1789">
                  <c:v>89.8</c:v>
                </c:pt>
                <c:pt idx="1790">
                  <c:v>90.080997856157794</c:v>
                </c:pt>
                <c:pt idx="1791">
                  <c:v>90.081000000000003</c:v>
                </c:pt>
                <c:pt idx="1792">
                  <c:v>90.081000000000003</c:v>
                </c:pt>
                <c:pt idx="1793">
                  <c:v>90.081000000000003</c:v>
                </c:pt>
                <c:pt idx="1794">
                  <c:v>90.081000000000003</c:v>
                </c:pt>
                <c:pt idx="1795">
                  <c:v>90.081000000000003</c:v>
                </c:pt>
                <c:pt idx="1796">
                  <c:v>90.081000000000003</c:v>
                </c:pt>
                <c:pt idx="1797">
                  <c:v>90.081000000000003</c:v>
                </c:pt>
                <c:pt idx="1798">
                  <c:v>90.081000000000003</c:v>
                </c:pt>
                <c:pt idx="1799">
                  <c:v>89.8</c:v>
                </c:pt>
                <c:pt idx="1800">
                  <c:v>89.8</c:v>
                </c:pt>
                <c:pt idx="1801">
                  <c:v>89.8</c:v>
                </c:pt>
                <c:pt idx="1802">
                  <c:v>89.8</c:v>
                </c:pt>
                <c:pt idx="1803">
                  <c:v>89.8</c:v>
                </c:pt>
                <c:pt idx="1804">
                  <c:v>89.8</c:v>
                </c:pt>
                <c:pt idx="1805">
                  <c:v>89.8</c:v>
                </c:pt>
                <c:pt idx="1806">
                  <c:v>89.8</c:v>
                </c:pt>
                <c:pt idx="1807">
                  <c:v>89.8</c:v>
                </c:pt>
                <c:pt idx="1808">
                  <c:v>89.8</c:v>
                </c:pt>
                <c:pt idx="1809">
                  <c:v>89.8</c:v>
                </c:pt>
                <c:pt idx="1810">
                  <c:v>89.8</c:v>
                </c:pt>
                <c:pt idx="1811">
                  <c:v>89.8</c:v>
                </c:pt>
                <c:pt idx="1812">
                  <c:v>89.8</c:v>
                </c:pt>
                <c:pt idx="1813">
                  <c:v>89.8</c:v>
                </c:pt>
                <c:pt idx="1814">
                  <c:v>89.8</c:v>
                </c:pt>
                <c:pt idx="1815">
                  <c:v>89.8</c:v>
                </c:pt>
                <c:pt idx="1816">
                  <c:v>89.8</c:v>
                </c:pt>
                <c:pt idx="1817">
                  <c:v>89.8</c:v>
                </c:pt>
                <c:pt idx="1818">
                  <c:v>89.8</c:v>
                </c:pt>
                <c:pt idx="1819">
                  <c:v>90.8</c:v>
                </c:pt>
                <c:pt idx="1820">
                  <c:v>90.8</c:v>
                </c:pt>
                <c:pt idx="1821">
                  <c:v>90.8</c:v>
                </c:pt>
                <c:pt idx="1822">
                  <c:v>90.8</c:v>
                </c:pt>
                <c:pt idx="1823">
                  <c:v>90.8</c:v>
                </c:pt>
                <c:pt idx="1824">
                  <c:v>90.8</c:v>
                </c:pt>
                <c:pt idx="1825">
                  <c:v>90.8</c:v>
                </c:pt>
                <c:pt idx="1826">
                  <c:v>90.8</c:v>
                </c:pt>
                <c:pt idx="1827">
                  <c:v>90.8</c:v>
                </c:pt>
                <c:pt idx="1828">
                  <c:v>90.8</c:v>
                </c:pt>
                <c:pt idx="1829">
                  <c:v>90.8</c:v>
                </c:pt>
                <c:pt idx="1830">
                  <c:v>91.760999999999996</c:v>
                </c:pt>
                <c:pt idx="1831">
                  <c:v>91.760999999999996</c:v>
                </c:pt>
                <c:pt idx="1832">
                  <c:v>91.760999999999996</c:v>
                </c:pt>
                <c:pt idx="1833">
                  <c:v>91.760999999999996</c:v>
                </c:pt>
                <c:pt idx="1834">
                  <c:v>91.760999999999996</c:v>
                </c:pt>
                <c:pt idx="1835">
                  <c:v>91.760999999999996</c:v>
                </c:pt>
                <c:pt idx="1836">
                  <c:v>91.760999999999996</c:v>
                </c:pt>
                <c:pt idx="1837">
                  <c:v>91.760999999999996</c:v>
                </c:pt>
                <c:pt idx="1838">
                  <c:v>91.760999999999996</c:v>
                </c:pt>
                <c:pt idx="1839">
                  <c:v>91.760992988644105</c:v>
                </c:pt>
                <c:pt idx="1840">
                  <c:v>90.841999999999999</c:v>
                </c:pt>
                <c:pt idx="1841">
                  <c:v>90.841999999999999</c:v>
                </c:pt>
                <c:pt idx="1842">
                  <c:v>90.841999999999999</c:v>
                </c:pt>
                <c:pt idx="1843">
                  <c:v>90.841999999999999</c:v>
                </c:pt>
                <c:pt idx="1844">
                  <c:v>90.841999999999999</c:v>
                </c:pt>
                <c:pt idx="1845">
                  <c:v>90.841999999999999</c:v>
                </c:pt>
                <c:pt idx="1846">
                  <c:v>90.841999999999999</c:v>
                </c:pt>
                <c:pt idx="1847">
                  <c:v>90.841999999999999</c:v>
                </c:pt>
                <c:pt idx="1848">
                  <c:v>90.841999999999999</c:v>
                </c:pt>
                <c:pt idx="1849">
                  <c:v>90.8419920502363</c:v>
                </c:pt>
                <c:pt idx="1850">
                  <c:v>89.8</c:v>
                </c:pt>
                <c:pt idx="1851">
                  <c:v>89.8</c:v>
                </c:pt>
                <c:pt idx="1852">
                  <c:v>89.8</c:v>
                </c:pt>
                <c:pt idx="1853">
                  <c:v>89.8</c:v>
                </c:pt>
                <c:pt idx="1854">
                  <c:v>89.8</c:v>
                </c:pt>
                <c:pt idx="1855">
                  <c:v>89.8</c:v>
                </c:pt>
                <c:pt idx="1856">
                  <c:v>89.8</c:v>
                </c:pt>
                <c:pt idx="1857">
                  <c:v>89.8</c:v>
                </c:pt>
                <c:pt idx="1858">
                  <c:v>89.8</c:v>
                </c:pt>
                <c:pt idx="1859">
                  <c:v>89.8</c:v>
                </c:pt>
                <c:pt idx="1860">
                  <c:v>89.8</c:v>
                </c:pt>
                <c:pt idx="1861">
                  <c:v>88.046013381847899</c:v>
                </c:pt>
                <c:pt idx="1862">
                  <c:v>88.046000000000006</c:v>
                </c:pt>
                <c:pt idx="1863">
                  <c:v>88.046000000000006</c:v>
                </c:pt>
                <c:pt idx="1864">
                  <c:v>88.046000000000006</c:v>
                </c:pt>
                <c:pt idx="1865">
                  <c:v>88.046000000000006</c:v>
                </c:pt>
                <c:pt idx="1866">
                  <c:v>88.046000000000006</c:v>
                </c:pt>
                <c:pt idx="1867">
                  <c:v>88.046000000000006</c:v>
                </c:pt>
                <c:pt idx="1868">
                  <c:v>88.046000000000006</c:v>
                </c:pt>
                <c:pt idx="1869">
                  <c:v>88.045990333636695</c:v>
                </c:pt>
                <c:pt idx="1870">
                  <c:v>86.778999999999996</c:v>
                </c:pt>
                <c:pt idx="1871">
                  <c:v>86.778999999999996</c:v>
                </c:pt>
                <c:pt idx="1872">
                  <c:v>86.778999999999996</c:v>
                </c:pt>
                <c:pt idx="1873">
                  <c:v>86.778999999999996</c:v>
                </c:pt>
                <c:pt idx="1874">
                  <c:v>86.778999999999996</c:v>
                </c:pt>
                <c:pt idx="1875">
                  <c:v>86.778999999999996</c:v>
                </c:pt>
                <c:pt idx="1876">
                  <c:v>86.778999999999996</c:v>
                </c:pt>
                <c:pt idx="1877">
                  <c:v>86.778999999999996</c:v>
                </c:pt>
                <c:pt idx="1878">
                  <c:v>86.778999999999996</c:v>
                </c:pt>
                <c:pt idx="1879">
                  <c:v>86.778999999999996</c:v>
                </c:pt>
                <c:pt idx="1880">
                  <c:v>86.778999999999996</c:v>
                </c:pt>
                <c:pt idx="1881">
                  <c:v>85.255011627101595</c:v>
                </c:pt>
                <c:pt idx="1882">
                  <c:v>85.254999999999995</c:v>
                </c:pt>
                <c:pt idx="1883">
                  <c:v>85.254999999999995</c:v>
                </c:pt>
                <c:pt idx="1884">
                  <c:v>85.254999999999995</c:v>
                </c:pt>
                <c:pt idx="1885">
                  <c:v>85.254999999999995</c:v>
                </c:pt>
                <c:pt idx="1886">
                  <c:v>85.254999999999995</c:v>
                </c:pt>
                <c:pt idx="1887">
                  <c:v>85.254999999999995</c:v>
                </c:pt>
                <c:pt idx="1888">
                  <c:v>85.254999999999995</c:v>
                </c:pt>
                <c:pt idx="1889">
                  <c:v>85.254999999999995</c:v>
                </c:pt>
                <c:pt idx="1890">
                  <c:v>85.254999465946796</c:v>
                </c:pt>
                <c:pt idx="1891">
                  <c:v>85.185000000000002</c:v>
                </c:pt>
                <c:pt idx="1892">
                  <c:v>85.185000000000002</c:v>
                </c:pt>
                <c:pt idx="1893">
                  <c:v>85.185000000000002</c:v>
                </c:pt>
                <c:pt idx="1894">
                  <c:v>85.185000000000002</c:v>
                </c:pt>
                <c:pt idx="1895">
                  <c:v>85.185000000000002</c:v>
                </c:pt>
                <c:pt idx="1896">
                  <c:v>85.185000000000002</c:v>
                </c:pt>
                <c:pt idx="1897">
                  <c:v>85.185000000000002</c:v>
                </c:pt>
                <c:pt idx="1898">
                  <c:v>85.185000000000002</c:v>
                </c:pt>
                <c:pt idx="1899">
                  <c:v>85.184994125410697</c:v>
                </c:pt>
                <c:pt idx="1900">
                  <c:v>84.8</c:v>
                </c:pt>
                <c:pt idx="1901">
                  <c:v>84.8</c:v>
                </c:pt>
                <c:pt idx="1902">
                  <c:v>84.8</c:v>
                </c:pt>
                <c:pt idx="1903">
                  <c:v>84.8</c:v>
                </c:pt>
                <c:pt idx="1904">
                  <c:v>84.8</c:v>
                </c:pt>
                <c:pt idx="1905">
                  <c:v>84.8</c:v>
                </c:pt>
                <c:pt idx="1906">
                  <c:v>84.8</c:v>
                </c:pt>
                <c:pt idx="1907">
                  <c:v>84.8</c:v>
                </c:pt>
                <c:pt idx="1908">
                  <c:v>84.8</c:v>
                </c:pt>
                <c:pt idx="1909">
                  <c:v>84.8</c:v>
                </c:pt>
                <c:pt idx="1910">
                  <c:v>84.8</c:v>
                </c:pt>
                <c:pt idx="1911">
                  <c:v>81.341026389858598</c:v>
                </c:pt>
                <c:pt idx="1912">
                  <c:v>81.340999999999994</c:v>
                </c:pt>
                <c:pt idx="1913">
                  <c:v>81.340999999999994</c:v>
                </c:pt>
                <c:pt idx="1914">
                  <c:v>81.340999999999994</c:v>
                </c:pt>
                <c:pt idx="1915">
                  <c:v>81.340999999999994</c:v>
                </c:pt>
                <c:pt idx="1916">
                  <c:v>81.340999999999994</c:v>
                </c:pt>
                <c:pt idx="1917">
                  <c:v>81.340999999999994</c:v>
                </c:pt>
                <c:pt idx="1918">
                  <c:v>81.340999999999994</c:v>
                </c:pt>
                <c:pt idx="1919">
                  <c:v>81.340999999999994</c:v>
                </c:pt>
                <c:pt idx="1920">
                  <c:v>82.486000000000004</c:v>
                </c:pt>
                <c:pt idx="1921">
                  <c:v>82.486000000000004</c:v>
                </c:pt>
                <c:pt idx="1922">
                  <c:v>82.486000000000004</c:v>
                </c:pt>
                <c:pt idx="1923">
                  <c:v>82.486000000000004</c:v>
                </c:pt>
                <c:pt idx="1924">
                  <c:v>82.486000000000004</c:v>
                </c:pt>
                <c:pt idx="1925">
                  <c:v>82.486000000000004</c:v>
                </c:pt>
                <c:pt idx="1926">
                  <c:v>82.486000000000004</c:v>
                </c:pt>
                <c:pt idx="1927">
                  <c:v>82.486000000000004</c:v>
                </c:pt>
                <c:pt idx="1928">
                  <c:v>82.486000000000004</c:v>
                </c:pt>
                <c:pt idx="1929">
                  <c:v>82.486000000000004</c:v>
                </c:pt>
                <c:pt idx="1930">
                  <c:v>82.486017890646494</c:v>
                </c:pt>
                <c:pt idx="1931">
                  <c:v>84.830982109353499</c:v>
                </c:pt>
                <c:pt idx="1932">
                  <c:v>84.831000000000003</c:v>
                </c:pt>
                <c:pt idx="1933">
                  <c:v>84.831000000000003</c:v>
                </c:pt>
                <c:pt idx="1934">
                  <c:v>84.831000000000003</c:v>
                </c:pt>
                <c:pt idx="1935">
                  <c:v>84.831000000000003</c:v>
                </c:pt>
                <c:pt idx="1936">
                  <c:v>84.831000000000003</c:v>
                </c:pt>
                <c:pt idx="1937">
                  <c:v>84.831000000000003</c:v>
                </c:pt>
                <c:pt idx="1938">
                  <c:v>84.831000000000003</c:v>
                </c:pt>
                <c:pt idx="1939">
                  <c:v>84.831000000000003</c:v>
                </c:pt>
                <c:pt idx="1940">
                  <c:v>84.831000000000003</c:v>
                </c:pt>
                <c:pt idx="1941">
                  <c:v>87.8569769134659</c:v>
                </c:pt>
                <c:pt idx="1942">
                  <c:v>87.856999999999999</c:v>
                </c:pt>
                <c:pt idx="1943">
                  <c:v>87.856999999999999</c:v>
                </c:pt>
                <c:pt idx="1944">
                  <c:v>87.856999999999999</c:v>
                </c:pt>
                <c:pt idx="1945">
                  <c:v>87.856999999999999</c:v>
                </c:pt>
                <c:pt idx="1946">
                  <c:v>87.856999999999999</c:v>
                </c:pt>
                <c:pt idx="1947">
                  <c:v>87.856999999999999</c:v>
                </c:pt>
                <c:pt idx="1948">
                  <c:v>87.856999999999999</c:v>
                </c:pt>
                <c:pt idx="1949">
                  <c:v>87.856999999999999</c:v>
                </c:pt>
                <c:pt idx="1950">
                  <c:v>84.8</c:v>
                </c:pt>
                <c:pt idx="1951">
                  <c:v>84.8</c:v>
                </c:pt>
                <c:pt idx="1952">
                  <c:v>84.8</c:v>
                </c:pt>
                <c:pt idx="1953">
                  <c:v>84.8</c:v>
                </c:pt>
                <c:pt idx="1954">
                  <c:v>84.8</c:v>
                </c:pt>
                <c:pt idx="1955">
                  <c:v>84.8</c:v>
                </c:pt>
                <c:pt idx="1956">
                  <c:v>84.8</c:v>
                </c:pt>
                <c:pt idx="1957">
                  <c:v>84.8</c:v>
                </c:pt>
                <c:pt idx="1958">
                  <c:v>84.8</c:v>
                </c:pt>
                <c:pt idx="1959">
                  <c:v>84.8</c:v>
                </c:pt>
                <c:pt idx="1960">
                  <c:v>84.800000541682607</c:v>
                </c:pt>
                <c:pt idx="1961">
                  <c:v>84.870999999999995</c:v>
                </c:pt>
                <c:pt idx="1962">
                  <c:v>84.870999999999995</c:v>
                </c:pt>
                <c:pt idx="1963">
                  <c:v>84.870999999999995</c:v>
                </c:pt>
                <c:pt idx="1964">
                  <c:v>84.870999999999995</c:v>
                </c:pt>
                <c:pt idx="1965">
                  <c:v>84.870999999999995</c:v>
                </c:pt>
                <c:pt idx="1966">
                  <c:v>84.870999999999995</c:v>
                </c:pt>
                <c:pt idx="1967">
                  <c:v>84.870999999999995</c:v>
                </c:pt>
                <c:pt idx="1968">
                  <c:v>84.870999999999995</c:v>
                </c:pt>
                <c:pt idx="1969">
                  <c:v>84.870999999999995</c:v>
                </c:pt>
                <c:pt idx="1970">
                  <c:v>84.870999999999995</c:v>
                </c:pt>
                <c:pt idx="1971">
                  <c:v>84.8</c:v>
                </c:pt>
                <c:pt idx="1972">
                  <c:v>84.8</c:v>
                </c:pt>
                <c:pt idx="1973">
                  <c:v>84.8</c:v>
                </c:pt>
                <c:pt idx="1974">
                  <c:v>84.8</c:v>
                </c:pt>
                <c:pt idx="1975">
                  <c:v>84.8</c:v>
                </c:pt>
                <c:pt idx="1976">
                  <c:v>84.8</c:v>
                </c:pt>
                <c:pt idx="1977">
                  <c:v>84.8</c:v>
                </c:pt>
                <c:pt idx="1978">
                  <c:v>84.8</c:v>
                </c:pt>
                <c:pt idx="1979">
                  <c:v>84.8</c:v>
                </c:pt>
                <c:pt idx="1980">
                  <c:v>84.8</c:v>
                </c:pt>
                <c:pt idx="1981">
                  <c:v>84.8</c:v>
                </c:pt>
                <c:pt idx="1982">
                  <c:v>84.753</c:v>
                </c:pt>
                <c:pt idx="1983">
                  <c:v>84.753</c:v>
                </c:pt>
                <c:pt idx="1984">
                  <c:v>84.753</c:v>
                </c:pt>
                <c:pt idx="1985">
                  <c:v>84.753</c:v>
                </c:pt>
                <c:pt idx="1986">
                  <c:v>84.753</c:v>
                </c:pt>
                <c:pt idx="1987">
                  <c:v>84.753</c:v>
                </c:pt>
                <c:pt idx="1988">
                  <c:v>84.753</c:v>
                </c:pt>
                <c:pt idx="1989">
                  <c:v>84.753</c:v>
                </c:pt>
                <c:pt idx="1990">
                  <c:v>84.753</c:v>
                </c:pt>
                <c:pt idx="1991">
                  <c:v>84.753</c:v>
                </c:pt>
                <c:pt idx="1992">
                  <c:v>85.354995407142297</c:v>
                </c:pt>
                <c:pt idx="1993">
                  <c:v>85.355000000000004</c:v>
                </c:pt>
                <c:pt idx="1994">
                  <c:v>85.355000000000004</c:v>
                </c:pt>
                <c:pt idx="1995">
                  <c:v>85.355000000000004</c:v>
                </c:pt>
                <c:pt idx="1996">
                  <c:v>85.355000000000004</c:v>
                </c:pt>
                <c:pt idx="1997">
                  <c:v>85.355000000000004</c:v>
                </c:pt>
                <c:pt idx="1998">
                  <c:v>85.355000000000004</c:v>
                </c:pt>
                <c:pt idx="1999">
                  <c:v>85.355000000000004</c:v>
                </c:pt>
                <c:pt idx="2000">
                  <c:v>85.355000000000004</c:v>
                </c:pt>
                <c:pt idx="2001">
                  <c:v>85.8</c:v>
                </c:pt>
                <c:pt idx="2002">
                  <c:v>85.8</c:v>
                </c:pt>
                <c:pt idx="2003">
                  <c:v>85.8</c:v>
                </c:pt>
                <c:pt idx="2004">
                  <c:v>85.8</c:v>
                </c:pt>
                <c:pt idx="2005">
                  <c:v>85.8</c:v>
                </c:pt>
                <c:pt idx="2006">
                  <c:v>85.8</c:v>
                </c:pt>
                <c:pt idx="2007">
                  <c:v>85.8</c:v>
                </c:pt>
                <c:pt idx="2008">
                  <c:v>85.8</c:v>
                </c:pt>
                <c:pt idx="2009">
                  <c:v>85.8</c:v>
                </c:pt>
                <c:pt idx="2010">
                  <c:v>85.8</c:v>
                </c:pt>
                <c:pt idx="2011">
                  <c:v>85.8</c:v>
                </c:pt>
                <c:pt idx="2012">
                  <c:v>84.8</c:v>
                </c:pt>
                <c:pt idx="2013">
                  <c:v>84.8</c:v>
                </c:pt>
                <c:pt idx="2014">
                  <c:v>84.8</c:v>
                </c:pt>
                <c:pt idx="2015">
                  <c:v>84.8</c:v>
                </c:pt>
                <c:pt idx="2016">
                  <c:v>84.8</c:v>
                </c:pt>
                <c:pt idx="2017">
                  <c:v>84.8</c:v>
                </c:pt>
                <c:pt idx="2018">
                  <c:v>84.8</c:v>
                </c:pt>
                <c:pt idx="2019">
                  <c:v>84.8</c:v>
                </c:pt>
                <c:pt idx="2020">
                  <c:v>84.8</c:v>
                </c:pt>
                <c:pt idx="2021">
                  <c:v>84.8</c:v>
                </c:pt>
                <c:pt idx="2022">
                  <c:v>84.8</c:v>
                </c:pt>
                <c:pt idx="2023">
                  <c:v>84.8</c:v>
                </c:pt>
                <c:pt idx="2024">
                  <c:v>84.8</c:v>
                </c:pt>
                <c:pt idx="2025">
                  <c:v>84.8</c:v>
                </c:pt>
                <c:pt idx="2026">
                  <c:v>84.8</c:v>
                </c:pt>
                <c:pt idx="2027">
                  <c:v>84.8</c:v>
                </c:pt>
                <c:pt idx="2028">
                  <c:v>84.8</c:v>
                </c:pt>
                <c:pt idx="2029">
                  <c:v>84.8</c:v>
                </c:pt>
                <c:pt idx="2030">
                  <c:v>84.8</c:v>
                </c:pt>
                <c:pt idx="2031">
                  <c:v>84.8</c:v>
                </c:pt>
                <c:pt idx="2032">
                  <c:v>84.8</c:v>
                </c:pt>
                <c:pt idx="2033">
                  <c:v>84.8</c:v>
                </c:pt>
                <c:pt idx="2034">
                  <c:v>84.8</c:v>
                </c:pt>
                <c:pt idx="2035">
                  <c:v>84.8</c:v>
                </c:pt>
                <c:pt idx="2036">
                  <c:v>84.8</c:v>
                </c:pt>
                <c:pt idx="2037">
                  <c:v>84.8</c:v>
                </c:pt>
                <c:pt idx="2038">
                  <c:v>84.8</c:v>
                </c:pt>
                <c:pt idx="2039">
                  <c:v>84.8</c:v>
                </c:pt>
                <c:pt idx="2040">
                  <c:v>84.8</c:v>
                </c:pt>
                <c:pt idx="2041">
                  <c:v>84.8</c:v>
                </c:pt>
                <c:pt idx="2042">
                  <c:v>84.8</c:v>
                </c:pt>
                <c:pt idx="2043">
                  <c:v>84.8</c:v>
                </c:pt>
                <c:pt idx="2044">
                  <c:v>84.8</c:v>
                </c:pt>
                <c:pt idx="2045">
                  <c:v>84.8</c:v>
                </c:pt>
                <c:pt idx="2046">
                  <c:v>84.8</c:v>
                </c:pt>
                <c:pt idx="2047">
                  <c:v>84.8</c:v>
                </c:pt>
                <c:pt idx="2048">
                  <c:v>84.8</c:v>
                </c:pt>
                <c:pt idx="2049">
                  <c:v>84.8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84.8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</c:v>
                </c:pt>
                <c:pt idx="2064">
                  <c:v>84.8</c:v>
                </c:pt>
                <c:pt idx="2065">
                  <c:v>84.8</c:v>
                </c:pt>
                <c:pt idx="2066">
                  <c:v>84.8</c:v>
                </c:pt>
                <c:pt idx="2067">
                  <c:v>84.8</c:v>
                </c:pt>
                <c:pt idx="2068">
                  <c:v>84.8</c:v>
                </c:pt>
                <c:pt idx="2069">
                  <c:v>84.8</c:v>
                </c:pt>
                <c:pt idx="2070">
                  <c:v>84.8</c:v>
                </c:pt>
                <c:pt idx="2071">
                  <c:v>84.8</c:v>
                </c:pt>
                <c:pt idx="2072">
                  <c:v>84.8</c:v>
                </c:pt>
                <c:pt idx="2073">
                  <c:v>84.8</c:v>
                </c:pt>
                <c:pt idx="2074">
                  <c:v>84.8</c:v>
                </c:pt>
                <c:pt idx="2075">
                  <c:v>84.8</c:v>
                </c:pt>
                <c:pt idx="2076">
                  <c:v>84.8</c:v>
                </c:pt>
                <c:pt idx="2077">
                  <c:v>84.8</c:v>
                </c:pt>
                <c:pt idx="2078">
                  <c:v>84.8</c:v>
                </c:pt>
                <c:pt idx="2079">
                  <c:v>84.8</c:v>
                </c:pt>
                <c:pt idx="2080">
                  <c:v>84.8</c:v>
                </c:pt>
                <c:pt idx="2081">
                  <c:v>84.8</c:v>
                </c:pt>
                <c:pt idx="2082">
                  <c:v>84.8</c:v>
                </c:pt>
                <c:pt idx="2083">
                  <c:v>84.8</c:v>
                </c:pt>
                <c:pt idx="2084">
                  <c:v>84.8</c:v>
                </c:pt>
                <c:pt idx="2085">
                  <c:v>84.8</c:v>
                </c:pt>
                <c:pt idx="2086">
                  <c:v>84.8</c:v>
                </c:pt>
                <c:pt idx="2087">
                  <c:v>84.8</c:v>
                </c:pt>
                <c:pt idx="2088">
                  <c:v>84.8</c:v>
                </c:pt>
                <c:pt idx="2089">
                  <c:v>84.8</c:v>
                </c:pt>
                <c:pt idx="2090">
                  <c:v>84.8</c:v>
                </c:pt>
                <c:pt idx="2091">
                  <c:v>84.8</c:v>
                </c:pt>
                <c:pt idx="2092">
                  <c:v>84.8</c:v>
                </c:pt>
                <c:pt idx="2093">
                  <c:v>84.8</c:v>
                </c:pt>
                <c:pt idx="2094">
                  <c:v>84.8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</c:v>
                </c:pt>
                <c:pt idx="2099">
                  <c:v>84.8</c:v>
                </c:pt>
                <c:pt idx="2100">
                  <c:v>84.7999973144547</c:v>
                </c:pt>
                <c:pt idx="2101">
                  <c:v>84.447999999999993</c:v>
                </c:pt>
                <c:pt idx="2102">
                  <c:v>84.447999999999993</c:v>
                </c:pt>
                <c:pt idx="2103">
                  <c:v>84.447999999999993</c:v>
                </c:pt>
                <c:pt idx="2104">
                  <c:v>84.447999999999993</c:v>
                </c:pt>
                <c:pt idx="2105">
                  <c:v>84.447999999999993</c:v>
                </c:pt>
                <c:pt idx="2106">
                  <c:v>84.447999999999993</c:v>
                </c:pt>
                <c:pt idx="2107">
                  <c:v>84.447999999999993</c:v>
                </c:pt>
                <c:pt idx="2108">
                  <c:v>84.447999999999993</c:v>
                </c:pt>
                <c:pt idx="2109">
                  <c:v>84.447999999999993</c:v>
                </c:pt>
                <c:pt idx="2110">
                  <c:v>84.447999999999993</c:v>
                </c:pt>
                <c:pt idx="2111">
                  <c:v>84.447999999999993</c:v>
                </c:pt>
                <c:pt idx="2112">
                  <c:v>84.447999999999993</c:v>
                </c:pt>
                <c:pt idx="2113">
                  <c:v>84.799997314475206</c:v>
                </c:pt>
                <c:pt idx="2114">
                  <c:v>84.8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85.8</c:v>
                </c:pt>
                <c:pt idx="2133">
                  <c:v>85.8</c:v>
                </c:pt>
                <c:pt idx="2134">
                  <c:v>85.8</c:v>
                </c:pt>
                <c:pt idx="2135">
                  <c:v>85.8</c:v>
                </c:pt>
                <c:pt idx="2136">
                  <c:v>85.8</c:v>
                </c:pt>
                <c:pt idx="2137">
                  <c:v>85.8</c:v>
                </c:pt>
                <c:pt idx="2138">
                  <c:v>85.8</c:v>
                </c:pt>
                <c:pt idx="2139">
                  <c:v>85.8</c:v>
                </c:pt>
                <c:pt idx="2140">
                  <c:v>85.8</c:v>
                </c:pt>
                <c:pt idx="2141">
                  <c:v>85.8</c:v>
                </c:pt>
                <c:pt idx="2142">
                  <c:v>85.8</c:v>
                </c:pt>
                <c:pt idx="2143">
                  <c:v>85.8</c:v>
                </c:pt>
                <c:pt idx="2144">
                  <c:v>85.8</c:v>
                </c:pt>
                <c:pt idx="2145">
                  <c:v>85.8</c:v>
                </c:pt>
                <c:pt idx="2146">
                  <c:v>85.8</c:v>
                </c:pt>
                <c:pt idx="2147">
                  <c:v>85.8</c:v>
                </c:pt>
                <c:pt idx="2148">
                  <c:v>85.8</c:v>
                </c:pt>
                <c:pt idx="2149">
                  <c:v>85.8</c:v>
                </c:pt>
                <c:pt idx="2150">
                  <c:v>85.8</c:v>
                </c:pt>
                <c:pt idx="2151">
                  <c:v>85.8</c:v>
                </c:pt>
                <c:pt idx="2152">
                  <c:v>85.8</c:v>
                </c:pt>
                <c:pt idx="2153">
                  <c:v>84.144999999999996</c:v>
                </c:pt>
                <c:pt idx="2154">
                  <c:v>84.144999999999996</c:v>
                </c:pt>
                <c:pt idx="2155">
                  <c:v>84.144999999999996</c:v>
                </c:pt>
                <c:pt idx="2156">
                  <c:v>84.144999999999996</c:v>
                </c:pt>
                <c:pt idx="2157">
                  <c:v>84.144999999999996</c:v>
                </c:pt>
                <c:pt idx="2158">
                  <c:v>84.144999999999996</c:v>
                </c:pt>
                <c:pt idx="2159">
                  <c:v>84.144999999999996</c:v>
                </c:pt>
                <c:pt idx="2160">
                  <c:v>84.144999999999996</c:v>
                </c:pt>
                <c:pt idx="2161">
                  <c:v>84.144999999999996</c:v>
                </c:pt>
                <c:pt idx="2162">
                  <c:v>84.144999999999996</c:v>
                </c:pt>
                <c:pt idx="2163">
                  <c:v>81.732018409577606</c:v>
                </c:pt>
                <c:pt idx="2164">
                  <c:v>81.731999999999999</c:v>
                </c:pt>
                <c:pt idx="2165">
                  <c:v>81.731999999999999</c:v>
                </c:pt>
                <c:pt idx="2166">
                  <c:v>81.731999999999999</c:v>
                </c:pt>
                <c:pt idx="2167">
                  <c:v>81.731999999999999</c:v>
                </c:pt>
                <c:pt idx="2168">
                  <c:v>81.731999999999999</c:v>
                </c:pt>
                <c:pt idx="2169">
                  <c:v>81.731999999999999</c:v>
                </c:pt>
                <c:pt idx="2170">
                  <c:v>81.731999999999999</c:v>
                </c:pt>
                <c:pt idx="2171">
                  <c:v>81.731999999999999</c:v>
                </c:pt>
                <c:pt idx="2172">
                  <c:v>81.731999999999999</c:v>
                </c:pt>
                <c:pt idx="2173">
                  <c:v>82.799991851873699</c:v>
                </c:pt>
                <c:pt idx="2174">
                  <c:v>82.8</c:v>
                </c:pt>
                <c:pt idx="2175">
                  <c:v>82.8</c:v>
                </c:pt>
                <c:pt idx="2176">
                  <c:v>82.8</c:v>
                </c:pt>
                <c:pt idx="2177">
                  <c:v>82.8</c:v>
                </c:pt>
                <c:pt idx="2178">
                  <c:v>82.8</c:v>
                </c:pt>
                <c:pt idx="2179">
                  <c:v>82.8</c:v>
                </c:pt>
                <c:pt idx="2180">
                  <c:v>82.8</c:v>
                </c:pt>
                <c:pt idx="2181">
                  <c:v>82.799992614806797</c:v>
                </c:pt>
                <c:pt idx="2182">
                  <c:v>81.831999999999994</c:v>
                </c:pt>
                <c:pt idx="2183">
                  <c:v>81.831999999999994</c:v>
                </c:pt>
                <c:pt idx="2184">
                  <c:v>81.831999999999994</c:v>
                </c:pt>
                <c:pt idx="2185">
                  <c:v>81.831999999999994</c:v>
                </c:pt>
                <c:pt idx="2186">
                  <c:v>81.831999999999994</c:v>
                </c:pt>
                <c:pt idx="2187">
                  <c:v>81.831999999999994</c:v>
                </c:pt>
                <c:pt idx="2188">
                  <c:v>81.831999999999994</c:v>
                </c:pt>
                <c:pt idx="2189">
                  <c:v>81.831999999999994</c:v>
                </c:pt>
                <c:pt idx="2190">
                  <c:v>81.831999999999994</c:v>
                </c:pt>
                <c:pt idx="2191">
                  <c:v>81.831999999999994</c:v>
                </c:pt>
                <c:pt idx="2192">
                  <c:v>81.8320151518529</c:v>
                </c:pt>
                <c:pt idx="2193">
                  <c:v>83.817999999999998</c:v>
                </c:pt>
                <c:pt idx="2194">
                  <c:v>83.817999999999998</c:v>
                </c:pt>
                <c:pt idx="2195">
                  <c:v>83.817999999999998</c:v>
                </c:pt>
                <c:pt idx="2196">
                  <c:v>83.817999999999998</c:v>
                </c:pt>
                <c:pt idx="2197">
                  <c:v>83.817999999999998</c:v>
                </c:pt>
                <c:pt idx="2198">
                  <c:v>83.817999999999998</c:v>
                </c:pt>
                <c:pt idx="2199">
                  <c:v>83.817999999999998</c:v>
                </c:pt>
                <c:pt idx="2200">
                  <c:v>83.817999999999998</c:v>
                </c:pt>
                <c:pt idx="2201">
                  <c:v>83.817999999999998</c:v>
                </c:pt>
                <c:pt idx="2202">
                  <c:v>83.817977470755196</c:v>
                </c:pt>
                <c:pt idx="2203">
                  <c:v>80.865022529244797</c:v>
                </c:pt>
                <c:pt idx="2204">
                  <c:v>80.864999999999995</c:v>
                </c:pt>
                <c:pt idx="2205">
                  <c:v>80.864999999999995</c:v>
                </c:pt>
                <c:pt idx="2206">
                  <c:v>80.864999999999995</c:v>
                </c:pt>
                <c:pt idx="2207">
                  <c:v>80.864999999999995</c:v>
                </c:pt>
                <c:pt idx="2208">
                  <c:v>80.864999999999995</c:v>
                </c:pt>
                <c:pt idx="2209">
                  <c:v>80.864999999999995</c:v>
                </c:pt>
                <c:pt idx="2210">
                  <c:v>80.864999999999995</c:v>
                </c:pt>
                <c:pt idx="2211">
                  <c:v>80.864999999999995</c:v>
                </c:pt>
                <c:pt idx="2212">
                  <c:v>80.864999999999995</c:v>
                </c:pt>
                <c:pt idx="2213">
                  <c:v>82.373000000000005</c:v>
                </c:pt>
                <c:pt idx="2214">
                  <c:v>82.373000000000005</c:v>
                </c:pt>
                <c:pt idx="2215">
                  <c:v>82.373000000000005</c:v>
                </c:pt>
                <c:pt idx="2216">
                  <c:v>82.373000000000005</c:v>
                </c:pt>
                <c:pt idx="2217">
                  <c:v>82.373000000000005</c:v>
                </c:pt>
                <c:pt idx="2218">
                  <c:v>82.373000000000005</c:v>
                </c:pt>
                <c:pt idx="2219">
                  <c:v>82.373000000000005</c:v>
                </c:pt>
                <c:pt idx="2220">
                  <c:v>82.373000000000005</c:v>
                </c:pt>
                <c:pt idx="2221">
                  <c:v>82.373000000000005</c:v>
                </c:pt>
                <c:pt idx="2222">
                  <c:v>82.373000000000005</c:v>
                </c:pt>
                <c:pt idx="2223">
                  <c:v>74.8</c:v>
                </c:pt>
                <c:pt idx="2224">
                  <c:v>74.8</c:v>
                </c:pt>
                <c:pt idx="2225">
                  <c:v>74.8</c:v>
                </c:pt>
                <c:pt idx="2226">
                  <c:v>74.8</c:v>
                </c:pt>
                <c:pt idx="2227">
                  <c:v>74.8</c:v>
                </c:pt>
                <c:pt idx="2228">
                  <c:v>74.8</c:v>
                </c:pt>
                <c:pt idx="2229">
                  <c:v>74.8</c:v>
                </c:pt>
                <c:pt idx="2230">
                  <c:v>74.8</c:v>
                </c:pt>
                <c:pt idx="2231">
                  <c:v>74.8</c:v>
                </c:pt>
                <c:pt idx="2232">
                  <c:v>74.8</c:v>
                </c:pt>
                <c:pt idx="2233">
                  <c:v>74.8</c:v>
                </c:pt>
                <c:pt idx="2234">
                  <c:v>74.8</c:v>
                </c:pt>
                <c:pt idx="2235">
                  <c:v>74.8</c:v>
                </c:pt>
                <c:pt idx="2236">
                  <c:v>74.8</c:v>
                </c:pt>
                <c:pt idx="2237">
                  <c:v>74.8</c:v>
                </c:pt>
                <c:pt idx="2238">
                  <c:v>74.8</c:v>
                </c:pt>
                <c:pt idx="2239">
                  <c:v>74.8</c:v>
                </c:pt>
                <c:pt idx="2240">
                  <c:v>74.8</c:v>
                </c:pt>
                <c:pt idx="2241">
                  <c:v>74.8</c:v>
                </c:pt>
                <c:pt idx="2242">
                  <c:v>74.8</c:v>
                </c:pt>
                <c:pt idx="2243">
                  <c:v>74.8</c:v>
                </c:pt>
                <c:pt idx="2244">
                  <c:v>82.635000000000005</c:v>
                </c:pt>
                <c:pt idx="2245">
                  <c:v>82.635000000000005</c:v>
                </c:pt>
                <c:pt idx="2246">
                  <c:v>82.635000000000005</c:v>
                </c:pt>
                <c:pt idx="2247">
                  <c:v>82.635000000000005</c:v>
                </c:pt>
                <c:pt idx="2248">
                  <c:v>82.635000000000005</c:v>
                </c:pt>
                <c:pt idx="2249">
                  <c:v>82.635000000000005</c:v>
                </c:pt>
                <c:pt idx="2250">
                  <c:v>82.635000000000005</c:v>
                </c:pt>
                <c:pt idx="2251">
                  <c:v>82.635000000000005</c:v>
                </c:pt>
                <c:pt idx="2252">
                  <c:v>82.635000000000005</c:v>
                </c:pt>
                <c:pt idx="2253">
                  <c:v>82.635000000000005</c:v>
                </c:pt>
                <c:pt idx="2254">
                  <c:v>86.200972793802904</c:v>
                </c:pt>
                <c:pt idx="2255">
                  <c:v>86.200999999999993</c:v>
                </c:pt>
                <c:pt idx="2256">
                  <c:v>86.200999999999993</c:v>
                </c:pt>
                <c:pt idx="2257">
                  <c:v>86.200999999999993</c:v>
                </c:pt>
                <c:pt idx="2258">
                  <c:v>86.200999999999993</c:v>
                </c:pt>
                <c:pt idx="2259">
                  <c:v>86.200999999999993</c:v>
                </c:pt>
                <c:pt idx="2260">
                  <c:v>86.200999999999993</c:v>
                </c:pt>
                <c:pt idx="2261">
                  <c:v>86.200999999999993</c:v>
                </c:pt>
                <c:pt idx="2262">
                  <c:v>86.200995079080997</c:v>
                </c:pt>
                <c:pt idx="2263">
                  <c:v>85.555999999999997</c:v>
                </c:pt>
                <c:pt idx="2264">
                  <c:v>85.555999999999997</c:v>
                </c:pt>
                <c:pt idx="2265">
                  <c:v>85.555999999999997</c:v>
                </c:pt>
                <c:pt idx="2266">
                  <c:v>85.555999999999997</c:v>
                </c:pt>
                <c:pt idx="2267">
                  <c:v>85.555999999999997</c:v>
                </c:pt>
                <c:pt idx="2268">
                  <c:v>85.555999999999997</c:v>
                </c:pt>
                <c:pt idx="2269">
                  <c:v>85.555999999999997</c:v>
                </c:pt>
                <c:pt idx="2270">
                  <c:v>85.555999999999997</c:v>
                </c:pt>
                <c:pt idx="2271">
                  <c:v>85.555999999999997</c:v>
                </c:pt>
                <c:pt idx="2272">
                  <c:v>85.555999999999997</c:v>
                </c:pt>
                <c:pt idx="2273">
                  <c:v>85.555986046058607</c:v>
                </c:pt>
                <c:pt idx="2274">
                  <c:v>83.727013953941395</c:v>
                </c:pt>
                <c:pt idx="2275">
                  <c:v>83.727000000000004</c:v>
                </c:pt>
                <c:pt idx="2276">
                  <c:v>83.727000000000004</c:v>
                </c:pt>
                <c:pt idx="2277">
                  <c:v>83.727000000000004</c:v>
                </c:pt>
                <c:pt idx="2278">
                  <c:v>83.727000000000004</c:v>
                </c:pt>
                <c:pt idx="2279">
                  <c:v>83.727000000000004</c:v>
                </c:pt>
                <c:pt idx="2280">
                  <c:v>83.727000000000004</c:v>
                </c:pt>
                <c:pt idx="2281">
                  <c:v>83.727000000000004</c:v>
                </c:pt>
                <c:pt idx="2282">
                  <c:v>83.727000000000004</c:v>
                </c:pt>
                <c:pt idx="2283">
                  <c:v>84.697999999999993</c:v>
                </c:pt>
                <c:pt idx="2284">
                  <c:v>84.697999999999993</c:v>
                </c:pt>
                <c:pt idx="2285">
                  <c:v>84.697999999999993</c:v>
                </c:pt>
                <c:pt idx="2286">
                  <c:v>84.697999999999993</c:v>
                </c:pt>
                <c:pt idx="2287">
                  <c:v>84.697999999999993</c:v>
                </c:pt>
                <c:pt idx="2288">
                  <c:v>84.697999999999993</c:v>
                </c:pt>
                <c:pt idx="2289">
                  <c:v>84.697999999999993</c:v>
                </c:pt>
                <c:pt idx="2290">
                  <c:v>84.697999999999993</c:v>
                </c:pt>
                <c:pt idx="2291">
                  <c:v>84.697999999999993</c:v>
                </c:pt>
                <c:pt idx="2292">
                  <c:v>84.697999999999993</c:v>
                </c:pt>
                <c:pt idx="2293">
                  <c:v>84.697999999999993</c:v>
                </c:pt>
                <c:pt idx="2294">
                  <c:v>86.8</c:v>
                </c:pt>
                <c:pt idx="2295">
                  <c:v>86.8</c:v>
                </c:pt>
                <c:pt idx="2296">
                  <c:v>86.8</c:v>
                </c:pt>
                <c:pt idx="2297">
                  <c:v>86.8</c:v>
                </c:pt>
                <c:pt idx="2298">
                  <c:v>86.8</c:v>
                </c:pt>
                <c:pt idx="2299">
                  <c:v>86.8</c:v>
                </c:pt>
                <c:pt idx="2300">
                  <c:v>86.8</c:v>
                </c:pt>
                <c:pt idx="2301">
                  <c:v>86.8</c:v>
                </c:pt>
                <c:pt idx="2302">
                  <c:v>86.8</c:v>
                </c:pt>
                <c:pt idx="2303">
                  <c:v>86.800010352924204</c:v>
                </c:pt>
                <c:pt idx="2304">
                  <c:v>88.156989647075804</c:v>
                </c:pt>
                <c:pt idx="2305">
                  <c:v>88.156999999999996</c:v>
                </c:pt>
                <c:pt idx="2306">
                  <c:v>88.156999999999996</c:v>
                </c:pt>
                <c:pt idx="2307">
                  <c:v>88.156999999999996</c:v>
                </c:pt>
                <c:pt idx="2308">
                  <c:v>88.156999999999996</c:v>
                </c:pt>
                <c:pt idx="2309">
                  <c:v>88.156999999999996</c:v>
                </c:pt>
                <c:pt idx="2310">
                  <c:v>88.156999999999996</c:v>
                </c:pt>
                <c:pt idx="2311">
                  <c:v>88.156999999999996</c:v>
                </c:pt>
                <c:pt idx="2312">
                  <c:v>88.156999999999996</c:v>
                </c:pt>
                <c:pt idx="2313">
                  <c:v>89.8</c:v>
                </c:pt>
                <c:pt idx="2314">
                  <c:v>89.8</c:v>
                </c:pt>
                <c:pt idx="2315">
                  <c:v>89.8</c:v>
                </c:pt>
                <c:pt idx="2316">
                  <c:v>89.8</c:v>
                </c:pt>
                <c:pt idx="2317">
                  <c:v>89.8</c:v>
                </c:pt>
                <c:pt idx="2318">
                  <c:v>89.8</c:v>
                </c:pt>
                <c:pt idx="2319">
                  <c:v>89.8</c:v>
                </c:pt>
                <c:pt idx="2320">
                  <c:v>89.8</c:v>
                </c:pt>
                <c:pt idx="2321">
                  <c:v>89.8</c:v>
                </c:pt>
                <c:pt idx="2322">
                  <c:v>89.8</c:v>
                </c:pt>
                <c:pt idx="2323">
                  <c:v>89.8</c:v>
                </c:pt>
                <c:pt idx="2324">
                  <c:v>89.8</c:v>
                </c:pt>
                <c:pt idx="2325">
                  <c:v>89.8</c:v>
                </c:pt>
                <c:pt idx="2326">
                  <c:v>89.8</c:v>
                </c:pt>
                <c:pt idx="2327">
                  <c:v>89.8</c:v>
                </c:pt>
                <c:pt idx="2328">
                  <c:v>89.8</c:v>
                </c:pt>
                <c:pt idx="2329">
                  <c:v>89.8</c:v>
                </c:pt>
                <c:pt idx="2330">
                  <c:v>89.8</c:v>
                </c:pt>
                <c:pt idx="2331">
                  <c:v>89.8</c:v>
                </c:pt>
                <c:pt idx="2332">
                  <c:v>89.8</c:v>
                </c:pt>
                <c:pt idx="2333">
                  <c:v>89.799963310543504</c:v>
                </c:pt>
                <c:pt idx="2334">
                  <c:v>84.991</c:v>
                </c:pt>
                <c:pt idx="2335">
                  <c:v>84.991</c:v>
                </c:pt>
                <c:pt idx="2336">
                  <c:v>84.991</c:v>
                </c:pt>
                <c:pt idx="2337">
                  <c:v>84.991</c:v>
                </c:pt>
                <c:pt idx="2338">
                  <c:v>84.991</c:v>
                </c:pt>
                <c:pt idx="2339">
                  <c:v>84.991</c:v>
                </c:pt>
                <c:pt idx="2340">
                  <c:v>84.991</c:v>
                </c:pt>
                <c:pt idx="2341">
                  <c:v>84.991</c:v>
                </c:pt>
                <c:pt idx="2342">
                  <c:v>84.991</c:v>
                </c:pt>
                <c:pt idx="2343">
                  <c:v>84.9910092391208</c:v>
                </c:pt>
                <c:pt idx="2344">
                  <c:v>86.201999999999998</c:v>
                </c:pt>
                <c:pt idx="2345">
                  <c:v>86.201999999999998</c:v>
                </c:pt>
                <c:pt idx="2346">
                  <c:v>86.201999999999998</c:v>
                </c:pt>
                <c:pt idx="2347">
                  <c:v>86.201999999999998</c:v>
                </c:pt>
                <c:pt idx="2348">
                  <c:v>86.201999999999998</c:v>
                </c:pt>
                <c:pt idx="2349">
                  <c:v>86.201999999999998</c:v>
                </c:pt>
                <c:pt idx="2350">
                  <c:v>86.201999999999998</c:v>
                </c:pt>
                <c:pt idx="2351">
                  <c:v>86.201999999999998</c:v>
                </c:pt>
                <c:pt idx="2352">
                  <c:v>86.201999999999998</c:v>
                </c:pt>
                <c:pt idx="2353">
                  <c:v>86.201999999999998</c:v>
                </c:pt>
                <c:pt idx="2354">
                  <c:v>86.201999999999998</c:v>
                </c:pt>
                <c:pt idx="2355">
                  <c:v>89.545000000000002</c:v>
                </c:pt>
                <c:pt idx="2356">
                  <c:v>89.545000000000002</c:v>
                </c:pt>
                <c:pt idx="2357">
                  <c:v>89.545000000000002</c:v>
                </c:pt>
                <c:pt idx="2358">
                  <c:v>89.545000000000002</c:v>
                </c:pt>
                <c:pt idx="2359">
                  <c:v>89.545000000000002</c:v>
                </c:pt>
                <c:pt idx="2360">
                  <c:v>89.545000000000002</c:v>
                </c:pt>
                <c:pt idx="2361">
                  <c:v>89.545000000000002</c:v>
                </c:pt>
                <c:pt idx="2362">
                  <c:v>89.545000000000002</c:v>
                </c:pt>
                <c:pt idx="2363">
                  <c:v>89.545000000000002</c:v>
                </c:pt>
                <c:pt idx="2364">
                  <c:v>80.653999999999996</c:v>
                </c:pt>
                <c:pt idx="2365">
                  <c:v>80.653999999999996</c:v>
                </c:pt>
                <c:pt idx="2366">
                  <c:v>80.653999999999996</c:v>
                </c:pt>
                <c:pt idx="2367">
                  <c:v>80.653999999999996</c:v>
                </c:pt>
                <c:pt idx="2368">
                  <c:v>80.653999999999996</c:v>
                </c:pt>
                <c:pt idx="2369">
                  <c:v>80.653999999999996</c:v>
                </c:pt>
                <c:pt idx="2370">
                  <c:v>80.653999999999996</c:v>
                </c:pt>
                <c:pt idx="2371">
                  <c:v>80.653999999999996</c:v>
                </c:pt>
                <c:pt idx="2372">
                  <c:v>80.653999999999996</c:v>
                </c:pt>
                <c:pt idx="2373">
                  <c:v>80.653999999999996</c:v>
                </c:pt>
                <c:pt idx="2374">
                  <c:v>80.653999999999996</c:v>
                </c:pt>
                <c:pt idx="2375">
                  <c:v>80.918000000000006</c:v>
                </c:pt>
                <c:pt idx="2376">
                  <c:v>80.918000000000006</c:v>
                </c:pt>
                <c:pt idx="2377">
                  <c:v>80.918000000000006</c:v>
                </c:pt>
                <c:pt idx="2378">
                  <c:v>80.918000000000006</c:v>
                </c:pt>
                <c:pt idx="2379">
                  <c:v>80.918000000000006</c:v>
                </c:pt>
                <c:pt idx="2380">
                  <c:v>80.918000000000006</c:v>
                </c:pt>
                <c:pt idx="2381">
                  <c:v>80.918000000000006</c:v>
                </c:pt>
                <c:pt idx="2382">
                  <c:v>80.918000000000006</c:v>
                </c:pt>
                <c:pt idx="2383">
                  <c:v>80.917982925555506</c:v>
                </c:pt>
                <c:pt idx="2384">
                  <c:v>78.680000000000007</c:v>
                </c:pt>
                <c:pt idx="2385">
                  <c:v>78.680000000000007</c:v>
                </c:pt>
                <c:pt idx="2386">
                  <c:v>78.680000000000007</c:v>
                </c:pt>
                <c:pt idx="2387">
                  <c:v>78.680000000000007</c:v>
                </c:pt>
                <c:pt idx="2388">
                  <c:v>78.680000000000007</c:v>
                </c:pt>
                <c:pt idx="2389">
                  <c:v>78.680000000000007</c:v>
                </c:pt>
                <c:pt idx="2390">
                  <c:v>78.680000000000007</c:v>
                </c:pt>
                <c:pt idx="2391">
                  <c:v>78.680000000000007</c:v>
                </c:pt>
                <c:pt idx="2392">
                  <c:v>78.680000000000007</c:v>
                </c:pt>
                <c:pt idx="2393">
                  <c:v>78.680000000000007</c:v>
                </c:pt>
                <c:pt idx="2394">
                  <c:v>78.680000000000007</c:v>
                </c:pt>
                <c:pt idx="2395">
                  <c:v>89.799915161830597</c:v>
                </c:pt>
                <c:pt idx="2396">
                  <c:v>89.8</c:v>
                </c:pt>
                <c:pt idx="2397">
                  <c:v>89.8</c:v>
                </c:pt>
                <c:pt idx="2398">
                  <c:v>89.8</c:v>
                </c:pt>
                <c:pt idx="2399">
                  <c:v>89.8</c:v>
                </c:pt>
                <c:pt idx="2400">
                  <c:v>89.8</c:v>
                </c:pt>
                <c:pt idx="2401">
                  <c:v>89.8</c:v>
                </c:pt>
                <c:pt idx="2402">
                  <c:v>89.8</c:v>
                </c:pt>
                <c:pt idx="2403">
                  <c:v>89.8</c:v>
                </c:pt>
                <c:pt idx="2404">
                  <c:v>89.8</c:v>
                </c:pt>
                <c:pt idx="2405">
                  <c:v>89.8</c:v>
                </c:pt>
                <c:pt idx="2406">
                  <c:v>89.8</c:v>
                </c:pt>
                <c:pt idx="2407">
                  <c:v>89.8</c:v>
                </c:pt>
                <c:pt idx="2408">
                  <c:v>89.8</c:v>
                </c:pt>
                <c:pt idx="2409">
                  <c:v>89.8</c:v>
                </c:pt>
                <c:pt idx="2410">
                  <c:v>89.8</c:v>
                </c:pt>
                <c:pt idx="2411">
                  <c:v>89.8</c:v>
                </c:pt>
                <c:pt idx="2412">
                  <c:v>89.8</c:v>
                </c:pt>
                <c:pt idx="2413">
                  <c:v>89.8</c:v>
                </c:pt>
                <c:pt idx="2414">
                  <c:v>89.435000000000002</c:v>
                </c:pt>
                <c:pt idx="2415">
                  <c:v>89.435000000000002</c:v>
                </c:pt>
                <c:pt idx="2416">
                  <c:v>89.435000000000002</c:v>
                </c:pt>
                <c:pt idx="2417">
                  <c:v>89.435000000000002</c:v>
                </c:pt>
                <c:pt idx="2418">
                  <c:v>89.435000000000002</c:v>
                </c:pt>
                <c:pt idx="2419">
                  <c:v>89.435000000000002</c:v>
                </c:pt>
                <c:pt idx="2420">
                  <c:v>89.435000000000002</c:v>
                </c:pt>
                <c:pt idx="2421">
                  <c:v>89.435000000000002</c:v>
                </c:pt>
                <c:pt idx="2422">
                  <c:v>89.435000000000002</c:v>
                </c:pt>
                <c:pt idx="2423">
                  <c:v>89.435000000000002</c:v>
                </c:pt>
                <c:pt idx="2424">
                  <c:v>89.434983650466805</c:v>
                </c:pt>
                <c:pt idx="2425">
                  <c:v>87.292016349533299</c:v>
                </c:pt>
                <c:pt idx="2426">
                  <c:v>87.292000000000002</c:v>
                </c:pt>
                <c:pt idx="2427">
                  <c:v>87.292000000000002</c:v>
                </c:pt>
                <c:pt idx="2428">
                  <c:v>87.292000000000002</c:v>
                </c:pt>
                <c:pt idx="2429">
                  <c:v>87.292000000000002</c:v>
                </c:pt>
                <c:pt idx="2430">
                  <c:v>87.292000000000002</c:v>
                </c:pt>
                <c:pt idx="2431">
                  <c:v>87.292000000000002</c:v>
                </c:pt>
                <c:pt idx="2432">
                  <c:v>87.292000000000002</c:v>
                </c:pt>
                <c:pt idx="2433">
                  <c:v>87.292044417659895</c:v>
                </c:pt>
                <c:pt idx="2434">
                  <c:v>90.203000000000003</c:v>
                </c:pt>
                <c:pt idx="2435">
                  <c:v>90.203000000000003</c:v>
                </c:pt>
                <c:pt idx="2436">
                  <c:v>90.203000000000003</c:v>
                </c:pt>
                <c:pt idx="2437">
                  <c:v>90.203000000000003</c:v>
                </c:pt>
                <c:pt idx="2438">
                  <c:v>90.203000000000003</c:v>
                </c:pt>
                <c:pt idx="2439">
                  <c:v>90.203000000000003</c:v>
                </c:pt>
                <c:pt idx="2440">
                  <c:v>90.203000000000003</c:v>
                </c:pt>
                <c:pt idx="2441">
                  <c:v>90.203000000000003</c:v>
                </c:pt>
                <c:pt idx="2442">
                  <c:v>90.203000000000003</c:v>
                </c:pt>
                <c:pt idx="2443">
                  <c:v>90.203000000000003</c:v>
                </c:pt>
                <c:pt idx="2444">
                  <c:v>90.203000000000003</c:v>
                </c:pt>
                <c:pt idx="2445">
                  <c:v>91.8</c:v>
                </c:pt>
                <c:pt idx="2446">
                  <c:v>91.8</c:v>
                </c:pt>
                <c:pt idx="2447">
                  <c:v>91.8</c:v>
                </c:pt>
                <c:pt idx="2448">
                  <c:v>91.8</c:v>
                </c:pt>
                <c:pt idx="2449">
                  <c:v>91.8</c:v>
                </c:pt>
                <c:pt idx="2450">
                  <c:v>91.8</c:v>
                </c:pt>
                <c:pt idx="2451">
                  <c:v>91.8</c:v>
                </c:pt>
                <c:pt idx="2452">
                  <c:v>91.8</c:v>
                </c:pt>
                <c:pt idx="2453">
                  <c:v>91.8</c:v>
                </c:pt>
                <c:pt idx="2454">
                  <c:v>91.800007629273594</c:v>
                </c:pt>
                <c:pt idx="2455">
                  <c:v>92.7999923707264</c:v>
                </c:pt>
                <c:pt idx="2456">
                  <c:v>92.8</c:v>
                </c:pt>
                <c:pt idx="2457">
                  <c:v>92.8</c:v>
                </c:pt>
                <c:pt idx="2458">
                  <c:v>92.8</c:v>
                </c:pt>
                <c:pt idx="2459">
                  <c:v>92.8</c:v>
                </c:pt>
                <c:pt idx="2460">
                  <c:v>92.8</c:v>
                </c:pt>
                <c:pt idx="2461">
                  <c:v>92.8</c:v>
                </c:pt>
                <c:pt idx="2462">
                  <c:v>92.8</c:v>
                </c:pt>
                <c:pt idx="2463">
                  <c:v>92.8</c:v>
                </c:pt>
                <c:pt idx="2464">
                  <c:v>93.8</c:v>
                </c:pt>
                <c:pt idx="2465">
                  <c:v>93.8</c:v>
                </c:pt>
                <c:pt idx="2466">
                  <c:v>93.8</c:v>
                </c:pt>
                <c:pt idx="2467">
                  <c:v>93.8</c:v>
                </c:pt>
                <c:pt idx="2468">
                  <c:v>93.8</c:v>
                </c:pt>
                <c:pt idx="2469">
                  <c:v>93.8</c:v>
                </c:pt>
                <c:pt idx="2470">
                  <c:v>93.8</c:v>
                </c:pt>
                <c:pt idx="2471">
                  <c:v>93.8</c:v>
                </c:pt>
                <c:pt idx="2472">
                  <c:v>93.8</c:v>
                </c:pt>
                <c:pt idx="2473">
                  <c:v>93.8</c:v>
                </c:pt>
                <c:pt idx="2474">
                  <c:v>93.8</c:v>
                </c:pt>
                <c:pt idx="2475">
                  <c:v>93.8</c:v>
                </c:pt>
                <c:pt idx="2476">
                  <c:v>92.506009872355307</c:v>
                </c:pt>
                <c:pt idx="2477">
                  <c:v>92.506</c:v>
                </c:pt>
                <c:pt idx="2478">
                  <c:v>92.506</c:v>
                </c:pt>
                <c:pt idx="2479">
                  <c:v>92.506</c:v>
                </c:pt>
                <c:pt idx="2480">
                  <c:v>92.506</c:v>
                </c:pt>
                <c:pt idx="2481">
                  <c:v>92.506</c:v>
                </c:pt>
                <c:pt idx="2482">
                  <c:v>92.506</c:v>
                </c:pt>
                <c:pt idx="2483">
                  <c:v>92.506</c:v>
                </c:pt>
                <c:pt idx="2484">
                  <c:v>92.506</c:v>
                </c:pt>
                <c:pt idx="2485">
                  <c:v>92.506</c:v>
                </c:pt>
                <c:pt idx="2486">
                  <c:v>89.507000000000005</c:v>
                </c:pt>
                <c:pt idx="2487">
                  <c:v>89.507000000000005</c:v>
                </c:pt>
                <c:pt idx="2488">
                  <c:v>89.507000000000005</c:v>
                </c:pt>
                <c:pt idx="2489">
                  <c:v>89.507000000000005</c:v>
                </c:pt>
                <c:pt idx="2490">
                  <c:v>89.507000000000005</c:v>
                </c:pt>
                <c:pt idx="2491">
                  <c:v>89.507000000000005</c:v>
                </c:pt>
                <c:pt idx="2492">
                  <c:v>89.507000000000005</c:v>
                </c:pt>
                <c:pt idx="2493">
                  <c:v>89.507000000000005</c:v>
                </c:pt>
                <c:pt idx="2494">
                  <c:v>89.506995338478305</c:v>
                </c:pt>
                <c:pt idx="2495">
                  <c:v>88.896000000000001</c:v>
                </c:pt>
                <c:pt idx="2496">
                  <c:v>88.896000000000001</c:v>
                </c:pt>
                <c:pt idx="2497">
                  <c:v>88.896000000000001</c:v>
                </c:pt>
                <c:pt idx="2498">
                  <c:v>88.896000000000001</c:v>
                </c:pt>
                <c:pt idx="2499">
                  <c:v>88.896000000000001</c:v>
                </c:pt>
                <c:pt idx="2500">
                  <c:v>88.896000000000001</c:v>
                </c:pt>
                <c:pt idx="2501">
                  <c:v>88.896000000000001</c:v>
                </c:pt>
                <c:pt idx="2502">
                  <c:v>88.896000000000001</c:v>
                </c:pt>
                <c:pt idx="2503">
                  <c:v>88.896000000000001</c:v>
                </c:pt>
                <c:pt idx="2504">
                  <c:v>88.896000000000001</c:v>
                </c:pt>
                <c:pt idx="2505">
                  <c:v>88.896000000000001</c:v>
                </c:pt>
                <c:pt idx="2506">
                  <c:v>91.053983535902006</c:v>
                </c:pt>
                <c:pt idx="2507">
                  <c:v>91.054000000000002</c:v>
                </c:pt>
                <c:pt idx="2508">
                  <c:v>91.054000000000002</c:v>
                </c:pt>
                <c:pt idx="2509">
                  <c:v>91.054000000000002</c:v>
                </c:pt>
                <c:pt idx="2510">
                  <c:v>91.054000000000002</c:v>
                </c:pt>
                <c:pt idx="2511">
                  <c:v>91.054000000000002</c:v>
                </c:pt>
                <c:pt idx="2512">
                  <c:v>91.054000000000002</c:v>
                </c:pt>
                <c:pt idx="2513">
                  <c:v>91.054000000000002</c:v>
                </c:pt>
                <c:pt idx="2514">
                  <c:v>91.0540029525514</c:v>
                </c:pt>
                <c:pt idx="2515">
                  <c:v>91.441000000000003</c:v>
                </c:pt>
                <c:pt idx="2516">
                  <c:v>91.441000000000003</c:v>
                </c:pt>
                <c:pt idx="2517">
                  <c:v>91.441000000000003</c:v>
                </c:pt>
                <c:pt idx="2518">
                  <c:v>91.441000000000003</c:v>
                </c:pt>
                <c:pt idx="2519">
                  <c:v>91.441000000000003</c:v>
                </c:pt>
                <c:pt idx="2520">
                  <c:v>91.441000000000003</c:v>
                </c:pt>
                <c:pt idx="2521">
                  <c:v>91.441000000000003</c:v>
                </c:pt>
                <c:pt idx="2522">
                  <c:v>91.441000000000003</c:v>
                </c:pt>
                <c:pt idx="2523">
                  <c:v>91.441000000000003</c:v>
                </c:pt>
                <c:pt idx="2524">
                  <c:v>91.441000000000003</c:v>
                </c:pt>
                <c:pt idx="2525">
                  <c:v>91.441000000000003</c:v>
                </c:pt>
                <c:pt idx="2526">
                  <c:v>95.117943894285403</c:v>
                </c:pt>
                <c:pt idx="2527">
                  <c:v>95.117999999999995</c:v>
                </c:pt>
                <c:pt idx="2528">
                  <c:v>95.117999999999995</c:v>
                </c:pt>
                <c:pt idx="2529">
                  <c:v>95.117999999999995</c:v>
                </c:pt>
                <c:pt idx="2530">
                  <c:v>95.117999999999995</c:v>
                </c:pt>
                <c:pt idx="2531">
                  <c:v>95.117999999999995</c:v>
                </c:pt>
                <c:pt idx="2532">
                  <c:v>95.117999999999995</c:v>
                </c:pt>
                <c:pt idx="2533">
                  <c:v>95.117999999999995</c:v>
                </c:pt>
                <c:pt idx="2534">
                  <c:v>95.117999999999995</c:v>
                </c:pt>
                <c:pt idx="2535">
                  <c:v>95.117999999999995</c:v>
                </c:pt>
                <c:pt idx="2536">
                  <c:v>96.409990142903297</c:v>
                </c:pt>
                <c:pt idx="2537">
                  <c:v>96.41</c:v>
                </c:pt>
                <c:pt idx="2538">
                  <c:v>96.41</c:v>
                </c:pt>
                <c:pt idx="2539">
                  <c:v>96.41</c:v>
                </c:pt>
                <c:pt idx="2540">
                  <c:v>96.41</c:v>
                </c:pt>
                <c:pt idx="2541">
                  <c:v>96.41</c:v>
                </c:pt>
                <c:pt idx="2542">
                  <c:v>96.41</c:v>
                </c:pt>
                <c:pt idx="2543">
                  <c:v>96.41</c:v>
                </c:pt>
                <c:pt idx="2544">
                  <c:v>96.409987716775802</c:v>
                </c:pt>
                <c:pt idx="2545">
                  <c:v>94.8</c:v>
                </c:pt>
                <c:pt idx="2546">
                  <c:v>94.8</c:v>
                </c:pt>
                <c:pt idx="2547">
                  <c:v>94.8</c:v>
                </c:pt>
                <c:pt idx="2548">
                  <c:v>94.8</c:v>
                </c:pt>
                <c:pt idx="2549">
                  <c:v>94.8</c:v>
                </c:pt>
                <c:pt idx="2550">
                  <c:v>94.8</c:v>
                </c:pt>
                <c:pt idx="2551">
                  <c:v>94.8</c:v>
                </c:pt>
                <c:pt idx="2552">
                  <c:v>94.8</c:v>
                </c:pt>
                <c:pt idx="2553">
                  <c:v>94.8</c:v>
                </c:pt>
                <c:pt idx="2554">
                  <c:v>94.8</c:v>
                </c:pt>
                <c:pt idx="2555">
                  <c:v>94.8</c:v>
                </c:pt>
                <c:pt idx="2556">
                  <c:v>94.8</c:v>
                </c:pt>
                <c:pt idx="2557">
                  <c:v>94.8</c:v>
                </c:pt>
                <c:pt idx="2558">
                  <c:v>94.8</c:v>
                </c:pt>
                <c:pt idx="2559">
                  <c:v>94.8</c:v>
                </c:pt>
                <c:pt idx="2560">
                  <c:v>94.8</c:v>
                </c:pt>
                <c:pt idx="2561">
                  <c:v>94.8</c:v>
                </c:pt>
                <c:pt idx="2562">
                  <c:v>94.8</c:v>
                </c:pt>
                <c:pt idx="2563">
                  <c:v>94.8</c:v>
                </c:pt>
                <c:pt idx="2564">
                  <c:v>94.8</c:v>
                </c:pt>
                <c:pt idx="2565">
                  <c:v>94.8</c:v>
                </c:pt>
                <c:pt idx="2566">
                  <c:v>94.8</c:v>
                </c:pt>
                <c:pt idx="2567">
                  <c:v>94.8</c:v>
                </c:pt>
                <c:pt idx="2568">
                  <c:v>94.8</c:v>
                </c:pt>
                <c:pt idx="2569">
                  <c:v>94.8</c:v>
                </c:pt>
                <c:pt idx="2570">
                  <c:v>94.8</c:v>
                </c:pt>
                <c:pt idx="2571">
                  <c:v>94.8</c:v>
                </c:pt>
                <c:pt idx="2572">
                  <c:v>94.8</c:v>
                </c:pt>
                <c:pt idx="2573">
                  <c:v>94.8</c:v>
                </c:pt>
                <c:pt idx="2574">
                  <c:v>94.8</c:v>
                </c:pt>
                <c:pt idx="2575">
                  <c:v>94.800022887820703</c:v>
                </c:pt>
                <c:pt idx="2576">
                  <c:v>97.799977112179306</c:v>
                </c:pt>
                <c:pt idx="2577">
                  <c:v>97.8</c:v>
                </c:pt>
                <c:pt idx="2578">
                  <c:v>97.8</c:v>
                </c:pt>
                <c:pt idx="2579">
                  <c:v>97.8</c:v>
                </c:pt>
                <c:pt idx="2580">
                  <c:v>97.8</c:v>
                </c:pt>
                <c:pt idx="2581">
                  <c:v>97.8</c:v>
                </c:pt>
                <c:pt idx="2582">
                  <c:v>97.8</c:v>
                </c:pt>
                <c:pt idx="2583">
                  <c:v>97.8</c:v>
                </c:pt>
                <c:pt idx="2584">
                  <c:v>97.8</c:v>
                </c:pt>
                <c:pt idx="2585">
                  <c:v>97.8</c:v>
                </c:pt>
                <c:pt idx="2586">
                  <c:v>99.895984008920607</c:v>
                </c:pt>
                <c:pt idx="2587">
                  <c:v>99.896000000000001</c:v>
                </c:pt>
                <c:pt idx="2588">
                  <c:v>99.896000000000001</c:v>
                </c:pt>
                <c:pt idx="2589">
                  <c:v>99.896000000000001</c:v>
                </c:pt>
                <c:pt idx="2590">
                  <c:v>99.896000000000001</c:v>
                </c:pt>
                <c:pt idx="2591">
                  <c:v>99.896000000000001</c:v>
                </c:pt>
                <c:pt idx="2592">
                  <c:v>99.896000000000001</c:v>
                </c:pt>
                <c:pt idx="2593">
                  <c:v>99.896000000000001</c:v>
                </c:pt>
                <c:pt idx="2594">
                  <c:v>99.896000000000001</c:v>
                </c:pt>
                <c:pt idx="2595">
                  <c:v>99.8</c:v>
                </c:pt>
                <c:pt idx="2596">
                  <c:v>99.8</c:v>
                </c:pt>
                <c:pt idx="2597">
                  <c:v>99.8</c:v>
                </c:pt>
                <c:pt idx="2598">
                  <c:v>99.8</c:v>
                </c:pt>
                <c:pt idx="2599">
                  <c:v>99.8</c:v>
                </c:pt>
                <c:pt idx="2600">
                  <c:v>99.8</c:v>
                </c:pt>
                <c:pt idx="2601">
                  <c:v>99.8</c:v>
                </c:pt>
                <c:pt idx="2602">
                  <c:v>99.8</c:v>
                </c:pt>
                <c:pt idx="2603">
                  <c:v>99.8</c:v>
                </c:pt>
                <c:pt idx="2604">
                  <c:v>99.8</c:v>
                </c:pt>
                <c:pt idx="2605">
                  <c:v>99.8</c:v>
                </c:pt>
                <c:pt idx="2606">
                  <c:v>99.8</c:v>
                </c:pt>
                <c:pt idx="2607">
                  <c:v>100.759</c:v>
                </c:pt>
                <c:pt idx="2608">
                  <c:v>100.759</c:v>
                </c:pt>
                <c:pt idx="2609">
                  <c:v>100.759</c:v>
                </c:pt>
                <c:pt idx="2610">
                  <c:v>100.759</c:v>
                </c:pt>
                <c:pt idx="2611">
                  <c:v>100.759</c:v>
                </c:pt>
                <c:pt idx="2612">
                  <c:v>100.759</c:v>
                </c:pt>
                <c:pt idx="2613">
                  <c:v>100.759</c:v>
                </c:pt>
                <c:pt idx="2614">
                  <c:v>100.759</c:v>
                </c:pt>
                <c:pt idx="2615">
                  <c:v>100.759</c:v>
                </c:pt>
                <c:pt idx="2616">
                  <c:v>104.79996916963501</c:v>
                </c:pt>
                <c:pt idx="2617">
                  <c:v>104.8</c:v>
                </c:pt>
                <c:pt idx="2618">
                  <c:v>104.8</c:v>
                </c:pt>
                <c:pt idx="2619">
                  <c:v>104.8</c:v>
                </c:pt>
                <c:pt idx="2620">
                  <c:v>104.8</c:v>
                </c:pt>
                <c:pt idx="2621">
                  <c:v>104.8</c:v>
                </c:pt>
                <c:pt idx="2622">
                  <c:v>104.8</c:v>
                </c:pt>
                <c:pt idx="2623">
                  <c:v>104.8</c:v>
                </c:pt>
                <c:pt idx="2624">
                  <c:v>104.8</c:v>
                </c:pt>
                <c:pt idx="2625">
                  <c:v>104.8</c:v>
                </c:pt>
                <c:pt idx="2626">
                  <c:v>104.8</c:v>
                </c:pt>
                <c:pt idx="2627">
                  <c:v>101.8</c:v>
                </c:pt>
                <c:pt idx="2628">
                  <c:v>101.8</c:v>
                </c:pt>
                <c:pt idx="2629">
                  <c:v>101.8</c:v>
                </c:pt>
                <c:pt idx="2630">
                  <c:v>101.8</c:v>
                </c:pt>
                <c:pt idx="2631">
                  <c:v>101.8</c:v>
                </c:pt>
                <c:pt idx="2632">
                  <c:v>101.8</c:v>
                </c:pt>
                <c:pt idx="2633">
                  <c:v>101.8</c:v>
                </c:pt>
                <c:pt idx="2634">
                  <c:v>101.8</c:v>
                </c:pt>
                <c:pt idx="2635">
                  <c:v>101.8</c:v>
                </c:pt>
                <c:pt idx="2636">
                  <c:v>101.8</c:v>
                </c:pt>
                <c:pt idx="2637">
                  <c:v>104.8</c:v>
                </c:pt>
                <c:pt idx="2638">
                  <c:v>104.8</c:v>
                </c:pt>
                <c:pt idx="2639">
                  <c:v>104.8</c:v>
                </c:pt>
                <c:pt idx="2640">
                  <c:v>104.8</c:v>
                </c:pt>
                <c:pt idx="2641">
                  <c:v>104.8</c:v>
                </c:pt>
                <c:pt idx="2642">
                  <c:v>104.8</c:v>
                </c:pt>
                <c:pt idx="2643">
                  <c:v>104.8</c:v>
                </c:pt>
                <c:pt idx="2644">
                  <c:v>104.8</c:v>
                </c:pt>
                <c:pt idx="2645">
                  <c:v>104.8</c:v>
                </c:pt>
                <c:pt idx="2646">
                  <c:v>102.837</c:v>
                </c:pt>
                <c:pt idx="2647">
                  <c:v>102.837</c:v>
                </c:pt>
                <c:pt idx="2648">
                  <c:v>102.837</c:v>
                </c:pt>
                <c:pt idx="2649">
                  <c:v>102.837</c:v>
                </c:pt>
                <c:pt idx="2650">
                  <c:v>102.837</c:v>
                </c:pt>
                <c:pt idx="2651">
                  <c:v>102.837</c:v>
                </c:pt>
                <c:pt idx="2652">
                  <c:v>102.837</c:v>
                </c:pt>
                <c:pt idx="2653">
                  <c:v>102.837</c:v>
                </c:pt>
                <c:pt idx="2654">
                  <c:v>102.837</c:v>
                </c:pt>
                <c:pt idx="2655">
                  <c:v>102.837</c:v>
                </c:pt>
                <c:pt idx="2656">
                  <c:v>102.837</c:v>
                </c:pt>
                <c:pt idx="2657">
                  <c:v>104.8</c:v>
                </c:pt>
                <c:pt idx="2658">
                  <c:v>104.8</c:v>
                </c:pt>
                <c:pt idx="2659">
                  <c:v>104.8</c:v>
                </c:pt>
                <c:pt idx="2660">
                  <c:v>104.8</c:v>
                </c:pt>
                <c:pt idx="2661">
                  <c:v>104.8</c:v>
                </c:pt>
                <c:pt idx="2662">
                  <c:v>104.8</c:v>
                </c:pt>
                <c:pt idx="2663">
                  <c:v>104.8</c:v>
                </c:pt>
                <c:pt idx="2664">
                  <c:v>104.8</c:v>
                </c:pt>
                <c:pt idx="2665">
                  <c:v>104.8</c:v>
                </c:pt>
                <c:pt idx="2666">
                  <c:v>104.8</c:v>
                </c:pt>
                <c:pt idx="2667">
                  <c:v>104.8</c:v>
                </c:pt>
                <c:pt idx="2668">
                  <c:v>104.8</c:v>
                </c:pt>
                <c:pt idx="2669">
                  <c:v>104.8</c:v>
                </c:pt>
                <c:pt idx="2670">
                  <c:v>104.8</c:v>
                </c:pt>
                <c:pt idx="2671">
                  <c:v>104.8</c:v>
                </c:pt>
                <c:pt idx="2672">
                  <c:v>104.8</c:v>
                </c:pt>
                <c:pt idx="2673">
                  <c:v>104.8</c:v>
                </c:pt>
                <c:pt idx="2674">
                  <c:v>104.8</c:v>
                </c:pt>
                <c:pt idx="2675">
                  <c:v>104.8</c:v>
                </c:pt>
                <c:pt idx="2676">
                  <c:v>103.8</c:v>
                </c:pt>
                <c:pt idx="2677">
                  <c:v>103.8</c:v>
                </c:pt>
                <c:pt idx="2678">
                  <c:v>103.8</c:v>
                </c:pt>
                <c:pt idx="2679">
                  <c:v>103.8</c:v>
                </c:pt>
                <c:pt idx="2680">
                  <c:v>103.8</c:v>
                </c:pt>
                <c:pt idx="2681">
                  <c:v>103.8</c:v>
                </c:pt>
                <c:pt idx="2682">
                  <c:v>103.8</c:v>
                </c:pt>
                <c:pt idx="2683">
                  <c:v>103.8</c:v>
                </c:pt>
                <c:pt idx="2684">
                  <c:v>103.8</c:v>
                </c:pt>
                <c:pt idx="2685">
                  <c:v>103.8</c:v>
                </c:pt>
                <c:pt idx="2686">
                  <c:v>103.8</c:v>
                </c:pt>
                <c:pt idx="2687">
                  <c:v>102.8</c:v>
                </c:pt>
                <c:pt idx="2688">
                  <c:v>102.8</c:v>
                </c:pt>
                <c:pt idx="2689">
                  <c:v>102.8</c:v>
                </c:pt>
                <c:pt idx="2690">
                  <c:v>102.8</c:v>
                </c:pt>
                <c:pt idx="2691">
                  <c:v>102.8</c:v>
                </c:pt>
                <c:pt idx="2692">
                  <c:v>102.8</c:v>
                </c:pt>
                <c:pt idx="2693">
                  <c:v>102.8</c:v>
                </c:pt>
                <c:pt idx="2694">
                  <c:v>102.8</c:v>
                </c:pt>
                <c:pt idx="2695">
                  <c:v>102.8</c:v>
                </c:pt>
                <c:pt idx="2696">
                  <c:v>104.8</c:v>
                </c:pt>
                <c:pt idx="2697">
                  <c:v>104.8</c:v>
                </c:pt>
                <c:pt idx="2698">
                  <c:v>104.8</c:v>
                </c:pt>
                <c:pt idx="2699">
                  <c:v>104.8</c:v>
                </c:pt>
                <c:pt idx="2700">
                  <c:v>104.8</c:v>
                </c:pt>
                <c:pt idx="2701">
                  <c:v>104.8</c:v>
                </c:pt>
                <c:pt idx="2702">
                  <c:v>104.8</c:v>
                </c:pt>
                <c:pt idx="2703">
                  <c:v>104.8</c:v>
                </c:pt>
                <c:pt idx="2704">
                  <c:v>104.8</c:v>
                </c:pt>
                <c:pt idx="2705">
                  <c:v>104.8</c:v>
                </c:pt>
                <c:pt idx="2706">
                  <c:v>104.8</c:v>
                </c:pt>
                <c:pt idx="2707">
                  <c:v>103.8</c:v>
                </c:pt>
                <c:pt idx="2708">
                  <c:v>103.8</c:v>
                </c:pt>
                <c:pt idx="2709">
                  <c:v>103.8</c:v>
                </c:pt>
                <c:pt idx="2710">
                  <c:v>103.8</c:v>
                </c:pt>
                <c:pt idx="2711">
                  <c:v>103.8</c:v>
                </c:pt>
                <c:pt idx="2712">
                  <c:v>103.8</c:v>
                </c:pt>
                <c:pt idx="2713">
                  <c:v>103.8</c:v>
                </c:pt>
                <c:pt idx="2714">
                  <c:v>103.8</c:v>
                </c:pt>
                <c:pt idx="2715">
                  <c:v>103.8</c:v>
                </c:pt>
                <c:pt idx="2716">
                  <c:v>103.799992546143</c:v>
                </c:pt>
                <c:pt idx="2717">
                  <c:v>102.82299999999999</c:v>
                </c:pt>
                <c:pt idx="2718">
                  <c:v>102.82299999999999</c:v>
                </c:pt>
                <c:pt idx="2719">
                  <c:v>102.82299999999999</c:v>
                </c:pt>
                <c:pt idx="2720">
                  <c:v>102.82299999999999</c:v>
                </c:pt>
                <c:pt idx="2721">
                  <c:v>102.82299999999999</c:v>
                </c:pt>
                <c:pt idx="2722">
                  <c:v>102.82299999999999</c:v>
                </c:pt>
                <c:pt idx="2723">
                  <c:v>102.82299999999999</c:v>
                </c:pt>
                <c:pt idx="2724">
                  <c:v>102.82299999999999</c:v>
                </c:pt>
                <c:pt idx="2725">
                  <c:v>102.82299999999999</c:v>
                </c:pt>
                <c:pt idx="2726">
                  <c:v>102.82301013167501</c:v>
                </c:pt>
                <c:pt idx="2727">
                  <c:v>104.150989868325</c:v>
                </c:pt>
                <c:pt idx="2728">
                  <c:v>104.151</c:v>
                </c:pt>
                <c:pt idx="2729">
                  <c:v>104.151</c:v>
                </c:pt>
                <c:pt idx="2730">
                  <c:v>104.151</c:v>
                </c:pt>
                <c:pt idx="2731">
                  <c:v>104.151</c:v>
                </c:pt>
                <c:pt idx="2732">
                  <c:v>104.151</c:v>
                </c:pt>
                <c:pt idx="2733">
                  <c:v>104.151</c:v>
                </c:pt>
                <c:pt idx="2734">
                  <c:v>104.151</c:v>
                </c:pt>
                <c:pt idx="2735">
                  <c:v>104.151</c:v>
                </c:pt>
                <c:pt idx="2736">
                  <c:v>104.151</c:v>
                </c:pt>
                <c:pt idx="2737">
                  <c:v>103.836</c:v>
                </c:pt>
                <c:pt idx="2738">
                  <c:v>103.836</c:v>
                </c:pt>
                <c:pt idx="2739">
                  <c:v>103.836</c:v>
                </c:pt>
                <c:pt idx="2740">
                  <c:v>103.836</c:v>
                </c:pt>
                <c:pt idx="2741">
                  <c:v>103.836</c:v>
                </c:pt>
                <c:pt idx="2742">
                  <c:v>103.836</c:v>
                </c:pt>
                <c:pt idx="2743">
                  <c:v>103.836</c:v>
                </c:pt>
                <c:pt idx="2744">
                  <c:v>103.836</c:v>
                </c:pt>
                <c:pt idx="2745">
                  <c:v>103.836</c:v>
                </c:pt>
                <c:pt idx="2746">
                  <c:v>103.835996185334</c:v>
                </c:pt>
                <c:pt idx="2747">
                  <c:v>103.336</c:v>
                </c:pt>
                <c:pt idx="2748">
                  <c:v>103.336</c:v>
                </c:pt>
                <c:pt idx="2749">
                  <c:v>103.336</c:v>
                </c:pt>
                <c:pt idx="2750">
                  <c:v>103.336</c:v>
                </c:pt>
                <c:pt idx="2751">
                  <c:v>103.336</c:v>
                </c:pt>
                <c:pt idx="2752">
                  <c:v>103.336</c:v>
                </c:pt>
                <c:pt idx="2753">
                  <c:v>103.336</c:v>
                </c:pt>
                <c:pt idx="2754">
                  <c:v>103.336</c:v>
                </c:pt>
                <c:pt idx="2755">
                  <c:v>103.336</c:v>
                </c:pt>
                <c:pt idx="2756">
                  <c:v>103.336</c:v>
                </c:pt>
                <c:pt idx="2757">
                  <c:v>103.336</c:v>
                </c:pt>
                <c:pt idx="2758">
                  <c:v>105.22797113059001</c:v>
                </c:pt>
                <c:pt idx="2759">
                  <c:v>105.22799999999999</c:v>
                </c:pt>
                <c:pt idx="2760">
                  <c:v>105.22799999999999</c:v>
                </c:pt>
                <c:pt idx="2761">
                  <c:v>105.22799999999999</c:v>
                </c:pt>
                <c:pt idx="2762">
                  <c:v>105.22799999999999</c:v>
                </c:pt>
                <c:pt idx="2763">
                  <c:v>105.22799999999999</c:v>
                </c:pt>
                <c:pt idx="2764">
                  <c:v>105.22799999999999</c:v>
                </c:pt>
                <c:pt idx="2765">
                  <c:v>105.22799999999999</c:v>
                </c:pt>
                <c:pt idx="2766">
                  <c:v>105.22799999999999</c:v>
                </c:pt>
                <c:pt idx="2767">
                  <c:v>105.22799999999999</c:v>
                </c:pt>
                <c:pt idx="2768">
                  <c:v>109.857</c:v>
                </c:pt>
                <c:pt idx="2769">
                  <c:v>109.857</c:v>
                </c:pt>
                <c:pt idx="2770">
                  <c:v>109.857</c:v>
                </c:pt>
                <c:pt idx="2771">
                  <c:v>109.857</c:v>
                </c:pt>
                <c:pt idx="2772">
                  <c:v>109.857</c:v>
                </c:pt>
                <c:pt idx="2773">
                  <c:v>109.857</c:v>
                </c:pt>
                <c:pt idx="2774">
                  <c:v>109.857</c:v>
                </c:pt>
                <c:pt idx="2775">
                  <c:v>109.857</c:v>
                </c:pt>
                <c:pt idx="2776">
                  <c:v>109.857038070366</c:v>
                </c:pt>
                <c:pt idx="2777">
                  <c:v>114.84699999999999</c:v>
                </c:pt>
                <c:pt idx="2778">
                  <c:v>114.84699999999999</c:v>
                </c:pt>
                <c:pt idx="2779">
                  <c:v>114.84699999999999</c:v>
                </c:pt>
                <c:pt idx="2780">
                  <c:v>114.84699999999999</c:v>
                </c:pt>
                <c:pt idx="2781">
                  <c:v>114.84699999999999</c:v>
                </c:pt>
                <c:pt idx="2782">
                  <c:v>114.84699999999999</c:v>
                </c:pt>
                <c:pt idx="2783">
                  <c:v>114.84699999999999</c:v>
                </c:pt>
                <c:pt idx="2784">
                  <c:v>114.84699999999999</c:v>
                </c:pt>
                <c:pt idx="2785">
                  <c:v>114.84699999999999</c:v>
                </c:pt>
                <c:pt idx="2786">
                  <c:v>114.84699999999999</c:v>
                </c:pt>
                <c:pt idx="2787">
                  <c:v>114.84699999999999</c:v>
                </c:pt>
                <c:pt idx="2788">
                  <c:v>110.79103094457</c:v>
                </c:pt>
                <c:pt idx="2789">
                  <c:v>110.791</c:v>
                </c:pt>
                <c:pt idx="2790">
                  <c:v>110.791</c:v>
                </c:pt>
                <c:pt idx="2791">
                  <c:v>110.791</c:v>
                </c:pt>
                <c:pt idx="2792">
                  <c:v>110.791</c:v>
                </c:pt>
                <c:pt idx="2793">
                  <c:v>110.791</c:v>
                </c:pt>
                <c:pt idx="2794">
                  <c:v>110.791</c:v>
                </c:pt>
                <c:pt idx="2795">
                  <c:v>110.791</c:v>
                </c:pt>
                <c:pt idx="2796">
                  <c:v>110.791</c:v>
                </c:pt>
                <c:pt idx="2797">
                  <c:v>110.791</c:v>
                </c:pt>
                <c:pt idx="2798">
                  <c:v>114.8</c:v>
                </c:pt>
                <c:pt idx="2799">
                  <c:v>114.8</c:v>
                </c:pt>
                <c:pt idx="2800">
                  <c:v>114.8</c:v>
                </c:pt>
                <c:pt idx="2801">
                  <c:v>114.8</c:v>
                </c:pt>
                <c:pt idx="2802">
                  <c:v>114.8</c:v>
                </c:pt>
                <c:pt idx="2803">
                  <c:v>114.8</c:v>
                </c:pt>
                <c:pt idx="2804">
                  <c:v>114.8</c:v>
                </c:pt>
                <c:pt idx="2805">
                  <c:v>114.8</c:v>
                </c:pt>
                <c:pt idx="2806">
                  <c:v>114.8</c:v>
                </c:pt>
                <c:pt idx="2807">
                  <c:v>114.8</c:v>
                </c:pt>
                <c:pt idx="2808">
                  <c:v>114.8</c:v>
                </c:pt>
                <c:pt idx="2809">
                  <c:v>114.8</c:v>
                </c:pt>
                <c:pt idx="2810">
                  <c:v>114.8</c:v>
                </c:pt>
                <c:pt idx="2811">
                  <c:v>114.8</c:v>
                </c:pt>
                <c:pt idx="2812">
                  <c:v>114.8</c:v>
                </c:pt>
                <c:pt idx="2813">
                  <c:v>114.8</c:v>
                </c:pt>
                <c:pt idx="2814">
                  <c:v>114.8</c:v>
                </c:pt>
                <c:pt idx="2815">
                  <c:v>114.8</c:v>
                </c:pt>
                <c:pt idx="2816">
                  <c:v>114.8</c:v>
                </c:pt>
                <c:pt idx="2817">
                  <c:v>114.8</c:v>
                </c:pt>
                <c:pt idx="2818">
                  <c:v>113.134012710467</c:v>
                </c:pt>
                <c:pt idx="2819">
                  <c:v>113.134</c:v>
                </c:pt>
                <c:pt idx="2820">
                  <c:v>113.134</c:v>
                </c:pt>
                <c:pt idx="2821">
                  <c:v>113.134</c:v>
                </c:pt>
                <c:pt idx="2822">
                  <c:v>113.134</c:v>
                </c:pt>
                <c:pt idx="2823">
                  <c:v>113.134</c:v>
                </c:pt>
                <c:pt idx="2824">
                  <c:v>113.134</c:v>
                </c:pt>
                <c:pt idx="2825">
                  <c:v>113.134</c:v>
                </c:pt>
                <c:pt idx="2826">
                  <c:v>113.134012809648</c:v>
                </c:pt>
                <c:pt idx="2827">
                  <c:v>114.813</c:v>
                </c:pt>
                <c:pt idx="2828">
                  <c:v>114.813</c:v>
                </c:pt>
                <c:pt idx="2829">
                  <c:v>114.813</c:v>
                </c:pt>
                <c:pt idx="2830">
                  <c:v>114.813</c:v>
                </c:pt>
                <c:pt idx="2831">
                  <c:v>114.813</c:v>
                </c:pt>
                <c:pt idx="2832">
                  <c:v>114.813</c:v>
                </c:pt>
                <c:pt idx="2833">
                  <c:v>114.813</c:v>
                </c:pt>
                <c:pt idx="2834">
                  <c:v>114.813</c:v>
                </c:pt>
                <c:pt idx="2835">
                  <c:v>114.813</c:v>
                </c:pt>
                <c:pt idx="2836">
                  <c:v>114.813</c:v>
                </c:pt>
                <c:pt idx="2837">
                  <c:v>114.813</c:v>
                </c:pt>
                <c:pt idx="2838">
                  <c:v>114.247004318202</c:v>
                </c:pt>
                <c:pt idx="2839">
                  <c:v>114.247</c:v>
                </c:pt>
                <c:pt idx="2840">
                  <c:v>114.247</c:v>
                </c:pt>
                <c:pt idx="2841">
                  <c:v>114.247</c:v>
                </c:pt>
                <c:pt idx="2842">
                  <c:v>114.247</c:v>
                </c:pt>
                <c:pt idx="2843">
                  <c:v>114.247</c:v>
                </c:pt>
                <c:pt idx="2844">
                  <c:v>114.247</c:v>
                </c:pt>
                <c:pt idx="2845">
                  <c:v>114.247</c:v>
                </c:pt>
                <c:pt idx="2846">
                  <c:v>114.247</c:v>
                </c:pt>
                <c:pt idx="2847">
                  <c:v>114.247</c:v>
                </c:pt>
                <c:pt idx="2848">
                  <c:v>116.83298027054801</c:v>
                </c:pt>
                <c:pt idx="2849">
                  <c:v>116.833</c:v>
                </c:pt>
                <c:pt idx="2850">
                  <c:v>116.833</c:v>
                </c:pt>
                <c:pt idx="2851">
                  <c:v>116.833</c:v>
                </c:pt>
                <c:pt idx="2852">
                  <c:v>116.833</c:v>
                </c:pt>
                <c:pt idx="2853">
                  <c:v>116.833</c:v>
                </c:pt>
                <c:pt idx="2854">
                  <c:v>116.833</c:v>
                </c:pt>
                <c:pt idx="2855">
                  <c:v>116.833</c:v>
                </c:pt>
                <c:pt idx="2856">
                  <c:v>116.833</c:v>
                </c:pt>
                <c:pt idx="2857">
                  <c:v>116.833</c:v>
                </c:pt>
                <c:pt idx="2858">
                  <c:v>115.916</c:v>
                </c:pt>
                <c:pt idx="2859">
                  <c:v>115.916</c:v>
                </c:pt>
                <c:pt idx="2860">
                  <c:v>115.916</c:v>
                </c:pt>
                <c:pt idx="2861">
                  <c:v>115.916</c:v>
                </c:pt>
                <c:pt idx="2862">
                  <c:v>115.916</c:v>
                </c:pt>
                <c:pt idx="2863">
                  <c:v>115.916</c:v>
                </c:pt>
                <c:pt idx="2864">
                  <c:v>115.916</c:v>
                </c:pt>
                <c:pt idx="2865">
                  <c:v>115.916</c:v>
                </c:pt>
                <c:pt idx="2866">
                  <c:v>115.916</c:v>
                </c:pt>
                <c:pt idx="2867">
                  <c:v>115.916</c:v>
                </c:pt>
                <c:pt idx="2868">
                  <c:v>115.916</c:v>
                </c:pt>
                <c:pt idx="2869">
                  <c:v>119.799940735764</c:v>
                </c:pt>
                <c:pt idx="2870">
                  <c:v>119.8</c:v>
                </c:pt>
                <c:pt idx="2871">
                  <c:v>119.8</c:v>
                </c:pt>
                <c:pt idx="2872">
                  <c:v>119.8</c:v>
                </c:pt>
                <c:pt idx="2873">
                  <c:v>119.8</c:v>
                </c:pt>
                <c:pt idx="2874">
                  <c:v>119.8</c:v>
                </c:pt>
                <c:pt idx="2875">
                  <c:v>119.8</c:v>
                </c:pt>
                <c:pt idx="2876">
                  <c:v>119.8</c:v>
                </c:pt>
                <c:pt idx="2877">
                  <c:v>119.800072859563</c:v>
                </c:pt>
                <c:pt idx="2878">
                  <c:v>129.34992714043699</c:v>
                </c:pt>
                <c:pt idx="2879">
                  <c:v>129.35</c:v>
                </c:pt>
                <c:pt idx="2880">
                  <c:v>129.35</c:v>
                </c:pt>
                <c:pt idx="2881">
                  <c:v>129.35</c:v>
                </c:pt>
                <c:pt idx="2882">
                  <c:v>129.35</c:v>
                </c:pt>
                <c:pt idx="2883">
                  <c:v>129.35</c:v>
                </c:pt>
                <c:pt idx="2884">
                  <c:v>129.35</c:v>
                </c:pt>
                <c:pt idx="2885">
                  <c:v>129.35</c:v>
                </c:pt>
                <c:pt idx="2886">
                  <c:v>129.35</c:v>
                </c:pt>
                <c:pt idx="2887">
                  <c:v>129.35</c:v>
                </c:pt>
                <c:pt idx="2888">
                  <c:v>133.44999999999999</c:v>
                </c:pt>
                <c:pt idx="2889">
                  <c:v>133.44999999999999</c:v>
                </c:pt>
                <c:pt idx="2890">
                  <c:v>133.44999999999999</c:v>
                </c:pt>
                <c:pt idx="2891">
                  <c:v>133.44999999999999</c:v>
                </c:pt>
                <c:pt idx="2892">
                  <c:v>133.44999999999999</c:v>
                </c:pt>
                <c:pt idx="2893">
                  <c:v>133.44999999999999</c:v>
                </c:pt>
                <c:pt idx="2894">
                  <c:v>133.44999999999999</c:v>
                </c:pt>
                <c:pt idx="2895">
                  <c:v>133.44999999999999</c:v>
                </c:pt>
                <c:pt idx="2896">
                  <c:v>133.44999999999999</c:v>
                </c:pt>
                <c:pt idx="2897">
                  <c:v>133.44999999999999</c:v>
                </c:pt>
                <c:pt idx="2898">
                  <c:v>133.44999999999999</c:v>
                </c:pt>
                <c:pt idx="2899">
                  <c:v>129.78805587683601</c:v>
                </c:pt>
                <c:pt idx="2900">
                  <c:v>129.78800000000001</c:v>
                </c:pt>
                <c:pt idx="2901">
                  <c:v>129.78800000000001</c:v>
                </c:pt>
                <c:pt idx="2902">
                  <c:v>129.78800000000001</c:v>
                </c:pt>
                <c:pt idx="2903">
                  <c:v>129.78800000000001</c:v>
                </c:pt>
                <c:pt idx="2904">
                  <c:v>129.78800000000001</c:v>
                </c:pt>
                <c:pt idx="2905">
                  <c:v>129.78800000000001</c:v>
                </c:pt>
                <c:pt idx="2906">
                  <c:v>129.78800000000001</c:v>
                </c:pt>
                <c:pt idx="2907">
                  <c:v>129.788000091551</c:v>
                </c:pt>
                <c:pt idx="2908">
                  <c:v>129.799999908449</c:v>
                </c:pt>
                <c:pt idx="2909">
                  <c:v>129.80000000000001</c:v>
                </c:pt>
                <c:pt idx="2910">
                  <c:v>129.80000000000001</c:v>
                </c:pt>
                <c:pt idx="2911">
                  <c:v>129.80000000000001</c:v>
                </c:pt>
                <c:pt idx="2912">
                  <c:v>129.80000000000001</c:v>
                </c:pt>
                <c:pt idx="2913">
                  <c:v>129.80000000000001</c:v>
                </c:pt>
                <c:pt idx="2914">
                  <c:v>129.80000000000001</c:v>
                </c:pt>
                <c:pt idx="2915">
                  <c:v>129.80000000000001</c:v>
                </c:pt>
                <c:pt idx="2916">
                  <c:v>129.80000000000001</c:v>
                </c:pt>
                <c:pt idx="2917">
                  <c:v>129.80000000000001</c:v>
                </c:pt>
                <c:pt idx="2918">
                  <c:v>129.80000000000001</c:v>
                </c:pt>
                <c:pt idx="2919">
                  <c:v>132.80000000000001</c:v>
                </c:pt>
                <c:pt idx="2920">
                  <c:v>132.80000000000001</c:v>
                </c:pt>
                <c:pt idx="2921">
                  <c:v>132.80000000000001</c:v>
                </c:pt>
                <c:pt idx="2922">
                  <c:v>132.80000000000001</c:v>
                </c:pt>
                <c:pt idx="2923">
                  <c:v>132.80000000000001</c:v>
                </c:pt>
                <c:pt idx="2924">
                  <c:v>132.80000000000001</c:v>
                </c:pt>
                <c:pt idx="2925">
                  <c:v>132.80000000000001</c:v>
                </c:pt>
                <c:pt idx="2926">
                  <c:v>132.80000000000001</c:v>
                </c:pt>
                <c:pt idx="2927">
                  <c:v>132.80000000000001</c:v>
                </c:pt>
                <c:pt idx="2928">
                  <c:v>132.80000000000001</c:v>
                </c:pt>
                <c:pt idx="2929">
                  <c:v>134.865984237801</c:v>
                </c:pt>
                <c:pt idx="2930">
                  <c:v>134.86600000000001</c:v>
                </c:pt>
                <c:pt idx="2931">
                  <c:v>134.86600000000001</c:v>
                </c:pt>
                <c:pt idx="2932">
                  <c:v>134.86600000000001</c:v>
                </c:pt>
                <c:pt idx="2933">
                  <c:v>134.86600000000001</c:v>
                </c:pt>
                <c:pt idx="2934">
                  <c:v>134.86600000000001</c:v>
                </c:pt>
                <c:pt idx="2935">
                  <c:v>134.86600000000001</c:v>
                </c:pt>
                <c:pt idx="2936">
                  <c:v>134.86600000000001</c:v>
                </c:pt>
                <c:pt idx="2937">
                  <c:v>134.86599773408901</c:v>
                </c:pt>
                <c:pt idx="2938">
                  <c:v>134.56899999999999</c:v>
                </c:pt>
                <c:pt idx="2939">
                  <c:v>134.56899999999999</c:v>
                </c:pt>
                <c:pt idx="2940">
                  <c:v>134.56899999999999</c:v>
                </c:pt>
                <c:pt idx="2941">
                  <c:v>134.56899999999999</c:v>
                </c:pt>
                <c:pt idx="2942">
                  <c:v>134.56899999999999</c:v>
                </c:pt>
                <c:pt idx="2943">
                  <c:v>134.56899999999999</c:v>
                </c:pt>
                <c:pt idx="2944">
                  <c:v>134.56899999999999</c:v>
                </c:pt>
                <c:pt idx="2945">
                  <c:v>134.56899999999999</c:v>
                </c:pt>
                <c:pt idx="2946">
                  <c:v>134.56899999999999</c:v>
                </c:pt>
                <c:pt idx="2947">
                  <c:v>134.56899999999999</c:v>
                </c:pt>
                <c:pt idx="2948">
                  <c:v>134.569039954506</c:v>
                </c:pt>
                <c:pt idx="2949">
                  <c:v>139.805960045494</c:v>
                </c:pt>
                <c:pt idx="2950">
                  <c:v>139.80600000000001</c:v>
                </c:pt>
                <c:pt idx="2951">
                  <c:v>139.80600000000001</c:v>
                </c:pt>
                <c:pt idx="2952">
                  <c:v>139.80600000000001</c:v>
                </c:pt>
                <c:pt idx="2953">
                  <c:v>139.80600000000001</c:v>
                </c:pt>
                <c:pt idx="2954">
                  <c:v>139.80600000000001</c:v>
                </c:pt>
                <c:pt idx="2955">
                  <c:v>139.80600000000001</c:v>
                </c:pt>
                <c:pt idx="2956">
                  <c:v>139.80600000000001</c:v>
                </c:pt>
                <c:pt idx="2957">
                  <c:v>139.80600000000001</c:v>
                </c:pt>
                <c:pt idx="2958">
                  <c:v>148.37799999999999</c:v>
                </c:pt>
                <c:pt idx="2959">
                  <c:v>148.37799999999999</c:v>
                </c:pt>
                <c:pt idx="2960">
                  <c:v>148.37799999999999</c:v>
                </c:pt>
                <c:pt idx="2961">
                  <c:v>148.37799999999999</c:v>
                </c:pt>
                <c:pt idx="2962">
                  <c:v>148.37799999999999</c:v>
                </c:pt>
                <c:pt idx="2963">
                  <c:v>148.37799999999999</c:v>
                </c:pt>
                <c:pt idx="2964">
                  <c:v>148.37799999999999</c:v>
                </c:pt>
                <c:pt idx="2965">
                  <c:v>148.37799999999999</c:v>
                </c:pt>
                <c:pt idx="2966">
                  <c:v>148.37799999999999</c:v>
                </c:pt>
                <c:pt idx="2967">
                  <c:v>148.37799223334</c:v>
                </c:pt>
                <c:pt idx="2968">
                  <c:v>147.36000000000001</c:v>
                </c:pt>
                <c:pt idx="2969">
                  <c:v>147.36000000000001</c:v>
                </c:pt>
                <c:pt idx="2970">
                  <c:v>147.36000000000001</c:v>
                </c:pt>
                <c:pt idx="2971">
                  <c:v>147.36000000000001</c:v>
                </c:pt>
                <c:pt idx="2972">
                  <c:v>147.36000000000001</c:v>
                </c:pt>
                <c:pt idx="2973">
                  <c:v>147.36000000000001</c:v>
                </c:pt>
                <c:pt idx="2974">
                  <c:v>147.36000000000001</c:v>
                </c:pt>
                <c:pt idx="2975">
                  <c:v>147.36000000000001</c:v>
                </c:pt>
                <c:pt idx="2976">
                  <c:v>147.36000000000001</c:v>
                </c:pt>
                <c:pt idx="2977">
                  <c:v>147.36000000000001</c:v>
                </c:pt>
                <c:pt idx="2978">
                  <c:v>147.36000000000001</c:v>
                </c:pt>
                <c:pt idx="2979">
                  <c:v>147.36000000000001</c:v>
                </c:pt>
                <c:pt idx="2980">
                  <c:v>149.833</c:v>
                </c:pt>
                <c:pt idx="2981">
                  <c:v>149.833</c:v>
                </c:pt>
                <c:pt idx="2982">
                  <c:v>149.833</c:v>
                </c:pt>
                <c:pt idx="2983">
                  <c:v>149.833</c:v>
                </c:pt>
                <c:pt idx="2984">
                  <c:v>149.833</c:v>
                </c:pt>
                <c:pt idx="2985">
                  <c:v>149.833</c:v>
                </c:pt>
                <c:pt idx="2986">
                  <c:v>149.833</c:v>
                </c:pt>
                <c:pt idx="2987">
                  <c:v>149.833</c:v>
                </c:pt>
                <c:pt idx="2988">
                  <c:v>149.833</c:v>
                </c:pt>
                <c:pt idx="2989">
                  <c:v>154.79696212799701</c:v>
                </c:pt>
                <c:pt idx="2990">
                  <c:v>154.797</c:v>
                </c:pt>
                <c:pt idx="2991">
                  <c:v>154.797</c:v>
                </c:pt>
                <c:pt idx="2992">
                  <c:v>154.797</c:v>
                </c:pt>
                <c:pt idx="2993">
                  <c:v>154.797</c:v>
                </c:pt>
                <c:pt idx="2994">
                  <c:v>154.797</c:v>
                </c:pt>
                <c:pt idx="2995">
                  <c:v>154.797</c:v>
                </c:pt>
                <c:pt idx="2996">
                  <c:v>154.797</c:v>
                </c:pt>
                <c:pt idx="2997">
                  <c:v>154.797</c:v>
                </c:pt>
                <c:pt idx="2998">
                  <c:v>154.797</c:v>
                </c:pt>
                <c:pt idx="2999">
                  <c:v>159.14099999999999</c:v>
                </c:pt>
                <c:pt idx="3000">
                  <c:v>159.14099999999999</c:v>
                </c:pt>
                <c:pt idx="3001">
                  <c:v>159.14099999999999</c:v>
                </c:pt>
                <c:pt idx="3002">
                  <c:v>159.14099999999999</c:v>
                </c:pt>
                <c:pt idx="3003">
                  <c:v>159.14099999999999</c:v>
                </c:pt>
                <c:pt idx="3004">
                  <c:v>159.14099999999999</c:v>
                </c:pt>
                <c:pt idx="3005">
                  <c:v>159.14099999999999</c:v>
                </c:pt>
                <c:pt idx="3006">
                  <c:v>159.14099999999999</c:v>
                </c:pt>
                <c:pt idx="3007">
                  <c:v>159.14099999999999</c:v>
                </c:pt>
                <c:pt idx="3008">
                  <c:v>159.14099999999999</c:v>
                </c:pt>
                <c:pt idx="3009">
                  <c:v>159.14099999999999</c:v>
                </c:pt>
                <c:pt idx="3010">
                  <c:v>150.157068541917</c:v>
                </c:pt>
                <c:pt idx="3011">
                  <c:v>150.15700000000001</c:v>
                </c:pt>
                <c:pt idx="3012">
                  <c:v>150.15700000000001</c:v>
                </c:pt>
                <c:pt idx="3013">
                  <c:v>150.15700000000001</c:v>
                </c:pt>
                <c:pt idx="3014">
                  <c:v>150.15700000000001</c:v>
                </c:pt>
                <c:pt idx="3015">
                  <c:v>150.15700000000001</c:v>
                </c:pt>
                <c:pt idx="3016">
                  <c:v>150.15700000000001</c:v>
                </c:pt>
                <c:pt idx="3017">
                  <c:v>150.15700000000001</c:v>
                </c:pt>
                <c:pt idx="3018">
                  <c:v>150.156958992342</c:v>
                </c:pt>
                <c:pt idx="3019">
                  <c:v>144.78200000000001</c:v>
                </c:pt>
                <c:pt idx="3020">
                  <c:v>144.78200000000001</c:v>
                </c:pt>
                <c:pt idx="3021">
                  <c:v>144.78200000000001</c:v>
                </c:pt>
                <c:pt idx="3022">
                  <c:v>144.78200000000001</c:v>
                </c:pt>
                <c:pt idx="3023">
                  <c:v>144.78200000000001</c:v>
                </c:pt>
                <c:pt idx="3024">
                  <c:v>144.78200000000001</c:v>
                </c:pt>
                <c:pt idx="3025">
                  <c:v>144.78200000000001</c:v>
                </c:pt>
                <c:pt idx="3026">
                  <c:v>144.78200000000001</c:v>
                </c:pt>
                <c:pt idx="3027">
                  <c:v>144.78200000000001</c:v>
                </c:pt>
                <c:pt idx="3028">
                  <c:v>144.78200000000001</c:v>
                </c:pt>
                <c:pt idx="3029">
                  <c:v>144.78200000000001</c:v>
                </c:pt>
                <c:pt idx="3030">
                  <c:v>146.779</c:v>
                </c:pt>
                <c:pt idx="3031">
                  <c:v>146.779</c:v>
                </c:pt>
                <c:pt idx="3032">
                  <c:v>146.779</c:v>
                </c:pt>
                <c:pt idx="3033">
                  <c:v>146.779</c:v>
                </c:pt>
                <c:pt idx="3034">
                  <c:v>146.779</c:v>
                </c:pt>
                <c:pt idx="3035">
                  <c:v>146.779</c:v>
                </c:pt>
                <c:pt idx="3036">
                  <c:v>146.779</c:v>
                </c:pt>
                <c:pt idx="3037">
                  <c:v>146.779</c:v>
                </c:pt>
                <c:pt idx="3038">
                  <c:v>146.779</c:v>
                </c:pt>
                <c:pt idx="3039">
                  <c:v>155.34399999999999</c:v>
                </c:pt>
                <c:pt idx="3040">
                  <c:v>155.34399999999999</c:v>
                </c:pt>
                <c:pt idx="3041">
                  <c:v>155.34399999999999</c:v>
                </c:pt>
                <c:pt idx="3042">
                  <c:v>155.34399999999999</c:v>
                </c:pt>
                <c:pt idx="3043">
                  <c:v>155.34399999999999</c:v>
                </c:pt>
                <c:pt idx="3044">
                  <c:v>155.34399999999999</c:v>
                </c:pt>
                <c:pt idx="3045">
                  <c:v>155.34399999999999</c:v>
                </c:pt>
                <c:pt idx="3046">
                  <c:v>155.34399999999999</c:v>
                </c:pt>
                <c:pt idx="3047">
                  <c:v>155.34399999999999</c:v>
                </c:pt>
                <c:pt idx="3048">
                  <c:v>155.34399999999999</c:v>
                </c:pt>
                <c:pt idx="3049">
                  <c:v>155.34399999999999</c:v>
                </c:pt>
                <c:pt idx="3050">
                  <c:v>169.15</c:v>
                </c:pt>
                <c:pt idx="3051">
                  <c:v>169.15</c:v>
                </c:pt>
                <c:pt idx="3052">
                  <c:v>169.15</c:v>
                </c:pt>
                <c:pt idx="3053">
                  <c:v>169.15</c:v>
                </c:pt>
                <c:pt idx="3054">
                  <c:v>169.15</c:v>
                </c:pt>
                <c:pt idx="3055">
                  <c:v>169.15</c:v>
                </c:pt>
                <c:pt idx="3056">
                  <c:v>169.15</c:v>
                </c:pt>
                <c:pt idx="3057">
                  <c:v>169.15</c:v>
                </c:pt>
                <c:pt idx="3058">
                  <c:v>169.15</c:v>
                </c:pt>
                <c:pt idx="3059">
                  <c:v>169.15</c:v>
                </c:pt>
                <c:pt idx="3060">
                  <c:v>177.624</c:v>
                </c:pt>
                <c:pt idx="3061">
                  <c:v>177.624</c:v>
                </c:pt>
                <c:pt idx="3062">
                  <c:v>177.624</c:v>
                </c:pt>
                <c:pt idx="3063">
                  <c:v>177.624</c:v>
                </c:pt>
                <c:pt idx="3064">
                  <c:v>177.624</c:v>
                </c:pt>
                <c:pt idx="3065">
                  <c:v>177.624</c:v>
                </c:pt>
                <c:pt idx="3066">
                  <c:v>177.624</c:v>
                </c:pt>
                <c:pt idx="3067">
                  <c:v>177.624</c:v>
                </c:pt>
                <c:pt idx="3068">
                  <c:v>177.624</c:v>
                </c:pt>
                <c:pt idx="3069">
                  <c:v>184.8</c:v>
                </c:pt>
                <c:pt idx="3070">
                  <c:v>184.8</c:v>
                </c:pt>
                <c:pt idx="3071">
                  <c:v>184.8</c:v>
                </c:pt>
                <c:pt idx="3072">
                  <c:v>184.8</c:v>
                </c:pt>
                <c:pt idx="3073">
                  <c:v>184.8</c:v>
                </c:pt>
                <c:pt idx="3074">
                  <c:v>184.8</c:v>
                </c:pt>
                <c:pt idx="3075">
                  <c:v>184.8</c:v>
                </c:pt>
                <c:pt idx="3076">
                  <c:v>184.8</c:v>
                </c:pt>
                <c:pt idx="3077">
                  <c:v>184.8</c:v>
                </c:pt>
                <c:pt idx="3078">
                  <c:v>184.8</c:v>
                </c:pt>
                <c:pt idx="3079">
                  <c:v>184.8</c:v>
                </c:pt>
                <c:pt idx="3080">
                  <c:v>188.09399999999999</c:v>
                </c:pt>
                <c:pt idx="3081">
                  <c:v>188.09399999999999</c:v>
                </c:pt>
                <c:pt idx="3082">
                  <c:v>188.09399999999999</c:v>
                </c:pt>
                <c:pt idx="3083">
                  <c:v>188.09399999999999</c:v>
                </c:pt>
                <c:pt idx="3084">
                  <c:v>188.09399999999999</c:v>
                </c:pt>
                <c:pt idx="3085">
                  <c:v>188.09399999999999</c:v>
                </c:pt>
                <c:pt idx="3086">
                  <c:v>188.09399999999999</c:v>
                </c:pt>
                <c:pt idx="3087">
                  <c:v>188.09399999999999</c:v>
                </c:pt>
                <c:pt idx="3088">
                  <c:v>188.09399999999999</c:v>
                </c:pt>
                <c:pt idx="3089">
                  <c:v>189.09200000000001</c:v>
                </c:pt>
                <c:pt idx="3090">
                  <c:v>189.09200000000001</c:v>
                </c:pt>
                <c:pt idx="3091">
                  <c:v>189.09200000000001</c:v>
                </c:pt>
                <c:pt idx="3092">
                  <c:v>189.09200000000001</c:v>
                </c:pt>
                <c:pt idx="3093">
                  <c:v>189.09200000000001</c:v>
                </c:pt>
                <c:pt idx="3094">
                  <c:v>189.09200000000001</c:v>
                </c:pt>
                <c:pt idx="3095">
                  <c:v>189.09200000000001</c:v>
                </c:pt>
                <c:pt idx="3096">
                  <c:v>189.09200000000001</c:v>
                </c:pt>
                <c:pt idx="3097">
                  <c:v>189.09200000000001</c:v>
                </c:pt>
                <c:pt idx="3098">
                  <c:v>189.09200000000001</c:v>
                </c:pt>
                <c:pt idx="3099">
                  <c:v>189.091993255722</c:v>
                </c:pt>
                <c:pt idx="3100">
                  <c:v>188.20800674427801</c:v>
                </c:pt>
                <c:pt idx="3101">
                  <c:v>188.208</c:v>
                </c:pt>
                <c:pt idx="3102">
                  <c:v>188.208</c:v>
                </c:pt>
                <c:pt idx="3103">
                  <c:v>188.208</c:v>
                </c:pt>
                <c:pt idx="3104">
                  <c:v>188.208</c:v>
                </c:pt>
                <c:pt idx="3105">
                  <c:v>188.208</c:v>
                </c:pt>
                <c:pt idx="3106">
                  <c:v>188.208</c:v>
                </c:pt>
                <c:pt idx="3107">
                  <c:v>188.208</c:v>
                </c:pt>
                <c:pt idx="3108">
                  <c:v>188.208</c:v>
                </c:pt>
                <c:pt idx="3109">
                  <c:v>188.208</c:v>
                </c:pt>
                <c:pt idx="3110">
                  <c:v>188.20800405117501</c:v>
                </c:pt>
                <c:pt idx="3111">
                  <c:v>188.739</c:v>
                </c:pt>
                <c:pt idx="3112">
                  <c:v>188.739</c:v>
                </c:pt>
                <c:pt idx="3113">
                  <c:v>188.739</c:v>
                </c:pt>
                <c:pt idx="3114">
                  <c:v>188.739</c:v>
                </c:pt>
                <c:pt idx="3115">
                  <c:v>188.739</c:v>
                </c:pt>
                <c:pt idx="3116">
                  <c:v>188.739</c:v>
                </c:pt>
                <c:pt idx="3117">
                  <c:v>188.739</c:v>
                </c:pt>
                <c:pt idx="3118">
                  <c:v>188.739</c:v>
                </c:pt>
                <c:pt idx="3119">
                  <c:v>188.66900000000001</c:v>
                </c:pt>
                <c:pt idx="3120">
                  <c:v>188.66900000000001</c:v>
                </c:pt>
                <c:pt idx="3121">
                  <c:v>188.66900000000001</c:v>
                </c:pt>
                <c:pt idx="3122">
                  <c:v>188.66900000000001</c:v>
                </c:pt>
                <c:pt idx="3123">
                  <c:v>188.66900000000001</c:v>
                </c:pt>
                <c:pt idx="3124">
                  <c:v>188.66900000000001</c:v>
                </c:pt>
                <c:pt idx="3125">
                  <c:v>188.66900000000001</c:v>
                </c:pt>
                <c:pt idx="3126">
                  <c:v>188.66900000000001</c:v>
                </c:pt>
                <c:pt idx="3127">
                  <c:v>188.66900000000001</c:v>
                </c:pt>
                <c:pt idx="3128">
                  <c:v>188.66900000000001</c:v>
                </c:pt>
                <c:pt idx="3129">
                  <c:v>188.66900000000001</c:v>
                </c:pt>
                <c:pt idx="3130">
                  <c:v>188.66900000000001</c:v>
                </c:pt>
                <c:pt idx="3131">
                  <c:v>186.529</c:v>
                </c:pt>
                <c:pt idx="3132">
                  <c:v>186.529</c:v>
                </c:pt>
                <c:pt idx="3133">
                  <c:v>186.529</c:v>
                </c:pt>
                <c:pt idx="3134">
                  <c:v>186.529</c:v>
                </c:pt>
                <c:pt idx="3135">
                  <c:v>186.529</c:v>
                </c:pt>
                <c:pt idx="3136">
                  <c:v>186.529</c:v>
                </c:pt>
                <c:pt idx="3137">
                  <c:v>186.529</c:v>
                </c:pt>
                <c:pt idx="3138">
                  <c:v>186.529</c:v>
                </c:pt>
                <c:pt idx="3139">
                  <c:v>186.529</c:v>
                </c:pt>
                <c:pt idx="3140">
                  <c:v>186.529</c:v>
                </c:pt>
                <c:pt idx="3141">
                  <c:v>186.22300000000001</c:v>
                </c:pt>
                <c:pt idx="3142">
                  <c:v>186.22300000000001</c:v>
                </c:pt>
                <c:pt idx="3143">
                  <c:v>186.22300000000001</c:v>
                </c:pt>
                <c:pt idx="3144">
                  <c:v>186.22300000000001</c:v>
                </c:pt>
                <c:pt idx="3145">
                  <c:v>186.22300000000001</c:v>
                </c:pt>
                <c:pt idx="3146">
                  <c:v>186.22300000000001</c:v>
                </c:pt>
                <c:pt idx="3147">
                  <c:v>186.22300000000001</c:v>
                </c:pt>
                <c:pt idx="3148">
                  <c:v>186.22300000000001</c:v>
                </c:pt>
                <c:pt idx="3149">
                  <c:v>186.22300000000001</c:v>
                </c:pt>
                <c:pt idx="3150">
                  <c:v>183.49799999999999</c:v>
                </c:pt>
                <c:pt idx="3151">
                  <c:v>183.49799999999999</c:v>
                </c:pt>
                <c:pt idx="3152">
                  <c:v>183.49799999999999</c:v>
                </c:pt>
                <c:pt idx="3153">
                  <c:v>183.49799999999999</c:v>
                </c:pt>
                <c:pt idx="3154">
                  <c:v>183.49799999999999</c:v>
                </c:pt>
                <c:pt idx="3155">
                  <c:v>183.49799999999999</c:v>
                </c:pt>
                <c:pt idx="3156">
                  <c:v>183.49799999999999</c:v>
                </c:pt>
                <c:pt idx="3157">
                  <c:v>183.49799999999999</c:v>
                </c:pt>
                <c:pt idx="3158">
                  <c:v>183.49799999999999</c:v>
                </c:pt>
                <c:pt idx="3159">
                  <c:v>183.49799999999999</c:v>
                </c:pt>
                <c:pt idx="3160">
                  <c:v>183.49799999999999</c:v>
                </c:pt>
                <c:pt idx="3161">
                  <c:v>184.495</c:v>
                </c:pt>
                <c:pt idx="3162">
                  <c:v>184.495</c:v>
                </c:pt>
                <c:pt idx="3163">
                  <c:v>184.495</c:v>
                </c:pt>
                <c:pt idx="3164">
                  <c:v>184.495</c:v>
                </c:pt>
                <c:pt idx="3165">
                  <c:v>184.495</c:v>
                </c:pt>
                <c:pt idx="3166">
                  <c:v>184.495</c:v>
                </c:pt>
                <c:pt idx="3167">
                  <c:v>184.495</c:v>
                </c:pt>
                <c:pt idx="3168">
                  <c:v>184.495</c:v>
                </c:pt>
                <c:pt idx="3169">
                  <c:v>184.495</c:v>
                </c:pt>
                <c:pt idx="3170">
                  <c:v>184.495</c:v>
                </c:pt>
                <c:pt idx="3171">
                  <c:v>176.41</c:v>
                </c:pt>
                <c:pt idx="3172">
                  <c:v>176.41</c:v>
                </c:pt>
                <c:pt idx="3173">
                  <c:v>176.41</c:v>
                </c:pt>
                <c:pt idx="3174">
                  <c:v>176.41</c:v>
                </c:pt>
                <c:pt idx="3175">
                  <c:v>176.41</c:v>
                </c:pt>
                <c:pt idx="3176">
                  <c:v>176.41</c:v>
                </c:pt>
                <c:pt idx="3177">
                  <c:v>176.41</c:v>
                </c:pt>
                <c:pt idx="3178">
                  <c:v>176.41</c:v>
                </c:pt>
                <c:pt idx="3179">
                  <c:v>176.41</c:v>
                </c:pt>
                <c:pt idx="3180">
                  <c:v>176.41</c:v>
                </c:pt>
                <c:pt idx="3181">
                  <c:v>179.89297342703699</c:v>
                </c:pt>
                <c:pt idx="3182">
                  <c:v>179.893</c:v>
                </c:pt>
                <c:pt idx="3183">
                  <c:v>179.893</c:v>
                </c:pt>
                <c:pt idx="3184">
                  <c:v>179.893</c:v>
                </c:pt>
                <c:pt idx="3185">
                  <c:v>179.893</c:v>
                </c:pt>
                <c:pt idx="3186">
                  <c:v>179.893</c:v>
                </c:pt>
                <c:pt idx="3187">
                  <c:v>179.893</c:v>
                </c:pt>
                <c:pt idx="3188">
                  <c:v>179.893</c:v>
                </c:pt>
                <c:pt idx="3189">
                  <c:v>179.893</c:v>
                </c:pt>
                <c:pt idx="3190">
                  <c:v>179.893</c:v>
                </c:pt>
                <c:pt idx="3191">
                  <c:v>176.762</c:v>
                </c:pt>
                <c:pt idx="3192">
                  <c:v>176.762</c:v>
                </c:pt>
                <c:pt idx="3193">
                  <c:v>176.762</c:v>
                </c:pt>
                <c:pt idx="3194">
                  <c:v>176.762</c:v>
                </c:pt>
                <c:pt idx="3195">
                  <c:v>176.762</c:v>
                </c:pt>
                <c:pt idx="3196">
                  <c:v>176.762</c:v>
                </c:pt>
                <c:pt idx="3197">
                  <c:v>176.762</c:v>
                </c:pt>
                <c:pt idx="3198">
                  <c:v>176.762</c:v>
                </c:pt>
                <c:pt idx="3199">
                  <c:v>176.76199208838301</c:v>
                </c:pt>
                <c:pt idx="3200">
                  <c:v>175.72499999999999</c:v>
                </c:pt>
                <c:pt idx="3201">
                  <c:v>175.72499999999999</c:v>
                </c:pt>
                <c:pt idx="3202">
                  <c:v>175.72499999999999</c:v>
                </c:pt>
                <c:pt idx="3203">
                  <c:v>175.72499999999999</c:v>
                </c:pt>
                <c:pt idx="3204">
                  <c:v>175.72499999999999</c:v>
                </c:pt>
                <c:pt idx="3205">
                  <c:v>175.72499999999999</c:v>
                </c:pt>
                <c:pt idx="3206">
                  <c:v>175.72499999999999</c:v>
                </c:pt>
                <c:pt idx="3207">
                  <c:v>175.72499999999999</c:v>
                </c:pt>
                <c:pt idx="3208">
                  <c:v>175.72499999999999</c:v>
                </c:pt>
                <c:pt idx="3209">
                  <c:v>175.72499999999999</c:v>
                </c:pt>
                <c:pt idx="3210">
                  <c:v>175.72499999999999</c:v>
                </c:pt>
                <c:pt idx="3211">
                  <c:v>174.74300749200401</c:v>
                </c:pt>
                <c:pt idx="3212">
                  <c:v>174.74299999999999</c:v>
                </c:pt>
                <c:pt idx="3213">
                  <c:v>174.74299999999999</c:v>
                </c:pt>
                <c:pt idx="3214">
                  <c:v>174.74299999999999</c:v>
                </c:pt>
                <c:pt idx="3215">
                  <c:v>174.74299999999999</c:v>
                </c:pt>
                <c:pt idx="3216">
                  <c:v>174.74299999999999</c:v>
                </c:pt>
                <c:pt idx="3217">
                  <c:v>174.74299999999999</c:v>
                </c:pt>
                <c:pt idx="3218">
                  <c:v>174.74299999999999</c:v>
                </c:pt>
                <c:pt idx="3219">
                  <c:v>174.74299999999999</c:v>
                </c:pt>
                <c:pt idx="3220">
                  <c:v>174.74299999999999</c:v>
                </c:pt>
                <c:pt idx="3221">
                  <c:v>173.83</c:v>
                </c:pt>
                <c:pt idx="3222">
                  <c:v>173.83</c:v>
                </c:pt>
                <c:pt idx="3223">
                  <c:v>173.83</c:v>
                </c:pt>
                <c:pt idx="3224">
                  <c:v>173.83</c:v>
                </c:pt>
                <c:pt idx="3225">
                  <c:v>173.83</c:v>
                </c:pt>
                <c:pt idx="3226">
                  <c:v>173.83</c:v>
                </c:pt>
                <c:pt idx="3227">
                  <c:v>173.83</c:v>
                </c:pt>
                <c:pt idx="3228">
                  <c:v>173.83</c:v>
                </c:pt>
                <c:pt idx="3229">
                  <c:v>173.83</c:v>
                </c:pt>
                <c:pt idx="3230">
                  <c:v>173.953</c:v>
                </c:pt>
                <c:pt idx="3231">
                  <c:v>173.953</c:v>
                </c:pt>
                <c:pt idx="3232">
                  <c:v>173.953</c:v>
                </c:pt>
                <c:pt idx="3233">
                  <c:v>173.953</c:v>
                </c:pt>
                <c:pt idx="3234">
                  <c:v>173.953</c:v>
                </c:pt>
                <c:pt idx="3235">
                  <c:v>173.953</c:v>
                </c:pt>
                <c:pt idx="3236">
                  <c:v>173.953</c:v>
                </c:pt>
                <c:pt idx="3237">
                  <c:v>173.953</c:v>
                </c:pt>
                <c:pt idx="3238">
                  <c:v>173.953</c:v>
                </c:pt>
                <c:pt idx="3239">
                  <c:v>173.953</c:v>
                </c:pt>
                <c:pt idx="3240">
                  <c:v>173.953</c:v>
                </c:pt>
                <c:pt idx="3241">
                  <c:v>173.953</c:v>
                </c:pt>
                <c:pt idx="3242">
                  <c:v>173.512</c:v>
                </c:pt>
                <c:pt idx="3243">
                  <c:v>173.512</c:v>
                </c:pt>
                <c:pt idx="3244">
                  <c:v>173.512</c:v>
                </c:pt>
                <c:pt idx="3245">
                  <c:v>173.512</c:v>
                </c:pt>
                <c:pt idx="3246">
                  <c:v>173.512</c:v>
                </c:pt>
                <c:pt idx="3247">
                  <c:v>173.512</c:v>
                </c:pt>
                <c:pt idx="3248">
                  <c:v>173.512</c:v>
                </c:pt>
                <c:pt idx="3249">
                  <c:v>173.512</c:v>
                </c:pt>
                <c:pt idx="3250">
                  <c:v>173.512001586889</c:v>
                </c:pt>
                <c:pt idx="3251">
                  <c:v>173.719998413111</c:v>
                </c:pt>
                <c:pt idx="3252">
                  <c:v>173.72</c:v>
                </c:pt>
                <c:pt idx="3253">
                  <c:v>173.72</c:v>
                </c:pt>
                <c:pt idx="3254">
                  <c:v>173.72</c:v>
                </c:pt>
                <c:pt idx="3255">
                  <c:v>173.72</c:v>
                </c:pt>
                <c:pt idx="3256">
                  <c:v>173.72</c:v>
                </c:pt>
                <c:pt idx="3257">
                  <c:v>173.72</c:v>
                </c:pt>
                <c:pt idx="3258">
                  <c:v>173.72</c:v>
                </c:pt>
                <c:pt idx="3259">
                  <c:v>173.72</c:v>
                </c:pt>
                <c:pt idx="3260">
                  <c:v>173.72</c:v>
                </c:pt>
                <c:pt idx="3261">
                  <c:v>173.72</c:v>
                </c:pt>
                <c:pt idx="3262">
                  <c:v>170.28700000000001</c:v>
                </c:pt>
                <c:pt idx="3263">
                  <c:v>170.28700000000001</c:v>
                </c:pt>
                <c:pt idx="3264">
                  <c:v>170.28700000000001</c:v>
                </c:pt>
                <c:pt idx="3265">
                  <c:v>170.28700000000001</c:v>
                </c:pt>
                <c:pt idx="3266">
                  <c:v>170.28700000000001</c:v>
                </c:pt>
                <c:pt idx="3267">
                  <c:v>170.28700000000001</c:v>
                </c:pt>
                <c:pt idx="3268">
                  <c:v>170.28700000000001</c:v>
                </c:pt>
                <c:pt idx="3269">
                  <c:v>170.28700000000001</c:v>
                </c:pt>
                <c:pt idx="3270">
                  <c:v>170.28700000000001</c:v>
                </c:pt>
                <c:pt idx="3271">
                  <c:v>170.28700000000001</c:v>
                </c:pt>
                <c:pt idx="3272">
                  <c:v>117.509</c:v>
                </c:pt>
                <c:pt idx="3273">
                  <c:v>117.509</c:v>
                </c:pt>
                <c:pt idx="3274">
                  <c:v>117.509</c:v>
                </c:pt>
                <c:pt idx="3275">
                  <c:v>117.509</c:v>
                </c:pt>
                <c:pt idx="3276">
                  <c:v>117.509</c:v>
                </c:pt>
                <c:pt idx="3277">
                  <c:v>117.509</c:v>
                </c:pt>
                <c:pt idx="3278">
                  <c:v>117.509</c:v>
                </c:pt>
                <c:pt idx="3279">
                  <c:v>117.509</c:v>
                </c:pt>
                <c:pt idx="3280">
                  <c:v>117.50874833315299</c:v>
                </c:pt>
                <c:pt idx="3281">
                  <c:v>84.522251666847296</c:v>
                </c:pt>
                <c:pt idx="3282">
                  <c:v>84.522000000000006</c:v>
                </c:pt>
                <c:pt idx="3283">
                  <c:v>84.522000000000006</c:v>
                </c:pt>
                <c:pt idx="3284">
                  <c:v>84.522000000000006</c:v>
                </c:pt>
                <c:pt idx="3285">
                  <c:v>84.522000000000006</c:v>
                </c:pt>
                <c:pt idx="3286">
                  <c:v>84.522000000000006</c:v>
                </c:pt>
                <c:pt idx="3287">
                  <c:v>84.522000000000006</c:v>
                </c:pt>
                <c:pt idx="3288">
                  <c:v>84.522000000000006</c:v>
                </c:pt>
                <c:pt idx="3289">
                  <c:v>84.522000000000006</c:v>
                </c:pt>
                <c:pt idx="3290">
                  <c:v>84.522000000000006</c:v>
                </c:pt>
                <c:pt idx="3291">
                  <c:v>84.522000000000006</c:v>
                </c:pt>
                <c:pt idx="3292">
                  <c:v>110.96279827129899</c:v>
                </c:pt>
                <c:pt idx="3293">
                  <c:v>110.96299999999999</c:v>
                </c:pt>
                <c:pt idx="3294">
                  <c:v>110.96299999999999</c:v>
                </c:pt>
                <c:pt idx="3295">
                  <c:v>110.96299999999999</c:v>
                </c:pt>
                <c:pt idx="3296">
                  <c:v>110.96299999999999</c:v>
                </c:pt>
                <c:pt idx="3297">
                  <c:v>110.96299999999999</c:v>
                </c:pt>
                <c:pt idx="3298">
                  <c:v>110.96299999999999</c:v>
                </c:pt>
                <c:pt idx="3299">
                  <c:v>110.96299999999999</c:v>
                </c:pt>
                <c:pt idx="3300">
                  <c:v>110.963498523426</c:v>
                </c:pt>
                <c:pt idx="3301">
                  <c:v>176.30600000000001</c:v>
                </c:pt>
                <c:pt idx="3302">
                  <c:v>176.30600000000001</c:v>
                </c:pt>
                <c:pt idx="3303">
                  <c:v>176.30600000000001</c:v>
                </c:pt>
                <c:pt idx="3304">
                  <c:v>176.30600000000001</c:v>
                </c:pt>
                <c:pt idx="3305">
                  <c:v>176.30600000000001</c:v>
                </c:pt>
                <c:pt idx="3306">
                  <c:v>176.30600000000001</c:v>
                </c:pt>
                <c:pt idx="3307">
                  <c:v>176.30600000000001</c:v>
                </c:pt>
                <c:pt idx="3308">
                  <c:v>176.30600000000001</c:v>
                </c:pt>
                <c:pt idx="3309">
                  <c:v>176.30600000000001</c:v>
                </c:pt>
                <c:pt idx="3310">
                  <c:v>176.30600000000001</c:v>
                </c:pt>
                <c:pt idx="3311">
                  <c:v>176.30600000000001</c:v>
                </c:pt>
                <c:pt idx="3312">
                  <c:v>182.80199999999999</c:v>
                </c:pt>
                <c:pt idx="3313">
                  <c:v>182.80199999999999</c:v>
                </c:pt>
                <c:pt idx="3314">
                  <c:v>182.80199999999999</c:v>
                </c:pt>
                <c:pt idx="3315">
                  <c:v>182.80199999999999</c:v>
                </c:pt>
                <c:pt idx="3316">
                  <c:v>182.80199999999999</c:v>
                </c:pt>
                <c:pt idx="3317">
                  <c:v>182.80199999999999</c:v>
                </c:pt>
                <c:pt idx="3318">
                  <c:v>182.80199999999999</c:v>
                </c:pt>
                <c:pt idx="3319">
                  <c:v>182.80199999999999</c:v>
                </c:pt>
                <c:pt idx="3320">
                  <c:v>182.80199999999999</c:v>
                </c:pt>
                <c:pt idx="3321">
                  <c:v>182.80199999999999</c:v>
                </c:pt>
                <c:pt idx="3322">
                  <c:v>184.461987335309</c:v>
                </c:pt>
                <c:pt idx="3323">
                  <c:v>184.46199999999999</c:v>
                </c:pt>
                <c:pt idx="3324">
                  <c:v>184.46199999999999</c:v>
                </c:pt>
                <c:pt idx="3325">
                  <c:v>184.46199999999999</c:v>
                </c:pt>
                <c:pt idx="3326">
                  <c:v>184.46199999999999</c:v>
                </c:pt>
                <c:pt idx="3327">
                  <c:v>184.46199999999999</c:v>
                </c:pt>
                <c:pt idx="3328">
                  <c:v>184.46199999999999</c:v>
                </c:pt>
                <c:pt idx="3329">
                  <c:v>184.46199999999999</c:v>
                </c:pt>
                <c:pt idx="3330">
                  <c:v>184.46206841937001</c:v>
                </c:pt>
                <c:pt idx="3331">
                  <c:v>188.946</c:v>
                </c:pt>
                <c:pt idx="3332">
                  <c:v>188.946</c:v>
                </c:pt>
                <c:pt idx="3333">
                  <c:v>188.946</c:v>
                </c:pt>
                <c:pt idx="3334">
                  <c:v>188.946</c:v>
                </c:pt>
                <c:pt idx="3335">
                  <c:v>188.946</c:v>
                </c:pt>
                <c:pt idx="3336">
                  <c:v>188.946</c:v>
                </c:pt>
                <c:pt idx="3337">
                  <c:v>188.946</c:v>
                </c:pt>
                <c:pt idx="3338">
                  <c:v>188.946</c:v>
                </c:pt>
                <c:pt idx="3339">
                  <c:v>188.946</c:v>
                </c:pt>
                <c:pt idx="3340">
                  <c:v>188.946</c:v>
                </c:pt>
                <c:pt idx="3341">
                  <c:v>188.946</c:v>
                </c:pt>
                <c:pt idx="3342">
                  <c:v>187.89300803368599</c:v>
                </c:pt>
                <c:pt idx="3343">
                  <c:v>187.893</c:v>
                </c:pt>
                <c:pt idx="3344">
                  <c:v>187.893</c:v>
                </c:pt>
                <c:pt idx="3345">
                  <c:v>187.893</c:v>
                </c:pt>
                <c:pt idx="3346">
                  <c:v>187.893</c:v>
                </c:pt>
                <c:pt idx="3347">
                  <c:v>187.893</c:v>
                </c:pt>
                <c:pt idx="3348">
                  <c:v>187.893</c:v>
                </c:pt>
                <c:pt idx="3349">
                  <c:v>187.893</c:v>
                </c:pt>
                <c:pt idx="3350">
                  <c:v>187.893</c:v>
                </c:pt>
                <c:pt idx="3351">
                  <c:v>187.893</c:v>
                </c:pt>
                <c:pt idx="3352">
                  <c:v>187.893</c:v>
                </c:pt>
                <c:pt idx="3353">
                  <c:v>187.893</c:v>
                </c:pt>
                <c:pt idx="3354">
                  <c:v>187.893</c:v>
                </c:pt>
                <c:pt idx="3355">
                  <c:v>187.893</c:v>
                </c:pt>
                <c:pt idx="3356">
                  <c:v>187.893</c:v>
                </c:pt>
                <c:pt idx="3357">
                  <c:v>187.893</c:v>
                </c:pt>
                <c:pt idx="3358">
                  <c:v>187.75066666666601</c:v>
                </c:pt>
                <c:pt idx="3359">
                  <c:v>187.60833224740799</c:v>
                </c:pt>
                <c:pt idx="3360">
                  <c:v>187.46600000000001</c:v>
                </c:pt>
                <c:pt idx="3361">
                  <c:v>187.46600000000001</c:v>
                </c:pt>
                <c:pt idx="3362">
                  <c:v>187.46600000000001</c:v>
                </c:pt>
                <c:pt idx="3363">
                  <c:v>187.46600000000001</c:v>
                </c:pt>
                <c:pt idx="3364">
                  <c:v>187.46600000000001</c:v>
                </c:pt>
                <c:pt idx="3365">
                  <c:v>187.46600000000001</c:v>
                </c:pt>
                <c:pt idx="3366">
                  <c:v>187.46600000000001</c:v>
                </c:pt>
                <c:pt idx="3367">
                  <c:v>187.46600000000001</c:v>
                </c:pt>
                <c:pt idx="3368">
                  <c:v>187.46600000000001</c:v>
                </c:pt>
                <c:pt idx="3369">
                  <c:v>187.46600000000001</c:v>
                </c:pt>
                <c:pt idx="3370">
                  <c:v>187.46600000000001</c:v>
                </c:pt>
                <c:pt idx="3371">
                  <c:v>187.184</c:v>
                </c:pt>
                <c:pt idx="3372">
                  <c:v>187.184</c:v>
                </c:pt>
                <c:pt idx="3373">
                  <c:v>187.184</c:v>
                </c:pt>
                <c:pt idx="3374">
                  <c:v>187.184</c:v>
                </c:pt>
                <c:pt idx="3375">
                  <c:v>187.184</c:v>
                </c:pt>
                <c:pt idx="3376">
                  <c:v>187.184</c:v>
                </c:pt>
                <c:pt idx="3377">
                  <c:v>187.184</c:v>
                </c:pt>
                <c:pt idx="3378">
                  <c:v>187.184</c:v>
                </c:pt>
                <c:pt idx="3379">
                  <c:v>187.184</c:v>
                </c:pt>
                <c:pt idx="3380">
                  <c:v>187.184</c:v>
                </c:pt>
                <c:pt idx="3381">
                  <c:v>187.19933325534399</c:v>
                </c:pt>
                <c:pt idx="3382">
                  <c:v>187.21466662767199</c:v>
                </c:pt>
                <c:pt idx="3383">
                  <c:v>187.23</c:v>
                </c:pt>
                <c:pt idx="3384">
                  <c:v>187.23</c:v>
                </c:pt>
                <c:pt idx="3385">
                  <c:v>187.23</c:v>
                </c:pt>
                <c:pt idx="3386">
                  <c:v>187.23</c:v>
                </c:pt>
                <c:pt idx="3387">
                  <c:v>187.23</c:v>
                </c:pt>
                <c:pt idx="3388">
                  <c:v>187.23</c:v>
                </c:pt>
                <c:pt idx="3389">
                  <c:v>187.23</c:v>
                </c:pt>
                <c:pt idx="3390">
                  <c:v>187.23</c:v>
                </c:pt>
                <c:pt idx="3391">
                  <c:v>187.23</c:v>
                </c:pt>
                <c:pt idx="3392">
                  <c:v>187.23</c:v>
                </c:pt>
                <c:pt idx="3393">
                  <c:v>187.23</c:v>
                </c:pt>
                <c:pt idx="3394">
                  <c:v>187.23399996948299</c:v>
                </c:pt>
                <c:pt idx="3395">
                  <c:v>187.23400000000001</c:v>
                </c:pt>
                <c:pt idx="3396">
                  <c:v>187.23400000000001</c:v>
                </c:pt>
                <c:pt idx="3397">
                  <c:v>187.23400000000001</c:v>
                </c:pt>
                <c:pt idx="3398">
                  <c:v>187.23400000000001</c:v>
                </c:pt>
                <c:pt idx="3399">
                  <c:v>187.23400000000001</c:v>
                </c:pt>
                <c:pt idx="3400">
                  <c:v>187.23400000000001</c:v>
                </c:pt>
                <c:pt idx="3401">
                  <c:v>187.23400000000001</c:v>
                </c:pt>
                <c:pt idx="3402">
                  <c:v>187.23400000000001</c:v>
                </c:pt>
                <c:pt idx="3403">
                  <c:v>187.23400000000001</c:v>
                </c:pt>
                <c:pt idx="3404">
                  <c:v>187.066</c:v>
                </c:pt>
                <c:pt idx="3405">
                  <c:v>187.066</c:v>
                </c:pt>
                <c:pt idx="3406">
                  <c:v>187.066</c:v>
                </c:pt>
                <c:pt idx="3407">
                  <c:v>187.066</c:v>
                </c:pt>
                <c:pt idx="3408">
                  <c:v>187.066</c:v>
                </c:pt>
                <c:pt idx="3409">
                  <c:v>187.066</c:v>
                </c:pt>
                <c:pt idx="3410">
                  <c:v>187.066</c:v>
                </c:pt>
                <c:pt idx="3411">
                  <c:v>187.066</c:v>
                </c:pt>
                <c:pt idx="3412">
                  <c:v>187.066</c:v>
                </c:pt>
                <c:pt idx="3413">
                  <c:v>187.066000106811</c:v>
                </c:pt>
                <c:pt idx="3414">
                  <c:v>187.08</c:v>
                </c:pt>
                <c:pt idx="3415">
                  <c:v>187.08</c:v>
                </c:pt>
                <c:pt idx="3416">
                  <c:v>187.08</c:v>
                </c:pt>
                <c:pt idx="3417">
                  <c:v>187.08</c:v>
                </c:pt>
                <c:pt idx="3418">
                  <c:v>187.08</c:v>
                </c:pt>
                <c:pt idx="3419">
                  <c:v>187.08</c:v>
                </c:pt>
                <c:pt idx="3420">
                  <c:v>187.08</c:v>
                </c:pt>
                <c:pt idx="3421">
                  <c:v>187.08</c:v>
                </c:pt>
                <c:pt idx="3422">
                  <c:v>187.08</c:v>
                </c:pt>
                <c:pt idx="3423">
                  <c:v>187.44200000000001</c:v>
                </c:pt>
                <c:pt idx="3424">
                  <c:v>187.44200000000001</c:v>
                </c:pt>
                <c:pt idx="3425">
                  <c:v>187.44200000000001</c:v>
                </c:pt>
                <c:pt idx="3426">
                  <c:v>187.44200000000001</c:v>
                </c:pt>
                <c:pt idx="3427">
                  <c:v>187.44200000000001</c:v>
                </c:pt>
                <c:pt idx="3428">
                  <c:v>187.44200000000001</c:v>
                </c:pt>
                <c:pt idx="3429">
                  <c:v>187.44200000000001</c:v>
                </c:pt>
                <c:pt idx="3430">
                  <c:v>187.44200000000001</c:v>
                </c:pt>
                <c:pt idx="3431">
                  <c:v>187.44200000000001</c:v>
                </c:pt>
                <c:pt idx="3432">
                  <c:v>187.44200000000001</c:v>
                </c:pt>
                <c:pt idx="3433">
                  <c:v>187.44200000000001</c:v>
                </c:pt>
                <c:pt idx="3434">
                  <c:v>187.602</c:v>
                </c:pt>
                <c:pt idx="3435">
                  <c:v>187.602</c:v>
                </c:pt>
                <c:pt idx="3436">
                  <c:v>187.602</c:v>
                </c:pt>
                <c:pt idx="3437">
                  <c:v>187.602</c:v>
                </c:pt>
                <c:pt idx="3438">
                  <c:v>187.602</c:v>
                </c:pt>
                <c:pt idx="3439">
                  <c:v>187.602</c:v>
                </c:pt>
                <c:pt idx="3440">
                  <c:v>187.602</c:v>
                </c:pt>
                <c:pt idx="3441">
                  <c:v>187.602</c:v>
                </c:pt>
                <c:pt idx="3442">
                  <c:v>187.602</c:v>
                </c:pt>
                <c:pt idx="3443">
                  <c:v>187.60200859825699</c:v>
                </c:pt>
                <c:pt idx="3444">
                  <c:v>188.72900000000001</c:v>
                </c:pt>
                <c:pt idx="3445">
                  <c:v>188.72900000000001</c:v>
                </c:pt>
                <c:pt idx="3446">
                  <c:v>188.72900000000001</c:v>
                </c:pt>
                <c:pt idx="3447">
                  <c:v>188.72900000000001</c:v>
                </c:pt>
                <c:pt idx="3448">
                  <c:v>188.72900000000001</c:v>
                </c:pt>
                <c:pt idx="3449">
                  <c:v>188.72900000000001</c:v>
                </c:pt>
                <c:pt idx="3450">
                  <c:v>188.72900000000001</c:v>
                </c:pt>
                <c:pt idx="3451">
                  <c:v>188.72900000000001</c:v>
                </c:pt>
                <c:pt idx="3452">
                  <c:v>188.72900000000001</c:v>
                </c:pt>
                <c:pt idx="3453">
                  <c:v>188.72899852755</c:v>
                </c:pt>
                <c:pt idx="3454">
                  <c:v>188.53600147245001</c:v>
                </c:pt>
                <c:pt idx="3455">
                  <c:v>188.536</c:v>
                </c:pt>
                <c:pt idx="3456">
                  <c:v>188.536</c:v>
                </c:pt>
                <c:pt idx="3457">
                  <c:v>188.536</c:v>
                </c:pt>
                <c:pt idx="3458">
                  <c:v>188.536</c:v>
                </c:pt>
                <c:pt idx="3459">
                  <c:v>188.536</c:v>
                </c:pt>
                <c:pt idx="3460">
                  <c:v>188.536</c:v>
                </c:pt>
                <c:pt idx="3461">
                  <c:v>188.536</c:v>
                </c:pt>
                <c:pt idx="3462">
                  <c:v>188.536</c:v>
                </c:pt>
                <c:pt idx="3463">
                  <c:v>188.536</c:v>
                </c:pt>
                <c:pt idx="3464">
                  <c:v>188.53597821046199</c:v>
                </c:pt>
                <c:pt idx="3465">
                  <c:v>185.68</c:v>
                </c:pt>
                <c:pt idx="3466">
                  <c:v>185.68</c:v>
                </c:pt>
                <c:pt idx="3467">
                  <c:v>185.68</c:v>
                </c:pt>
                <c:pt idx="3468">
                  <c:v>185.68</c:v>
                </c:pt>
                <c:pt idx="3469">
                  <c:v>185.68</c:v>
                </c:pt>
                <c:pt idx="3470">
                  <c:v>185.68</c:v>
                </c:pt>
                <c:pt idx="3471">
                  <c:v>185.68</c:v>
                </c:pt>
                <c:pt idx="3472">
                  <c:v>185.68</c:v>
                </c:pt>
                <c:pt idx="3473">
                  <c:v>185.68</c:v>
                </c:pt>
                <c:pt idx="3474">
                  <c:v>185.68</c:v>
                </c:pt>
                <c:pt idx="3475">
                  <c:v>174.53</c:v>
                </c:pt>
                <c:pt idx="3476">
                  <c:v>174.53</c:v>
                </c:pt>
                <c:pt idx="3477">
                  <c:v>174.53</c:v>
                </c:pt>
                <c:pt idx="3478">
                  <c:v>174.53</c:v>
                </c:pt>
                <c:pt idx="3479">
                  <c:v>174.53</c:v>
                </c:pt>
                <c:pt idx="3480">
                  <c:v>174.53</c:v>
                </c:pt>
                <c:pt idx="3481">
                  <c:v>174.53</c:v>
                </c:pt>
                <c:pt idx="3482">
                  <c:v>174.53</c:v>
                </c:pt>
                <c:pt idx="3483">
                  <c:v>174.53</c:v>
                </c:pt>
                <c:pt idx="3484">
                  <c:v>174.53</c:v>
                </c:pt>
                <c:pt idx="3485">
                  <c:v>181.04</c:v>
                </c:pt>
                <c:pt idx="3486">
                  <c:v>181.04</c:v>
                </c:pt>
                <c:pt idx="3487">
                  <c:v>181.04</c:v>
                </c:pt>
                <c:pt idx="3488">
                  <c:v>181.04</c:v>
                </c:pt>
                <c:pt idx="3489">
                  <c:v>181.04</c:v>
                </c:pt>
                <c:pt idx="3490">
                  <c:v>181.04</c:v>
                </c:pt>
                <c:pt idx="3491">
                  <c:v>181.04</c:v>
                </c:pt>
                <c:pt idx="3492">
                  <c:v>181.04</c:v>
                </c:pt>
                <c:pt idx="3493">
                  <c:v>181.04</c:v>
                </c:pt>
                <c:pt idx="3494">
                  <c:v>181.04</c:v>
                </c:pt>
                <c:pt idx="3495">
                  <c:v>182.91900000000001</c:v>
                </c:pt>
                <c:pt idx="3496">
                  <c:v>182.91900000000001</c:v>
                </c:pt>
                <c:pt idx="3497">
                  <c:v>182.91900000000001</c:v>
                </c:pt>
                <c:pt idx="3498">
                  <c:v>182.91900000000001</c:v>
                </c:pt>
                <c:pt idx="3499">
                  <c:v>182.91900000000001</c:v>
                </c:pt>
                <c:pt idx="3500">
                  <c:v>182.91900000000001</c:v>
                </c:pt>
                <c:pt idx="3501">
                  <c:v>182.91900000000001</c:v>
                </c:pt>
                <c:pt idx="3502">
                  <c:v>182.91900000000001</c:v>
                </c:pt>
                <c:pt idx="3503">
                  <c:v>182.91900000000001</c:v>
                </c:pt>
                <c:pt idx="3504">
                  <c:v>182.91900000000001</c:v>
                </c:pt>
                <c:pt idx="3505">
                  <c:v>190.26499999999999</c:v>
                </c:pt>
                <c:pt idx="3506">
                  <c:v>190.26499999999999</c:v>
                </c:pt>
                <c:pt idx="3507">
                  <c:v>190.26499999999999</c:v>
                </c:pt>
                <c:pt idx="3508">
                  <c:v>190.26499999999999</c:v>
                </c:pt>
                <c:pt idx="3509">
                  <c:v>190.26499999999999</c:v>
                </c:pt>
                <c:pt idx="3510">
                  <c:v>190.26499999999999</c:v>
                </c:pt>
                <c:pt idx="3511">
                  <c:v>190.26499999999999</c:v>
                </c:pt>
                <c:pt idx="3512">
                  <c:v>190.26499999999999</c:v>
                </c:pt>
                <c:pt idx="3513">
                  <c:v>190.26499999999999</c:v>
                </c:pt>
                <c:pt idx="3514">
                  <c:v>190.26499999999999</c:v>
                </c:pt>
                <c:pt idx="3515">
                  <c:v>191.12</c:v>
                </c:pt>
                <c:pt idx="3516">
                  <c:v>191.12</c:v>
                </c:pt>
                <c:pt idx="3517">
                  <c:v>191.12</c:v>
                </c:pt>
                <c:pt idx="3518">
                  <c:v>191.12</c:v>
                </c:pt>
                <c:pt idx="3519">
                  <c:v>191.12</c:v>
                </c:pt>
                <c:pt idx="3520">
                  <c:v>191.12</c:v>
                </c:pt>
                <c:pt idx="3521">
                  <c:v>191.12</c:v>
                </c:pt>
                <c:pt idx="3522">
                  <c:v>191.12</c:v>
                </c:pt>
                <c:pt idx="3523">
                  <c:v>191.12</c:v>
                </c:pt>
                <c:pt idx="3524">
                  <c:v>191.12</c:v>
                </c:pt>
                <c:pt idx="3525">
                  <c:v>190.38800000000001</c:v>
                </c:pt>
                <c:pt idx="3526">
                  <c:v>190.38800000000001</c:v>
                </c:pt>
                <c:pt idx="3527">
                  <c:v>190.38800000000001</c:v>
                </c:pt>
                <c:pt idx="3528">
                  <c:v>190.38800000000001</c:v>
                </c:pt>
                <c:pt idx="3529">
                  <c:v>190.38800000000001</c:v>
                </c:pt>
                <c:pt idx="3530">
                  <c:v>190.38800000000001</c:v>
                </c:pt>
                <c:pt idx="3531">
                  <c:v>190.38800000000001</c:v>
                </c:pt>
                <c:pt idx="3532">
                  <c:v>190.38800000000001</c:v>
                </c:pt>
                <c:pt idx="3533">
                  <c:v>190.38800000000001</c:v>
                </c:pt>
                <c:pt idx="3534">
                  <c:v>190.38800000000001</c:v>
                </c:pt>
                <c:pt idx="3535">
                  <c:v>185.908034179406</c:v>
                </c:pt>
                <c:pt idx="3536">
                  <c:v>185.90799999999999</c:v>
                </c:pt>
                <c:pt idx="3537">
                  <c:v>185.90799999999999</c:v>
                </c:pt>
                <c:pt idx="3538">
                  <c:v>185.90799999999999</c:v>
                </c:pt>
                <c:pt idx="3539">
                  <c:v>185.90799999999999</c:v>
                </c:pt>
                <c:pt idx="3540">
                  <c:v>185.90799999999999</c:v>
                </c:pt>
                <c:pt idx="3541">
                  <c:v>185.90799999999999</c:v>
                </c:pt>
                <c:pt idx="3542">
                  <c:v>185.90799999999999</c:v>
                </c:pt>
                <c:pt idx="3543">
                  <c:v>185.90799999999999</c:v>
                </c:pt>
                <c:pt idx="3544">
                  <c:v>185.90799999999999</c:v>
                </c:pt>
                <c:pt idx="3545">
                  <c:v>186.36500000000001</c:v>
                </c:pt>
                <c:pt idx="3546">
                  <c:v>186.36500000000001</c:v>
                </c:pt>
                <c:pt idx="3547">
                  <c:v>186.36500000000001</c:v>
                </c:pt>
                <c:pt idx="3548">
                  <c:v>186.36500000000001</c:v>
                </c:pt>
                <c:pt idx="3549">
                  <c:v>186.36500000000001</c:v>
                </c:pt>
                <c:pt idx="3550">
                  <c:v>186.36500000000001</c:v>
                </c:pt>
                <c:pt idx="3551">
                  <c:v>186.36500000000001</c:v>
                </c:pt>
                <c:pt idx="3552">
                  <c:v>186.36500000000001</c:v>
                </c:pt>
                <c:pt idx="3553">
                  <c:v>186.36500000000001</c:v>
                </c:pt>
                <c:pt idx="3554">
                  <c:v>183.70099999999999</c:v>
                </c:pt>
                <c:pt idx="3555">
                  <c:v>183.70099999999999</c:v>
                </c:pt>
                <c:pt idx="3556">
                  <c:v>183.70099999999999</c:v>
                </c:pt>
                <c:pt idx="3557">
                  <c:v>183.70099999999999</c:v>
                </c:pt>
                <c:pt idx="3558">
                  <c:v>183.70099999999999</c:v>
                </c:pt>
                <c:pt idx="3559">
                  <c:v>183.70099999999999</c:v>
                </c:pt>
                <c:pt idx="3560">
                  <c:v>183.70099999999999</c:v>
                </c:pt>
                <c:pt idx="3561">
                  <c:v>183.70099999999999</c:v>
                </c:pt>
                <c:pt idx="3562">
                  <c:v>183.70099999999999</c:v>
                </c:pt>
                <c:pt idx="3563">
                  <c:v>183.70099999999999</c:v>
                </c:pt>
                <c:pt idx="3564">
                  <c:v>183.70097071121899</c:v>
                </c:pt>
                <c:pt idx="3565">
                  <c:v>179.862029288781</c:v>
                </c:pt>
                <c:pt idx="3566">
                  <c:v>179.86199999999999</c:v>
                </c:pt>
                <c:pt idx="3567">
                  <c:v>179.86199999999999</c:v>
                </c:pt>
                <c:pt idx="3568">
                  <c:v>179.86199999999999</c:v>
                </c:pt>
                <c:pt idx="3569">
                  <c:v>179.86199999999999</c:v>
                </c:pt>
                <c:pt idx="3570">
                  <c:v>179.86199999999999</c:v>
                </c:pt>
                <c:pt idx="3571">
                  <c:v>179.86199999999999</c:v>
                </c:pt>
                <c:pt idx="3572">
                  <c:v>179.86199999999999</c:v>
                </c:pt>
                <c:pt idx="3573">
                  <c:v>179.86199999999999</c:v>
                </c:pt>
                <c:pt idx="3574">
                  <c:v>179.86199999999999</c:v>
                </c:pt>
                <c:pt idx="3575">
                  <c:v>179.86202612283199</c:v>
                </c:pt>
                <c:pt idx="3576">
                  <c:v>183.286</c:v>
                </c:pt>
                <c:pt idx="3577">
                  <c:v>183.286</c:v>
                </c:pt>
                <c:pt idx="3578">
                  <c:v>183.286</c:v>
                </c:pt>
                <c:pt idx="3579">
                  <c:v>183.286</c:v>
                </c:pt>
                <c:pt idx="3580">
                  <c:v>183.286</c:v>
                </c:pt>
                <c:pt idx="3581">
                  <c:v>183.286</c:v>
                </c:pt>
                <c:pt idx="3582">
                  <c:v>183.286</c:v>
                </c:pt>
                <c:pt idx="3583">
                  <c:v>183.286</c:v>
                </c:pt>
                <c:pt idx="3584">
                  <c:v>183.286</c:v>
                </c:pt>
                <c:pt idx="3585">
                  <c:v>187.733</c:v>
                </c:pt>
                <c:pt idx="3586">
                  <c:v>187.733</c:v>
                </c:pt>
                <c:pt idx="3587">
                  <c:v>187.733</c:v>
                </c:pt>
                <c:pt idx="3588">
                  <c:v>187.733</c:v>
                </c:pt>
                <c:pt idx="3589">
                  <c:v>187.733</c:v>
                </c:pt>
                <c:pt idx="3590">
                  <c:v>187.733</c:v>
                </c:pt>
                <c:pt idx="3591">
                  <c:v>187.733</c:v>
                </c:pt>
                <c:pt idx="3592">
                  <c:v>187.733</c:v>
                </c:pt>
                <c:pt idx="3593">
                  <c:v>187.733</c:v>
                </c:pt>
                <c:pt idx="3594">
                  <c:v>187.733</c:v>
                </c:pt>
                <c:pt idx="3595">
                  <c:v>187.733</c:v>
                </c:pt>
                <c:pt idx="3596">
                  <c:v>191.02199999999999</c:v>
                </c:pt>
                <c:pt idx="3597">
                  <c:v>191.02199999999999</c:v>
                </c:pt>
                <c:pt idx="3598">
                  <c:v>191.02199999999999</c:v>
                </c:pt>
                <c:pt idx="3599">
                  <c:v>191.02199999999999</c:v>
                </c:pt>
                <c:pt idx="3600">
                  <c:v>191.02199999999999</c:v>
                </c:pt>
                <c:pt idx="3601">
                  <c:v>191.02199999999999</c:v>
                </c:pt>
                <c:pt idx="3602">
                  <c:v>191.02199999999999</c:v>
                </c:pt>
                <c:pt idx="3603">
                  <c:v>191.02199999999999</c:v>
                </c:pt>
                <c:pt idx="3604">
                  <c:v>191.02199999999999</c:v>
                </c:pt>
                <c:pt idx="3605">
                  <c:v>189.70699999999999</c:v>
                </c:pt>
                <c:pt idx="3606">
                  <c:v>189.70699999999999</c:v>
                </c:pt>
                <c:pt idx="3607">
                  <c:v>189.70699999999999</c:v>
                </c:pt>
                <c:pt idx="3608">
                  <c:v>189.70699999999999</c:v>
                </c:pt>
                <c:pt idx="3609">
                  <c:v>189.70699999999999</c:v>
                </c:pt>
                <c:pt idx="3610">
                  <c:v>189.70699999999999</c:v>
                </c:pt>
                <c:pt idx="3611">
                  <c:v>189.70699999999999</c:v>
                </c:pt>
                <c:pt idx="3612">
                  <c:v>189.70699999999999</c:v>
                </c:pt>
                <c:pt idx="3613">
                  <c:v>189.70699999999999</c:v>
                </c:pt>
                <c:pt idx="3614">
                  <c:v>189.70699999999999</c:v>
                </c:pt>
                <c:pt idx="3615">
                  <c:v>189.70699999999999</c:v>
                </c:pt>
                <c:pt idx="3616">
                  <c:v>185.10499999999999</c:v>
                </c:pt>
                <c:pt idx="3617">
                  <c:v>185.10499999999999</c:v>
                </c:pt>
                <c:pt idx="3618">
                  <c:v>185.10499999999999</c:v>
                </c:pt>
                <c:pt idx="3619">
                  <c:v>185.10499999999999</c:v>
                </c:pt>
                <c:pt idx="3620">
                  <c:v>185.10499999999999</c:v>
                </c:pt>
                <c:pt idx="3621">
                  <c:v>185.10499999999999</c:v>
                </c:pt>
                <c:pt idx="3622">
                  <c:v>185.10499999999999</c:v>
                </c:pt>
                <c:pt idx="3623">
                  <c:v>185.10499999999999</c:v>
                </c:pt>
                <c:pt idx="3624">
                  <c:v>185.10499999999999</c:v>
                </c:pt>
                <c:pt idx="3625">
                  <c:v>185.10499999999999</c:v>
                </c:pt>
                <c:pt idx="3626">
                  <c:v>182.696</c:v>
                </c:pt>
                <c:pt idx="3627">
                  <c:v>182.696</c:v>
                </c:pt>
                <c:pt idx="3628">
                  <c:v>182.696</c:v>
                </c:pt>
                <c:pt idx="3629">
                  <c:v>182.696</c:v>
                </c:pt>
                <c:pt idx="3630">
                  <c:v>182.696</c:v>
                </c:pt>
                <c:pt idx="3631">
                  <c:v>182.696</c:v>
                </c:pt>
                <c:pt idx="3632">
                  <c:v>182.696</c:v>
                </c:pt>
                <c:pt idx="3633">
                  <c:v>182.696</c:v>
                </c:pt>
                <c:pt idx="3634">
                  <c:v>182.696</c:v>
                </c:pt>
                <c:pt idx="3635">
                  <c:v>184.667</c:v>
                </c:pt>
                <c:pt idx="3636">
                  <c:v>184.667</c:v>
                </c:pt>
                <c:pt idx="3637">
                  <c:v>184.667</c:v>
                </c:pt>
                <c:pt idx="3638">
                  <c:v>184.667</c:v>
                </c:pt>
                <c:pt idx="3639">
                  <c:v>184.667</c:v>
                </c:pt>
                <c:pt idx="3640">
                  <c:v>184.667</c:v>
                </c:pt>
                <c:pt idx="3641">
                  <c:v>184.667</c:v>
                </c:pt>
                <c:pt idx="3642">
                  <c:v>184.667</c:v>
                </c:pt>
                <c:pt idx="3643">
                  <c:v>184.667</c:v>
                </c:pt>
                <c:pt idx="3644">
                  <c:v>184.667</c:v>
                </c:pt>
                <c:pt idx="3645">
                  <c:v>184.667</c:v>
                </c:pt>
                <c:pt idx="3646">
                  <c:v>184.63900021362099</c:v>
                </c:pt>
                <c:pt idx="3647">
                  <c:v>184.63900000000001</c:v>
                </c:pt>
                <c:pt idx="3648">
                  <c:v>184.63900000000001</c:v>
                </c:pt>
                <c:pt idx="3649">
                  <c:v>184.63900000000001</c:v>
                </c:pt>
                <c:pt idx="3650">
                  <c:v>184.63900000000001</c:v>
                </c:pt>
                <c:pt idx="3651">
                  <c:v>184.63900000000001</c:v>
                </c:pt>
                <c:pt idx="3652">
                  <c:v>184.63900000000001</c:v>
                </c:pt>
                <c:pt idx="3653">
                  <c:v>184.63900000000001</c:v>
                </c:pt>
                <c:pt idx="3654">
                  <c:v>184.63900000000001</c:v>
                </c:pt>
                <c:pt idx="3655">
                  <c:v>184.63900000000001</c:v>
                </c:pt>
                <c:pt idx="3656">
                  <c:v>184.495</c:v>
                </c:pt>
                <c:pt idx="3657">
                  <c:v>184.495</c:v>
                </c:pt>
                <c:pt idx="3658">
                  <c:v>184.495</c:v>
                </c:pt>
                <c:pt idx="3659">
                  <c:v>184.495</c:v>
                </c:pt>
                <c:pt idx="3660">
                  <c:v>184.495</c:v>
                </c:pt>
                <c:pt idx="3661">
                  <c:v>184.495</c:v>
                </c:pt>
                <c:pt idx="3662">
                  <c:v>184.495</c:v>
                </c:pt>
                <c:pt idx="3663">
                  <c:v>184.495</c:v>
                </c:pt>
                <c:pt idx="3664">
                  <c:v>184.495</c:v>
                </c:pt>
                <c:pt idx="3665">
                  <c:v>188.24299999999999</c:v>
                </c:pt>
                <c:pt idx="3666">
                  <c:v>188.24299999999999</c:v>
                </c:pt>
                <c:pt idx="3667">
                  <c:v>188.24299999999999</c:v>
                </c:pt>
                <c:pt idx="3668">
                  <c:v>188.24299999999999</c:v>
                </c:pt>
                <c:pt idx="3669">
                  <c:v>188.24299999999999</c:v>
                </c:pt>
                <c:pt idx="3670">
                  <c:v>188.24299999999999</c:v>
                </c:pt>
                <c:pt idx="3671">
                  <c:v>188.24299999999999</c:v>
                </c:pt>
                <c:pt idx="3672">
                  <c:v>188.24299999999999</c:v>
                </c:pt>
                <c:pt idx="3673">
                  <c:v>188.24299999999999</c:v>
                </c:pt>
                <c:pt idx="3674">
                  <c:v>188.24299999999999</c:v>
                </c:pt>
                <c:pt idx="3675">
                  <c:v>188.24297406809899</c:v>
                </c:pt>
                <c:pt idx="3676">
                  <c:v>184.844025931901</c:v>
                </c:pt>
                <c:pt idx="3677">
                  <c:v>184.84399999999999</c:v>
                </c:pt>
                <c:pt idx="3678">
                  <c:v>184.84399999999999</c:v>
                </c:pt>
                <c:pt idx="3679">
                  <c:v>184.84399999999999</c:v>
                </c:pt>
                <c:pt idx="3680">
                  <c:v>184.84399999999999</c:v>
                </c:pt>
                <c:pt idx="3681">
                  <c:v>184.84399999999999</c:v>
                </c:pt>
                <c:pt idx="3682">
                  <c:v>184.84399999999999</c:v>
                </c:pt>
                <c:pt idx="3683">
                  <c:v>184.84399999999999</c:v>
                </c:pt>
                <c:pt idx="3684">
                  <c:v>184.84399999999999</c:v>
                </c:pt>
                <c:pt idx="3685">
                  <c:v>183.809007896358</c:v>
                </c:pt>
                <c:pt idx="3686">
                  <c:v>183.809</c:v>
                </c:pt>
                <c:pt idx="3687">
                  <c:v>183.809</c:v>
                </c:pt>
                <c:pt idx="3688">
                  <c:v>183.809</c:v>
                </c:pt>
                <c:pt idx="3689">
                  <c:v>183.809</c:v>
                </c:pt>
                <c:pt idx="3690">
                  <c:v>183.809</c:v>
                </c:pt>
                <c:pt idx="3691">
                  <c:v>183.809</c:v>
                </c:pt>
                <c:pt idx="3692">
                  <c:v>183.809</c:v>
                </c:pt>
                <c:pt idx="3693">
                  <c:v>183.809</c:v>
                </c:pt>
                <c:pt idx="3694">
                  <c:v>183.809</c:v>
                </c:pt>
                <c:pt idx="3695">
                  <c:v>183.809</c:v>
                </c:pt>
                <c:pt idx="3696">
                  <c:v>183.187004745444</c:v>
                </c:pt>
                <c:pt idx="3697">
                  <c:v>183.18700000000001</c:v>
                </c:pt>
                <c:pt idx="3698">
                  <c:v>183.18700000000001</c:v>
                </c:pt>
                <c:pt idx="3699">
                  <c:v>183.18700000000001</c:v>
                </c:pt>
                <c:pt idx="3700">
                  <c:v>183.18700000000001</c:v>
                </c:pt>
                <c:pt idx="3701">
                  <c:v>183.18700000000001</c:v>
                </c:pt>
                <c:pt idx="3702">
                  <c:v>183.18700000000001</c:v>
                </c:pt>
                <c:pt idx="3703">
                  <c:v>183.18700000000001</c:v>
                </c:pt>
                <c:pt idx="3704">
                  <c:v>183.18700000000001</c:v>
                </c:pt>
                <c:pt idx="3705">
                  <c:v>183.18700000000001</c:v>
                </c:pt>
                <c:pt idx="3706">
                  <c:v>183.18700000000001</c:v>
                </c:pt>
                <c:pt idx="3707">
                  <c:v>183.18700000000001</c:v>
                </c:pt>
                <c:pt idx="3708">
                  <c:v>183.18700000000001</c:v>
                </c:pt>
                <c:pt idx="3709">
                  <c:v>183.18700000000001</c:v>
                </c:pt>
                <c:pt idx="3710">
                  <c:v>183.18700000000001</c:v>
                </c:pt>
                <c:pt idx="3711">
                  <c:v>183.18700000000001</c:v>
                </c:pt>
                <c:pt idx="3712">
                  <c:v>183.18700000000001</c:v>
                </c:pt>
                <c:pt idx="3713">
                  <c:v>183.18700000000001</c:v>
                </c:pt>
                <c:pt idx="3714">
                  <c:v>183.18700000000001</c:v>
                </c:pt>
                <c:pt idx="3715">
                  <c:v>183.18700000000001</c:v>
                </c:pt>
                <c:pt idx="3716">
                  <c:v>183.18700000000001</c:v>
                </c:pt>
                <c:pt idx="3717">
                  <c:v>183.18700000000001</c:v>
                </c:pt>
                <c:pt idx="3718">
                  <c:v>183.18700000000001</c:v>
                </c:pt>
                <c:pt idx="3719">
                  <c:v>183.18700000000001</c:v>
                </c:pt>
                <c:pt idx="3720">
                  <c:v>183.18700000000001</c:v>
                </c:pt>
                <c:pt idx="3721">
                  <c:v>183.18700000000001</c:v>
                </c:pt>
                <c:pt idx="3722">
                  <c:v>183.18700000000001</c:v>
                </c:pt>
                <c:pt idx="3723">
                  <c:v>183.18700000000001</c:v>
                </c:pt>
                <c:pt idx="3724">
                  <c:v>183.18700000000001</c:v>
                </c:pt>
                <c:pt idx="3725">
                  <c:v>183.18700000000001</c:v>
                </c:pt>
                <c:pt idx="3726">
                  <c:v>183.18700000000001</c:v>
                </c:pt>
                <c:pt idx="3727">
                  <c:v>183.18700000000001</c:v>
                </c:pt>
                <c:pt idx="3728">
                  <c:v>183.18700000000001</c:v>
                </c:pt>
                <c:pt idx="3729">
                  <c:v>183.18700000000001</c:v>
                </c:pt>
                <c:pt idx="3730">
                  <c:v>183.18700000000001</c:v>
                </c:pt>
                <c:pt idx="3731">
                  <c:v>183.18700000000001</c:v>
                </c:pt>
                <c:pt idx="3732">
                  <c:v>183.18700000000001</c:v>
                </c:pt>
                <c:pt idx="3733">
                  <c:v>183.18700000000001</c:v>
                </c:pt>
                <c:pt idx="3734">
                  <c:v>183.18700000000001</c:v>
                </c:pt>
                <c:pt idx="3735">
                  <c:v>183.18700000000001</c:v>
                </c:pt>
                <c:pt idx="3736">
                  <c:v>183.18700000000001</c:v>
                </c:pt>
                <c:pt idx="3737">
                  <c:v>183.18700000000001</c:v>
                </c:pt>
                <c:pt idx="3738">
                  <c:v>183.18700000000001</c:v>
                </c:pt>
                <c:pt idx="3739">
                  <c:v>183.18700000000001</c:v>
                </c:pt>
                <c:pt idx="3740">
                  <c:v>183.18700000000001</c:v>
                </c:pt>
                <c:pt idx="3741">
                  <c:v>183.18700000000001</c:v>
                </c:pt>
                <c:pt idx="3742">
                  <c:v>183.18700000000001</c:v>
                </c:pt>
                <c:pt idx="3743">
                  <c:v>183.18700000000001</c:v>
                </c:pt>
                <c:pt idx="3744">
                  <c:v>183.18700000000001</c:v>
                </c:pt>
                <c:pt idx="3745">
                  <c:v>183.18116667408401</c:v>
                </c:pt>
                <c:pt idx="3746">
                  <c:v>183.17533334816801</c:v>
                </c:pt>
                <c:pt idx="3747">
                  <c:v>183.16950002225201</c:v>
                </c:pt>
                <c:pt idx="3748">
                  <c:v>183.16366669633601</c:v>
                </c:pt>
                <c:pt idx="3749">
                  <c:v>183.157833370421</c:v>
                </c:pt>
                <c:pt idx="3750">
                  <c:v>183.152000044505</c:v>
                </c:pt>
                <c:pt idx="3751">
                  <c:v>183.15199999999999</c:v>
                </c:pt>
                <c:pt idx="3752">
                  <c:v>183.15199999999999</c:v>
                </c:pt>
                <c:pt idx="3753">
                  <c:v>183.15199999999999</c:v>
                </c:pt>
                <c:pt idx="3754">
                  <c:v>183.15199999999999</c:v>
                </c:pt>
                <c:pt idx="3755">
                  <c:v>183.15199999999999</c:v>
                </c:pt>
                <c:pt idx="3756">
                  <c:v>183.15199999999999</c:v>
                </c:pt>
                <c:pt idx="3757">
                  <c:v>183.15199999999999</c:v>
                </c:pt>
                <c:pt idx="3758">
                  <c:v>183.15199999999999</c:v>
                </c:pt>
                <c:pt idx="3759">
                  <c:v>183.15199999999999</c:v>
                </c:pt>
                <c:pt idx="3760">
                  <c:v>182.995</c:v>
                </c:pt>
                <c:pt idx="3761">
                  <c:v>182.995</c:v>
                </c:pt>
                <c:pt idx="3762">
                  <c:v>182.995</c:v>
                </c:pt>
                <c:pt idx="3763">
                  <c:v>182.995</c:v>
                </c:pt>
                <c:pt idx="3764">
                  <c:v>182.995</c:v>
                </c:pt>
                <c:pt idx="3765">
                  <c:v>182.995</c:v>
                </c:pt>
                <c:pt idx="3766">
                  <c:v>182.995</c:v>
                </c:pt>
                <c:pt idx="3767">
                  <c:v>182.995</c:v>
                </c:pt>
                <c:pt idx="3768">
                  <c:v>182.995</c:v>
                </c:pt>
                <c:pt idx="3769">
                  <c:v>182.995</c:v>
                </c:pt>
                <c:pt idx="3770">
                  <c:v>182.995</c:v>
                </c:pt>
                <c:pt idx="3771">
                  <c:v>182.995</c:v>
                </c:pt>
                <c:pt idx="3772">
                  <c:v>182.7</c:v>
                </c:pt>
                <c:pt idx="3773">
                  <c:v>182.7</c:v>
                </c:pt>
                <c:pt idx="3774">
                  <c:v>182.7</c:v>
                </c:pt>
                <c:pt idx="3775">
                  <c:v>182.7</c:v>
                </c:pt>
                <c:pt idx="3776">
                  <c:v>182.7</c:v>
                </c:pt>
                <c:pt idx="3777">
                  <c:v>182.7</c:v>
                </c:pt>
                <c:pt idx="3778">
                  <c:v>182.7</c:v>
                </c:pt>
                <c:pt idx="3779">
                  <c:v>182.7</c:v>
                </c:pt>
                <c:pt idx="3780">
                  <c:v>182.7</c:v>
                </c:pt>
                <c:pt idx="3781">
                  <c:v>182.38900000000001</c:v>
                </c:pt>
                <c:pt idx="3782">
                  <c:v>182.38900000000001</c:v>
                </c:pt>
                <c:pt idx="3783">
                  <c:v>182.38900000000001</c:v>
                </c:pt>
                <c:pt idx="3784">
                  <c:v>182.38900000000001</c:v>
                </c:pt>
                <c:pt idx="3785">
                  <c:v>182.38900000000001</c:v>
                </c:pt>
                <c:pt idx="3786">
                  <c:v>182.38900000000001</c:v>
                </c:pt>
                <c:pt idx="3787">
                  <c:v>182.38900000000001</c:v>
                </c:pt>
                <c:pt idx="3788">
                  <c:v>182.38900000000001</c:v>
                </c:pt>
                <c:pt idx="3789">
                  <c:v>182.38900000000001</c:v>
                </c:pt>
                <c:pt idx="3790">
                  <c:v>182.38900000000001</c:v>
                </c:pt>
                <c:pt idx="3791">
                  <c:v>182.38900000000001</c:v>
                </c:pt>
                <c:pt idx="3792">
                  <c:v>179.29599999999999</c:v>
                </c:pt>
                <c:pt idx="3793">
                  <c:v>179.29599999999999</c:v>
                </c:pt>
                <c:pt idx="3794">
                  <c:v>179.29599999999999</c:v>
                </c:pt>
                <c:pt idx="3795">
                  <c:v>179.29599999999999</c:v>
                </c:pt>
                <c:pt idx="3796">
                  <c:v>179.29599999999999</c:v>
                </c:pt>
                <c:pt idx="3797">
                  <c:v>179.29599999999999</c:v>
                </c:pt>
                <c:pt idx="3798">
                  <c:v>179.29599999999999</c:v>
                </c:pt>
                <c:pt idx="3799">
                  <c:v>179.29599999999999</c:v>
                </c:pt>
                <c:pt idx="3800">
                  <c:v>179.29599999999999</c:v>
                </c:pt>
                <c:pt idx="3801">
                  <c:v>179.29599999999999</c:v>
                </c:pt>
                <c:pt idx="3802">
                  <c:v>178.351007209719</c:v>
                </c:pt>
                <c:pt idx="3803">
                  <c:v>178.351</c:v>
                </c:pt>
                <c:pt idx="3804">
                  <c:v>178.351</c:v>
                </c:pt>
                <c:pt idx="3805">
                  <c:v>178.351</c:v>
                </c:pt>
                <c:pt idx="3806">
                  <c:v>178.351</c:v>
                </c:pt>
                <c:pt idx="3807">
                  <c:v>178.351</c:v>
                </c:pt>
                <c:pt idx="3808">
                  <c:v>178.351</c:v>
                </c:pt>
                <c:pt idx="3809">
                  <c:v>178.351</c:v>
                </c:pt>
                <c:pt idx="3810">
                  <c:v>178.351</c:v>
                </c:pt>
                <c:pt idx="3811">
                  <c:v>177.208</c:v>
                </c:pt>
                <c:pt idx="3812">
                  <c:v>177.208</c:v>
                </c:pt>
                <c:pt idx="3813">
                  <c:v>177.208</c:v>
                </c:pt>
                <c:pt idx="3814">
                  <c:v>177.208</c:v>
                </c:pt>
                <c:pt idx="3815">
                  <c:v>177.208</c:v>
                </c:pt>
                <c:pt idx="3816">
                  <c:v>177.208</c:v>
                </c:pt>
                <c:pt idx="3817">
                  <c:v>177.208</c:v>
                </c:pt>
                <c:pt idx="3818">
                  <c:v>177.208</c:v>
                </c:pt>
                <c:pt idx="3819">
                  <c:v>177.208</c:v>
                </c:pt>
                <c:pt idx="3820">
                  <c:v>177.208</c:v>
                </c:pt>
                <c:pt idx="3821">
                  <c:v>177.208</c:v>
                </c:pt>
                <c:pt idx="3822">
                  <c:v>176.73400000000001</c:v>
                </c:pt>
                <c:pt idx="3823">
                  <c:v>176.73400000000001</c:v>
                </c:pt>
                <c:pt idx="3824">
                  <c:v>176.73400000000001</c:v>
                </c:pt>
                <c:pt idx="3825">
                  <c:v>176.73400000000001</c:v>
                </c:pt>
                <c:pt idx="3826">
                  <c:v>176.73400000000001</c:v>
                </c:pt>
                <c:pt idx="3827">
                  <c:v>176.73400000000001</c:v>
                </c:pt>
                <c:pt idx="3828">
                  <c:v>176.73400000000001</c:v>
                </c:pt>
                <c:pt idx="3829">
                  <c:v>176.73400000000001</c:v>
                </c:pt>
                <c:pt idx="3830">
                  <c:v>176.73400000000001</c:v>
                </c:pt>
                <c:pt idx="3831">
                  <c:v>176.381</c:v>
                </c:pt>
                <c:pt idx="3832">
                  <c:v>176.381</c:v>
                </c:pt>
                <c:pt idx="3833">
                  <c:v>176.381</c:v>
                </c:pt>
                <c:pt idx="3834">
                  <c:v>176.381</c:v>
                </c:pt>
                <c:pt idx="3835">
                  <c:v>176.381</c:v>
                </c:pt>
                <c:pt idx="3836">
                  <c:v>176.381</c:v>
                </c:pt>
                <c:pt idx="3837">
                  <c:v>176.381</c:v>
                </c:pt>
                <c:pt idx="3838">
                  <c:v>176.381</c:v>
                </c:pt>
                <c:pt idx="3839">
                  <c:v>176.381</c:v>
                </c:pt>
                <c:pt idx="3840">
                  <c:v>176.381</c:v>
                </c:pt>
                <c:pt idx="3841">
                  <c:v>176.38099785615799</c:v>
                </c:pt>
                <c:pt idx="3842">
                  <c:v>176.1</c:v>
                </c:pt>
                <c:pt idx="3843">
                  <c:v>176.1</c:v>
                </c:pt>
                <c:pt idx="3844">
                  <c:v>176.1</c:v>
                </c:pt>
                <c:pt idx="3845">
                  <c:v>176.1</c:v>
                </c:pt>
                <c:pt idx="3846">
                  <c:v>176.1</c:v>
                </c:pt>
                <c:pt idx="3847">
                  <c:v>176.1</c:v>
                </c:pt>
                <c:pt idx="3848">
                  <c:v>176.1</c:v>
                </c:pt>
                <c:pt idx="3849">
                  <c:v>176.1</c:v>
                </c:pt>
                <c:pt idx="3850">
                  <c:v>176.1</c:v>
                </c:pt>
                <c:pt idx="3851">
                  <c:v>176.1</c:v>
                </c:pt>
                <c:pt idx="3852">
                  <c:v>176.1</c:v>
                </c:pt>
                <c:pt idx="3853">
                  <c:v>176.1</c:v>
                </c:pt>
                <c:pt idx="3854">
                  <c:v>176.1</c:v>
                </c:pt>
                <c:pt idx="3855">
                  <c:v>176.1</c:v>
                </c:pt>
                <c:pt idx="3856">
                  <c:v>176.1</c:v>
                </c:pt>
                <c:pt idx="3857">
                  <c:v>176.1</c:v>
                </c:pt>
                <c:pt idx="3858">
                  <c:v>176.1</c:v>
                </c:pt>
                <c:pt idx="3859">
                  <c:v>176.1</c:v>
                </c:pt>
                <c:pt idx="3860">
                  <c:v>176.1</c:v>
                </c:pt>
                <c:pt idx="3861">
                  <c:v>176.1</c:v>
                </c:pt>
                <c:pt idx="3862">
                  <c:v>176.1</c:v>
                </c:pt>
                <c:pt idx="3863">
                  <c:v>176.1</c:v>
                </c:pt>
                <c:pt idx="3864">
                  <c:v>176.1</c:v>
                </c:pt>
                <c:pt idx="3865">
                  <c:v>176.1</c:v>
                </c:pt>
                <c:pt idx="3866">
                  <c:v>176.1</c:v>
                </c:pt>
                <c:pt idx="3867">
                  <c:v>176.1</c:v>
                </c:pt>
                <c:pt idx="3868">
                  <c:v>176.1</c:v>
                </c:pt>
                <c:pt idx="3869">
                  <c:v>176.1</c:v>
                </c:pt>
                <c:pt idx="3870">
                  <c:v>176.1</c:v>
                </c:pt>
                <c:pt idx="3871">
                  <c:v>176.099999710085</c:v>
                </c:pt>
                <c:pt idx="3872">
                  <c:v>176.06200000000001</c:v>
                </c:pt>
                <c:pt idx="3873">
                  <c:v>176.06200000000001</c:v>
                </c:pt>
                <c:pt idx="3874">
                  <c:v>176.06200000000001</c:v>
                </c:pt>
                <c:pt idx="3875">
                  <c:v>176.06200000000001</c:v>
                </c:pt>
                <c:pt idx="3876">
                  <c:v>176.06200000000001</c:v>
                </c:pt>
                <c:pt idx="3877">
                  <c:v>176.06200000000001</c:v>
                </c:pt>
                <c:pt idx="3878">
                  <c:v>176.06200000000001</c:v>
                </c:pt>
                <c:pt idx="3879">
                  <c:v>176.06200000000001</c:v>
                </c:pt>
                <c:pt idx="3880">
                  <c:v>176.06200000000001</c:v>
                </c:pt>
                <c:pt idx="3881">
                  <c:v>175.90700000000001</c:v>
                </c:pt>
                <c:pt idx="3882">
                  <c:v>175.90700000000001</c:v>
                </c:pt>
                <c:pt idx="3883">
                  <c:v>175.90700000000001</c:v>
                </c:pt>
                <c:pt idx="3884">
                  <c:v>175.90700000000001</c:v>
                </c:pt>
                <c:pt idx="3885">
                  <c:v>175.90700000000001</c:v>
                </c:pt>
                <c:pt idx="3886">
                  <c:v>175.90700000000001</c:v>
                </c:pt>
                <c:pt idx="3887">
                  <c:v>175.90700000000001</c:v>
                </c:pt>
                <c:pt idx="3888">
                  <c:v>175.90700000000001</c:v>
                </c:pt>
                <c:pt idx="3889">
                  <c:v>175.90700000000001</c:v>
                </c:pt>
                <c:pt idx="3890">
                  <c:v>175.90700000000001</c:v>
                </c:pt>
                <c:pt idx="3891">
                  <c:v>175.568002586343</c:v>
                </c:pt>
                <c:pt idx="3892">
                  <c:v>175.56800000000001</c:v>
                </c:pt>
                <c:pt idx="3893">
                  <c:v>175.56800000000001</c:v>
                </c:pt>
                <c:pt idx="3894">
                  <c:v>175.56800000000001</c:v>
                </c:pt>
                <c:pt idx="3895">
                  <c:v>175.56800000000001</c:v>
                </c:pt>
                <c:pt idx="3896">
                  <c:v>175.56800000000001</c:v>
                </c:pt>
                <c:pt idx="3897">
                  <c:v>175.56800000000001</c:v>
                </c:pt>
                <c:pt idx="3898">
                  <c:v>175.56800000000001</c:v>
                </c:pt>
                <c:pt idx="3899">
                  <c:v>175.56800000000001</c:v>
                </c:pt>
                <c:pt idx="3900">
                  <c:v>175.56800000000001</c:v>
                </c:pt>
                <c:pt idx="3901">
                  <c:v>175.56799816133099</c:v>
                </c:pt>
                <c:pt idx="3902">
                  <c:v>175.327</c:v>
                </c:pt>
                <c:pt idx="3903">
                  <c:v>175.327</c:v>
                </c:pt>
                <c:pt idx="3904">
                  <c:v>175.327</c:v>
                </c:pt>
                <c:pt idx="3905">
                  <c:v>175.327</c:v>
                </c:pt>
                <c:pt idx="3906">
                  <c:v>175.327</c:v>
                </c:pt>
                <c:pt idx="3907">
                  <c:v>175.327</c:v>
                </c:pt>
                <c:pt idx="3908">
                  <c:v>175.327</c:v>
                </c:pt>
                <c:pt idx="3909">
                  <c:v>175.327</c:v>
                </c:pt>
                <c:pt idx="3910">
                  <c:v>175.327</c:v>
                </c:pt>
                <c:pt idx="3911">
                  <c:v>175.1</c:v>
                </c:pt>
                <c:pt idx="3912">
                  <c:v>175.1</c:v>
                </c:pt>
                <c:pt idx="3913">
                  <c:v>175.1</c:v>
                </c:pt>
                <c:pt idx="3914">
                  <c:v>175.1</c:v>
                </c:pt>
                <c:pt idx="3915">
                  <c:v>175.1</c:v>
                </c:pt>
                <c:pt idx="3916">
                  <c:v>175.1</c:v>
                </c:pt>
                <c:pt idx="3917">
                  <c:v>175.1</c:v>
                </c:pt>
                <c:pt idx="3918">
                  <c:v>175.1</c:v>
                </c:pt>
                <c:pt idx="3919">
                  <c:v>175.1</c:v>
                </c:pt>
                <c:pt idx="3920">
                  <c:v>175.1</c:v>
                </c:pt>
                <c:pt idx="3921">
                  <c:v>175.1</c:v>
                </c:pt>
                <c:pt idx="3922">
                  <c:v>174.88300000000001</c:v>
                </c:pt>
                <c:pt idx="3923">
                  <c:v>174.88300000000001</c:v>
                </c:pt>
                <c:pt idx="3924">
                  <c:v>174.88300000000001</c:v>
                </c:pt>
                <c:pt idx="3925">
                  <c:v>174.88300000000001</c:v>
                </c:pt>
                <c:pt idx="3926">
                  <c:v>174.88300000000001</c:v>
                </c:pt>
                <c:pt idx="3927">
                  <c:v>174.88300000000001</c:v>
                </c:pt>
                <c:pt idx="3928">
                  <c:v>174.88300000000001</c:v>
                </c:pt>
                <c:pt idx="3929">
                  <c:v>174.88300000000001</c:v>
                </c:pt>
                <c:pt idx="3930">
                  <c:v>174.88300000000001</c:v>
                </c:pt>
                <c:pt idx="3931">
                  <c:v>174.88299551398401</c:v>
                </c:pt>
                <c:pt idx="3932">
                  <c:v>174.589</c:v>
                </c:pt>
                <c:pt idx="3933">
                  <c:v>174.589</c:v>
                </c:pt>
                <c:pt idx="3934">
                  <c:v>174.589</c:v>
                </c:pt>
                <c:pt idx="3935">
                  <c:v>174.589</c:v>
                </c:pt>
                <c:pt idx="3936">
                  <c:v>174.589</c:v>
                </c:pt>
                <c:pt idx="3937">
                  <c:v>174.589</c:v>
                </c:pt>
                <c:pt idx="3938">
                  <c:v>174.589</c:v>
                </c:pt>
                <c:pt idx="3939">
                  <c:v>174.589</c:v>
                </c:pt>
                <c:pt idx="3940">
                  <c:v>174.58899925233101</c:v>
                </c:pt>
                <c:pt idx="3941">
                  <c:v>174.49100074766901</c:v>
                </c:pt>
                <c:pt idx="3942">
                  <c:v>174.49100000000001</c:v>
                </c:pt>
                <c:pt idx="3943">
                  <c:v>174.49100000000001</c:v>
                </c:pt>
                <c:pt idx="3944">
                  <c:v>174.49100000000001</c:v>
                </c:pt>
                <c:pt idx="3945">
                  <c:v>174.49100000000001</c:v>
                </c:pt>
                <c:pt idx="3946">
                  <c:v>174.49100000000001</c:v>
                </c:pt>
                <c:pt idx="3947">
                  <c:v>174.49100000000001</c:v>
                </c:pt>
                <c:pt idx="3948">
                  <c:v>174.49100000000001</c:v>
                </c:pt>
                <c:pt idx="3949">
                  <c:v>174.49100000000001</c:v>
                </c:pt>
                <c:pt idx="3950">
                  <c:v>174.49100000000001</c:v>
                </c:pt>
                <c:pt idx="3951">
                  <c:v>174.49100000000001</c:v>
                </c:pt>
                <c:pt idx="3952">
                  <c:v>174.476</c:v>
                </c:pt>
                <c:pt idx="3953">
                  <c:v>174.476</c:v>
                </c:pt>
                <c:pt idx="3954">
                  <c:v>174.476</c:v>
                </c:pt>
                <c:pt idx="3955">
                  <c:v>174.476</c:v>
                </c:pt>
                <c:pt idx="3956">
                  <c:v>174.476</c:v>
                </c:pt>
                <c:pt idx="3957">
                  <c:v>174.476</c:v>
                </c:pt>
                <c:pt idx="3958">
                  <c:v>174.476</c:v>
                </c:pt>
                <c:pt idx="3959">
                  <c:v>174.476</c:v>
                </c:pt>
                <c:pt idx="3960">
                  <c:v>174.476</c:v>
                </c:pt>
                <c:pt idx="3961">
                  <c:v>174.47600003051701</c:v>
                </c:pt>
                <c:pt idx="3962">
                  <c:v>174.47800000000001</c:v>
                </c:pt>
                <c:pt idx="3963">
                  <c:v>174.47800000000001</c:v>
                </c:pt>
                <c:pt idx="3964">
                  <c:v>174.47800000000001</c:v>
                </c:pt>
                <c:pt idx="3965">
                  <c:v>174.47800000000001</c:v>
                </c:pt>
                <c:pt idx="3966">
                  <c:v>174.47800000000001</c:v>
                </c:pt>
                <c:pt idx="3967">
                  <c:v>174.47800000000001</c:v>
                </c:pt>
                <c:pt idx="3968">
                  <c:v>174.47800000000001</c:v>
                </c:pt>
                <c:pt idx="3969">
                  <c:v>174.47800000000001</c:v>
                </c:pt>
                <c:pt idx="3970">
                  <c:v>174.47800000000001</c:v>
                </c:pt>
                <c:pt idx="3971">
                  <c:v>174.47800000000001</c:v>
                </c:pt>
                <c:pt idx="3972">
                  <c:v>174.47800000000001</c:v>
                </c:pt>
                <c:pt idx="3973">
                  <c:v>174.47000006103499</c:v>
                </c:pt>
                <c:pt idx="3974">
                  <c:v>174.47</c:v>
                </c:pt>
                <c:pt idx="3975">
                  <c:v>174.47</c:v>
                </c:pt>
                <c:pt idx="3976">
                  <c:v>174.47</c:v>
                </c:pt>
                <c:pt idx="3977">
                  <c:v>174.47</c:v>
                </c:pt>
                <c:pt idx="3978">
                  <c:v>174.47</c:v>
                </c:pt>
                <c:pt idx="3979">
                  <c:v>174.47</c:v>
                </c:pt>
                <c:pt idx="3980">
                  <c:v>174.47</c:v>
                </c:pt>
                <c:pt idx="3981">
                  <c:v>174.47</c:v>
                </c:pt>
                <c:pt idx="3982">
                  <c:v>174.54</c:v>
                </c:pt>
                <c:pt idx="3983">
                  <c:v>174.54</c:v>
                </c:pt>
                <c:pt idx="3984">
                  <c:v>174.54</c:v>
                </c:pt>
                <c:pt idx="3985">
                  <c:v>174.54</c:v>
                </c:pt>
                <c:pt idx="3986">
                  <c:v>174.54</c:v>
                </c:pt>
                <c:pt idx="3987">
                  <c:v>174.54</c:v>
                </c:pt>
                <c:pt idx="3988">
                  <c:v>174.54</c:v>
                </c:pt>
                <c:pt idx="3989">
                  <c:v>174.54</c:v>
                </c:pt>
                <c:pt idx="3990">
                  <c:v>174.54</c:v>
                </c:pt>
                <c:pt idx="3991">
                  <c:v>174.54</c:v>
                </c:pt>
                <c:pt idx="3992">
                  <c:v>174.57599999999999</c:v>
                </c:pt>
                <c:pt idx="3993">
                  <c:v>174.57599999999999</c:v>
                </c:pt>
                <c:pt idx="3994">
                  <c:v>174.57599999999999</c:v>
                </c:pt>
                <c:pt idx="3995">
                  <c:v>174.57599999999999</c:v>
                </c:pt>
                <c:pt idx="3996">
                  <c:v>174.57599999999999</c:v>
                </c:pt>
                <c:pt idx="3997">
                  <c:v>174.57599999999999</c:v>
                </c:pt>
                <c:pt idx="3998">
                  <c:v>174.57599999999999</c:v>
                </c:pt>
                <c:pt idx="3999">
                  <c:v>174.57599999999999</c:v>
                </c:pt>
                <c:pt idx="4000">
                  <c:v>174.57599999999999</c:v>
                </c:pt>
                <c:pt idx="4001">
                  <c:v>174.57599999999999</c:v>
                </c:pt>
                <c:pt idx="4002">
                  <c:v>174.57600000762901</c:v>
                </c:pt>
                <c:pt idx="4003">
                  <c:v>174.57699999237099</c:v>
                </c:pt>
                <c:pt idx="4004">
                  <c:v>174.577</c:v>
                </c:pt>
                <c:pt idx="4005">
                  <c:v>174.577</c:v>
                </c:pt>
                <c:pt idx="4006">
                  <c:v>174.577</c:v>
                </c:pt>
                <c:pt idx="4007">
                  <c:v>174.577</c:v>
                </c:pt>
                <c:pt idx="4008">
                  <c:v>174.577</c:v>
                </c:pt>
                <c:pt idx="4009">
                  <c:v>174.577</c:v>
                </c:pt>
                <c:pt idx="4010">
                  <c:v>174.577</c:v>
                </c:pt>
                <c:pt idx="4011">
                  <c:v>174.577</c:v>
                </c:pt>
                <c:pt idx="4012">
                  <c:v>174.577</c:v>
                </c:pt>
                <c:pt idx="4013">
                  <c:v>174.571</c:v>
                </c:pt>
                <c:pt idx="4014">
                  <c:v>174.571</c:v>
                </c:pt>
                <c:pt idx="4015">
                  <c:v>174.571</c:v>
                </c:pt>
                <c:pt idx="4016">
                  <c:v>174.571</c:v>
                </c:pt>
                <c:pt idx="4017">
                  <c:v>174.571</c:v>
                </c:pt>
                <c:pt idx="4018">
                  <c:v>174.571</c:v>
                </c:pt>
                <c:pt idx="4019">
                  <c:v>174.571</c:v>
                </c:pt>
                <c:pt idx="4020">
                  <c:v>174.571</c:v>
                </c:pt>
                <c:pt idx="4021">
                  <c:v>174.571</c:v>
                </c:pt>
                <c:pt idx="4022">
                  <c:v>174.57099948120501</c:v>
                </c:pt>
                <c:pt idx="4023">
                  <c:v>174.50299999999999</c:v>
                </c:pt>
                <c:pt idx="4024">
                  <c:v>174.50299999999999</c:v>
                </c:pt>
                <c:pt idx="4025">
                  <c:v>174.50299999999999</c:v>
                </c:pt>
                <c:pt idx="4026">
                  <c:v>174.50299999999999</c:v>
                </c:pt>
                <c:pt idx="4027">
                  <c:v>174.50299999999999</c:v>
                </c:pt>
                <c:pt idx="4028">
                  <c:v>174.50299999999999</c:v>
                </c:pt>
                <c:pt idx="4029">
                  <c:v>174.50299999999999</c:v>
                </c:pt>
                <c:pt idx="4030">
                  <c:v>174.50299999999999</c:v>
                </c:pt>
                <c:pt idx="4031">
                  <c:v>174.50299999999999</c:v>
                </c:pt>
                <c:pt idx="4032">
                  <c:v>174.50299999999999</c:v>
                </c:pt>
                <c:pt idx="4033">
                  <c:v>174.42600058746299</c:v>
                </c:pt>
                <c:pt idx="4034">
                  <c:v>174.42599999999999</c:v>
                </c:pt>
                <c:pt idx="4035">
                  <c:v>174.42599999999999</c:v>
                </c:pt>
                <c:pt idx="4036">
                  <c:v>174.42599999999999</c:v>
                </c:pt>
                <c:pt idx="4037">
                  <c:v>174.42599999999999</c:v>
                </c:pt>
                <c:pt idx="4038">
                  <c:v>174.42599999999999</c:v>
                </c:pt>
                <c:pt idx="4039">
                  <c:v>174.42599999999999</c:v>
                </c:pt>
                <c:pt idx="4040">
                  <c:v>174.42599999999999</c:v>
                </c:pt>
                <c:pt idx="4041">
                  <c:v>174.42599999999999</c:v>
                </c:pt>
                <c:pt idx="4042">
                  <c:v>174.446</c:v>
                </c:pt>
                <c:pt idx="4043">
                  <c:v>174.446</c:v>
                </c:pt>
                <c:pt idx="4044">
                  <c:v>174.446</c:v>
                </c:pt>
                <c:pt idx="4045">
                  <c:v>174.446</c:v>
                </c:pt>
                <c:pt idx="4046">
                  <c:v>174.446</c:v>
                </c:pt>
                <c:pt idx="4047">
                  <c:v>174.446</c:v>
                </c:pt>
                <c:pt idx="4048">
                  <c:v>174.446</c:v>
                </c:pt>
                <c:pt idx="4049">
                  <c:v>174.446</c:v>
                </c:pt>
                <c:pt idx="4050">
                  <c:v>174.446</c:v>
                </c:pt>
                <c:pt idx="4051">
                  <c:v>174.446</c:v>
                </c:pt>
                <c:pt idx="4052">
                  <c:v>174.446</c:v>
                </c:pt>
                <c:pt idx="4053">
                  <c:v>174.446</c:v>
                </c:pt>
                <c:pt idx="4054">
                  <c:v>174.446</c:v>
                </c:pt>
                <c:pt idx="4055">
                  <c:v>174.446</c:v>
                </c:pt>
                <c:pt idx="4056">
                  <c:v>174.446</c:v>
                </c:pt>
                <c:pt idx="4057">
                  <c:v>174.446</c:v>
                </c:pt>
                <c:pt idx="4058">
                  <c:v>174.446</c:v>
                </c:pt>
                <c:pt idx="4059">
                  <c:v>174.446</c:v>
                </c:pt>
                <c:pt idx="4060">
                  <c:v>174.446</c:v>
                </c:pt>
                <c:pt idx="4061">
                  <c:v>174.446</c:v>
                </c:pt>
                <c:pt idx="4062">
                  <c:v>174.446</c:v>
                </c:pt>
                <c:pt idx="4063">
                  <c:v>174.446</c:v>
                </c:pt>
                <c:pt idx="4064">
                  <c:v>174.446</c:v>
                </c:pt>
                <c:pt idx="4065">
                  <c:v>174.446</c:v>
                </c:pt>
                <c:pt idx="4066">
                  <c:v>174.446</c:v>
                </c:pt>
                <c:pt idx="4067">
                  <c:v>174.446</c:v>
                </c:pt>
                <c:pt idx="4068">
                  <c:v>174.446</c:v>
                </c:pt>
                <c:pt idx="4069">
                  <c:v>174.446</c:v>
                </c:pt>
                <c:pt idx="4070">
                  <c:v>174.446</c:v>
                </c:pt>
                <c:pt idx="4071">
                  <c:v>174.446</c:v>
                </c:pt>
                <c:pt idx="4072">
                  <c:v>174.446</c:v>
                </c:pt>
                <c:pt idx="4073">
                  <c:v>174.446</c:v>
                </c:pt>
                <c:pt idx="4074">
                  <c:v>174.446</c:v>
                </c:pt>
                <c:pt idx="4075">
                  <c:v>174.446</c:v>
                </c:pt>
                <c:pt idx="4076">
                  <c:v>174.446</c:v>
                </c:pt>
                <c:pt idx="4077">
                  <c:v>174.446</c:v>
                </c:pt>
                <c:pt idx="4078">
                  <c:v>174.446</c:v>
                </c:pt>
                <c:pt idx="4079">
                  <c:v>174.446</c:v>
                </c:pt>
                <c:pt idx="4080">
                  <c:v>174.446</c:v>
                </c:pt>
                <c:pt idx="4081">
                  <c:v>174.446</c:v>
                </c:pt>
                <c:pt idx="4082">
                  <c:v>174.446</c:v>
                </c:pt>
                <c:pt idx="4083">
                  <c:v>174.446</c:v>
                </c:pt>
                <c:pt idx="4084">
                  <c:v>174.446</c:v>
                </c:pt>
                <c:pt idx="4085">
                  <c:v>174.44477778606699</c:v>
                </c:pt>
                <c:pt idx="4086">
                  <c:v>174.443555562808</c:v>
                </c:pt>
                <c:pt idx="4087">
                  <c:v>174.44233333955</c:v>
                </c:pt>
                <c:pt idx="4088">
                  <c:v>174.44111111629201</c:v>
                </c:pt>
                <c:pt idx="4089">
                  <c:v>174.43988889303299</c:v>
                </c:pt>
                <c:pt idx="4090">
                  <c:v>174.43866666977499</c:v>
                </c:pt>
                <c:pt idx="4091">
                  <c:v>174.43744444651699</c:v>
                </c:pt>
                <c:pt idx="4092">
                  <c:v>174.436222223258</c:v>
                </c:pt>
                <c:pt idx="4093">
                  <c:v>174.435</c:v>
                </c:pt>
                <c:pt idx="4094">
                  <c:v>174.43377777674201</c:v>
                </c:pt>
                <c:pt idx="4095">
                  <c:v>174.43255555348301</c:v>
                </c:pt>
                <c:pt idx="4096">
                  <c:v>174.43133333022499</c:v>
                </c:pt>
                <c:pt idx="4097">
                  <c:v>174.43011110696699</c:v>
                </c:pt>
                <c:pt idx="4098">
                  <c:v>174.428888883708</c:v>
                </c:pt>
                <c:pt idx="4099">
                  <c:v>174.42766666045</c:v>
                </c:pt>
                <c:pt idx="4100">
                  <c:v>174.426444437192</c:v>
                </c:pt>
                <c:pt idx="4101">
                  <c:v>174.42522221393401</c:v>
                </c:pt>
                <c:pt idx="4102">
                  <c:v>174.42400000000001</c:v>
                </c:pt>
                <c:pt idx="4103">
                  <c:v>174.42400000000001</c:v>
                </c:pt>
                <c:pt idx="4104">
                  <c:v>174.42400000000001</c:v>
                </c:pt>
                <c:pt idx="4105">
                  <c:v>174.42400000000001</c:v>
                </c:pt>
                <c:pt idx="4106">
                  <c:v>174.42400000000001</c:v>
                </c:pt>
                <c:pt idx="4107">
                  <c:v>174.42400000000001</c:v>
                </c:pt>
                <c:pt idx="4108">
                  <c:v>174.42400000000001</c:v>
                </c:pt>
                <c:pt idx="4109">
                  <c:v>174.42400000000001</c:v>
                </c:pt>
                <c:pt idx="4110">
                  <c:v>174.42400000000001</c:v>
                </c:pt>
                <c:pt idx="4111">
                  <c:v>174.42400000000001</c:v>
                </c:pt>
                <c:pt idx="4112">
                  <c:v>174.42400000000001</c:v>
                </c:pt>
                <c:pt idx="4113">
                  <c:v>174.42400000000001</c:v>
                </c:pt>
                <c:pt idx="4114">
                  <c:v>174.42400000000001</c:v>
                </c:pt>
                <c:pt idx="4115">
                  <c:v>174.42400000000001</c:v>
                </c:pt>
                <c:pt idx="4116">
                  <c:v>174.42400000000001</c:v>
                </c:pt>
                <c:pt idx="4117">
                  <c:v>174.42400000000001</c:v>
                </c:pt>
                <c:pt idx="4118">
                  <c:v>174.42400000000001</c:v>
                </c:pt>
                <c:pt idx="4119">
                  <c:v>174.42400000000001</c:v>
                </c:pt>
                <c:pt idx="4120">
                  <c:v>174.42400000000001</c:v>
                </c:pt>
                <c:pt idx="4121">
                  <c:v>174.42400000000001</c:v>
                </c:pt>
                <c:pt idx="4122">
                  <c:v>174.42400000000001</c:v>
                </c:pt>
                <c:pt idx="4123">
                  <c:v>174.42400000000001</c:v>
                </c:pt>
                <c:pt idx="4124">
                  <c:v>174.42400000000001</c:v>
                </c:pt>
                <c:pt idx="4125">
                  <c:v>174.42400000000001</c:v>
                </c:pt>
                <c:pt idx="4126">
                  <c:v>174.42400000000001</c:v>
                </c:pt>
                <c:pt idx="4127">
                  <c:v>174.42400000000001</c:v>
                </c:pt>
                <c:pt idx="4128">
                  <c:v>174.42400000000001</c:v>
                </c:pt>
                <c:pt idx="4129">
                  <c:v>174.42400000000001</c:v>
                </c:pt>
                <c:pt idx="4130">
                  <c:v>174.42400000000001</c:v>
                </c:pt>
                <c:pt idx="4131">
                  <c:v>174.42400000000001</c:v>
                </c:pt>
                <c:pt idx="4132">
                  <c:v>174.42400000000001</c:v>
                </c:pt>
                <c:pt idx="4133">
                  <c:v>174.42400000000001</c:v>
                </c:pt>
                <c:pt idx="4134">
                  <c:v>174.42400000000001</c:v>
                </c:pt>
                <c:pt idx="4135">
                  <c:v>174.42400000000001</c:v>
                </c:pt>
                <c:pt idx="4136">
                  <c:v>174.42400000000001</c:v>
                </c:pt>
                <c:pt idx="4137">
                  <c:v>174.42400000000001</c:v>
                </c:pt>
                <c:pt idx="4138">
                  <c:v>174.42400000000001</c:v>
                </c:pt>
                <c:pt idx="4139">
                  <c:v>174.42400000000001</c:v>
                </c:pt>
                <c:pt idx="4140">
                  <c:v>174.42400000000001</c:v>
                </c:pt>
                <c:pt idx="4141">
                  <c:v>174.42400000000001</c:v>
                </c:pt>
                <c:pt idx="4142">
                  <c:v>174.42400000000001</c:v>
                </c:pt>
                <c:pt idx="4143">
                  <c:v>174.42400000000001</c:v>
                </c:pt>
                <c:pt idx="4144">
                  <c:v>174.42400000000001</c:v>
                </c:pt>
                <c:pt idx="4145">
                  <c:v>174.42400000000001</c:v>
                </c:pt>
                <c:pt idx="4146">
                  <c:v>174.42400000000001</c:v>
                </c:pt>
                <c:pt idx="4147">
                  <c:v>174.42400000000001</c:v>
                </c:pt>
                <c:pt idx="4148">
                  <c:v>174.42400000000001</c:v>
                </c:pt>
                <c:pt idx="4149">
                  <c:v>174.42400000000001</c:v>
                </c:pt>
                <c:pt idx="4150">
                  <c:v>174.42400000000001</c:v>
                </c:pt>
                <c:pt idx="4151">
                  <c:v>174.42400000000001</c:v>
                </c:pt>
                <c:pt idx="4152">
                  <c:v>174.42400000000001</c:v>
                </c:pt>
                <c:pt idx="4153">
                  <c:v>174.42400000000001</c:v>
                </c:pt>
                <c:pt idx="4154">
                  <c:v>174.42400000000001</c:v>
                </c:pt>
                <c:pt idx="4155">
                  <c:v>174.42400000000001</c:v>
                </c:pt>
                <c:pt idx="4156">
                  <c:v>174.42400000000001</c:v>
                </c:pt>
                <c:pt idx="4157">
                  <c:v>174.42400000000001</c:v>
                </c:pt>
                <c:pt idx="4158">
                  <c:v>174.42400000000001</c:v>
                </c:pt>
                <c:pt idx="4159">
                  <c:v>174.42400000000001</c:v>
                </c:pt>
                <c:pt idx="4160">
                  <c:v>174.42400000000001</c:v>
                </c:pt>
                <c:pt idx="4161">
                  <c:v>174.4265</c:v>
                </c:pt>
                <c:pt idx="4162">
                  <c:v>174.429</c:v>
                </c:pt>
                <c:pt idx="4163">
                  <c:v>174.429</c:v>
                </c:pt>
                <c:pt idx="4164">
                  <c:v>174.429</c:v>
                </c:pt>
                <c:pt idx="4165">
                  <c:v>174.429</c:v>
                </c:pt>
                <c:pt idx="4166">
                  <c:v>174.429</c:v>
                </c:pt>
                <c:pt idx="4167">
                  <c:v>174.429</c:v>
                </c:pt>
                <c:pt idx="4168">
                  <c:v>174.429</c:v>
                </c:pt>
                <c:pt idx="4169">
                  <c:v>174.429</c:v>
                </c:pt>
                <c:pt idx="4170">
                  <c:v>174.429</c:v>
                </c:pt>
                <c:pt idx="4171">
                  <c:v>174.429</c:v>
                </c:pt>
                <c:pt idx="4172">
                  <c:v>174.429</c:v>
                </c:pt>
                <c:pt idx="4173">
                  <c:v>174.429</c:v>
                </c:pt>
                <c:pt idx="4174">
                  <c:v>174.429</c:v>
                </c:pt>
                <c:pt idx="4175">
                  <c:v>174.429</c:v>
                </c:pt>
                <c:pt idx="4176">
                  <c:v>174.429</c:v>
                </c:pt>
                <c:pt idx="4177">
                  <c:v>174.429</c:v>
                </c:pt>
                <c:pt idx="4178">
                  <c:v>174.429</c:v>
                </c:pt>
                <c:pt idx="4179">
                  <c:v>174.429</c:v>
                </c:pt>
                <c:pt idx="4180">
                  <c:v>174.429</c:v>
                </c:pt>
                <c:pt idx="4181">
                  <c:v>174.429</c:v>
                </c:pt>
                <c:pt idx="4182">
                  <c:v>174.429</c:v>
                </c:pt>
                <c:pt idx="4183">
                  <c:v>174.429</c:v>
                </c:pt>
                <c:pt idx="4184">
                  <c:v>174.429</c:v>
                </c:pt>
                <c:pt idx="4185">
                  <c:v>174.429</c:v>
                </c:pt>
                <c:pt idx="4186">
                  <c:v>174.429</c:v>
                </c:pt>
                <c:pt idx="4187">
                  <c:v>174.429</c:v>
                </c:pt>
                <c:pt idx="4188">
                  <c:v>174.429</c:v>
                </c:pt>
                <c:pt idx="4189">
                  <c:v>174.429</c:v>
                </c:pt>
                <c:pt idx="4190">
                  <c:v>174.429</c:v>
                </c:pt>
                <c:pt idx="4191">
                  <c:v>174.429</c:v>
                </c:pt>
                <c:pt idx="4192">
                  <c:v>174.429</c:v>
                </c:pt>
                <c:pt idx="4193">
                  <c:v>174.429</c:v>
                </c:pt>
                <c:pt idx="4194">
                  <c:v>174.429</c:v>
                </c:pt>
                <c:pt idx="4195">
                  <c:v>174.429</c:v>
                </c:pt>
                <c:pt idx="4196">
                  <c:v>174.429</c:v>
                </c:pt>
                <c:pt idx="4197">
                  <c:v>174.429</c:v>
                </c:pt>
                <c:pt idx="4198">
                  <c:v>174.429</c:v>
                </c:pt>
                <c:pt idx="4199">
                  <c:v>174.429</c:v>
                </c:pt>
                <c:pt idx="4200">
                  <c:v>174.429</c:v>
                </c:pt>
                <c:pt idx="4201">
                  <c:v>174.429</c:v>
                </c:pt>
                <c:pt idx="4202">
                  <c:v>174.429</c:v>
                </c:pt>
                <c:pt idx="4203">
                  <c:v>174.429</c:v>
                </c:pt>
                <c:pt idx="4204">
                  <c:v>174.429</c:v>
                </c:pt>
                <c:pt idx="4205">
                  <c:v>174.429</c:v>
                </c:pt>
                <c:pt idx="4206">
                  <c:v>174.429</c:v>
                </c:pt>
                <c:pt idx="4207">
                  <c:v>174.429</c:v>
                </c:pt>
                <c:pt idx="4208">
                  <c:v>174.429</c:v>
                </c:pt>
                <c:pt idx="4209">
                  <c:v>174.429</c:v>
                </c:pt>
                <c:pt idx="4210">
                  <c:v>174.429</c:v>
                </c:pt>
                <c:pt idx="4211">
                  <c:v>174.429</c:v>
                </c:pt>
                <c:pt idx="4212">
                  <c:v>174.429</c:v>
                </c:pt>
                <c:pt idx="4213">
                  <c:v>174.429</c:v>
                </c:pt>
                <c:pt idx="4214">
                  <c:v>174.429</c:v>
                </c:pt>
                <c:pt idx="4215">
                  <c:v>174.42900000871899</c:v>
                </c:pt>
                <c:pt idx="4216">
                  <c:v>174.43014286461701</c:v>
                </c:pt>
                <c:pt idx="4217">
                  <c:v>174.43128572051401</c:v>
                </c:pt>
                <c:pt idx="4218">
                  <c:v>174.43242857641101</c:v>
                </c:pt>
                <c:pt idx="4219">
                  <c:v>174.43357143230801</c:v>
                </c:pt>
                <c:pt idx="4220">
                  <c:v>174.43471428820601</c:v>
                </c:pt>
                <c:pt idx="4221">
                  <c:v>174.43585714410301</c:v>
                </c:pt>
                <c:pt idx="4222">
                  <c:v>174.43700000000001</c:v>
                </c:pt>
                <c:pt idx="4223">
                  <c:v>174.43700000000001</c:v>
                </c:pt>
                <c:pt idx="4224">
                  <c:v>174.43700000000001</c:v>
                </c:pt>
                <c:pt idx="4225">
                  <c:v>174.43700000000001</c:v>
                </c:pt>
                <c:pt idx="4226">
                  <c:v>174.43700000000001</c:v>
                </c:pt>
                <c:pt idx="4227">
                  <c:v>174.43700000000001</c:v>
                </c:pt>
                <c:pt idx="4228">
                  <c:v>174.43700000000001</c:v>
                </c:pt>
                <c:pt idx="4229">
                  <c:v>174.43700000000001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99.801168350198907</c:v>
                </c:pt>
                <c:pt idx="1">
                  <c:v>99.801325233166594</c:v>
                </c:pt>
                <c:pt idx="2">
                  <c:v>99.801503181963398</c:v>
                </c:pt>
                <c:pt idx="3">
                  <c:v>99.8017050252529</c:v>
                </c:pt>
                <c:pt idx="4">
                  <c:v>99.801933971524207</c:v>
                </c:pt>
                <c:pt idx="5">
                  <c:v>99.802193660094005</c:v>
                </c:pt>
                <c:pt idx="6">
                  <c:v>99.802488218956597</c:v>
                </c:pt>
                <c:pt idx="7">
                  <c:v>99.802822330402506</c:v>
                </c:pt>
                <c:pt idx="8">
                  <c:v>99.803201305447601</c:v>
                </c:pt>
                <c:pt idx="9">
                  <c:v>99.803631168257297</c:v>
                </c:pt>
                <c:pt idx="10">
                  <c:v>99.804118751905605</c:v>
                </c:pt>
                <c:pt idx="11">
                  <c:v>99.804671806993696</c:v>
                </c:pt>
                <c:pt idx="12">
                  <c:v>99.805299124852993</c:v>
                </c:pt>
                <c:pt idx="13">
                  <c:v>99.806010677291596</c:v>
                </c:pt>
                <c:pt idx="14">
                  <c:v>99.8068177751055</c:v>
                </c:pt>
                <c:pt idx="15">
                  <c:v>99.807733247874495</c:v>
                </c:pt>
                <c:pt idx="16">
                  <c:v>99.808771647900201</c:v>
                </c:pt>
                <c:pt idx="17">
                  <c:v>99.809949481528903</c:v>
                </c:pt>
                <c:pt idx="18">
                  <c:v>99.811285471535001</c:v>
                </c:pt>
                <c:pt idx="19">
                  <c:v>99.812800854737802</c:v>
                </c:pt>
                <c:pt idx="20">
                  <c:v>99.814519719580204</c:v>
                </c:pt>
                <c:pt idx="21">
                  <c:v>99.816469389037394</c:v>
                </c:pt>
                <c:pt idx="22">
                  <c:v>99.818680854941206</c:v>
                </c:pt>
                <c:pt idx="23">
                  <c:v>99.821189270624501</c:v>
                </c:pt>
                <c:pt idx="24">
                  <c:v>99.824034509716597</c:v>
                </c:pt>
                <c:pt idx="25">
                  <c:v>99.827261799972007</c:v>
                </c:pt>
                <c:pt idx="26">
                  <c:v>99.830922442208106</c:v>
                </c:pt>
                <c:pt idx="27">
                  <c:v>99.835074625780294</c:v>
                </c:pt>
                <c:pt idx="28">
                  <c:v>99.839784353556198</c:v>
                </c:pt>
                <c:pt idx="29">
                  <c:v>99.845126491093595</c:v>
                </c:pt>
                <c:pt idx="30">
                  <c:v>99.851185956698799</c:v>
                </c:pt>
                <c:pt idx="31">
                  <c:v>99.858059071283506</c:v>
                </c:pt>
                <c:pt idx="32">
                  <c:v>99.865855089475602</c:v>
                </c:pt>
                <c:pt idx="33">
                  <c:v>99.874697936325404</c:v>
                </c:pt>
                <c:pt idx="34">
                  <c:v>99.884728177209993</c:v>
                </c:pt>
                <c:pt idx="35">
                  <c:v>99.896105252252994</c:v>
                </c:pt>
                <c:pt idx="36">
                  <c:v>99.909010010775006</c:v>
                </c:pt>
                <c:pt idx="37">
                  <c:v>99.923647586064206</c:v>
                </c:pt>
                <c:pt idx="38">
                  <c:v>99.940250656162704</c:v>
                </c:pt>
                <c:pt idx="39">
                  <c:v>99.959083142503601</c:v>
                </c:pt>
                <c:pt idx="40">
                  <c:v>99.980444405190198</c:v>
                </c:pt>
                <c:pt idx="41">
                  <c:v>100.004674001607</c:v>
                </c:pt>
                <c:pt idx="42">
                  <c:v>100.032157084004</c:v>
                </c:pt>
                <c:pt idx="43">
                  <c:v>100.06333052185499</c:v>
                </c:pt>
                <c:pt idx="44">
                  <c:v>100.09868984630801</c:v>
                </c:pt>
                <c:pt idx="45">
                  <c:v>100.13879712712</c:v>
                </c:pt>
                <c:pt idx="46">
                  <c:v>100.18428989079101</c:v>
                </c:pt>
                <c:pt idx="47">
                  <c:v>100.233729423084</c:v>
                </c:pt>
                <c:pt idx="48">
                  <c:v>100.283577932291</c:v>
                </c:pt>
                <c:pt idx="49">
                  <c:v>100.332465975837</c:v>
                </c:pt>
                <c:pt idx="50">
                  <c:v>100.38117067520901</c:v>
                </c:pt>
                <c:pt idx="51">
                  <c:v>100.43046623746299</c:v>
                </c:pt>
                <c:pt idx="52">
                  <c:v>100.48113626198</c:v>
                </c:pt>
                <c:pt idx="53">
                  <c:v>100.533986196512</c:v>
                </c:pt>
                <c:pt idx="54">
                  <c:v>100.589856140531</c:v>
                </c:pt>
                <c:pt idx="55">
                  <c:v>100.649634199407</c:v>
                </c:pt>
                <c:pt idx="56">
                  <c:v>100.71259756658201</c:v>
                </c:pt>
                <c:pt idx="57">
                  <c:v>100.776401021119</c:v>
                </c:pt>
                <c:pt idx="58">
                  <c:v>100.840385718386</c:v>
                </c:pt>
                <c:pt idx="59">
                  <c:v>100.905568742631</c:v>
                </c:pt>
                <c:pt idx="60">
                  <c:v>100.972986239403</c:v>
                </c:pt>
                <c:pt idx="61">
                  <c:v>101.04370987329401</c:v>
                </c:pt>
                <c:pt idx="62">
                  <c:v>101.118863863059</c:v>
                </c:pt>
                <c:pt idx="63">
                  <c:v>101.199642852132</c:v>
                </c:pt>
                <c:pt idx="64">
                  <c:v>101.287330898608</c:v>
                </c:pt>
                <c:pt idx="65">
                  <c:v>101.383321886554</c:v>
                </c:pt>
                <c:pt idx="66">
                  <c:v>101.489141683109</c:v>
                </c:pt>
                <c:pt idx="67">
                  <c:v>101.601985764061</c:v>
                </c:pt>
                <c:pt idx="68">
                  <c:v>101.71467463328899</c:v>
                </c:pt>
                <c:pt idx="69">
                  <c:v>101.82451295695699</c:v>
                </c:pt>
                <c:pt idx="70">
                  <c:v>101.93324671864499</c:v>
                </c:pt>
                <c:pt idx="71">
                  <c:v>102.042604343882</c:v>
                </c:pt>
                <c:pt idx="72">
                  <c:v>102.154324175093</c:v>
                </c:pt>
                <c:pt idx="73">
                  <c:v>102.270182104193</c:v>
                </c:pt>
                <c:pt idx="74">
                  <c:v>102.39201980206001</c:v>
                </c:pt>
                <c:pt idx="75">
                  <c:v>102.521773993625</c:v>
                </c:pt>
                <c:pt idx="76">
                  <c:v>102.661507198495</c:v>
                </c:pt>
                <c:pt idx="77">
                  <c:v>102.80748355796599</c:v>
                </c:pt>
                <c:pt idx="78">
                  <c:v>102.950109540931</c:v>
                </c:pt>
                <c:pt idx="79">
                  <c:v>103.08569536301501</c:v>
                </c:pt>
                <c:pt idx="80">
                  <c:v>103.216396288531</c:v>
                </c:pt>
                <c:pt idx="81">
                  <c:v>103.34428993176</c:v>
                </c:pt>
                <c:pt idx="82">
                  <c:v>103.471409282588</c:v>
                </c:pt>
                <c:pt idx="83">
                  <c:v>103.59977502279401</c:v>
                </c:pt>
                <c:pt idx="84">
                  <c:v>103.73142764668999</c:v>
                </c:pt>
                <c:pt idx="85">
                  <c:v>103.868459896701</c:v>
                </c:pt>
                <c:pt idx="86">
                  <c:v>104.013050029471</c:v>
                </c:pt>
                <c:pt idx="87">
                  <c:v>104.167321585953</c:v>
                </c:pt>
                <c:pt idx="88">
                  <c:v>104.333377147086</c:v>
                </c:pt>
                <c:pt idx="89">
                  <c:v>104.513681467016</c:v>
                </c:pt>
                <c:pt idx="90">
                  <c:v>104.711100652689</c:v>
                </c:pt>
                <c:pt idx="91">
                  <c:v>104.928772867953</c:v>
                </c:pt>
                <c:pt idx="92">
                  <c:v>105.170158217634</c:v>
                </c:pt>
                <c:pt idx="93">
                  <c:v>105.439093749158</c:v>
                </c:pt>
                <c:pt idx="94">
                  <c:v>105.739854446034</c:v>
                </c:pt>
                <c:pt idx="95">
                  <c:v>106.07722118274</c:v>
                </c:pt>
                <c:pt idx="96">
                  <c:v>106.456556532462</c:v>
                </c:pt>
                <c:pt idx="97">
                  <c:v>106.859148165878</c:v>
                </c:pt>
                <c:pt idx="98">
                  <c:v>107.241911778595</c:v>
                </c:pt>
                <c:pt idx="99">
                  <c:v>107.58618991429201</c:v>
                </c:pt>
                <c:pt idx="100">
                  <c:v>107.897455198114</c:v>
                </c:pt>
                <c:pt idx="101">
                  <c:v>108.18065548483899</c:v>
                </c:pt>
                <c:pt idx="102">
                  <c:v>108.44029250969299</c:v>
                </c:pt>
                <c:pt idx="103">
                  <c:v>108.680493447665</c:v>
                </c:pt>
                <c:pt idx="104">
                  <c:v>108.90507651884</c:v>
                </c:pt>
                <c:pt idx="105">
                  <c:v>109.11761161663399</c:v>
                </c:pt>
                <c:pt idx="106">
                  <c:v>109.312829728338</c:v>
                </c:pt>
                <c:pt idx="107">
                  <c:v>109.476539311152</c:v>
                </c:pt>
                <c:pt idx="108">
                  <c:v>109.60269535678</c:v>
                </c:pt>
                <c:pt idx="109">
                  <c:v>109.693303234358</c:v>
                </c:pt>
                <c:pt idx="110">
                  <c:v>109.749803241417</c:v>
                </c:pt>
                <c:pt idx="111">
                  <c:v>109.77309349877299</c:v>
                </c:pt>
                <c:pt idx="112">
                  <c:v>109.763544226996</c:v>
                </c:pt>
                <c:pt idx="113">
                  <c:v>109.72100363141899</c:v>
                </c:pt>
                <c:pt idx="114">
                  <c:v>109.644795489218</c:v>
                </c:pt>
                <c:pt idx="115">
                  <c:v>109.533708400216</c:v>
                </c:pt>
                <c:pt idx="116">
                  <c:v>109.38597653052901</c:v>
                </c:pt>
                <c:pt idx="117">
                  <c:v>109.208697706289</c:v>
                </c:pt>
                <c:pt idx="118">
                  <c:v>109.017946240269</c:v>
                </c:pt>
                <c:pt idx="119">
                  <c:v>108.82013612161001</c:v>
                </c:pt>
                <c:pt idx="120">
                  <c:v>108.61212297221201</c:v>
                </c:pt>
                <c:pt idx="121">
                  <c:v>108.39060022719799</c:v>
                </c:pt>
                <c:pt idx="122">
                  <c:v>108.152046573945</c:v>
                </c:pt>
                <c:pt idx="123">
                  <c:v>107.89266997750801</c:v>
                </c:pt>
                <c:pt idx="124">
                  <c:v>107.608347402653</c:v>
                </c:pt>
                <c:pt idx="125">
                  <c:v>107.29455927433</c:v>
                </c:pt>
                <c:pt idx="126">
                  <c:v>106.94631778360601</c:v>
                </c:pt>
                <c:pt idx="127">
                  <c:v>106.57759574726001</c:v>
                </c:pt>
                <c:pt idx="128">
                  <c:v>106.221548421199</c:v>
                </c:pt>
                <c:pt idx="129">
                  <c:v>105.892024243428</c:v>
                </c:pt>
                <c:pt idx="130">
                  <c:v>105.583785116857</c:v>
                </c:pt>
                <c:pt idx="131">
                  <c:v>105.291931290325</c:v>
                </c:pt>
                <c:pt idx="132">
                  <c:v>105.01182347244399</c:v>
                </c:pt>
                <c:pt idx="133">
                  <c:v>104.73900908569399</c:v>
                </c:pt>
                <c:pt idx="134">
                  <c:v>104.469151488511</c:v>
                </c:pt>
                <c:pt idx="135">
                  <c:v>104.19796110452999</c:v>
                </c:pt>
                <c:pt idx="136">
                  <c:v>103.929548046558</c:v>
                </c:pt>
                <c:pt idx="137">
                  <c:v>103.676487322195</c:v>
                </c:pt>
                <c:pt idx="138">
                  <c:v>103.44317710376799</c:v>
                </c:pt>
                <c:pt idx="139">
                  <c:v>103.22590870566501</c:v>
                </c:pt>
                <c:pt idx="140">
                  <c:v>103.021228442115</c:v>
                </c:pt>
                <c:pt idx="141">
                  <c:v>102.825882727597</c:v>
                </c:pt>
                <c:pt idx="142">
                  <c:v>102.636766358039</c:v>
                </c:pt>
                <c:pt idx="143">
                  <c:v>102.45087315067001</c:v>
                </c:pt>
                <c:pt idx="144">
                  <c:v>102.265248157919</c:v>
                </c:pt>
                <c:pt idx="145">
                  <c:v>102.076940695738</c:v>
                </c:pt>
                <c:pt idx="146">
                  <c:v>101.882957439702</c:v>
                </c:pt>
                <c:pt idx="147">
                  <c:v>101.68916028444499</c:v>
                </c:pt>
                <c:pt idx="148">
                  <c:v>101.510359523991</c:v>
                </c:pt>
                <c:pt idx="149">
                  <c:v>101.352658393038</c:v>
                </c:pt>
                <c:pt idx="150">
                  <c:v>101.213550083614</c:v>
                </c:pt>
                <c:pt idx="151">
                  <c:v>101.090823338154</c:v>
                </c:pt>
                <c:pt idx="152">
                  <c:v>100.982527299477</c:v>
                </c:pt>
                <c:pt idx="153">
                  <c:v>100.886940500075</c:v>
                </c:pt>
                <c:pt idx="154">
                  <c:v>100.802543497766</c:v>
                </c:pt>
                <c:pt idx="155">
                  <c:v>100.727994722727</c:v>
                </c:pt>
                <c:pt idx="156">
                  <c:v>100.662109151983</c:v>
                </c:pt>
                <c:pt idx="157">
                  <c:v>100.603839472348</c:v>
                </c:pt>
                <c:pt idx="158">
                  <c:v>100.55225943239699</c:v>
                </c:pt>
                <c:pt idx="159">
                  <c:v>100.506549118824</c:v>
                </c:pt>
                <c:pt idx="160">
                  <c:v>100.46598192315599</c:v>
                </c:pt>
                <c:pt idx="161">
                  <c:v>100.42991299161601</c:v>
                </c:pt>
                <c:pt idx="162">
                  <c:v>100.397768974577</c:v>
                </c:pt>
                <c:pt idx="163">
                  <c:v>100.369038912619</c:v>
                </c:pt>
                <c:pt idx="164">
                  <c:v>100.34326611435399</c:v>
                </c:pt>
                <c:pt idx="165">
                  <c:v>100.32004089688699</c:v>
                </c:pt>
                <c:pt idx="166">
                  <c:v>100.298994073516</c:v>
                </c:pt>
                <c:pt idx="167">
                  <c:v>100.279791085166</c:v>
                </c:pt>
                <c:pt idx="168">
                  <c:v>100.262126682255</c:v>
                </c:pt>
                <c:pt idx="169">
                  <c:v>100.245720072466</c:v>
                </c:pt>
                <c:pt idx="170">
                  <c:v>100.230310457286</c:v>
                </c:pt>
                <c:pt idx="171">
                  <c:v>100.215652886374</c:v>
                </c:pt>
                <c:pt idx="172">
                  <c:v>100.20151436383701</c:v>
                </c:pt>
                <c:pt idx="173">
                  <c:v>100.187670144547</c:v>
                </c:pt>
                <c:pt idx="174">
                  <c:v>100.17390016160201</c:v>
                </c:pt>
                <c:pt idx="175">
                  <c:v>100.15998552815699</c:v>
                </c:pt>
                <c:pt idx="176">
                  <c:v>100.145705058011</c:v>
                </c:pt>
                <c:pt idx="177">
                  <c:v>100.130831749645</c:v>
                </c:pt>
                <c:pt idx="178">
                  <c:v>100.115129177816</c:v>
                </c:pt>
                <c:pt idx="179">
                  <c:v>100.098347735361</c:v>
                </c:pt>
                <c:pt idx="180">
                  <c:v>100.080939956807</c:v>
                </c:pt>
                <c:pt idx="181">
                  <c:v>100.06406771184</c:v>
                </c:pt>
                <c:pt idx="182">
                  <c:v>100.048182091597</c:v>
                </c:pt>
                <c:pt idx="183">
                  <c:v>100.033030579185</c:v>
                </c:pt>
                <c:pt idx="184">
                  <c:v>100.01837232704899</c:v>
                </c:pt>
                <c:pt idx="185">
                  <c:v>100.003974328467</c:v>
                </c:pt>
                <c:pt idx="186">
                  <c:v>99.989607713696003</c:v>
                </c:pt>
                <c:pt idx="187">
                  <c:v>99.975044111865003</c:v>
                </c:pt>
                <c:pt idx="188">
                  <c:v>99.960052020809897</c:v>
                </c:pt>
                <c:pt idx="189">
                  <c:v>99.944393127126602</c:v>
                </c:pt>
                <c:pt idx="190">
                  <c:v>99.927818517955203</c:v>
                </c:pt>
                <c:pt idx="191">
                  <c:v>99.910613134261894</c:v>
                </c:pt>
                <c:pt idx="192">
                  <c:v>99.893600300243705</c:v>
                </c:pt>
                <c:pt idx="193">
                  <c:v>99.87705799087</c:v>
                </c:pt>
                <c:pt idx="194">
                  <c:v>99.860723250556902</c:v>
                </c:pt>
                <c:pt idx="195">
                  <c:v>99.844336423225897</c:v>
                </c:pt>
                <c:pt idx="196">
                  <c:v>99.827637024826501</c:v>
                </c:pt>
                <c:pt idx="197">
                  <c:v>99.810359602696707</c:v>
                </c:pt>
                <c:pt idx="198">
                  <c:v>99.792229515943006</c:v>
                </c:pt>
                <c:pt idx="199">
                  <c:v>99.772958569764697</c:v>
                </c:pt>
                <c:pt idx="200">
                  <c:v>99.752240438298301</c:v>
                </c:pt>
                <c:pt idx="201">
                  <c:v>99.730266383395403</c:v>
                </c:pt>
                <c:pt idx="202">
                  <c:v>99.707728286966201</c:v>
                </c:pt>
                <c:pt idx="203">
                  <c:v>99.684788472862095</c:v>
                </c:pt>
                <c:pt idx="204">
                  <c:v>99.661082291137205</c:v>
                </c:pt>
                <c:pt idx="205">
                  <c:v>99.636232909710898</c:v>
                </c:pt>
                <c:pt idx="206">
                  <c:v>99.6098453242668</c:v>
                </c:pt>
                <c:pt idx="207">
                  <c:v>99.581500079287196</c:v>
                </c:pt>
                <c:pt idx="208">
                  <c:v>99.550746600412694</c:v>
                </c:pt>
                <c:pt idx="209">
                  <c:v>99.517096032138497</c:v>
                </c:pt>
                <c:pt idx="210">
                  <c:v>99.480013466995999</c:v>
                </c:pt>
                <c:pt idx="211">
                  <c:v>99.440967967134199</c:v>
                </c:pt>
                <c:pt idx="212">
                  <c:v>99.403455916446106</c:v>
                </c:pt>
                <c:pt idx="213">
                  <c:v>99.368939550003404</c:v>
                </c:pt>
                <c:pt idx="214">
                  <c:v>99.336870197660403</c:v>
                </c:pt>
                <c:pt idx="215">
                  <c:v>99.306738086864399</c:v>
                </c:pt>
                <c:pt idx="216">
                  <c:v>99.278064239341504</c:v>
                </c:pt>
                <c:pt idx="217">
                  <c:v>99.250392857285306</c:v>
                </c:pt>
                <c:pt idx="218">
                  <c:v>99.223284078022303</c:v>
                </c:pt>
                <c:pt idx="219">
                  <c:v>99.196306981979902</c:v>
                </c:pt>
                <c:pt idx="220">
                  <c:v>99.169032742814295</c:v>
                </c:pt>
                <c:pt idx="221">
                  <c:v>99.139891250986395</c:v>
                </c:pt>
                <c:pt idx="222">
                  <c:v>99.106146155391997</c:v>
                </c:pt>
                <c:pt idx="223">
                  <c:v>99.066124486135806</c:v>
                </c:pt>
                <c:pt idx="224">
                  <c:v>99.019190061099806</c:v>
                </c:pt>
                <c:pt idx="225">
                  <c:v>98.964596813403801</c:v>
                </c:pt>
                <c:pt idx="226">
                  <c:v>98.901476931969697</c:v>
                </c:pt>
                <c:pt idx="227">
                  <c:v>98.828827066847197</c:v>
                </c:pt>
                <c:pt idx="228">
                  <c:v>98.745492380021602</c:v>
                </c:pt>
                <c:pt idx="229">
                  <c:v>98.650148188176502</c:v>
                </c:pt>
                <c:pt idx="230">
                  <c:v>98.545578757812507</c:v>
                </c:pt>
                <c:pt idx="231">
                  <c:v>98.438721563784895</c:v>
                </c:pt>
                <c:pt idx="232">
                  <c:v>98.332177862583805</c:v>
                </c:pt>
                <c:pt idx="233">
                  <c:v>98.224254041755202</c:v>
                </c:pt>
                <c:pt idx="234">
                  <c:v>98.113234550543893</c:v>
                </c:pt>
                <c:pt idx="235">
                  <c:v>97.997354629599002</c:v>
                </c:pt>
                <c:pt idx="236">
                  <c:v>97.8747722584625</c:v>
                </c:pt>
                <c:pt idx="237">
                  <c:v>97.743538874919295</c:v>
                </c:pt>
                <c:pt idx="238">
                  <c:v>97.601568400766197</c:v>
                </c:pt>
                <c:pt idx="239">
                  <c:v>97.446604081634504</c:v>
                </c:pt>
                <c:pt idx="240">
                  <c:v>97.276182613754301</c:v>
                </c:pt>
                <c:pt idx="241">
                  <c:v>97.096878217326804</c:v>
                </c:pt>
                <c:pt idx="242">
                  <c:v>96.924407139945103</c:v>
                </c:pt>
                <c:pt idx="243">
                  <c:v>96.765311021337396</c:v>
                </c:pt>
                <c:pt idx="244">
                  <c:v>96.617060878890697</c:v>
                </c:pt>
                <c:pt idx="245">
                  <c:v>96.477300136995495</c:v>
                </c:pt>
                <c:pt idx="246">
                  <c:v>96.343807167058202</c:v>
                </c:pt>
                <c:pt idx="247">
                  <c:v>96.214459972622194</c:v>
                </c:pt>
                <c:pt idx="248">
                  <c:v>96.087202458236206</c:v>
                </c:pt>
                <c:pt idx="249">
                  <c:v>95.960011745881005</c:v>
                </c:pt>
                <c:pt idx="250">
                  <c:v>95.830866019418494</c:v>
                </c:pt>
                <c:pt idx="251">
                  <c:v>95.701718163208497</c:v>
                </c:pt>
                <c:pt idx="252">
                  <c:v>95.578526805044305</c:v>
                </c:pt>
                <c:pt idx="253">
                  <c:v>95.463339479576504</c:v>
                </c:pt>
                <c:pt idx="254">
                  <c:v>95.354325175804206</c:v>
                </c:pt>
                <c:pt idx="255">
                  <c:v>95.249751008719102</c:v>
                </c:pt>
                <c:pt idx="256">
                  <c:v>95.147954673466401</c:v>
                </c:pt>
                <c:pt idx="257">
                  <c:v>95.047318021443999</c:v>
                </c:pt>
                <c:pt idx="258">
                  <c:v>94.946241338306507</c:v>
                </c:pt>
                <c:pt idx="259">
                  <c:v>94.843117914999894</c:v>
                </c:pt>
                <c:pt idx="260">
                  <c:v>94.736308507607703</c:v>
                </c:pt>
                <c:pt idx="261">
                  <c:v>94.624115280025705</c:v>
                </c:pt>
                <c:pt idx="262">
                  <c:v>94.509026849568201</c:v>
                </c:pt>
                <c:pt idx="263">
                  <c:v>94.397757845883902</c:v>
                </c:pt>
                <c:pt idx="264">
                  <c:v>94.292811577696</c:v>
                </c:pt>
                <c:pt idx="265">
                  <c:v>94.192519825252504</c:v>
                </c:pt>
                <c:pt idx="266">
                  <c:v>94.095288356711507</c:v>
                </c:pt>
                <c:pt idx="267">
                  <c:v>93.9995715863258</c:v>
                </c:pt>
                <c:pt idx="268">
                  <c:v>93.903848005901395</c:v>
                </c:pt>
                <c:pt idx="269">
                  <c:v>93.806595998992194</c:v>
                </c:pt>
                <c:pt idx="270">
                  <c:v>93.706269653374207</c:v>
                </c:pt>
                <c:pt idx="271">
                  <c:v>93.601274187314601</c:v>
                </c:pt>
                <c:pt idx="272">
                  <c:v>93.495130623953202</c:v>
                </c:pt>
                <c:pt idx="273">
                  <c:v>93.396531761280599</c:v>
                </c:pt>
                <c:pt idx="274">
                  <c:v>93.309100302470497</c:v>
                </c:pt>
                <c:pt idx="275">
                  <c:v>93.231446442158102</c:v>
                </c:pt>
                <c:pt idx="276">
                  <c:v>93.162335799113293</c:v>
                </c:pt>
                <c:pt idx="277">
                  <c:v>93.100669794589095</c:v>
                </c:pt>
                <c:pt idx="278">
                  <c:v>93.045468189377701</c:v>
                </c:pt>
                <c:pt idx="279">
                  <c:v>92.995853501985493</c:v>
                </c:pt>
                <c:pt idx="280">
                  <c:v>92.951037060238306</c:v>
                </c:pt>
                <c:pt idx="281">
                  <c:v>92.910552851689403</c:v>
                </c:pt>
                <c:pt idx="282">
                  <c:v>92.874250115913696</c:v>
                </c:pt>
                <c:pt idx="283">
                  <c:v>92.841798173837603</c:v>
                </c:pt>
                <c:pt idx="284">
                  <c:v>92.812681171284495</c:v>
                </c:pt>
                <c:pt idx="285">
                  <c:v>92.786436266081694</c:v>
                </c:pt>
                <c:pt idx="286">
                  <c:v>92.762646270748405</c:v>
                </c:pt>
                <c:pt idx="287">
                  <c:v>92.740933020907505</c:v>
                </c:pt>
                <c:pt idx="288">
                  <c:v>92.720951364007405</c:v>
                </c:pt>
                <c:pt idx="289">
                  <c:v>92.702383672796302</c:v>
                </c:pt>
                <c:pt idx="290">
                  <c:v>92.684934796338993</c:v>
                </c:pt>
                <c:pt idx="291">
                  <c:v>92.668327368313896</c:v>
                </c:pt>
                <c:pt idx="292">
                  <c:v>92.652341111854</c:v>
                </c:pt>
                <c:pt idx="293">
                  <c:v>92.6368093380391</c:v>
                </c:pt>
                <c:pt idx="294">
                  <c:v>92.621528868538604</c:v>
                </c:pt>
                <c:pt idx="295">
                  <c:v>92.606256805901594</c:v>
                </c:pt>
                <c:pt idx="296">
                  <c:v>92.590750386311797</c:v>
                </c:pt>
                <c:pt idx="297">
                  <c:v>92.574763120629001</c:v>
                </c:pt>
                <c:pt idx="298">
                  <c:v>92.558040876210995</c:v>
                </c:pt>
                <c:pt idx="299">
                  <c:v>92.540317837236898</c:v>
                </c:pt>
                <c:pt idx="300">
                  <c:v>92.521312279313804</c:v>
                </c:pt>
                <c:pt idx="301">
                  <c:v>92.500722091202604</c:v>
                </c:pt>
                <c:pt idx="302">
                  <c:v>92.476833051569002</c:v>
                </c:pt>
                <c:pt idx="303">
                  <c:v>92.4464915798211</c:v>
                </c:pt>
                <c:pt idx="304">
                  <c:v>92.407828448789203</c:v>
                </c:pt>
                <c:pt idx="305">
                  <c:v>92.360229071599605</c:v>
                </c:pt>
                <c:pt idx="306">
                  <c:v>92.302936811331406</c:v>
                </c:pt>
                <c:pt idx="307">
                  <c:v>92.235040953560301</c:v>
                </c:pt>
                <c:pt idx="308">
                  <c:v>92.155462229694905</c:v>
                </c:pt>
                <c:pt idx="309">
                  <c:v>92.062935660986497</c:v>
                </c:pt>
                <c:pt idx="310">
                  <c:v>91.955990450500906</c:v>
                </c:pt>
                <c:pt idx="311">
                  <c:v>91.832926671936406</c:v>
                </c:pt>
                <c:pt idx="312">
                  <c:v>91.700769386188796</c:v>
                </c:pt>
                <c:pt idx="313">
                  <c:v>91.575380174267707</c:v>
                </c:pt>
                <c:pt idx="314">
                  <c:v>91.463746995074601</c:v>
                </c:pt>
                <c:pt idx="315">
                  <c:v>91.364095334110402</c:v>
                </c:pt>
                <c:pt idx="316">
                  <c:v>91.274841134390201</c:v>
                </c:pt>
                <c:pt idx="317">
                  <c:v>91.194565616366106</c:v>
                </c:pt>
                <c:pt idx="318">
                  <c:v>91.121992725090095</c:v>
                </c:pt>
                <c:pt idx="319">
                  <c:v>91.055968846119498</c:v>
                </c:pt>
                <c:pt idx="320">
                  <c:v>90.995444467728504</c:v>
                </c:pt>
                <c:pt idx="321">
                  <c:v>90.939457497931997</c:v>
                </c:pt>
                <c:pt idx="322">
                  <c:v>90.889621581931493</c:v>
                </c:pt>
                <c:pt idx="323">
                  <c:v>90.850151752525505</c:v>
                </c:pt>
                <c:pt idx="324">
                  <c:v>90.822924210415195</c:v>
                </c:pt>
                <c:pt idx="325">
                  <c:v>90.807506148180707</c:v>
                </c:pt>
                <c:pt idx="326">
                  <c:v>90.803652481204793</c:v>
                </c:pt>
                <c:pt idx="327">
                  <c:v>90.811301951822301</c:v>
                </c:pt>
                <c:pt idx="328">
                  <c:v>90.830576155571606</c:v>
                </c:pt>
                <c:pt idx="329">
                  <c:v>90.861781474070099</c:v>
                </c:pt>
                <c:pt idx="330">
                  <c:v>90.905413912676494</c:v>
                </c:pt>
                <c:pt idx="331">
                  <c:v>90.957898957200399</c:v>
                </c:pt>
                <c:pt idx="332">
                  <c:v>91.011534818758705</c:v>
                </c:pt>
                <c:pt idx="333">
                  <c:v>91.062906062113399</c:v>
                </c:pt>
                <c:pt idx="334">
                  <c:v>91.112829281549594</c:v>
                </c:pt>
                <c:pt idx="335">
                  <c:v>91.162098053648904</c:v>
                </c:pt>
                <c:pt idx="336">
                  <c:v>91.211495551936196</c:v>
                </c:pt>
                <c:pt idx="337">
                  <c:v>91.261806996160502</c:v>
                </c:pt>
                <c:pt idx="338">
                  <c:v>91.313832134101801</c:v>
                </c:pt>
                <c:pt idx="339">
                  <c:v>91.368397954315498</c:v>
                </c:pt>
                <c:pt idx="340">
                  <c:v>91.426371831894201</c:v>
                </c:pt>
                <c:pt idx="341">
                  <c:v>91.488675290561503</c:v>
                </c:pt>
                <c:pt idx="342">
                  <c:v>91.552936685156794</c:v>
                </c:pt>
                <c:pt idx="343">
                  <c:v>91.613453553402195</c:v>
                </c:pt>
                <c:pt idx="344">
                  <c:v>91.667825901899604</c:v>
                </c:pt>
                <c:pt idx="345">
                  <c:v>91.716918030326298</c:v>
                </c:pt>
                <c:pt idx="346">
                  <c:v>91.7615103042898</c:v>
                </c:pt>
                <c:pt idx="347">
                  <c:v>91.802311559973703</c:v>
                </c:pt>
                <c:pt idx="348">
                  <c:v>91.839970371756294</c:v>
                </c:pt>
                <c:pt idx="349">
                  <c:v>91.875085361911104</c:v>
                </c:pt>
                <c:pt idx="350">
                  <c:v>91.908214716271502</c:v>
                </c:pt>
                <c:pt idx="351">
                  <c:v>91.939885057120307</c:v>
                </c:pt>
                <c:pt idx="352">
                  <c:v>91.969316217061007</c:v>
                </c:pt>
                <c:pt idx="353">
                  <c:v>91.9944088375223</c:v>
                </c:pt>
                <c:pt idx="354">
                  <c:v>92.014278192048593</c:v>
                </c:pt>
                <c:pt idx="355">
                  <c:v>92.029240122739196</c:v>
                </c:pt>
                <c:pt idx="356">
                  <c:v>92.039532463571007</c:v>
                </c:pt>
                <c:pt idx="357">
                  <c:v>92.045318820993003</c:v>
                </c:pt>
                <c:pt idx="358">
                  <c:v>92.046691174604902</c:v>
                </c:pt>
                <c:pt idx="359">
                  <c:v>92.043671339259603</c:v>
                </c:pt>
                <c:pt idx="360">
                  <c:v>92.036211321047702</c:v>
                </c:pt>
                <c:pt idx="361">
                  <c:v>92.025400636735199</c:v>
                </c:pt>
                <c:pt idx="362">
                  <c:v>92.013483614224498</c:v>
                </c:pt>
                <c:pt idx="363">
                  <c:v>92.001478903567602</c:v>
                </c:pt>
                <c:pt idx="364">
                  <c:v>91.989195678584693</c:v>
                </c:pt>
                <c:pt idx="365">
                  <c:v>91.976438685848606</c:v>
                </c:pt>
                <c:pt idx="366">
                  <c:v>91.963005140947502</c:v>
                </c:pt>
                <c:pt idx="367">
                  <c:v>91.948681505036006</c:v>
                </c:pt>
                <c:pt idx="368">
                  <c:v>91.933240090433799</c:v>
                </c:pt>
                <c:pt idx="369">
                  <c:v>91.916435441315997</c:v>
                </c:pt>
                <c:pt idx="370">
                  <c:v>91.898000431961094</c:v>
                </c:pt>
                <c:pt idx="371">
                  <c:v>91.877642035059594</c:v>
                </c:pt>
                <c:pt idx="372">
                  <c:v>91.856940188254399</c:v>
                </c:pt>
                <c:pt idx="373">
                  <c:v>91.839372879692107</c:v>
                </c:pt>
                <c:pt idx="374">
                  <c:v>91.826564384947702</c:v>
                </c:pt>
                <c:pt idx="375">
                  <c:v>91.818311100936299</c:v>
                </c:pt>
                <c:pt idx="376">
                  <c:v>91.814481833937194</c:v>
                </c:pt>
                <c:pt idx="377">
                  <c:v>91.815015714145702</c:v>
                </c:pt>
                <c:pt idx="378">
                  <c:v>91.819921228090607</c:v>
                </c:pt>
                <c:pt idx="379">
                  <c:v>91.829276353534894</c:v>
                </c:pt>
                <c:pt idx="380">
                  <c:v>91.843229783119696</c:v>
                </c:pt>
                <c:pt idx="381">
                  <c:v>91.859920951394997</c:v>
                </c:pt>
                <c:pt idx="382">
                  <c:v>91.875450475267101</c:v>
                </c:pt>
                <c:pt idx="383">
                  <c:v>91.887982842788801</c:v>
                </c:pt>
                <c:pt idx="384">
                  <c:v>91.897717251855596</c:v>
                </c:pt>
                <c:pt idx="385">
                  <c:v>91.904808440065807</c:v>
                </c:pt>
                <c:pt idx="386">
                  <c:v>91.909369128533001</c:v>
                </c:pt>
                <c:pt idx="387">
                  <c:v>91.911471813694902</c:v>
                </c:pt>
                <c:pt idx="388">
                  <c:v>91.911149919712201</c:v>
                </c:pt>
                <c:pt idx="389">
                  <c:v>91.908398329776801</c:v>
                </c:pt>
                <c:pt idx="390">
                  <c:v>91.903173304775805</c:v>
                </c:pt>
                <c:pt idx="391">
                  <c:v>91.895391788016795</c:v>
                </c:pt>
                <c:pt idx="392">
                  <c:v>91.884930092300806</c:v>
                </c:pt>
                <c:pt idx="393">
                  <c:v>91.872583630928702</c:v>
                </c:pt>
                <c:pt idx="394">
                  <c:v>91.860079546869898</c:v>
                </c:pt>
                <c:pt idx="395">
                  <c:v>91.848180773064996</c:v>
                </c:pt>
                <c:pt idx="396">
                  <c:v>91.836698167300298</c:v>
                </c:pt>
                <c:pt idx="397">
                  <c:v>91.825449202744906</c:v>
                </c:pt>
                <c:pt idx="398">
                  <c:v>91.814255066515003</c:v>
                </c:pt>
                <c:pt idx="399">
                  <c:v>91.802937817274497</c:v>
                </c:pt>
                <c:pt idx="400">
                  <c:v>91.791317556690302</c:v>
                </c:pt>
                <c:pt idx="401">
                  <c:v>91.779209569778502</c:v>
                </c:pt>
                <c:pt idx="402">
                  <c:v>91.766421391414795</c:v>
                </c:pt>
                <c:pt idx="403">
                  <c:v>91.753107400148906</c:v>
                </c:pt>
                <c:pt idx="404">
                  <c:v>91.739771269468307</c:v>
                </c:pt>
                <c:pt idx="405">
                  <c:v>91.726558667704893</c:v>
                </c:pt>
                <c:pt idx="406">
                  <c:v>91.713259570840904</c:v>
                </c:pt>
                <c:pt idx="407">
                  <c:v>91.699662577209196</c:v>
                </c:pt>
                <c:pt idx="408">
                  <c:v>91.685551549792606</c:v>
                </c:pt>
                <c:pt idx="409">
                  <c:v>91.670702180523307</c:v>
                </c:pt>
                <c:pt idx="410">
                  <c:v>91.654878424694203</c:v>
                </c:pt>
                <c:pt idx="411">
                  <c:v>91.637828748806498</c:v>
                </c:pt>
                <c:pt idx="412">
                  <c:v>91.620541875969906</c:v>
                </c:pt>
                <c:pt idx="413">
                  <c:v>91.605262512198493</c:v>
                </c:pt>
                <c:pt idx="414">
                  <c:v>91.593007540602102</c:v>
                </c:pt>
                <c:pt idx="415">
                  <c:v>91.583582166478706</c:v>
                </c:pt>
                <c:pt idx="416">
                  <c:v>91.576836564631705</c:v>
                </c:pt>
                <c:pt idx="417">
                  <c:v>91.572663507367693</c:v>
                </c:pt>
                <c:pt idx="418">
                  <c:v>91.570996660012298</c:v>
                </c:pt>
                <c:pt idx="419">
                  <c:v>91.571809526457102</c:v>
                </c:pt>
                <c:pt idx="420">
                  <c:v>91.575115027979805</c:v>
                </c:pt>
                <c:pt idx="421">
                  <c:v>91.580965708639397</c:v>
                </c:pt>
                <c:pt idx="422">
                  <c:v>91.589454556143096</c:v>
                </c:pt>
                <c:pt idx="423">
                  <c:v>91.598832825262306</c:v>
                </c:pt>
                <c:pt idx="424">
                  <c:v>91.605482268622893</c:v>
                </c:pt>
                <c:pt idx="425">
                  <c:v>91.607624930677702</c:v>
                </c:pt>
                <c:pt idx="426">
                  <c:v>91.605294871057595</c:v>
                </c:pt>
                <c:pt idx="427">
                  <c:v>91.598455051270903</c:v>
                </c:pt>
                <c:pt idx="428">
                  <c:v>91.586996745941704</c:v>
                </c:pt>
                <c:pt idx="429">
                  <c:v>91.570737814517301</c:v>
                </c:pt>
                <c:pt idx="430">
                  <c:v>91.549419805973002</c:v>
                </c:pt>
                <c:pt idx="431">
                  <c:v>91.522703850489705</c:v>
                </c:pt>
                <c:pt idx="432">
                  <c:v>91.490165294719105</c:v>
                </c:pt>
                <c:pt idx="433">
                  <c:v>91.454160099125701</c:v>
                </c:pt>
                <c:pt idx="434">
                  <c:v>91.419862266276994</c:v>
                </c:pt>
                <c:pt idx="435">
                  <c:v>91.389599791271806</c:v>
                </c:pt>
                <c:pt idx="436">
                  <c:v>91.3628916454945</c:v>
                </c:pt>
                <c:pt idx="437">
                  <c:v>91.339313277819201</c:v>
                </c:pt>
                <c:pt idx="438">
                  <c:v>91.318489887889896</c:v>
                </c:pt>
                <c:pt idx="439">
                  <c:v>91.300090468315901</c:v>
                </c:pt>
                <c:pt idx="440">
                  <c:v>91.283822542997896</c:v>
                </c:pt>
                <c:pt idx="441">
                  <c:v>91.269427517944706</c:v>
                </c:pt>
                <c:pt idx="442">
                  <c:v>91.256676570678493</c:v>
                </c:pt>
                <c:pt idx="443">
                  <c:v>91.245450466579499</c:v>
                </c:pt>
                <c:pt idx="444">
                  <c:v>91.235737663539297</c:v>
                </c:pt>
                <c:pt idx="445">
                  <c:v>91.227467221101307</c:v>
                </c:pt>
                <c:pt idx="446">
                  <c:v>91.220507672795407</c:v>
                </c:pt>
                <c:pt idx="447">
                  <c:v>91.214748390048001</c:v>
                </c:pt>
                <c:pt idx="448">
                  <c:v>91.210097823636801</c:v>
                </c:pt>
                <c:pt idx="449">
                  <c:v>91.206482048429606</c:v>
                </c:pt>
                <c:pt idx="450">
                  <c:v>91.203843588274793</c:v>
                </c:pt>
                <c:pt idx="451">
                  <c:v>91.202140502363903</c:v>
                </c:pt>
                <c:pt idx="452">
                  <c:v>91.201345712084702</c:v>
                </c:pt>
                <c:pt idx="453">
                  <c:v>91.200600118148202</c:v>
                </c:pt>
                <c:pt idx="454">
                  <c:v>91.1981989573123</c:v>
                </c:pt>
                <c:pt idx="455">
                  <c:v>91.193257608431296</c:v>
                </c:pt>
                <c:pt idx="456">
                  <c:v>91.185697524111802</c:v>
                </c:pt>
                <c:pt idx="457">
                  <c:v>91.175398529694803</c:v>
                </c:pt>
                <c:pt idx="458">
                  <c:v>91.162196912966294</c:v>
                </c:pt>
                <c:pt idx="459">
                  <c:v>91.145882821797699</c:v>
                </c:pt>
                <c:pt idx="460">
                  <c:v>91.126196928347994</c:v>
                </c:pt>
                <c:pt idx="461">
                  <c:v>91.102826306804303</c:v>
                </c:pt>
                <c:pt idx="462">
                  <c:v>91.076790343411105</c:v>
                </c:pt>
                <c:pt idx="463">
                  <c:v>91.050456951185694</c:v>
                </c:pt>
                <c:pt idx="464">
                  <c:v>91.024798441566205</c:v>
                </c:pt>
                <c:pt idx="465">
                  <c:v>90.999406958993006</c:v>
                </c:pt>
                <c:pt idx="466">
                  <c:v>90.973878881941602</c:v>
                </c:pt>
                <c:pt idx="467">
                  <c:v>90.947808417589698</c:v>
                </c:pt>
                <c:pt idx="468">
                  <c:v>90.920781151357801</c:v>
                </c:pt>
                <c:pt idx="469">
                  <c:v>90.892367459399793</c:v>
                </c:pt>
                <c:pt idx="470">
                  <c:v>90.862115679327303</c:v>
                </c:pt>
                <c:pt idx="471">
                  <c:v>90.829544930610297</c:v>
                </c:pt>
                <c:pt idx="472">
                  <c:v>90.794137470528696</c:v>
                </c:pt>
                <c:pt idx="473">
                  <c:v>90.757472442297399</c:v>
                </c:pt>
                <c:pt idx="474">
                  <c:v>90.723250977034198</c:v>
                </c:pt>
                <c:pt idx="475">
                  <c:v>90.693071070458501</c:v>
                </c:pt>
                <c:pt idx="476">
                  <c:v>90.666452984537202</c:v>
                </c:pt>
                <c:pt idx="477">
                  <c:v>90.642973599730496</c:v>
                </c:pt>
                <c:pt idx="478">
                  <c:v>90.622259689108404</c:v>
                </c:pt>
                <c:pt idx="479">
                  <c:v>90.6039819855567</c:v>
                </c:pt>
                <c:pt idx="480">
                  <c:v>90.587849947767097</c:v>
                </c:pt>
                <c:pt idx="481">
                  <c:v>90.573607141808495</c:v>
                </c:pt>
                <c:pt idx="482">
                  <c:v>90.561027173479502</c:v>
                </c:pt>
                <c:pt idx="483">
                  <c:v>90.550474386875905</c:v>
                </c:pt>
                <c:pt idx="484">
                  <c:v>90.542909638762296</c:v>
                </c:pt>
                <c:pt idx="485">
                  <c:v>90.538776977661399</c:v>
                </c:pt>
                <c:pt idx="486">
                  <c:v>90.538010711033607</c:v>
                </c:pt>
                <c:pt idx="487">
                  <c:v>90.540598658349197</c:v>
                </c:pt>
                <c:pt idx="488">
                  <c:v>90.546581957467794</c:v>
                </c:pt>
                <c:pt idx="489">
                  <c:v>90.556055718562803</c:v>
                </c:pt>
                <c:pt idx="490">
                  <c:v>90.569170535987396</c:v>
                </c:pt>
                <c:pt idx="491">
                  <c:v>90.586134882113896</c:v>
                </c:pt>
                <c:pt idx="492">
                  <c:v>90.6072184211978</c:v>
                </c:pt>
                <c:pt idx="493">
                  <c:v>90.630769303243099</c:v>
                </c:pt>
                <c:pt idx="494">
                  <c:v>90.653187906291393</c:v>
                </c:pt>
                <c:pt idx="495">
                  <c:v>90.672843602445496</c:v>
                </c:pt>
                <c:pt idx="496">
                  <c:v>90.690048837503895</c:v>
                </c:pt>
                <c:pt idx="497">
                  <c:v>90.705077104878697</c:v>
                </c:pt>
                <c:pt idx="498">
                  <c:v>90.718167293030703</c:v>
                </c:pt>
                <c:pt idx="499">
                  <c:v>90.729527482826398</c:v>
                </c:pt>
                <c:pt idx="500">
                  <c:v>90.739338255179803</c:v>
                </c:pt>
                <c:pt idx="501">
                  <c:v>90.747755561555294</c:v>
                </c:pt>
                <c:pt idx="502">
                  <c:v>90.754913202963706</c:v>
                </c:pt>
                <c:pt idx="503">
                  <c:v>90.761099812212805</c:v>
                </c:pt>
                <c:pt idx="504">
                  <c:v>90.766763441997597</c:v>
                </c:pt>
                <c:pt idx="505">
                  <c:v>90.772168976404203</c:v>
                </c:pt>
                <c:pt idx="506">
                  <c:v>90.777402341492106</c:v>
                </c:pt>
                <c:pt idx="507">
                  <c:v>90.782546726527201</c:v>
                </c:pt>
                <c:pt idx="508">
                  <c:v>90.787683906353607</c:v>
                </c:pt>
                <c:pt idx="509">
                  <c:v>90.792895541281894</c:v>
                </c:pt>
                <c:pt idx="510">
                  <c:v>90.798264475156699</c:v>
                </c:pt>
                <c:pt idx="511">
                  <c:v>90.803876052237499</c:v>
                </c:pt>
                <c:pt idx="512">
                  <c:v>90.810181106497694</c:v>
                </c:pt>
                <c:pt idx="513">
                  <c:v>90.818003128055395</c:v>
                </c:pt>
                <c:pt idx="514">
                  <c:v>90.827828087980393</c:v>
                </c:pt>
                <c:pt idx="515">
                  <c:v>90.839812163262096</c:v>
                </c:pt>
                <c:pt idx="516">
                  <c:v>90.854145852061507</c:v>
                </c:pt>
                <c:pt idx="517">
                  <c:v>90.871057001859</c:v>
                </c:pt>
                <c:pt idx="518">
                  <c:v>90.890814431304506</c:v>
                </c:pt>
                <c:pt idx="519">
                  <c:v>90.913732203342903</c:v>
                </c:pt>
                <c:pt idx="520">
                  <c:v>90.940174617540606</c:v>
                </c:pt>
                <c:pt idx="521">
                  <c:v>90.970562000969906</c:v>
                </c:pt>
                <c:pt idx="522">
                  <c:v>91.005377389703796</c:v>
                </c:pt>
                <c:pt idx="523">
                  <c:v>91.045174207128994</c:v>
                </c:pt>
                <c:pt idx="524">
                  <c:v>91.088451030969694</c:v>
                </c:pt>
                <c:pt idx="525">
                  <c:v>91.131627726766396</c:v>
                </c:pt>
                <c:pt idx="526">
                  <c:v>91.173256598592502</c:v>
                </c:pt>
                <c:pt idx="527">
                  <c:v>91.213999376564203</c:v>
                </c:pt>
                <c:pt idx="528">
                  <c:v>91.254503705501506</c:v>
                </c:pt>
                <c:pt idx="529">
                  <c:v>91.295413439852496</c:v>
                </c:pt>
                <c:pt idx="530">
                  <c:v>91.337378878366096</c:v>
                </c:pt>
                <c:pt idx="531">
                  <c:v>91.381067101202902</c:v>
                </c:pt>
                <c:pt idx="532">
                  <c:v>91.427172573802594</c:v>
                </c:pt>
                <c:pt idx="533">
                  <c:v>91.473082090355106</c:v>
                </c:pt>
                <c:pt idx="534">
                  <c:v>91.512833234433799</c:v>
                </c:pt>
                <c:pt idx="535">
                  <c:v>91.543711792193704</c:v>
                </c:pt>
                <c:pt idx="536">
                  <c:v>91.566208607386201</c:v>
                </c:pt>
                <c:pt idx="537">
                  <c:v>91.580681288072</c:v>
                </c:pt>
                <c:pt idx="538">
                  <c:v>91.587359891138604</c:v>
                </c:pt>
                <c:pt idx="539">
                  <c:v>91.586350579270302</c:v>
                </c:pt>
                <c:pt idx="540">
                  <c:v>91.577637308504606</c:v>
                </c:pt>
                <c:pt idx="541">
                  <c:v>91.561081573198095</c:v>
                </c:pt>
                <c:pt idx="542">
                  <c:v>91.536420204348801</c:v>
                </c:pt>
                <c:pt idx="543">
                  <c:v>91.503261204529394</c:v>
                </c:pt>
                <c:pt idx="544">
                  <c:v>91.463469837680094</c:v>
                </c:pt>
                <c:pt idx="545">
                  <c:v>91.421198242731805</c:v>
                </c:pt>
                <c:pt idx="546">
                  <c:v>91.378166793840705</c:v>
                </c:pt>
                <c:pt idx="547">
                  <c:v>91.333691465607401</c:v>
                </c:pt>
                <c:pt idx="548">
                  <c:v>91.287065280811007</c:v>
                </c:pt>
                <c:pt idx="549">
                  <c:v>91.237547072339893</c:v>
                </c:pt>
                <c:pt idx="550">
                  <c:v>91.184349701643299</c:v>
                </c:pt>
                <c:pt idx="551">
                  <c:v>91.126627546422299</c:v>
                </c:pt>
                <c:pt idx="552">
                  <c:v>91.063463058667395</c:v>
                </c:pt>
                <c:pt idx="553">
                  <c:v>90.993852179368901</c:v>
                </c:pt>
                <c:pt idx="554">
                  <c:v>90.922108894145396</c:v>
                </c:pt>
                <c:pt idx="555">
                  <c:v>90.857933808107305</c:v>
                </c:pt>
                <c:pt idx="556">
                  <c:v>90.805727313925601</c:v>
                </c:pt>
                <c:pt idx="557">
                  <c:v>90.764659540216599</c:v>
                </c:pt>
                <c:pt idx="558">
                  <c:v>90.734077676046994</c:v>
                </c:pt>
                <c:pt idx="559">
                  <c:v>90.713495593889405</c:v>
                </c:pt>
                <c:pt idx="560">
                  <c:v>90.702586122167403</c:v>
                </c:pt>
                <c:pt idx="561">
                  <c:v>90.701175844555493</c:v>
                </c:pt>
                <c:pt idx="562">
                  <c:v>90.709242343363101</c:v>
                </c:pt>
                <c:pt idx="563">
                  <c:v>90.723949250072394</c:v>
                </c:pt>
                <c:pt idx="564">
                  <c:v>90.739601158590105</c:v>
                </c:pt>
                <c:pt idx="565">
                  <c:v>90.753482277628294</c:v>
                </c:pt>
                <c:pt idx="566">
                  <c:v>90.765813260645004</c:v>
                </c:pt>
                <c:pt idx="567">
                  <c:v>90.776790120226195</c:v>
                </c:pt>
                <c:pt idx="568">
                  <c:v>90.786587343891</c:v>
                </c:pt>
                <c:pt idx="569">
                  <c:v>90.795360667734698</c:v>
                </c:pt>
                <c:pt idx="570">
                  <c:v>90.803249552001105</c:v>
                </c:pt>
                <c:pt idx="571">
                  <c:v>90.8103793979339</c:v>
                </c:pt>
                <c:pt idx="572">
                  <c:v>90.816863541147598</c:v>
                </c:pt>
                <c:pt idx="573">
                  <c:v>90.822805053204505</c:v>
                </c:pt>
                <c:pt idx="574">
                  <c:v>90.828298380033104</c:v>
                </c:pt>
                <c:pt idx="575">
                  <c:v>90.833430843236002</c:v>
                </c:pt>
                <c:pt idx="576">
                  <c:v>90.838284028148806</c:v>
                </c:pt>
                <c:pt idx="577">
                  <c:v>90.842935080715307</c:v>
                </c:pt>
                <c:pt idx="578">
                  <c:v>90.847457933795795</c:v>
                </c:pt>
                <c:pt idx="579">
                  <c:v>90.851924482398701</c:v>
                </c:pt>
                <c:pt idx="580">
                  <c:v>90.856405726519796</c:v>
                </c:pt>
                <c:pt idx="581">
                  <c:v>90.860972899754103</c:v>
                </c:pt>
                <c:pt idx="582">
                  <c:v>90.865698601620593</c:v>
                </c:pt>
                <c:pt idx="583">
                  <c:v>90.870657951600407</c:v>
                </c:pt>
                <c:pt idx="584">
                  <c:v>90.875929783231101</c:v>
                </c:pt>
                <c:pt idx="585">
                  <c:v>90.881597897240695</c:v>
                </c:pt>
                <c:pt idx="586">
                  <c:v>90.887752393638394</c:v>
                </c:pt>
                <c:pt idx="587">
                  <c:v>90.894491103939799</c:v>
                </c:pt>
                <c:pt idx="588">
                  <c:v>90.901921146290306</c:v>
                </c:pt>
                <c:pt idx="589">
                  <c:v>90.910160628209397</c:v>
                </c:pt>
                <c:pt idx="590">
                  <c:v>90.919340524020598</c:v>
                </c:pt>
                <c:pt idx="591">
                  <c:v>90.929696170971894</c:v>
                </c:pt>
                <c:pt idx="592">
                  <c:v>90.941660424984505</c:v>
                </c:pt>
                <c:pt idx="593">
                  <c:v>90.955781127828303</c:v>
                </c:pt>
                <c:pt idx="594">
                  <c:v>90.972640400739905</c:v>
                </c:pt>
                <c:pt idx="595">
                  <c:v>90.992774482263499</c:v>
                </c:pt>
                <c:pt idx="596">
                  <c:v>91.016592837426003</c:v>
                </c:pt>
                <c:pt idx="597">
                  <c:v>91.0444740814103</c:v>
                </c:pt>
                <c:pt idx="598">
                  <c:v>91.076861412843101</c:v>
                </c:pt>
                <c:pt idx="599">
                  <c:v>91.114269658853999</c:v>
                </c:pt>
                <c:pt idx="600">
                  <c:v>91.157293458737698</c:v>
                </c:pt>
                <c:pt idx="601">
                  <c:v>91.206616716305305</c:v>
                </c:pt>
                <c:pt idx="602">
                  <c:v>91.263023471179494</c:v>
                </c:pt>
                <c:pt idx="603">
                  <c:v>91.327410361842794</c:v>
                </c:pt>
                <c:pt idx="604">
                  <c:v>91.4008008785501</c:v>
                </c:pt>
                <c:pt idx="605">
                  <c:v>91.480467156686302</c:v>
                </c:pt>
                <c:pt idx="606">
                  <c:v>91.559886585076995</c:v>
                </c:pt>
                <c:pt idx="607">
                  <c:v>91.636427074910202</c:v>
                </c:pt>
                <c:pt idx="608">
                  <c:v>91.711305279631404</c:v>
                </c:pt>
                <c:pt idx="609">
                  <c:v>91.785711458811093</c:v>
                </c:pt>
                <c:pt idx="610">
                  <c:v>91.860828368729898</c:v>
                </c:pt>
                <c:pt idx="611">
                  <c:v>91.937850063402095</c:v>
                </c:pt>
                <c:pt idx="612">
                  <c:v>92.018000875189898</c:v>
                </c:pt>
                <c:pt idx="613">
                  <c:v>92.102554876718003</c:v>
                </c:pt>
                <c:pt idx="614">
                  <c:v>92.188647682914706</c:v>
                </c:pt>
                <c:pt idx="615">
                  <c:v>92.269230918914204</c:v>
                </c:pt>
                <c:pt idx="616">
                  <c:v>92.341377080587804</c:v>
                </c:pt>
                <c:pt idx="617">
                  <c:v>92.406232999109505</c:v>
                </c:pt>
                <c:pt idx="618">
                  <c:v>92.464829620373706</c:v>
                </c:pt>
                <c:pt idx="619">
                  <c:v>92.518098392851101</c:v>
                </c:pt>
                <c:pt idx="620">
                  <c:v>92.566886073839001</c:v>
                </c:pt>
                <c:pt idx="621">
                  <c:v>92.611968189466197</c:v>
                </c:pt>
                <c:pt idx="622">
                  <c:v>92.6540613624108</c:v>
                </c:pt>
                <c:pt idx="623">
                  <c:v>92.693834703292296</c:v>
                </c:pt>
                <c:pt idx="624">
                  <c:v>92.731920446815394</c:v>
                </c:pt>
                <c:pt idx="625">
                  <c:v>92.768924001735698</c:v>
                </c:pt>
                <c:pt idx="626">
                  <c:v>92.805433574401803</c:v>
                </c:pt>
                <c:pt idx="627">
                  <c:v>92.842029518849401</c:v>
                </c:pt>
                <c:pt idx="628">
                  <c:v>92.879293562074906</c:v>
                </c:pt>
                <c:pt idx="629">
                  <c:v>92.917818051133906</c:v>
                </c:pt>
                <c:pt idx="630">
                  <c:v>92.958215369055296</c:v>
                </c:pt>
                <c:pt idx="631">
                  <c:v>93.001127669246401</c:v>
                </c:pt>
                <c:pt idx="632">
                  <c:v>93.047237083125694</c:v>
                </c:pt>
                <c:pt idx="633">
                  <c:v>93.097276563244293</c:v>
                </c:pt>
                <c:pt idx="634">
                  <c:v>93.152041534256796</c:v>
                </c:pt>
                <c:pt idx="635">
                  <c:v>93.208913404379899</c:v>
                </c:pt>
                <c:pt idx="636">
                  <c:v>93.261817913790196</c:v>
                </c:pt>
                <c:pt idx="637">
                  <c:v>93.308106843675304</c:v>
                </c:pt>
                <c:pt idx="638">
                  <c:v>93.348515973542405</c:v>
                </c:pt>
                <c:pt idx="639">
                  <c:v>93.383687644560595</c:v>
                </c:pt>
                <c:pt idx="640">
                  <c:v>93.414180943559202</c:v>
                </c:pt>
                <c:pt idx="641">
                  <c:v>93.440480590238707</c:v>
                </c:pt>
                <c:pt idx="642">
                  <c:v>93.463004642247299</c:v>
                </c:pt>
                <c:pt idx="643">
                  <c:v>93.482111140600793</c:v>
                </c:pt>
                <c:pt idx="644">
                  <c:v>93.498103801081598</c:v>
                </c:pt>
                <c:pt idx="645">
                  <c:v>93.511610396715</c:v>
                </c:pt>
                <c:pt idx="646">
                  <c:v>93.523592736812702</c:v>
                </c:pt>
                <c:pt idx="647">
                  <c:v>93.534614846581505</c:v>
                </c:pt>
                <c:pt idx="648">
                  <c:v>93.544851932834803</c:v>
                </c:pt>
                <c:pt idx="649">
                  <c:v>93.5544667236978</c:v>
                </c:pt>
                <c:pt idx="650">
                  <c:v>93.563612055324995</c:v>
                </c:pt>
                <c:pt idx="651">
                  <c:v>93.572433301373906</c:v>
                </c:pt>
                <c:pt idx="652">
                  <c:v>93.581070683856694</c:v>
                </c:pt>
                <c:pt idx="653">
                  <c:v>93.589661502101194</c:v>
                </c:pt>
                <c:pt idx="654">
                  <c:v>93.598342313494001</c:v>
                </c:pt>
                <c:pt idx="655">
                  <c:v>93.607020616552802</c:v>
                </c:pt>
                <c:pt idx="656">
                  <c:v>93.615373382286506</c:v>
                </c:pt>
                <c:pt idx="657">
                  <c:v>93.623302894617893</c:v>
                </c:pt>
                <c:pt idx="658">
                  <c:v>93.630935198853805</c:v>
                </c:pt>
                <c:pt idx="659">
                  <c:v>93.638391617656595</c:v>
                </c:pt>
                <c:pt idx="660">
                  <c:v>93.645790677824394</c:v>
                </c:pt>
                <c:pt idx="661">
                  <c:v>93.653249994385604</c:v>
                </c:pt>
                <c:pt idx="662">
                  <c:v>93.660888140200697</c:v>
                </c:pt>
                <c:pt idx="663">
                  <c:v>93.668826530789701</c:v>
                </c:pt>
                <c:pt idx="664">
                  <c:v>93.677191354345993</c:v>
                </c:pt>
                <c:pt idx="665">
                  <c:v>93.685781765389194</c:v>
                </c:pt>
                <c:pt idx="666">
                  <c:v>93.694066689590599</c:v>
                </c:pt>
                <c:pt idx="667">
                  <c:v>93.701844006300902</c:v>
                </c:pt>
                <c:pt idx="668">
                  <c:v>93.709237340745503</c:v>
                </c:pt>
                <c:pt idx="669">
                  <c:v>93.716364216937293</c:v>
                </c:pt>
                <c:pt idx="670">
                  <c:v>93.723337923284106</c:v>
                </c:pt>
                <c:pt idx="671">
                  <c:v>93.730269313414794</c:v>
                </c:pt>
                <c:pt idx="672">
                  <c:v>93.737268568302298</c:v>
                </c:pt>
                <c:pt idx="673">
                  <c:v>93.744446947693703</c:v>
                </c:pt>
                <c:pt idx="674">
                  <c:v>93.751918558688601</c:v>
                </c:pt>
                <c:pt idx="675">
                  <c:v>93.759802169579302</c:v>
                </c:pt>
                <c:pt idx="676">
                  <c:v>93.767929022864294</c:v>
                </c:pt>
                <c:pt idx="677">
                  <c:v>93.775840152689</c:v>
                </c:pt>
                <c:pt idx="678">
                  <c:v>93.783367238991303</c:v>
                </c:pt>
                <c:pt idx="679">
                  <c:v>93.790629931895694</c:v>
                </c:pt>
                <c:pt idx="680">
                  <c:v>93.797743678744595</c:v>
                </c:pt>
                <c:pt idx="681">
                  <c:v>93.804821559242498</c:v>
                </c:pt>
                <c:pt idx="682">
                  <c:v>93.811976082964605</c:v>
                </c:pt>
                <c:pt idx="683">
                  <c:v>93.819320977802306</c:v>
                </c:pt>
                <c:pt idx="684">
                  <c:v>93.826972997775201</c:v>
                </c:pt>
                <c:pt idx="685">
                  <c:v>93.835053778946104</c:v>
                </c:pt>
                <c:pt idx="686">
                  <c:v>93.843691772940502</c:v>
                </c:pt>
                <c:pt idx="687">
                  <c:v>93.853024288806907</c:v>
                </c:pt>
                <c:pt idx="688">
                  <c:v>93.863199675672405</c:v>
                </c:pt>
                <c:pt idx="689">
                  <c:v>93.874379680892801</c:v>
                </c:pt>
                <c:pt idx="690">
                  <c:v>93.886742021178307</c:v>
                </c:pt>
                <c:pt idx="691">
                  <c:v>93.9004832075683</c:v>
                </c:pt>
                <c:pt idx="692">
                  <c:v>93.915821669159399</c:v>
                </c:pt>
                <c:pt idx="693">
                  <c:v>93.933001225241696</c:v>
                </c:pt>
                <c:pt idx="694">
                  <c:v>93.952294961035705</c:v>
                </c:pt>
                <c:pt idx="695">
                  <c:v>93.974009568639005</c:v>
                </c:pt>
                <c:pt idx="696">
                  <c:v>93.998490222186504</c:v>
                </c:pt>
                <c:pt idx="697">
                  <c:v>94.026126064717801</c:v>
                </c:pt>
                <c:pt idx="698">
                  <c:v>94.057356393972199</c:v>
                </c:pt>
                <c:pt idx="699">
                  <c:v>94.092677645440403</c:v>
                </c:pt>
                <c:pt idx="700">
                  <c:v>94.132651283673596</c:v>
                </c:pt>
                <c:pt idx="701">
                  <c:v>94.177912727291499</c:v>
                </c:pt>
                <c:pt idx="702">
                  <c:v>94.229181449559206</c:v>
                </c:pt>
                <c:pt idx="703">
                  <c:v>94.287272415093</c:v>
                </c:pt>
                <c:pt idx="704">
                  <c:v>94.353109034489407</c:v>
                </c:pt>
                <c:pt idx="705">
                  <c:v>94.427737842806806</c:v>
                </c:pt>
                <c:pt idx="706">
                  <c:v>94.508673172711298</c:v>
                </c:pt>
                <c:pt idx="707">
                  <c:v>94.589857642454305</c:v>
                </c:pt>
                <c:pt idx="708">
                  <c:v>94.668909793113102</c:v>
                </c:pt>
                <c:pt idx="709">
                  <c:v>94.747086233059505</c:v>
                </c:pt>
                <c:pt idx="710">
                  <c:v>94.825629650418705</c:v>
                </c:pt>
                <c:pt idx="711">
                  <c:v>94.905788566767797</c:v>
                </c:pt>
                <c:pt idx="712">
                  <c:v>94.988837183561103</c:v>
                </c:pt>
                <c:pt idx="713">
                  <c:v>95.076095636762702</c:v>
                </c:pt>
                <c:pt idx="714">
                  <c:v>95.168950949027405</c:v>
                </c:pt>
                <c:pt idx="715">
                  <c:v>95.264603102059297</c:v>
                </c:pt>
                <c:pt idx="716">
                  <c:v>95.356020592931102</c:v>
                </c:pt>
                <c:pt idx="717">
                  <c:v>95.4403806130682</c:v>
                </c:pt>
                <c:pt idx="718">
                  <c:v>95.519024144425799</c:v>
                </c:pt>
                <c:pt idx="719">
                  <c:v>95.593201299986902</c:v>
                </c:pt>
                <c:pt idx="720">
                  <c:v>95.664091195485895</c:v>
                </c:pt>
                <c:pt idx="721">
                  <c:v>95.732820692562797</c:v>
                </c:pt>
                <c:pt idx="722">
                  <c:v>95.800482311290693</c:v>
                </c:pt>
                <c:pt idx="723">
                  <c:v>95.868151596810705</c:v>
                </c:pt>
                <c:pt idx="724">
                  <c:v>95.936904216134906</c:v>
                </c:pt>
                <c:pt idx="725">
                  <c:v>96.007833056886</c:v>
                </c:pt>
                <c:pt idx="726">
                  <c:v>96.078091675008494</c:v>
                </c:pt>
                <c:pt idx="727">
                  <c:v>96.1408489872221</c:v>
                </c:pt>
                <c:pt idx="728">
                  <c:v>96.193128534056001</c:v>
                </c:pt>
                <c:pt idx="729">
                  <c:v>96.235761287497397</c:v>
                </c:pt>
                <c:pt idx="730">
                  <c:v>96.269424935305807</c:v>
                </c:pt>
                <c:pt idx="731">
                  <c:v>96.294654592861505</c:v>
                </c:pt>
                <c:pt idx="732">
                  <c:v>96.311851309328205</c:v>
                </c:pt>
                <c:pt idx="733">
                  <c:v>96.321288442706702</c:v>
                </c:pt>
                <c:pt idx="734">
                  <c:v>96.323116022248598</c:v>
                </c:pt>
                <c:pt idx="735">
                  <c:v>96.3196084179352</c:v>
                </c:pt>
                <c:pt idx="736">
                  <c:v>96.315200459470304</c:v>
                </c:pt>
                <c:pt idx="737">
                  <c:v>96.312067362826895</c:v>
                </c:pt>
                <c:pt idx="738">
                  <c:v>96.310159324483706</c:v>
                </c:pt>
                <c:pt idx="739">
                  <c:v>96.309446014374601</c:v>
                </c:pt>
                <c:pt idx="740">
                  <c:v>96.309916093763704</c:v>
                </c:pt>
                <c:pt idx="741">
                  <c:v>96.311577035005598</c:v>
                </c:pt>
                <c:pt idx="742">
                  <c:v>96.314455240325302</c:v>
                </c:pt>
                <c:pt idx="743">
                  <c:v>96.318596461506402</c:v>
                </c:pt>
                <c:pt idx="744">
                  <c:v>96.324066527159204</c:v>
                </c:pt>
                <c:pt idx="745">
                  <c:v>96.330952389127901</c:v>
                </c:pt>
                <c:pt idx="746">
                  <c:v>96.340114582183602</c:v>
                </c:pt>
                <c:pt idx="747">
                  <c:v>96.353200908764805</c:v>
                </c:pt>
                <c:pt idx="748">
                  <c:v>96.371170477326601</c:v>
                </c:pt>
                <c:pt idx="749">
                  <c:v>96.394308936812195</c:v>
                </c:pt>
                <c:pt idx="750">
                  <c:v>96.422984094822496</c:v>
                </c:pt>
                <c:pt idx="751">
                  <c:v>96.457651769995195</c:v>
                </c:pt>
                <c:pt idx="752">
                  <c:v>96.498863037671001</c:v>
                </c:pt>
                <c:pt idx="753">
                  <c:v>96.547272989754802</c:v>
                </c:pt>
                <c:pt idx="754">
                  <c:v>96.603651148018798</c:v>
                </c:pt>
                <c:pt idx="755">
                  <c:v>96.668893696375207</c:v>
                </c:pt>
                <c:pt idx="756">
                  <c:v>96.7409698332375</c:v>
                </c:pt>
                <c:pt idx="757">
                  <c:v>96.814889466610893</c:v>
                </c:pt>
                <c:pt idx="758">
                  <c:v>96.888759678533305</c:v>
                </c:pt>
                <c:pt idx="759">
                  <c:v>96.963754682174596</c:v>
                </c:pt>
                <c:pt idx="760">
                  <c:v>97.0410665937343</c:v>
                </c:pt>
                <c:pt idx="761">
                  <c:v>97.121924358845206</c:v>
                </c:pt>
                <c:pt idx="762">
                  <c:v>97.207613287820706</c:v>
                </c:pt>
                <c:pt idx="763">
                  <c:v>97.299495486873298</c:v>
                </c:pt>
                <c:pt idx="764">
                  <c:v>97.399031464959904</c:v>
                </c:pt>
                <c:pt idx="765">
                  <c:v>97.501890104780401</c:v>
                </c:pt>
                <c:pt idx="766">
                  <c:v>97.5978799058188</c:v>
                </c:pt>
                <c:pt idx="767">
                  <c:v>97.682613471181199</c:v>
                </c:pt>
                <c:pt idx="768">
                  <c:v>97.757437720675597</c:v>
                </c:pt>
                <c:pt idx="769">
                  <c:v>97.823542056203806</c:v>
                </c:pt>
                <c:pt idx="770">
                  <c:v>97.881977268423896</c:v>
                </c:pt>
                <c:pt idx="771">
                  <c:v>97.933672240057902</c:v>
                </c:pt>
                <c:pt idx="772">
                  <c:v>97.979448711356895</c:v>
                </c:pt>
                <c:pt idx="773">
                  <c:v>98.020034342436205</c:v>
                </c:pt>
                <c:pt idx="774">
                  <c:v>98.056074280117898</c:v>
                </c:pt>
                <c:pt idx="775">
                  <c:v>98.088141413147298</c:v>
                </c:pt>
                <c:pt idx="776">
                  <c:v>98.116745478799103</c:v>
                </c:pt>
                <c:pt idx="777">
                  <c:v>98.142341165630796</c:v>
                </c:pt>
                <c:pt idx="778">
                  <c:v>98.165335341185894</c:v>
                </c:pt>
                <c:pt idx="779">
                  <c:v>98.186093519536797</c:v>
                </c:pt>
                <c:pt idx="780">
                  <c:v>98.204945671474604</c:v>
                </c:pt>
                <c:pt idx="781">
                  <c:v>98.222191469705706</c:v>
                </c:pt>
                <c:pt idx="782">
                  <c:v>98.238105052432203</c:v>
                </c:pt>
                <c:pt idx="783">
                  <c:v>98.252939381036001</c:v>
                </c:pt>
                <c:pt idx="784">
                  <c:v>98.266930261138398</c:v>
                </c:pt>
                <c:pt idx="785">
                  <c:v>98.280300090952906</c:v>
                </c:pt>
                <c:pt idx="786">
                  <c:v>98.2932613965135</c:v>
                </c:pt>
                <c:pt idx="787">
                  <c:v>98.306020209976793</c:v>
                </c:pt>
                <c:pt idx="788">
                  <c:v>98.318779344696793</c:v>
                </c:pt>
                <c:pt idx="789">
                  <c:v>98.331741619133894</c:v>
                </c:pt>
                <c:pt idx="790">
                  <c:v>98.345113080846005</c:v>
                </c:pt>
                <c:pt idx="791">
                  <c:v>98.359106281807698</c:v>
                </c:pt>
                <c:pt idx="792">
                  <c:v>98.373943657124599</c:v>
                </c:pt>
                <c:pt idx="793">
                  <c:v>98.389861060848602</c:v>
                </c:pt>
                <c:pt idx="794">
                  <c:v>98.4071115150998</c:v>
                </c:pt>
                <c:pt idx="795">
                  <c:v>98.4259692320921</c:v>
                </c:pt>
                <c:pt idx="796">
                  <c:v>98.446733972993698</c:v>
                </c:pt>
                <c:pt idx="797">
                  <c:v>98.469735812913697</c:v>
                </c:pt>
                <c:pt idx="798">
                  <c:v>98.495340387756798</c:v>
                </c:pt>
                <c:pt idx="799">
                  <c:v>98.523954706349599</c:v>
                </c:pt>
                <c:pt idx="800">
                  <c:v>98.555642181174505</c:v>
                </c:pt>
                <c:pt idx="801">
                  <c:v>98.589732200301</c:v>
                </c:pt>
                <c:pt idx="802">
                  <c:v>98.625592345489096</c:v>
                </c:pt>
                <c:pt idx="803">
                  <c:v>98.663401211443897</c:v>
                </c:pt>
                <c:pt idx="804">
                  <c:v>98.703759805691504</c:v>
                </c:pt>
                <c:pt idx="805">
                  <c:v>98.747309666089606</c:v>
                </c:pt>
                <c:pt idx="806">
                  <c:v>98.794743058676801</c:v>
                </c:pt>
                <c:pt idx="807">
                  <c:v>98.846813981892296</c:v>
                </c:pt>
                <c:pt idx="808">
                  <c:v>98.904350152091595</c:v>
                </c:pt>
                <c:pt idx="809">
                  <c:v>98.968266160877207</c:v>
                </c:pt>
                <c:pt idx="810">
                  <c:v>99.039577974979196</c:v>
                </c:pt>
                <c:pt idx="811">
                  <c:v>99.114384084909602</c:v>
                </c:pt>
                <c:pt idx="812">
                  <c:v>99.183803563623201</c:v>
                </c:pt>
                <c:pt idx="813">
                  <c:v>99.243904898007102</c:v>
                </c:pt>
                <c:pt idx="814">
                  <c:v>99.295643455363802</c:v>
                </c:pt>
                <c:pt idx="815">
                  <c:v>99.339841668780707</c:v>
                </c:pt>
                <c:pt idx="816">
                  <c:v>99.377202110477697</c:v>
                </c:pt>
                <c:pt idx="817">
                  <c:v>99.408318659854999</c:v>
                </c:pt>
                <c:pt idx="818">
                  <c:v>99.4336859437648</c:v>
                </c:pt>
                <c:pt idx="819">
                  <c:v>99.453707199071204</c:v>
                </c:pt>
                <c:pt idx="820">
                  <c:v>99.468700682479593</c:v>
                </c:pt>
                <c:pt idx="821">
                  <c:v>99.478904729527002</c:v>
                </c:pt>
                <c:pt idx="822">
                  <c:v>99.484362323587305</c:v>
                </c:pt>
                <c:pt idx="823">
                  <c:v>99.484921779133003</c:v>
                </c:pt>
                <c:pt idx="824">
                  <c:v>99.480472769674407</c:v>
                </c:pt>
                <c:pt idx="825">
                  <c:v>99.470944574016997</c:v>
                </c:pt>
                <c:pt idx="826">
                  <c:v>99.456185732518904</c:v>
                </c:pt>
                <c:pt idx="827">
                  <c:v>99.435961639497293</c:v>
                </c:pt>
                <c:pt idx="828">
                  <c:v>99.409950813950203</c:v>
                </c:pt>
                <c:pt idx="829">
                  <c:v>99.377739789313296</c:v>
                </c:pt>
                <c:pt idx="830">
                  <c:v>99.338816541019398</c:v>
                </c:pt>
                <c:pt idx="831">
                  <c:v>99.292562356724403</c:v>
                </c:pt>
                <c:pt idx="832">
                  <c:v>99.239465979457805</c:v>
                </c:pt>
                <c:pt idx="833">
                  <c:v>99.181131357977605</c:v>
                </c:pt>
                <c:pt idx="834">
                  <c:v>99.117855186712703</c:v>
                </c:pt>
                <c:pt idx="835">
                  <c:v>99.048631631338907</c:v>
                </c:pt>
                <c:pt idx="836">
                  <c:v>98.972360318261295</c:v>
                </c:pt>
                <c:pt idx="837">
                  <c:v>98.887828843140099</c:v>
                </c:pt>
                <c:pt idx="838">
                  <c:v>98.793693498581803</c:v>
                </c:pt>
                <c:pt idx="839">
                  <c:v>98.688457914645099</c:v>
                </c:pt>
                <c:pt idx="840">
                  <c:v>98.570449304830206</c:v>
                </c:pt>
                <c:pt idx="841">
                  <c:v>98.442012215863301</c:v>
                </c:pt>
                <c:pt idx="842">
                  <c:v>98.309545732077297</c:v>
                </c:pt>
                <c:pt idx="843">
                  <c:v>98.175164514280794</c:v>
                </c:pt>
                <c:pt idx="844">
                  <c:v>98.036732446480897</c:v>
                </c:pt>
                <c:pt idx="845">
                  <c:v>97.892049020609804</c:v>
                </c:pt>
                <c:pt idx="846">
                  <c:v>97.738814357376697</c:v>
                </c:pt>
                <c:pt idx="847">
                  <c:v>97.574592647520802</c:v>
                </c:pt>
                <c:pt idx="848">
                  <c:v>97.396773432329695</c:v>
                </c:pt>
                <c:pt idx="849">
                  <c:v>97.202530107940206</c:v>
                </c:pt>
                <c:pt idx="850">
                  <c:v>96.988774993807993</c:v>
                </c:pt>
                <c:pt idx="851">
                  <c:v>96.752110251117998</c:v>
                </c:pt>
                <c:pt idx="852">
                  <c:v>96.488773949796197</c:v>
                </c:pt>
                <c:pt idx="853">
                  <c:v>96.204916447408095</c:v>
                </c:pt>
                <c:pt idx="854">
                  <c:v>95.916698076025199</c:v>
                </c:pt>
                <c:pt idx="855">
                  <c:v>95.629873669280101</c:v>
                </c:pt>
                <c:pt idx="856">
                  <c:v>95.339883962007093</c:v>
                </c:pt>
                <c:pt idx="857">
                  <c:v>95.042119294749398</c:v>
                </c:pt>
                <c:pt idx="858">
                  <c:v>94.7318464177403</c:v>
                </c:pt>
                <c:pt idx="859">
                  <c:v>94.404133251440996</c:v>
                </c:pt>
                <c:pt idx="860">
                  <c:v>94.053770486492297</c:v>
                </c:pt>
                <c:pt idx="861">
                  <c:v>93.675188776837302</c:v>
                </c:pt>
                <c:pt idx="862">
                  <c:v>93.262370209721396</c:v>
                </c:pt>
                <c:pt idx="863">
                  <c:v>92.829238540063699</c:v>
                </c:pt>
                <c:pt idx="864">
                  <c:v>92.409880521651999</c:v>
                </c:pt>
                <c:pt idx="865">
                  <c:v>92.018115958669298</c:v>
                </c:pt>
                <c:pt idx="866">
                  <c:v>91.6477173844942</c:v>
                </c:pt>
                <c:pt idx="867">
                  <c:v>91.292796965016095</c:v>
                </c:pt>
                <c:pt idx="868">
                  <c:v>90.947712905967705</c:v>
                </c:pt>
                <c:pt idx="869">
                  <c:v>90.606979771292799</c:v>
                </c:pt>
                <c:pt idx="870">
                  <c:v>90.265181286974993</c:v>
                </c:pt>
                <c:pt idx="871">
                  <c:v>89.916884244262505</c:v>
                </c:pt>
                <c:pt idx="872">
                  <c:v>89.556552133698204</c:v>
                </c:pt>
                <c:pt idx="873">
                  <c:v>89.188237115170196</c:v>
                </c:pt>
                <c:pt idx="874">
                  <c:v>88.825644430808396</c:v>
                </c:pt>
                <c:pt idx="875">
                  <c:v>88.472790306551701</c:v>
                </c:pt>
                <c:pt idx="876">
                  <c:v>88.124065793840998</c:v>
                </c:pt>
                <c:pt idx="877">
                  <c:v>87.773927588181294</c:v>
                </c:pt>
                <c:pt idx="878">
                  <c:v>87.416809913096998</c:v>
                </c:pt>
                <c:pt idx="879">
                  <c:v>87.047036046873998</c:v>
                </c:pt>
                <c:pt idx="880">
                  <c:v>86.6587280857227</c:v>
                </c:pt>
                <c:pt idx="881">
                  <c:v>86.245713508962595</c:v>
                </c:pt>
                <c:pt idx="882">
                  <c:v>85.801427273921803</c:v>
                </c:pt>
                <c:pt idx="883">
                  <c:v>85.346716332042902</c:v>
                </c:pt>
                <c:pt idx="884">
                  <c:v>84.930170797878603</c:v>
                </c:pt>
                <c:pt idx="885">
                  <c:v>84.573078587433102</c:v>
                </c:pt>
                <c:pt idx="886">
                  <c:v>84.269763596704493</c:v>
                </c:pt>
                <c:pt idx="887">
                  <c:v>84.015404348308195</c:v>
                </c:pt>
                <c:pt idx="888">
                  <c:v>83.805957562481595</c:v>
                </c:pt>
                <c:pt idx="889">
                  <c:v>83.638093885344901</c:v>
                </c:pt>
                <c:pt idx="890">
                  <c:v>83.509144965686403</c:v>
                </c:pt>
                <c:pt idx="891">
                  <c:v>83.417061039007606</c:v>
                </c:pt>
                <c:pt idx="892">
                  <c:v>83.351059348812001</c:v>
                </c:pt>
                <c:pt idx="893">
                  <c:v>83.291452744537693</c:v>
                </c:pt>
                <c:pt idx="894">
                  <c:v>83.227974727309203</c:v>
                </c:pt>
                <c:pt idx="895">
                  <c:v>83.159616254270603</c:v>
                </c:pt>
                <c:pt idx="896">
                  <c:v>83.085290703125395</c:v>
                </c:pt>
                <c:pt idx="897">
                  <c:v>83.003816599251607</c:v>
                </c:pt>
                <c:pt idx="898">
                  <c:v>82.913898835050801</c:v>
                </c:pt>
                <c:pt idx="899">
                  <c:v>82.814108082992703</c:v>
                </c:pt>
                <c:pt idx="900">
                  <c:v>82.702858075108495</c:v>
                </c:pt>
                <c:pt idx="901">
                  <c:v>82.578380387767893</c:v>
                </c:pt>
                <c:pt idx="902">
                  <c:v>82.438696330920095</c:v>
                </c:pt>
                <c:pt idx="903">
                  <c:v>82.287804782110499</c:v>
                </c:pt>
                <c:pt idx="904">
                  <c:v>82.135745752405199</c:v>
                </c:pt>
                <c:pt idx="905">
                  <c:v>81.986321407503695</c:v>
                </c:pt>
                <c:pt idx="906">
                  <c:v>81.837156506743</c:v>
                </c:pt>
                <c:pt idx="907">
                  <c:v>81.685879933569097</c:v>
                </c:pt>
                <c:pt idx="908">
                  <c:v>81.530087004406596</c:v>
                </c:pt>
                <c:pt idx="909">
                  <c:v>81.367301243948802</c:v>
                </c:pt>
                <c:pt idx="910">
                  <c:v>81.194935019251204</c:v>
                </c:pt>
                <c:pt idx="911">
                  <c:v>81.010248406868996</c:v>
                </c:pt>
                <c:pt idx="912">
                  <c:v>80.810305722692306</c:v>
                </c:pt>
                <c:pt idx="913">
                  <c:v>80.602873128788701</c:v>
                </c:pt>
                <c:pt idx="914">
                  <c:v>80.406541916866601</c:v>
                </c:pt>
                <c:pt idx="915">
                  <c:v>80.229135489749495</c:v>
                </c:pt>
                <c:pt idx="916">
                  <c:v>80.067833805229199</c:v>
                </c:pt>
                <c:pt idx="917">
                  <c:v>79.920072821145496</c:v>
                </c:pt>
                <c:pt idx="918">
                  <c:v>79.783503737521997</c:v>
                </c:pt>
                <c:pt idx="919">
                  <c:v>79.655955660178506</c:v>
                </c:pt>
                <c:pt idx="920">
                  <c:v>79.535401092323895</c:v>
                </c:pt>
                <c:pt idx="921">
                  <c:v>79.419923705585802</c:v>
                </c:pt>
                <c:pt idx="922">
                  <c:v>79.307687878166405</c:v>
                </c:pt>
                <c:pt idx="923">
                  <c:v>79.201300769777603</c:v>
                </c:pt>
                <c:pt idx="924">
                  <c:v>79.107853764899801</c:v>
                </c:pt>
                <c:pt idx="925">
                  <c:v>79.030252689270995</c:v>
                </c:pt>
                <c:pt idx="926">
                  <c:v>78.967264000723702</c:v>
                </c:pt>
                <c:pt idx="927">
                  <c:v>78.917886434741902</c:v>
                </c:pt>
                <c:pt idx="928">
                  <c:v>78.881335088419704</c:v>
                </c:pt>
                <c:pt idx="929">
                  <c:v>78.857028943689699</c:v>
                </c:pt>
                <c:pt idx="930">
                  <c:v>78.844581631494407</c:v>
                </c:pt>
                <c:pt idx="931">
                  <c:v>78.843795290085794</c:v>
                </c:pt>
                <c:pt idx="932">
                  <c:v>78.854657419826793</c:v>
                </c:pt>
                <c:pt idx="933">
                  <c:v>78.871518795879794</c:v>
                </c:pt>
                <c:pt idx="934">
                  <c:v>78.8830036684585</c:v>
                </c:pt>
                <c:pt idx="935">
                  <c:v>78.883472711809105</c:v>
                </c:pt>
                <c:pt idx="936">
                  <c:v>78.872933381817404</c:v>
                </c:pt>
                <c:pt idx="937">
                  <c:v>78.851218145909002</c:v>
                </c:pt>
                <c:pt idx="938">
                  <c:v>78.817981819961801</c:v>
                </c:pt>
                <c:pt idx="939">
                  <c:v>78.772696081278895</c:v>
                </c:pt>
                <c:pt idx="940">
                  <c:v>78.714641070401996</c:v>
                </c:pt>
                <c:pt idx="941">
                  <c:v>78.642893948267499</c:v>
                </c:pt>
                <c:pt idx="942">
                  <c:v>78.564663570145996</c:v>
                </c:pt>
                <c:pt idx="943">
                  <c:v>78.495405077184202</c:v>
                </c:pt>
                <c:pt idx="944">
                  <c:v>78.442366883756605</c:v>
                </c:pt>
                <c:pt idx="945">
                  <c:v>78.404705897837005</c:v>
                </c:pt>
                <c:pt idx="946">
                  <c:v>78.381823462591896</c:v>
                </c:pt>
                <c:pt idx="947">
                  <c:v>78.373355840166496</c:v>
                </c:pt>
                <c:pt idx="948">
                  <c:v>78.379168429729106</c:v>
                </c:pt>
                <c:pt idx="949">
                  <c:v>78.399353627864102</c:v>
                </c:pt>
                <c:pt idx="950">
                  <c:v>78.434232297302501</c:v>
                </c:pt>
                <c:pt idx="951">
                  <c:v>78.484358867337605</c:v>
                </c:pt>
                <c:pt idx="952">
                  <c:v>78.550530147000003</c:v>
                </c:pt>
                <c:pt idx="953">
                  <c:v>78.625412881884301</c:v>
                </c:pt>
                <c:pt idx="954">
                  <c:v>78.693427185165007</c:v>
                </c:pt>
                <c:pt idx="955">
                  <c:v>78.747269099032295</c:v>
                </c:pt>
                <c:pt idx="956">
                  <c:v>78.787794491405705</c:v>
                </c:pt>
                <c:pt idx="957">
                  <c:v>78.815647551556495</c:v>
                </c:pt>
                <c:pt idx="958">
                  <c:v>78.831271030102698</c:v>
                </c:pt>
                <c:pt idx="959">
                  <c:v>78.834913276947205</c:v>
                </c:pt>
                <c:pt idx="960">
                  <c:v>78.826632189033205</c:v>
                </c:pt>
                <c:pt idx="961">
                  <c:v>78.806296130670603</c:v>
                </c:pt>
                <c:pt idx="962">
                  <c:v>78.773581841062907</c:v>
                </c:pt>
                <c:pt idx="963">
                  <c:v>78.735964954406697</c:v>
                </c:pt>
                <c:pt idx="964">
                  <c:v>78.708838832136095</c:v>
                </c:pt>
                <c:pt idx="965">
                  <c:v>78.699767937629204</c:v>
                </c:pt>
                <c:pt idx="966">
                  <c:v>78.708608080476594</c:v>
                </c:pt>
                <c:pt idx="967">
                  <c:v>78.735499783072797</c:v>
                </c:pt>
                <c:pt idx="968">
                  <c:v>78.780870514352401</c:v>
                </c:pt>
                <c:pt idx="969">
                  <c:v>78.845441484810905</c:v>
                </c:pt>
                <c:pt idx="970">
                  <c:v>78.930239110825099</c:v>
                </c:pt>
                <c:pt idx="971">
                  <c:v>79.036611330507498</c:v>
                </c:pt>
                <c:pt idx="972">
                  <c:v>79.166249030451894</c:v>
                </c:pt>
                <c:pt idx="973">
                  <c:v>79.309207514060702</c:v>
                </c:pt>
                <c:pt idx="974">
                  <c:v>79.443748421228605</c:v>
                </c:pt>
                <c:pt idx="975">
                  <c:v>79.5600049964536</c:v>
                </c:pt>
                <c:pt idx="976">
                  <c:v>79.659825247468305</c:v>
                </c:pt>
                <c:pt idx="977">
                  <c:v>79.744795911155194</c:v>
                </c:pt>
                <c:pt idx="978">
                  <c:v>79.816267676223504</c:v>
                </c:pt>
                <c:pt idx="979">
                  <c:v>79.875376653678202</c:v>
                </c:pt>
                <c:pt idx="980">
                  <c:v>79.923062436373996</c:v>
                </c:pt>
                <c:pt idx="981">
                  <c:v>79.960083034728697</c:v>
                </c:pt>
                <c:pt idx="982">
                  <c:v>79.987026926012405</c:v>
                </c:pt>
                <c:pt idx="983">
                  <c:v>80.004322420693498</c:v>
                </c:pt>
                <c:pt idx="984">
                  <c:v>80.013810209140999</c:v>
                </c:pt>
                <c:pt idx="985">
                  <c:v>80.018772597239106</c:v>
                </c:pt>
                <c:pt idx="986">
                  <c:v>80.0208542051233</c:v>
                </c:pt>
                <c:pt idx="987">
                  <c:v>80.020088121910902</c:v>
                </c:pt>
                <c:pt idx="988">
                  <c:v>80.016462169987904</c:v>
                </c:pt>
                <c:pt idx="989">
                  <c:v>80.009918711434196</c:v>
                </c:pt>
                <c:pt idx="990">
                  <c:v>80.000353731814698</c:v>
                </c:pt>
                <c:pt idx="991">
                  <c:v>79.987615186771706</c:v>
                </c:pt>
                <c:pt idx="992">
                  <c:v>79.971500585136994</c:v>
                </c:pt>
                <c:pt idx="993">
                  <c:v>79.952902251925707</c:v>
                </c:pt>
                <c:pt idx="994">
                  <c:v>79.933821512682798</c:v>
                </c:pt>
                <c:pt idx="995">
                  <c:v>79.915103542873098</c:v>
                </c:pt>
                <c:pt idx="996">
                  <c:v>79.896450802741299</c:v>
                </c:pt>
                <c:pt idx="997">
                  <c:v>79.877566789419305</c:v>
                </c:pt>
                <c:pt idx="998">
                  <c:v>79.858151323733793</c:v>
                </c:pt>
                <c:pt idx="999">
                  <c:v>79.837895778575799</c:v>
                </c:pt>
                <c:pt idx="1000">
                  <c:v>79.816478172981903</c:v>
                </c:pt>
                <c:pt idx="1001">
                  <c:v>79.793558053943997</c:v>
                </c:pt>
                <c:pt idx="1002">
                  <c:v>79.768771084588096</c:v>
                </c:pt>
                <c:pt idx="1003">
                  <c:v>79.741723265581797</c:v>
                </c:pt>
                <c:pt idx="1004">
                  <c:v>79.713673603055895</c:v>
                </c:pt>
                <c:pt idx="1005">
                  <c:v>79.687554095920703</c:v>
                </c:pt>
                <c:pt idx="1006">
                  <c:v>79.664638480927294</c:v>
                </c:pt>
                <c:pt idx="1007">
                  <c:v>79.644562492797505</c:v>
                </c:pt>
                <c:pt idx="1008">
                  <c:v>79.627007004796098</c:v>
                </c:pt>
                <c:pt idx="1009">
                  <c:v>79.611692955910797</c:v>
                </c:pt>
                <c:pt idx="1010">
                  <c:v>79.598376914914596</c:v>
                </c:pt>
                <c:pt idx="1011">
                  <c:v>79.586847210797004</c:v>
                </c:pt>
                <c:pt idx="1012">
                  <c:v>79.576920568054703</c:v>
                </c:pt>
                <c:pt idx="1013">
                  <c:v>79.568272287240603</c:v>
                </c:pt>
                <c:pt idx="1014">
                  <c:v>79.560431082286996</c:v>
                </c:pt>
                <c:pt idx="1015">
                  <c:v>79.553105401197399</c:v>
                </c:pt>
                <c:pt idx="1016">
                  <c:v>79.546178794099703</c:v>
                </c:pt>
                <c:pt idx="1017">
                  <c:v>79.539541156051598</c:v>
                </c:pt>
                <c:pt idx="1018">
                  <c:v>79.533086975546297</c:v>
                </c:pt>
                <c:pt idx="1019">
                  <c:v>79.526713657307397</c:v>
                </c:pt>
                <c:pt idx="1020">
                  <c:v>79.520319891440096</c:v>
                </c:pt>
                <c:pt idx="1021">
                  <c:v>79.513804043015497</c:v>
                </c:pt>
                <c:pt idx="1022">
                  <c:v>79.507062536487396</c:v>
                </c:pt>
                <c:pt idx="1023">
                  <c:v>79.500079610926093</c:v>
                </c:pt>
                <c:pt idx="1024">
                  <c:v>79.492927069483002</c:v>
                </c:pt>
                <c:pt idx="1025">
                  <c:v>79.485582617441196</c:v>
                </c:pt>
                <c:pt idx="1026">
                  <c:v>79.477929507819795</c:v>
                </c:pt>
                <c:pt idx="1027">
                  <c:v>79.469846087235197</c:v>
                </c:pt>
                <c:pt idx="1028">
                  <c:v>79.461203862105606</c:v>
                </c:pt>
                <c:pt idx="1029">
                  <c:v>79.451865456125006</c:v>
                </c:pt>
                <c:pt idx="1030">
                  <c:v>79.4416824265369</c:v>
                </c:pt>
                <c:pt idx="1031">
                  <c:v>79.430492904497697</c:v>
                </c:pt>
                <c:pt idx="1032">
                  <c:v>79.418119022018203</c:v>
                </c:pt>
                <c:pt idx="1033">
                  <c:v>79.404364077732794</c:v>
                </c:pt>
                <c:pt idx="1034">
                  <c:v>79.388111296296799</c:v>
                </c:pt>
                <c:pt idx="1035">
                  <c:v>79.367306089894399</c:v>
                </c:pt>
                <c:pt idx="1036">
                  <c:v>79.340719626329999</c:v>
                </c:pt>
                <c:pt idx="1037">
                  <c:v>79.307929288730804</c:v>
                </c:pt>
                <c:pt idx="1038">
                  <c:v>79.268413843804794</c:v>
                </c:pt>
                <c:pt idx="1039">
                  <c:v>79.221545156346295</c:v>
                </c:pt>
                <c:pt idx="1040">
                  <c:v>79.166578204435694</c:v>
                </c:pt>
                <c:pt idx="1041">
                  <c:v>79.102639236614607</c:v>
                </c:pt>
                <c:pt idx="1042">
                  <c:v>79.028711882783398</c:v>
                </c:pt>
                <c:pt idx="1043">
                  <c:v>78.943620998041396</c:v>
                </c:pt>
                <c:pt idx="1044">
                  <c:v>78.847464487325198</c:v>
                </c:pt>
                <c:pt idx="1045">
                  <c:v>78.741614861699702</c:v>
                </c:pt>
                <c:pt idx="1046">
                  <c:v>78.625840046368296</c:v>
                </c:pt>
                <c:pt idx="1047">
                  <c:v>78.498299691625604</c:v>
                </c:pt>
                <c:pt idx="1048">
                  <c:v>78.356966423438394</c:v>
                </c:pt>
                <c:pt idx="1049">
                  <c:v>78.199593616427094</c:v>
                </c:pt>
                <c:pt idx="1050">
                  <c:v>78.023679681638896</c:v>
                </c:pt>
                <c:pt idx="1051">
                  <c:v>77.826428301436593</c:v>
                </c:pt>
                <c:pt idx="1052">
                  <c:v>77.604703979396305</c:v>
                </c:pt>
                <c:pt idx="1053">
                  <c:v>77.354982343957602</c:v>
                </c:pt>
                <c:pt idx="1054">
                  <c:v>77.092341291945601</c:v>
                </c:pt>
                <c:pt idx="1055">
                  <c:v>76.8507003753014</c:v>
                </c:pt>
                <c:pt idx="1056">
                  <c:v>76.645265650847705</c:v>
                </c:pt>
                <c:pt idx="1057">
                  <c:v>76.472771540197996</c:v>
                </c:pt>
                <c:pt idx="1058">
                  <c:v>76.330476087039997</c:v>
                </c:pt>
                <c:pt idx="1059">
                  <c:v>76.216117371157694</c:v>
                </c:pt>
                <c:pt idx="1060">
                  <c:v>76.127877553079799</c:v>
                </c:pt>
                <c:pt idx="1061">
                  <c:v>76.064353977809702</c:v>
                </c:pt>
                <c:pt idx="1062">
                  <c:v>76.024536878303493</c:v>
                </c:pt>
                <c:pt idx="1063">
                  <c:v>76.0077933242721</c:v>
                </c:pt>
                <c:pt idx="1064">
                  <c:v>76.010670024863501</c:v>
                </c:pt>
                <c:pt idx="1065">
                  <c:v>76.026838435353397</c:v>
                </c:pt>
                <c:pt idx="1066">
                  <c:v>76.053368431556393</c:v>
                </c:pt>
                <c:pt idx="1067">
                  <c:v>76.090681732743306</c:v>
                </c:pt>
                <c:pt idx="1068">
                  <c:v>76.139371468971504</c:v>
                </c:pt>
                <c:pt idx="1069">
                  <c:v>76.200211609445304</c:v>
                </c:pt>
                <c:pt idx="1070">
                  <c:v>76.274169265485796</c:v>
                </c:pt>
                <c:pt idx="1071">
                  <c:v>76.3624200636757</c:v>
                </c:pt>
                <c:pt idx="1072">
                  <c:v>76.466366833550893</c:v>
                </c:pt>
                <c:pt idx="1073">
                  <c:v>76.5810849610519</c:v>
                </c:pt>
                <c:pt idx="1074">
                  <c:v>76.695244107146806</c:v>
                </c:pt>
                <c:pt idx="1075">
                  <c:v>76.804081993112504</c:v>
                </c:pt>
                <c:pt idx="1076">
                  <c:v>76.909328699629995</c:v>
                </c:pt>
                <c:pt idx="1077">
                  <c:v>77.012657222201895</c:v>
                </c:pt>
                <c:pt idx="1078">
                  <c:v>77.115710064990395</c:v>
                </c:pt>
                <c:pt idx="1079">
                  <c:v>77.220125349968001</c:v>
                </c:pt>
                <c:pt idx="1080">
                  <c:v>77.327562856409003</c:v>
                </c:pt>
                <c:pt idx="1081">
                  <c:v>77.439730404643299</c:v>
                </c:pt>
                <c:pt idx="1082">
                  <c:v>77.558411003469303</c:v>
                </c:pt>
                <c:pt idx="1083">
                  <c:v>77.685491080396105</c:v>
                </c:pt>
                <c:pt idx="1084">
                  <c:v>77.815626785591803</c:v>
                </c:pt>
                <c:pt idx="1085">
                  <c:v>77.936159271079902</c:v>
                </c:pt>
                <c:pt idx="1086">
                  <c:v>78.041640831619006</c:v>
                </c:pt>
                <c:pt idx="1087">
                  <c:v>78.133748195937301</c:v>
                </c:pt>
                <c:pt idx="1088">
                  <c:v>78.213945497320594</c:v>
                </c:pt>
                <c:pt idx="1089">
                  <c:v>78.283507547389604</c:v>
                </c:pt>
                <c:pt idx="1090">
                  <c:v>78.343540100431099</c:v>
                </c:pt>
                <c:pt idx="1091">
                  <c:v>78.394997430403507</c:v>
                </c:pt>
                <c:pt idx="1092">
                  <c:v>78.4386975025363</c:v>
                </c:pt>
                <c:pt idx="1093">
                  <c:v>78.475664811413495</c:v>
                </c:pt>
                <c:pt idx="1094">
                  <c:v>78.507146663763095</c:v>
                </c:pt>
                <c:pt idx="1095">
                  <c:v>78.533973334060505</c:v>
                </c:pt>
                <c:pt idx="1096">
                  <c:v>78.556571260007203</c:v>
                </c:pt>
                <c:pt idx="1097">
                  <c:v>78.575299656914595</c:v>
                </c:pt>
                <c:pt idx="1098">
                  <c:v>78.590456230286705</c:v>
                </c:pt>
                <c:pt idx="1099">
                  <c:v>78.602281908128901</c:v>
                </c:pt>
                <c:pt idx="1100">
                  <c:v>78.610964670725807</c:v>
                </c:pt>
                <c:pt idx="1101">
                  <c:v>78.616642538764694</c:v>
                </c:pt>
                <c:pt idx="1102">
                  <c:v>78.6194057673044</c:v>
                </c:pt>
                <c:pt idx="1103">
                  <c:v>78.619298280464605</c:v>
                </c:pt>
                <c:pt idx="1104">
                  <c:v>78.616318369640695</c:v>
                </c:pt>
                <c:pt idx="1105">
                  <c:v>78.610418666344202</c:v>
                </c:pt>
                <c:pt idx="1106">
                  <c:v>78.601505389235896</c:v>
                </c:pt>
                <c:pt idx="1107">
                  <c:v>78.589436853383205</c:v>
                </c:pt>
                <c:pt idx="1108">
                  <c:v>78.574021218045004</c:v>
                </c:pt>
                <c:pt idx="1109">
                  <c:v>78.555013437181699</c:v>
                </c:pt>
                <c:pt idx="1110">
                  <c:v>78.532111364218594</c:v>
                </c:pt>
                <c:pt idx="1111">
                  <c:v>78.504950949140806</c:v>
                </c:pt>
                <c:pt idx="1112">
                  <c:v>78.473100451575903</c:v>
                </c:pt>
                <c:pt idx="1113">
                  <c:v>78.436053577874105</c:v>
                </c:pt>
                <c:pt idx="1114">
                  <c:v>78.393221433093899</c:v>
                </c:pt>
                <c:pt idx="1115">
                  <c:v>78.347531511180406</c:v>
                </c:pt>
                <c:pt idx="1116">
                  <c:v>78.3054742577676</c:v>
                </c:pt>
                <c:pt idx="1117">
                  <c:v>78.269989539487497</c:v>
                </c:pt>
                <c:pt idx="1118">
                  <c:v>78.240513320859606</c:v>
                </c:pt>
                <c:pt idx="1119">
                  <c:v>78.216577049633301</c:v>
                </c:pt>
                <c:pt idx="1120">
                  <c:v>78.197800236238805</c:v>
                </c:pt>
                <c:pt idx="1121">
                  <c:v>78.183884405546394</c:v>
                </c:pt>
                <c:pt idx="1122">
                  <c:v>78.174608352324</c:v>
                </c:pt>
                <c:pt idx="1123">
                  <c:v>78.169824624971099</c:v>
                </c:pt>
                <c:pt idx="1124">
                  <c:v>78.165848802889499</c:v>
                </c:pt>
                <c:pt idx="1125">
                  <c:v>78.155400929148698</c:v>
                </c:pt>
                <c:pt idx="1126">
                  <c:v>78.134706546210197</c:v>
                </c:pt>
                <c:pt idx="1127">
                  <c:v>78.103436697371095</c:v>
                </c:pt>
                <c:pt idx="1128">
                  <c:v>78.061094318939695</c:v>
                </c:pt>
                <c:pt idx="1129">
                  <c:v>78.007006338940499</c:v>
                </c:pt>
                <c:pt idx="1130">
                  <c:v>77.940312978001202</c:v>
                </c:pt>
                <c:pt idx="1131">
                  <c:v>77.859954082350001</c:v>
                </c:pt>
                <c:pt idx="1132">
                  <c:v>77.764652271673</c:v>
                </c:pt>
                <c:pt idx="1133">
                  <c:v>77.652892633951595</c:v>
                </c:pt>
                <c:pt idx="1134">
                  <c:v>77.522898723307904</c:v>
                </c:pt>
                <c:pt idx="1135">
                  <c:v>77.382932630992997</c:v>
                </c:pt>
                <c:pt idx="1136">
                  <c:v>77.2514261615094</c:v>
                </c:pt>
                <c:pt idx="1137">
                  <c:v>77.136617204963898</c:v>
                </c:pt>
                <c:pt idx="1138">
                  <c:v>77.036680764885801</c:v>
                </c:pt>
                <c:pt idx="1139">
                  <c:v>76.950028257458101</c:v>
                </c:pt>
                <c:pt idx="1140">
                  <c:v>76.875282259481594</c:v>
                </c:pt>
                <c:pt idx="1141">
                  <c:v>76.811254612936395</c:v>
                </c:pt>
                <c:pt idx="1142">
                  <c:v>76.756927538090807</c:v>
                </c:pt>
                <c:pt idx="1143">
                  <c:v>76.711437454934895</c:v>
                </c:pt>
                <c:pt idx="1144">
                  <c:v>76.674061263493897</c:v>
                </c:pt>
                <c:pt idx="1145">
                  <c:v>76.645218208020097</c:v>
                </c:pt>
                <c:pt idx="1146">
                  <c:v>76.626476525812905</c:v>
                </c:pt>
                <c:pt idx="1147">
                  <c:v>76.618551658732798</c:v>
                </c:pt>
                <c:pt idx="1148">
                  <c:v>76.621317633555407</c:v>
                </c:pt>
                <c:pt idx="1149">
                  <c:v>76.634818418055005</c:v>
                </c:pt>
                <c:pt idx="1150">
                  <c:v>76.659268619913902</c:v>
                </c:pt>
                <c:pt idx="1151">
                  <c:v>76.695056898113194</c:v>
                </c:pt>
                <c:pt idx="1152">
                  <c:v>76.742752141034003</c:v>
                </c:pt>
                <c:pt idx="1153">
                  <c:v>76.803112509473095</c:v>
                </c:pt>
                <c:pt idx="1154">
                  <c:v>76.8770974883234</c:v>
                </c:pt>
                <c:pt idx="1155">
                  <c:v>76.958412045928597</c:v>
                </c:pt>
                <c:pt idx="1156">
                  <c:v>77.033406568627598</c:v>
                </c:pt>
                <c:pt idx="1157">
                  <c:v>77.095802072414202</c:v>
                </c:pt>
                <c:pt idx="1158">
                  <c:v>77.146590392573898</c:v>
                </c:pt>
                <c:pt idx="1159">
                  <c:v>77.186578857278803</c:v>
                </c:pt>
                <c:pt idx="1160">
                  <c:v>77.216403120829398</c:v>
                </c:pt>
                <c:pt idx="1161">
                  <c:v>77.236537267977695</c:v>
                </c:pt>
                <c:pt idx="1162">
                  <c:v>77.247301349951499</c:v>
                </c:pt>
                <c:pt idx="1163">
                  <c:v>77.248866471969393</c:v>
                </c:pt>
                <c:pt idx="1164">
                  <c:v>77.241257535403903</c:v>
                </c:pt>
                <c:pt idx="1165">
                  <c:v>77.227274490600493</c:v>
                </c:pt>
                <c:pt idx="1166">
                  <c:v>77.212536800155604</c:v>
                </c:pt>
                <c:pt idx="1167">
                  <c:v>77.199731051590604</c:v>
                </c:pt>
                <c:pt idx="1168">
                  <c:v>77.188653685473696</c:v>
                </c:pt>
                <c:pt idx="1169">
                  <c:v>77.17912861664</c:v>
                </c:pt>
                <c:pt idx="1170">
                  <c:v>77.171004435151303</c:v>
                </c:pt>
                <c:pt idx="1171">
                  <c:v>77.164151999493001</c:v>
                </c:pt>
                <c:pt idx="1172">
                  <c:v>77.158462383747903</c:v>
                </c:pt>
                <c:pt idx="1173">
                  <c:v>77.153845146116296</c:v>
                </c:pt>
                <c:pt idx="1174">
                  <c:v>77.151760849624594</c:v>
                </c:pt>
                <c:pt idx="1175">
                  <c:v>77.155244279149798</c:v>
                </c:pt>
                <c:pt idx="1176">
                  <c:v>77.1658847654505</c:v>
                </c:pt>
                <c:pt idx="1177">
                  <c:v>77.183851449075703</c:v>
                </c:pt>
                <c:pt idx="1178">
                  <c:v>77.209429927379404</c:v>
                </c:pt>
                <c:pt idx="1179">
                  <c:v>77.243026794359395</c:v>
                </c:pt>
                <c:pt idx="1180">
                  <c:v>77.285176103851697</c:v>
                </c:pt>
                <c:pt idx="1181">
                  <c:v>77.336547858819401</c:v>
                </c:pt>
                <c:pt idx="1182">
                  <c:v>77.397958661680207</c:v>
                </c:pt>
                <c:pt idx="1183">
                  <c:v>77.470384694971202</c:v>
                </c:pt>
                <c:pt idx="1184">
                  <c:v>77.554977238689304</c:v>
                </c:pt>
                <c:pt idx="1185">
                  <c:v>77.645860239490403</c:v>
                </c:pt>
                <c:pt idx="1186">
                  <c:v>77.730036905288898</c:v>
                </c:pt>
                <c:pt idx="1187">
                  <c:v>77.801624571969896</c:v>
                </c:pt>
                <c:pt idx="1188">
                  <c:v>77.861761192903401</c:v>
                </c:pt>
                <c:pt idx="1189">
                  <c:v>77.911402696305004</c:v>
                </c:pt>
                <c:pt idx="1190">
                  <c:v>77.951338180614499</c:v>
                </c:pt>
                <c:pt idx="1191">
                  <c:v>77.982202457959204</c:v>
                </c:pt>
                <c:pt idx="1192">
                  <c:v>78.0044861450897</c:v>
                </c:pt>
                <c:pt idx="1193">
                  <c:v>78.018543462195694</c:v>
                </c:pt>
                <c:pt idx="1194">
                  <c:v>78.024597867662393</c:v>
                </c:pt>
                <c:pt idx="1195">
                  <c:v>78.023282094088103</c:v>
                </c:pt>
                <c:pt idx="1196">
                  <c:v>78.015648197979303</c:v>
                </c:pt>
                <c:pt idx="1197">
                  <c:v>78.002111315305498</c:v>
                </c:pt>
                <c:pt idx="1198">
                  <c:v>77.982456264570303</c:v>
                </c:pt>
                <c:pt idx="1199">
                  <c:v>77.956370610234401</c:v>
                </c:pt>
                <c:pt idx="1200">
                  <c:v>77.923439696259607</c:v>
                </c:pt>
                <c:pt idx="1201">
                  <c:v>77.883140054759906</c:v>
                </c:pt>
                <c:pt idx="1202">
                  <c:v>77.834831084986703</c:v>
                </c:pt>
                <c:pt idx="1203">
                  <c:v>77.777744912155796</c:v>
                </c:pt>
                <c:pt idx="1204">
                  <c:v>77.716450249684499</c:v>
                </c:pt>
                <c:pt idx="1205">
                  <c:v>77.660924981413501</c:v>
                </c:pt>
                <c:pt idx="1206">
                  <c:v>77.615762632807701</c:v>
                </c:pt>
                <c:pt idx="1207">
                  <c:v>77.580245347589397</c:v>
                </c:pt>
                <c:pt idx="1208">
                  <c:v>77.553808545066204</c:v>
                </c:pt>
                <c:pt idx="1209">
                  <c:v>77.536031987368702</c:v>
                </c:pt>
                <c:pt idx="1210">
                  <c:v>77.526633099373598</c:v>
                </c:pt>
                <c:pt idx="1211">
                  <c:v>77.525462476905901</c:v>
                </c:pt>
                <c:pt idx="1212">
                  <c:v>77.532501511819405</c:v>
                </c:pt>
                <c:pt idx="1213">
                  <c:v>77.547862096201996</c:v>
                </c:pt>
                <c:pt idx="1214">
                  <c:v>77.571788401006302</c:v>
                </c:pt>
                <c:pt idx="1215">
                  <c:v>77.604660734273594</c:v>
                </c:pt>
                <c:pt idx="1216">
                  <c:v>77.643973432713196</c:v>
                </c:pt>
                <c:pt idx="1217">
                  <c:v>77.684295078030502</c:v>
                </c:pt>
                <c:pt idx="1218">
                  <c:v>77.723238466970201</c:v>
                </c:pt>
                <c:pt idx="1219">
                  <c:v>77.761422641369194</c:v>
                </c:pt>
                <c:pt idx="1220">
                  <c:v>77.799454574634495</c:v>
                </c:pt>
                <c:pt idx="1221">
                  <c:v>77.837938820157007</c:v>
                </c:pt>
                <c:pt idx="1222">
                  <c:v>77.877487121256806</c:v>
                </c:pt>
                <c:pt idx="1223">
                  <c:v>77.918728135419201</c:v>
                </c:pt>
                <c:pt idx="1224">
                  <c:v>77.962317379251303</c:v>
                </c:pt>
                <c:pt idx="1225">
                  <c:v>78.005792352270504</c:v>
                </c:pt>
                <c:pt idx="1226">
                  <c:v>78.043533489433599</c:v>
                </c:pt>
                <c:pt idx="1227">
                  <c:v>78.072985425388794</c:v>
                </c:pt>
                <c:pt idx="1228">
                  <c:v>78.094616326390394</c:v>
                </c:pt>
                <c:pt idx="1229">
                  <c:v>78.108770035977997</c:v>
                </c:pt>
                <c:pt idx="1230">
                  <c:v>78.115671540692801</c:v>
                </c:pt>
                <c:pt idx="1231">
                  <c:v>78.115430546450995</c:v>
                </c:pt>
                <c:pt idx="1232">
                  <c:v>78.108043222421998</c:v>
                </c:pt>
                <c:pt idx="1233">
                  <c:v>78.093392140134398</c:v>
                </c:pt>
                <c:pt idx="1234">
                  <c:v>78.071244406839497</c:v>
                </c:pt>
                <c:pt idx="1235">
                  <c:v>78.041247963461799</c:v>
                </c:pt>
                <c:pt idx="1236">
                  <c:v>78.006089256537095</c:v>
                </c:pt>
                <c:pt idx="1237">
                  <c:v>77.971535965942905</c:v>
                </c:pt>
                <c:pt idx="1238">
                  <c:v>77.940202151105197</c:v>
                </c:pt>
                <c:pt idx="1239">
                  <c:v>77.911589755666398</c:v>
                </c:pt>
                <c:pt idx="1240">
                  <c:v>77.885243958659203</c:v>
                </c:pt>
                <c:pt idx="1241">
                  <c:v>77.860745968832305</c:v>
                </c:pt>
                <c:pt idx="1242">
                  <c:v>77.837706367569695</c:v>
                </c:pt>
                <c:pt idx="1243">
                  <c:v>77.815758918714806</c:v>
                </c:pt>
                <c:pt idx="1244">
                  <c:v>77.794554746901994</c:v>
                </c:pt>
                <c:pt idx="1245">
                  <c:v>77.773756811470193</c:v>
                </c:pt>
                <c:pt idx="1246">
                  <c:v>77.755605697825303</c:v>
                </c:pt>
                <c:pt idx="1247">
                  <c:v>77.744955194421806</c:v>
                </c:pt>
                <c:pt idx="1248">
                  <c:v>77.744207150419697</c:v>
                </c:pt>
                <c:pt idx="1249">
                  <c:v>77.753349674955402</c:v>
                </c:pt>
                <c:pt idx="1250">
                  <c:v>77.772528097065106</c:v>
                </c:pt>
                <c:pt idx="1251">
                  <c:v>77.802047275826993</c:v>
                </c:pt>
                <c:pt idx="1252">
                  <c:v>77.842376446383398</c:v>
                </c:pt>
                <c:pt idx="1253">
                  <c:v>77.894156678874793</c:v>
                </c:pt>
                <c:pt idx="1254">
                  <c:v>77.958211068854098</c:v>
                </c:pt>
                <c:pt idx="1255">
                  <c:v>78.029421987699905</c:v>
                </c:pt>
                <c:pt idx="1256">
                  <c:v>78.096649733091297</c:v>
                </c:pt>
                <c:pt idx="1257">
                  <c:v>78.1548271198794</c:v>
                </c:pt>
                <c:pt idx="1258">
                  <c:v>78.204878932407993</c:v>
                </c:pt>
                <c:pt idx="1259">
                  <c:v>78.247600791367205</c:v>
                </c:pt>
                <c:pt idx="1260">
                  <c:v>78.283671800932595</c:v>
                </c:pt>
                <c:pt idx="1261">
                  <c:v>78.313665343766502</c:v>
                </c:pt>
                <c:pt idx="1262">
                  <c:v>78.338058195474702</c:v>
                </c:pt>
                <c:pt idx="1263">
                  <c:v>78.357238103403901</c:v>
                </c:pt>
                <c:pt idx="1264">
                  <c:v>78.371509950250697</c:v>
                </c:pt>
                <c:pt idx="1265">
                  <c:v>78.381100600459504</c:v>
                </c:pt>
                <c:pt idx="1266">
                  <c:v>78.385510777811902</c:v>
                </c:pt>
                <c:pt idx="1267">
                  <c:v>78.383507123989503</c:v>
                </c:pt>
                <c:pt idx="1268">
                  <c:v>78.374406050449096</c:v>
                </c:pt>
                <c:pt idx="1269">
                  <c:v>78.358062882084894</c:v>
                </c:pt>
                <c:pt idx="1270">
                  <c:v>78.334217828846704</c:v>
                </c:pt>
                <c:pt idx="1271">
                  <c:v>78.302491851160298</c:v>
                </c:pt>
                <c:pt idx="1272">
                  <c:v>78.262380634736601</c:v>
                </c:pt>
                <c:pt idx="1273">
                  <c:v>78.213246574020999</c:v>
                </c:pt>
                <c:pt idx="1274">
                  <c:v>78.154308636853102</c:v>
                </c:pt>
                <c:pt idx="1275">
                  <c:v>78.092669321697997</c:v>
                </c:pt>
                <c:pt idx="1276">
                  <c:v>78.043427558547805</c:v>
                </c:pt>
                <c:pt idx="1277">
                  <c:v>78.013839975683894</c:v>
                </c:pt>
                <c:pt idx="1278">
                  <c:v>78.003436250616502</c:v>
                </c:pt>
                <c:pt idx="1279">
                  <c:v>78.012051006339306</c:v>
                </c:pt>
                <c:pt idx="1280">
                  <c:v>78.039821182506202</c:v>
                </c:pt>
                <c:pt idx="1281">
                  <c:v>78.087188212216503</c:v>
                </c:pt>
                <c:pt idx="1282">
                  <c:v>78.154905039008895</c:v>
                </c:pt>
                <c:pt idx="1283">
                  <c:v>78.244048085608796</c:v>
                </c:pt>
                <c:pt idx="1284">
                  <c:v>78.356034364680696</c:v>
                </c:pt>
                <c:pt idx="1285">
                  <c:v>78.492643944578205</c:v>
                </c:pt>
                <c:pt idx="1286">
                  <c:v>78.648314928610105</c:v>
                </c:pt>
                <c:pt idx="1287">
                  <c:v>78.810055161455793</c:v>
                </c:pt>
                <c:pt idx="1288">
                  <c:v>78.972702339817005</c:v>
                </c:pt>
                <c:pt idx="1289">
                  <c:v>79.138841893745493</c:v>
                </c:pt>
                <c:pt idx="1290">
                  <c:v>79.311114767890899</c:v>
                </c:pt>
                <c:pt idx="1291">
                  <c:v>79.492259401803096</c:v>
                </c:pt>
                <c:pt idx="1292">
                  <c:v>79.685155260007505</c:v>
                </c:pt>
                <c:pt idx="1293">
                  <c:v>79.892868603804402</c:v>
                </c:pt>
                <c:pt idx="1294">
                  <c:v>80.118701232380204</c:v>
                </c:pt>
                <c:pt idx="1295">
                  <c:v>80.366242968014404</c:v>
                </c:pt>
                <c:pt idx="1296">
                  <c:v>80.618410310879497</c:v>
                </c:pt>
                <c:pt idx="1297">
                  <c:v>80.837174880725598</c:v>
                </c:pt>
                <c:pt idx="1298">
                  <c:v>81.0049957375779</c:v>
                </c:pt>
                <c:pt idx="1299">
                  <c:v>81.124540551979294</c:v>
                </c:pt>
                <c:pt idx="1300">
                  <c:v>81.197709601320298</c:v>
                </c:pt>
                <c:pt idx="1301">
                  <c:v>81.225665976537599</c:v>
                </c:pt>
                <c:pt idx="1302">
                  <c:v>81.208854070539502</c:v>
                </c:pt>
                <c:pt idx="1303">
                  <c:v>81.147006642249707</c:v>
                </c:pt>
                <c:pt idx="1304">
                  <c:v>81.039140568558906</c:v>
                </c:pt>
                <c:pt idx="1305">
                  <c:v>80.900851897079704</c:v>
                </c:pt>
                <c:pt idx="1306">
                  <c:v>80.764563760009096</c:v>
                </c:pt>
                <c:pt idx="1307">
                  <c:v>80.645420409499494</c:v>
                </c:pt>
                <c:pt idx="1308">
                  <c:v>80.541527949807104</c:v>
                </c:pt>
                <c:pt idx="1309">
                  <c:v>80.451234912457807</c:v>
                </c:pt>
                <c:pt idx="1310">
                  <c:v>80.373106004601397</c:v>
                </c:pt>
                <c:pt idx="1311">
                  <c:v>80.30589929368</c:v>
                </c:pt>
                <c:pt idx="1312">
                  <c:v>80.248546465740404</c:v>
                </c:pt>
                <c:pt idx="1313">
                  <c:v>80.200135843577897</c:v>
                </c:pt>
                <c:pt idx="1314">
                  <c:v>80.159897894768903</c:v>
                </c:pt>
                <c:pt idx="1315">
                  <c:v>80.127192999228299</c:v>
                </c:pt>
                <c:pt idx="1316">
                  <c:v>80.100837626283493</c:v>
                </c:pt>
                <c:pt idx="1317">
                  <c:v>80.079085521339493</c:v>
                </c:pt>
                <c:pt idx="1318">
                  <c:v>80.060927258643503</c:v>
                </c:pt>
                <c:pt idx="1319">
                  <c:v>80.046074195511906</c:v>
                </c:pt>
                <c:pt idx="1320">
                  <c:v>80.034290228520106</c:v>
                </c:pt>
                <c:pt idx="1321">
                  <c:v>80.0253880404169</c:v>
                </c:pt>
                <c:pt idx="1322">
                  <c:v>80.019226122540005</c:v>
                </c:pt>
                <c:pt idx="1323">
                  <c:v>80.015706525402393</c:v>
                </c:pt>
                <c:pt idx="1324">
                  <c:v>80.014773301693594</c:v>
                </c:pt>
                <c:pt idx="1325">
                  <c:v>80.016411616943998</c:v>
                </c:pt>
                <c:pt idx="1326">
                  <c:v>80.020858134943595</c:v>
                </c:pt>
                <c:pt idx="1327">
                  <c:v>80.028604779735801</c:v>
                </c:pt>
                <c:pt idx="1328">
                  <c:v>80.039985312760294</c:v>
                </c:pt>
                <c:pt idx="1329">
                  <c:v>80.055180638305899</c:v>
                </c:pt>
                <c:pt idx="1330">
                  <c:v>80.074432300380096</c:v>
                </c:pt>
                <c:pt idx="1331">
                  <c:v>80.098046322279501</c:v>
                </c:pt>
                <c:pt idx="1332">
                  <c:v>80.126398071117407</c:v>
                </c:pt>
                <c:pt idx="1333">
                  <c:v>80.159938224638196</c:v>
                </c:pt>
                <c:pt idx="1334">
                  <c:v>80.199199935164202</c:v>
                </c:pt>
                <c:pt idx="1335">
                  <c:v>80.244807254467304</c:v>
                </c:pt>
                <c:pt idx="1336">
                  <c:v>80.294202591801906</c:v>
                </c:pt>
                <c:pt idx="1337">
                  <c:v>80.341606158764407</c:v>
                </c:pt>
                <c:pt idx="1338">
                  <c:v>80.384489017829907</c:v>
                </c:pt>
                <c:pt idx="1339">
                  <c:v>80.423532832422694</c:v>
                </c:pt>
                <c:pt idx="1340">
                  <c:v>80.459358240739903</c:v>
                </c:pt>
                <c:pt idx="1341">
                  <c:v>80.492534721380807</c:v>
                </c:pt>
                <c:pt idx="1342">
                  <c:v>80.523589645744494</c:v>
                </c:pt>
                <c:pt idx="1343">
                  <c:v>80.553016661095995</c:v>
                </c:pt>
                <c:pt idx="1344">
                  <c:v>80.581283537553006</c:v>
                </c:pt>
                <c:pt idx="1345">
                  <c:v>80.6088396037336</c:v>
                </c:pt>
                <c:pt idx="1346">
                  <c:v>80.636122889257095</c:v>
                </c:pt>
                <c:pt idx="1347">
                  <c:v>80.662875619452194</c:v>
                </c:pt>
                <c:pt idx="1348">
                  <c:v>80.688140112510993</c:v>
                </c:pt>
                <c:pt idx="1349">
                  <c:v>80.711626492604296</c:v>
                </c:pt>
                <c:pt idx="1350">
                  <c:v>80.733708092583498</c:v>
                </c:pt>
                <c:pt idx="1351">
                  <c:v>80.754735920272495</c:v>
                </c:pt>
                <c:pt idx="1352">
                  <c:v>80.775044232792794</c:v>
                </c:pt>
                <c:pt idx="1353">
                  <c:v>80.794955849894507</c:v>
                </c:pt>
                <c:pt idx="1354">
                  <c:v>80.814787285480605</c:v>
                </c:pt>
                <c:pt idx="1355">
                  <c:v>80.834853778893404</c:v>
                </c:pt>
                <c:pt idx="1356">
                  <c:v>80.852525608770506</c:v>
                </c:pt>
                <c:pt idx="1357">
                  <c:v>80.862186291147296</c:v>
                </c:pt>
                <c:pt idx="1358">
                  <c:v>80.861040694496594</c:v>
                </c:pt>
                <c:pt idx="1359">
                  <c:v>80.849070608481099</c:v>
                </c:pt>
                <c:pt idx="1360">
                  <c:v>80.8260857573121</c:v>
                </c:pt>
                <c:pt idx="1361">
                  <c:v>80.791720775137506</c:v>
                </c:pt>
                <c:pt idx="1362">
                  <c:v>80.745429398206795</c:v>
                </c:pt>
                <c:pt idx="1363">
                  <c:v>80.686475781494906</c:v>
                </c:pt>
                <c:pt idx="1364">
                  <c:v>80.613922801752295</c:v>
                </c:pt>
                <c:pt idx="1365">
                  <c:v>80.526617161048904</c:v>
                </c:pt>
                <c:pt idx="1366">
                  <c:v>80.423171106832399</c:v>
                </c:pt>
                <c:pt idx="1367">
                  <c:v>80.308863002054693</c:v>
                </c:pt>
                <c:pt idx="1368">
                  <c:v>80.195721124090099</c:v>
                </c:pt>
                <c:pt idx="1369">
                  <c:v>80.088869606011301</c:v>
                </c:pt>
                <c:pt idx="1370">
                  <c:v>79.986609942325003</c:v>
                </c:pt>
                <c:pt idx="1371">
                  <c:v>79.887316619387306</c:v>
                </c:pt>
                <c:pt idx="1372">
                  <c:v>79.789411276333794</c:v>
                </c:pt>
                <c:pt idx="1373">
                  <c:v>79.691337615546999</c:v>
                </c:pt>
                <c:pt idx="1374">
                  <c:v>79.591536663840799</c:v>
                </c:pt>
                <c:pt idx="1375">
                  <c:v>79.488421991113498</c:v>
                </c:pt>
                <c:pt idx="1376">
                  <c:v>79.380354545695795</c:v>
                </c:pt>
                <c:pt idx="1377">
                  <c:v>79.272582890198805</c:v>
                </c:pt>
                <c:pt idx="1378">
                  <c:v>79.177326579210302</c:v>
                </c:pt>
                <c:pt idx="1379">
                  <c:v>79.100037820386305</c:v>
                </c:pt>
                <c:pt idx="1380">
                  <c:v>79.039488089277398</c:v>
                </c:pt>
                <c:pt idx="1381">
                  <c:v>78.994714890892695</c:v>
                </c:pt>
                <c:pt idx="1382">
                  <c:v>78.965006513084802</c:v>
                </c:pt>
                <c:pt idx="1383">
                  <c:v>78.949890713214401</c:v>
                </c:pt>
                <c:pt idx="1384">
                  <c:v>78.949127211409106</c:v>
                </c:pt>
                <c:pt idx="1385">
                  <c:v>78.962703871089005</c:v>
                </c:pt>
                <c:pt idx="1386">
                  <c:v>78.990836506043706</c:v>
                </c:pt>
                <c:pt idx="1387">
                  <c:v>79.0308884983219</c:v>
                </c:pt>
                <c:pt idx="1388">
                  <c:v>79.077328886706596</c:v>
                </c:pt>
                <c:pt idx="1389">
                  <c:v>79.127812072226405</c:v>
                </c:pt>
                <c:pt idx="1390">
                  <c:v>79.183140532650896</c:v>
                </c:pt>
                <c:pt idx="1391">
                  <c:v>79.244193765956894</c:v>
                </c:pt>
                <c:pt idx="1392">
                  <c:v>79.311942270776598</c:v>
                </c:pt>
                <c:pt idx="1393">
                  <c:v>79.3874629733875</c:v>
                </c:pt>
                <c:pt idx="1394">
                  <c:v>79.471956346469199</c:v>
                </c:pt>
                <c:pt idx="1395">
                  <c:v>79.566765491747404</c:v>
                </c:pt>
                <c:pt idx="1396">
                  <c:v>79.673397436014099</c:v>
                </c:pt>
                <c:pt idx="1397">
                  <c:v>79.786489342505007</c:v>
                </c:pt>
                <c:pt idx="1398">
                  <c:v>79.893723371252307</c:v>
                </c:pt>
                <c:pt idx="1399">
                  <c:v>79.989746363883995</c:v>
                </c:pt>
                <c:pt idx="1400">
                  <c:v>80.076084696285093</c:v>
                </c:pt>
                <c:pt idx="1401">
                  <c:v>80.154110797546906</c:v>
                </c:pt>
                <c:pt idx="1402">
                  <c:v>80.225064966019701</c:v>
                </c:pt>
                <c:pt idx="1403">
                  <c:v>80.290075085023304</c:v>
                </c:pt>
                <c:pt idx="1404">
                  <c:v>80.350174551613804</c:v>
                </c:pt>
                <c:pt idx="1405">
                  <c:v>80.406318703403599</c:v>
                </c:pt>
                <c:pt idx="1406">
                  <c:v>80.458617135399805</c:v>
                </c:pt>
                <c:pt idx="1407">
                  <c:v>80.506335436147495</c:v>
                </c:pt>
                <c:pt idx="1408">
                  <c:v>80.549449251872105</c:v>
                </c:pt>
                <c:pt idx="1409">
                  <c:v>80.588643911298405</c:v>
                </c:pt>
                <c:pt idx="1410">
                  <c:v>80.624542450444494</c:v>
                </c:pt>
                <c:pt idx="1411">
                  <c:v>80.657715510392805</c:v>
                </c:pt>
                <c:pt idx="1412">
                  <c:v>80.688690408167503</c:v>
                </c:pt>
                <c:pt idx="1413">
                  <c:v>80.717959518935302</c:v>
                </c:pt>
                <c:pt idx="1414">
                  <c:v>80.745988102772202</c:v>
                </c:pt>
                <c:pt idx="1415">
                  <c:v>80.773221700410502</c:v>
                </c:pt>
                <c:pt idx="1416">
                  <c:v>80.800093215528406</c:v>
                </c:pt>
                <c:pt idx="1417">
                  <c:v>80.830987885624495</c:v>
                </c:pt>
                <c:pt idx="1418">
                  <c:v>80.874312989496801</c:v>
                </c:pt>
                <c:pt idx="1419">
                  <c:v>80.934715309930297</c:v>
                </c:pt>
                <c:pt idx="1420">
                  <c:v>81.0131549986842</c:v>
                </c:pt>
                <c:pt idx="1421">
                  <c:v>81.110878928471493</c:v>
                </c:pt>
                <c:pt idx="1422">
                  <c:v>81.229440513174794</c:v>
                </c:pt>
                <c:pt idx="1423">
                  <c:v>81.370724400822695</c:v>
                </c:pt>
                <c:pt idx="1424">
                  <c:v>81.536976431845105</c:v>
                </c:pt>
                <c:pt idx="1425">
                  <c:v>81.7308393388209</c:v>
                </c:pt>
                <c:pt idx="1426">
                  <c:v>81.955394603607203</c:v>
                </c:pt>
                <c:pt idx="1427">
                  <c:v>82.194341664965805</c:v>
                </c:pt>
                <c:pt idx="1428">
                  <c:v>82.411739108981607</c:v>
                </c:pt>
                <c:pt idx="1429">
                  <c:v>82.591172897303807</c:v>
                </c:pt>
                <c:pt idx="1430">
                  <c:v>82.735495298955996</c:v>
                </c:pt>
                <c:pt idx="1431">
                  <c:v>82.847000454408999</c:v>
                </c:pt>
                <c:pt idx="1432">
                  <c:v>82.9274608431042</c:v>
                </c:pt>
                <c:pt idx="1433">
                  <c:v>82.978155458682906</c:v>
                </c:pt>
                <c:pt idx="1434">
                  <c:v>82.999890139794701</c:v>
                </c:pt>
                <c:pt idx="1435">
                  <c:v>82.993010379661499</c:v>
                </c:pt>
                <c:pt idx="1436">
                  <c:v>82.968263663312499</c:v>
                </c:pt>
                <c:pt idx="1437">
                  <c:v>82.946970391809103</c:v>
                </c:pt>
                <c:pt idx="1438">
                  <c:v>82.939649099507207</c:v>
                </c:pt>
                <c:pt idx="1439">
                  <c:v>82.946183490403001</c:v>
                </c:pt>
                <c:pt idx="1440">
                  <c:v>82.9666774347927</c:v>
                </c:pt>
                <c:pt idx="1441">
                  <c:v>83.001456703219802</c:v>
                </c:pt>
                <c:pt idx="1442">
                  <c:v>83.051074144904703</c:v>
                </c:pt>
                <c:pt idx="1443">
                  <c:v>83.116318475803794</c:v>
                </c:pt>
                <c:pt idx="1444">
                  <c:v>83.198226815992001</c:v>
                </c:pt>
                <c:pt idx="1445">
                  <c:v>83.298101175663007</c:v>
                </c:pt>
                <c:pt idx="1446">
                  <c:v>83.417529043447601</c:v>
                </c:pt>
                <c:pt idx="1447">
                  <c:v>83.544205705564195</c:v>
                </c:pt>
                <c:pt idx="1448">
                  <c:v>83.651738867525196</c:v>
                </c:pt>
                <c:pt idx="1449">
                  <c:v>83.727634954718596</c:v>
                </c:pt>
                <c:pt idx="1450">
                  <c:v>83.773100406915503</c:v>
                </c:pt>
                <c:pt idx="1451">
                  <c:v>83.788857940289802</c:v>
                </c:pt>
                <c:pt idx="1452">
                  <c:v>83.775158035671893</c:v>
                </c:pt>
                <c:pt idx="1453">
                  <c:v>83.731782920177906</c:v>
                </c:pt>
                <c:pt idx="1454">
                  <c:v>83.658043105504305</c:v>
                </c:pt>
                <c:pt idx="1455">
                  <c:v>83.552766544346895</c:v>
                </c:pt>
                <c:pt idx="1456">
                  <c:v>83.429547935045605</c:v>
                </c:pt>
                <c:pt idx="1457">
                  <c:v>83.316964589144902</c:v>
                </c:pt>
                <c:pt idx="1458">
                  <c:v>83.228494823790697</c:v>
                </c:pt>
                <c:pt idx="1459">
                  <c:v>83.162732328757897</c:v>
                </c:pt>
                <c:pt idx="1460">
                  <c:v>83.118631747264899</c:v>
                </c:pt>
                <c:pt idx="1461">
                  <c:v>83.095492059042797</c:v>
                </c:pt>
                <c:pt idx="1462">
                  <c:v>83.092945436958601</c:v>
                </c:pt>
                <c:pt idx="1463">
                  <c:v>83.110951400056294</c:v>
                </c:pt>
                <c:pt idx="1464">
                  <c:v>83.149796170074097</c:v>
                </c:pt>
                <c:pt idx="1465">
                  <c:v>83.2100972212084</c:v>
                </c:pt>
                <c:pt idx="1466">
                  <c:v>83.292813095447599</c:v>
                </c:pt>
                <c:pt idx="1467">
                  <c:v>83.399258639499493</c:v>
                </c:pt>
                <c:pt idx="1468">
                  <c:v>83.518397327378096</c:v>
                </c:pt>
                <c:pt idx="1469">
                  <c:v>83.626665727319605</c:v>
                </c:pt>
                <c:pt idx="1470">
                  <c:v>83.713056095126205</c:v>
                </c:pt>
                <c:pt idx="1471">
                  <c:v>83.778941589929602</c:v>
                </c:pt>
                <c:pt idx="1472">
                  <c:v>83.825369523708801</c:v>
                </c:pt>
                <c:pt idx="1473">
                  <c:v>83.853077912188596</c:v>
                </c:pt>
                <c:pt idx="1474">
                  <c:v>83.862507206294595</c:v>
                </c:pt>
                <c:pt idx="1475">
                  <c:v>83.853807293535397</c:v>
                </c:pt>
                <c:pt idx="1476">
                  <c:v>83.826839880605803</c:v>
                </c:pt>
                <c:pt idx="1477">
                  <c:v>83.781176295084094</c:v>
                </c:pt>
                <c:pt idx="1478">
                  <c:v>83.720092474583396</c:v>
                </c:pt>
                <c:pt idx="1479">
                  <c:v>83.650621040863996</c:v>
                </c:pt>
                <c:pt idx="1480">
                  <c:v>83.575659483373897</c:v>
                </c:pt>
                <c:pt idx="1481">
                  <c:v>83.494016217571598</c:v>
                </c:pt>
                <c:pt idx="1482">
                  <c:v>83.404393446870301</c:v>
                </c:pt>
                <c:pt idx="1483">
                  <c:v>83.305366532939303</c:v>
                </c:pt>
                <c:pt idx="1484">
                  <c:v>83.195361349736103</c:v>
                </c:pt>
                <c:pt idx="1485">
                  <c:v>83.072629261290601</c:v>
                </c:pt>
                <c:pt idx="1486">
                  <c:v>82.935219325490294</c:v>
                </c:pt>
                <c:pt idx="1487">
                  <c:v>82.789674153966502</c:v>
                </c:pt>
                <c:pt idx="1488">
                  <c:v>82.651133913067</c:v>
                </c:pt>
                <c:pt idx="1489">
                  <c:v>82.526123247159106</c:v>
                </c:pt>
                <c:pt idx="1490">
                  <c:v>82.4126549939961</c:v>
                </c:pt>
                <c:pt idx="1491">
                  <c:v>82.308925468849907</c:v>
                </c:pt>
                <c:pt idx="1492">
                  <c:v>82.213285793244793</c:v>
                </c:pt>
                <c:pt idx="1493">
                  <c:v>82.124215684480802</c:v>
                </c:pt>
                <c:pt idx="1494">
                  <c:v>82.040299289309303</c:v>
                </c:pt>
                <c:pt idx="1495">
                  <c:v>81.960202677611605</c:v>
                </c:pt>
                <c:pt idx="1496">
                  <c:v>81.882652638324302</c:v>
                </c:pt>
                <c:pt idx="1497">
                  <c:v>81.806416440550507</c:v>
                </c:pt>
                <c:pt idx="1498">
                  <c:v>81.734256193226898</c:v>
                </c:pt>
                <c:pt idx="1499">
                  <c:v>81.672972781765196</c:v>
                </c:pt>
                <c:pt idx="1500">
                  <c:v>81.625566064358296</c:v>
                </c:pt>
                <c:pt idx="1501">
                  <c:v>81.591282496912697</c:v>
                </c:pt>
                <c:pt idx="1502">
                  <c:v>81.569577109841802</c:v>
                </c:pt>
                <c:pt idx="1503">
                  <c:v>81.560104875579995</c:v>
                </c:pt>
                <c:pt idx="1504">
                  <c:v>81.562715224044396</c:v>
                </c:pt>
                <c:pt idx="1505">
                  <c:v>81.577449649181801</c:v>
                </c:pt>
                <c:pt idx="1506">
                  <c:v>81.604542338235206</c:v>
                </c:pt>
                <c:pt idx="1507">
                  <c:v>81.640449939284494</c:v>
                </c:pt>
                <c:pt idx="1508">
                  <c:v>81.677795296969194</c:v>
                </c:pt>
                <c:pt idx="1509">
                  <c:v>81.713198095829</c:v>
                </c:pt>
                <c:pt idx="1510">
                  <c:v>81.747221096687696</c:v>
                </c:pt>
                <c:pt idx="1511">
                  <c:v>81.7804051271807</c:v>
                </c:pt>
                <c:pt idx="1512">
                  <c:v>81.813277678719302</c:v>
                </c:pt>
                <c:pt idx="1513">
                  <c:v>81.846361291463694</c:v>
                </c:pt>
                <c:pt idx="1514">
                  <c:v>81.880181860590497</c:v>
                </c:pt>
                <c:pt idx="1515">
                  <c:v>81.915276995892199</c:v>
                </c:pt>
                <c:pt idx="1516">
                  <c:v>81.952204567590499</c:v>
                </c:pt>
                <c:pt idx="1517">
                  <c:v>81.991551550560601</c:v>
                </c:pt>
                <c:pt idx="1518">
                  <c:v>82.030843669882401</c:v>
                </c:pt>
                <c:pt idx="1519">
                  <c:v>82.064506117207998</c:v>
                </c:pt>
                <c:pt idx="1520">
                  <c:v>82.089974303868104</c:v>
                </c:pt>
                <c:pt idx="1521">
                  <c:v>82.107653070670807</c:v>
                </c:pt>
                <c:pt idx="1522">
                  <c:v>82.117823438261198</c:v>
                </c:pt>
                <c:pt idx="1523">
                  <c:v>82.120647074208705</c:v>
                </c:pt>
                <c:pt idx="1524">
                  <c:v>82.116168862865393</c:v>
                </c:pt>
                <c:pt idx="1525">
                  <c:v>82.1043176188454</c:v>
                </c:pt>
                <c:pt idx="1526">
                  <c:v>82.084904955465603</c:v>
                </c:pt>
                <c:pt idx="1527">
                  <c:v>82.057622344129399</c:v>
                </c:pt>
                <c:pt idx="1528">
                  <c:v>82.029109796059998</c:v>
                </c:pt>
                <c:pt idx="1529">
                  <c:v>82.013061357564197</c:v>
                </c:pt>
                <c:pt idx="1530">
                  <c:v>82.016295617620798</c:v>
                </c:pt>
                <c:pt idx="1531">
                  <c:v>82.038864041806093</c:v>
                </c:pt>
                <c:pt idx="1532">
                  <c:v>82.081125376473395</c:v>
                </c:pt>
                <c:pt idx="1533">
                  <c:v>82.143751405331102</c:v>
                </c:pt>
                <c:pt idx="1534">
                  <c:v>82.227737628077904</c:v>
                </c:pt>
                <c:pt idx="1535">
                  <c:v>82.334419084807294</c:v>
                </c:pt>
                <c:pt idx="1536">
                  <c:v>82.465491577727207</c:v>
                </c:pt>
                <c:pt idx="1537">
                  <c:v>82.610039721274404</c:v>
                </c:pt>
                <c:pt idx="1538">
                  <c:v>82.744363431782503</c:v>
                </c:pt>
                <c:pt idx="1539">
                  <c:v>82.857599004853</c:v>
                </c:pt>
                <c:pt idx="1540">
                  <c:v>82.951546426544795</c:v>
                </c:pt>
                <c:pt idx="1541">
                  <c:v>83.027699079588203</c:v>
                </c:pt>
                <c:pt idx="1542">
                  <c:v>83.087267482110093</c:v>
                </c:pt>
                <c:pt idx="1543">
                  <c:v>83.131198529959306</c:v>
                </c:pt>
                <c:pt idx="1544">
                  <c:v>83.1601905485076</c:v>
                </c:pt>
                <c:pt idx="1545">
                  <c:v>83.174704393189401</c:v>
                </c:pt>
                <c:pt idx="1546">
                  <c:v>83.174970775232296</c:v>
                </c:pt>
                <c:pt idx="1547">
                  <c:v>83.160993929029701</c:v>
                </c:pt>
                <c:pt idx="1548">
                  <c:v>83.137602614899805</c:v>
                </c:pt>
                <c:pt idx="1549">
                  <c:v>83.114526876777305</c:v>
                </c:pt>
                <c:pt idx="1550">
                  <c:v>83.096450839525502</c:v>
                </c:pt>
                <c:pt idx="1551">
                  <c:v>83.083087167511493</c:v>
                </c:pt>
                <c:pt idx="1552">
                  <c:v>83.074223432585299</c:v>
                </c:pt>
                <c:pt idx="1553">
                  <c:v>83.069718737334</c:v>
                </c:pt>
                <c:pt idx="1554">
                  <c:v>83.069501475384698</c:v>
                </c:pt>
                <c:pt idx="1555">
                  <c:v>83.073568193154301</c:v>
                </c:pt>
                <c:pt idx="1556">
                  <c:v>83.081983534950993</c:v>
                </c:pt>
                <c:pt idx="1557">
                  <c:v>83.094881268434406</c:v>
                </c:pt>
                <c:pt idx="1558">
                  <c:v>83.112188236244606</c:v>
                </c:pt>
                <c:pt idx="1559">
                  <c:v>83.1336231952194</c:v>
                </c:pt>
                <c:pt idx="1560">
                  <c:v>83.159248695237096</c:v>
                </c:pt>
                <c:pt idx="1561">
                  <c:v>83.189472075627606</c:v>
                </c:pt>
                <c:pt idx="1562">
                  <c:v>83.224773765480904</c:v>
                </c:pt>
                <c:pt idx="1563">
                  <c:v>83.265714918398203</c:v>
                </c:pt>
                <c:pt idx="1564">
                  <c:v>83.312946332555896</c:v>
                </c:pt>
                <c:pt idx="1565">
                  <c:v>83.367218795756102</c:v>
                </c:pt>
                <c:pt idx="1566">
                  <c:v>83.4293950199054</c:v>
                </c:pt>
                <c:pt idx="1567">
                  <c:v>83.496767548206407</c:v>
                </c:pt>
                <c:pt idx="1568">
                  <c:v>83.563015717583198</c:v>
                </c:pt>
                <c:pt idx="1569">
                  <c:v>83.625496798642104</c:v>
                </c:pt>
                <c:pt idx="1570">
                  <c:v>83.685203987000094</c:v>
                </c:pt>
                <c:pt idx="1571">
                  <c:v>83.743086384637294</c:v>
                </c:pt>
                <c:pt idx="1572">
                  <c:v>83.800064086767406</c:v>
                </c:pt>
                <c:pt idx="1573">
                  <c:v>83.857042807617006</c:v>
                </c:pt>
                <c:pt idx="1574">
                  <c:v>83.914928277606194</c:v>
                </c:pt>
                <c:pt idx="1575">
                  <c:v>83.974640640786703</c:v>
                </c:pt>
                <c:pt idx="1576">
                  <c:v>84.037129081397296</c:v>
                </c:pt>
                <c:pt idx="1577">
                  <c:v>84.103386912041799</c:v>
                </c:pt>
                <c:pt idx="1578">
                  <c:v>84.170688103208207</c:v>
                </c:pt>
                <c:pt idx="1579">
                  <c:v>84.2325439504624</c:v>
                </c:pt>
                <c:pt idx="1580">
                  <c:v>84.2861584506214</c:v>
                </c:pt>
                <c:pt idx="1581">
                  <c:v>84.332383856649599</c:v>
                </c:pt>
                <c:pt idx="1582">
                  <c:v>84.3719549649024</c:v>
                </c:pt>
                <c:pt idx="1583">
                  <c:v>84.405500795406596</c:v>
                </c:pt>
                <c:pt idx="1584">
                  <c:v>84.433554590725194</c:v>
                </c:pt>
                <c:pt idx="1585">
                  <c:v>84.456562292350995</c:v>
                </c:pt>
                <c:pt idx="1586">
                  <c:v>84.474889629365606</c:v>
                </c:pt>
                <c:pt idx="1587">
                  <c:v>84.488589492924007</c:v>
                </c:pt>
                <c:pt idx="1588">
                  <c:v>84.497402777009</c:v>
                </c:pt>
                <c:pt idx="1589">
                  <c:v>84.501231137945595</c:v>
                </c:pt>
                <c:pt idx="1590">
                  <c:v>84.500135431135803</c:v>
                </c:pt>
                <c:pt idx="1591">
                  <c:v>84.494098239287993</c:v>
                </c:pt>
                <c:pt idx="1592">
                  <c:v>84.483023595552993</c:v>
                </c:pt>
                <c:pt idx="1593">
                  <c:v>84.466735458040702</c:v>
                </c:pt>
                <c:pt idx="1594">
                  <c:v>84.444974911468094</c:v>
                </c:pt>
                <c:pt idx="1595">
                  <c:v>84.417396051457203</c:v>
                </c:pt>
                <c:pt idx="1596">
                  <c:v>84.383560486059494</c:v>
                </c:pt>
                <c:pt idx="1597">
                  <c:v>84.342930367102596</c:v>
                </c:pt>
                <c:pt idx="1598">
                  <c:v>84.294859848652493</c:v>
                </c:pt>
                <c:pt idx="1599">
                  <c:v>84.239641884671997</c:v>
                </c:pt>
                <c:pt idx="1600">
                  <c:v>84.178512877735102</c:v>
                </c:pt>
                <c:pt idx="1601">
                  <c:v>84.111558204833898</c:v>
                </c:pt>
                <c:pt idx="1602">
                  <c:v>84.037713566461804</c:v>
                </c:pt>
                <c:pt idx="1603">
                  <c:v>83.955805132558098</c:v>
                </c:pt>
                <c:pt idx="1604">
                  <c:v>83.864530891439699</c:v>
                </c:pt>
                <c:pt idx="1605">
                  <c:v>83.762439953098294</c:v>
                </c:pt>
                <c:pt idx="1606">
                  <c:v>83.647909485938399</c:v>
                </c:pt>
                <c:pt idx="1607">
                  <c:v>83.519118920340304</c:v>
                </c:pt>
                <c:pt idx="1608">
                  <c:v>83.374021008992301</c:v>
                </c:pt>
                <c:pt idx="1609">
                  <c:v>83.221007171057707</c:v>
                </c:pt>
                <c:pt idx="1610">
                  <c:v>83.079040963301907</c:v>
                </c:pt>
                <c:pt idx="1611">
                  <c:v>82.956563749502493</c:v>
                </c:pt>
                <c:pt idx="1612">
                  <c:v>82.851628720637507</c:v>
                </c:pt>
                <c:pt idx="1613">
                  <c:v>82.762567835614504</c:v>
                </c:pt>
                <c:pt idx="1614">
                  <c:v>82.687965387804496</c:v>
                </c:pt>
                <c:pt idx="1615">
                  <c:v>82.626635501052704</c:v>
                </c:pt>
                <c:pt idx="1616">
                  <c:v>82.577603279059602</c:v>
                </c:pt>
                <c:pt idx="1617">
                  <c:v>82.540089308487097</c:v>
                </c:pt>
                <c:pt idx="1618">
                  <c:v>82.513497269449104</c:v>
                </c:pt>
                <c:pt idx="1619">
                  <c:v>82.499176853936007</c:v>
                </c:pt>
                <c:pt idx="1620">
                  <c:v>82.500445220439701</c:v>
                </c:pt>
                <c:pt idx="1621">
                  <c:v>82.519094928330702</c:v>
                </c:pt>
                <c:pt idx="1622">
                  <c:v>82.5554224322767</c:v>
                </c:pt>
                <c:pt idx="1623">
                  <c:v>82.610005192159704</c:v>
                </c:pt>
                <c:pt idx="1624">
                  <c:v>82.683710852344106</c:v>
                </c:pt>
                <c:pt idx="1625">
                  <c:v>82.777711033701294</c:v>
                </c:pt>
                <c:pt idx="1626">
                  <c:v>82.893499957626005</c:v>
                </c:pt>
                <c:pt idx="1627">
                  <c:v>83.032918198093299</c:v>
                </c:pt>
                <c:pt idx="1628">
                  <c:v>83.1981818669435</c:v>
                </c:pt>
                <c:pt idx="1629">
                  <c:v>83.382432082647497</c:v>
                </c:pt>
                <c:pt idx="1630">
                  <c:v>83.569626014296603</c:v>
                </c:pt>
                <c:pt idx="1631">
                  <c:v>83.753253382538801</c:v>
                </c:pt>
                <c:pt idx="1632">
                  <c:v>83.936233044928599</c:v>
                </c:pt>
                <c:pt idx="1633">
                  <c:v>84.121473635496898</c:v>
                </c:pt>
                <c:pt idx="1634">
                  <c:v>84.311919727856704</c:v>
                </c:pt>
                <c:pt idx="1635">
                  <c:v>84.510598641973601</c:v>
                </c:pt>
                <c:pt idx="1636">
                  <c:v>84.720668566267307</c:v>
                </c:pt>
                <c:pt idx="1637">
                  <c:v>84.945468759990106</c:v>
                </c:pt>
                <c:pt idx="1638">
                  <c:v>85.177850821275698</c:v>
                </c:pt>
                <c:pt idx="1639">
                  <c:v>85.400065056559797</c:v>
                </c:pt>
                <c:pt idx="1640">
                  <c:v>85.604921957731705</c:v>
                </c:pt>
                <c:pt idx="1641">
                  <c:v>85.795677918132597</c:v>
                </c:pt>
                <c:pt idx="1642">
                  <c:v>85.975365183372404</c:v>
                </c:pt>
                <c:pt idx="1643">
                  <c:v>86.146840051729001</c:v>
                </c:pt>
                <c:pt idx="1644">
                  <c:v>86.312828277698699</c:v>
                </c:pt>
                <c:pt idx="1645">
                  <c:v>86.4759684004311</c:v>
                </c:pt>
                <c:pt idx="1646">
                  <c:v>86.638853685792697</c:v>
                </c:pt>
                <c:pt idx="1647">
                  <c:v>86.804073348770004</c:v>
                </c:pt>
                <c:pt idx="1648">
                  <c:v>86.974253711480202</c:v>
                </c:pt>
                <c:pt idx="1649">
                  <c:v>87.146138972926394</c:v>
                </c:pt>
                <c:pt idx="1650">
                  <c:v>87.310539454975796</c:v>
                </c:pt>
                <c:pt idx="1651">
                  <c:v>87.464107479986097</c:v>
                </c:pt>
                <c:pt idx="1652">
                  <c:v>87.609284156317401</c:v>
                </c:pt>
                <c:pt idx="1653">
                  <c:v>87.748377203940905</c:v>
                </c:pt>
                <c:pt idx="1654">
                  <c:v>87.883597637821396</c:v>
                </c:pt>
                <c:pt idx="1655">
                  <c:v>88.017094914081298</c:v>
                </c:pt>
                <c:pt idx="1656">
                  <c:v>88.150991097630396</c:v>
                </c:pt>
                <c:pt idx="1657">
                  <c:v>88.287414594385297</c:v>
                </c:pt>
                <c:pt idx="1658">
                  <c:v>88.428533928650793</c:v>
                </c:pt>
                <c:pt idx="1659">
                  <c:v>88.569300006272897</c:v>
                </c:pt>
                <c:pt idx="1660">
                  <c:v>88.697365965803399</c:v>
                </c:pt>
                <c:pt idx="1661">
                  <c:v>88.807475328676006</c:v>
                </c:pt>
                <c:pt idx="1662">
                  <c:v>88.901378386894393</c:v>
                </c:pt>
                <c:pt idx="1663">
                  <c:v>88.980567817990107</c:v>
                </c:pt>
                <c:pt idx="1664">
                  <c:v>89.046302412536406</c:v>
                </c:pt>
                <c:pt idx="1665">
                  <c:v>89.099627083810603</c:v>
                </c:pt>
                <c:pt idx="1666">
                  <c:v>89.141389477674096</c:v>
                </c:pt>
                <c:pt idx="1667">
                  <c:v>89.172253446701603</c:v>
                </c:pt>
                <c:pt idx="1668">
                  <c:v>89.192816900348902</c:v>
                </c:pt>
                <c:pt idx="1669">
                  <c:v>89.203621309286405</c:v>
                </c:pt>
                <c:pt idx="1670">
                  <c:v>89.204945717373704</c:v>
                </c:pt>
                <c:pt idx="1671">
                  <c:v>89.196811177324506</c:v>
                </c:pt>
                <c:pt idx="1672">
                  <c:v>89.179088382965105</c:v>
                </c:pt>
                <c:pt idx="1673">
                  <c:v>89.1514956137909</c:v>
                </c:pt>
                <c:pt idx="1674">
                  <c:v>89.113594256754197</c:v>
                </c:pt>
                <c:pt idx="1675">
                  <c:v>89.064781834096195</c:v>
                </c:pt>
                <c:pt idx="1676">
                  <c:v>89.004282426396003</c:v>
                </c:pt>
                <c:pt idx="1677">
                  <c:v>88.931134338600998</c:v>
                </c:pt>
                <c:pt idx="1678">
                  <c:v>88.8441748564248</c:v>
                </c:pt>
                <c:pt idx="1679">
                  <c:v>88.747716441547496</c:v>
                </c:pt>
                <c:pt idx="1680">
                  <c:v>88.651615195360407</c:v>
                </c:pt>
                <c:pt idx="1681">
                  <c:v>88.560038175702402</c:v>
                </c:pt>
                <c:pt idx="1682">
                  <c:v>88.4715296796156</c:v>
                </c:pt>
                <c:pt idx="1683">
                  <c:v>88.3846827812133</c:v>
                </c:pt>
                <c:pt idx="1684">
                  <c:v>88.298116967268896</c:v>
                </c:pt>
                <c:pt idx="1685">
                  <c:v>88.210456192657702</c:v>
                </c:pt>
                <c:pt idx="1686">
                  <c:v>88.120307006824106</c:v>
                </c:pt>
                <c:pt idx="1687">
                  <c:v>88.026236403573407</c:v>
                </c:pt>
                <c:pt idx="1688">
                  <c:v>87.923752679953395</c:v>
                </c:pt>
                <c:pt idx="1689">
                  <c:v>87.805234013546894</c:v>
                </c:pt>
                <c:pt idx="1690">
                  <c:v>87.665800030696403</c:v>
                </c:pt>
                <c:pt idx="1691">
                  <c:v>87.503234274090502</c:v>
                </c:pt>
                <c:pt idx="1692">
                  <c:v>87.314952607953003</c:v>
                </c:pt>
                <c:pt idx="1693">
                  <c:v>87.097962117910996</c:v>
                </c:pt>
                <c:pt idx="1694">
                  <c:v>86.848813535803203</c:v>
                </c:pt>
                <c:pt idx="1695">
                  <c:v>86.563546410313904</c:v>
                </c:pt>
                <c:pt idx="1696">
                  <c:v>86.2376261518707</c:v>
                </c:pt>
                <c:pt idx="1697">
                  <c:v>85.865871951073103</c:v>
                </c:pt>
                <c:pt idx="1698">
                  <c:v>85.442374700143901</c:v>
                </c:pt>
                <c:pt idx="1699">
                  <c:v>84.996486574276105</c:v>
                </c:pt>
                <c:pt idx="1700">
                  <c:v>84.593287061505706</c:v>
                </c:pt>
                <c:pt idx="1701">
                  <c:v>84.262450438095996</c:v>
                </c:pt>
                <c:pt idx="1702">
                  <c:v>83.998717744396103</c:v>
                </c:pt>
                <c:pt idx="1703">
                  <c:v>83.797896700904005</c:v>
                </c:pt>
                <c:pt idx="1704">
                  <c:v>83.656795068036601</c:v>
                </c:pt>
                <c:pt idx="1705">
                  <c:v>83.573169902475499</c:v>
                </c:pt>
                <c:pt idx="1706">
                  <c:v>83.545691903470995</c:v>
                </c:pt>
                <c:pt idx="1707">
                  <c:v>83.573924282355406</c:v>
                </c:pt>
                <c:pt idx="1708">
                  <c:v>83.658315675087493</c:v>
                </c:pt>
                <c:pt idx="1709">
                  <c:v>83.781295221491305</c:v>
                </c:pt>
                <c:pt idx="1710">
                  <c:v>83.906993548462594</c:v>
                </c:pt>
                <c:pt idx="1711">
                  <c:v>84.018496697015294</c:v>
                </c:pt>
                <c:pt idx="1712">
                  <c:v>84.117577114688899</c:v>
                </c:pt>
                <c:pt idx="1713">
                  <c:v>84.205809778018505</c:v>
                </c:pt>
                <c:pt idx="1714">
                  <c:v>84.284597228269106</c:v>
                </c:pt>
                <c:pt idx="1715">
                  <c:v>84.355191866150193</c:v>
                </c:pt>
                <c:pt idx="1716">
                  <c:v>84.418715859904196</c:v>
                </c:pt>
                <c:pt idx="1717">
                  <c:v>84.476178983227101</c:v>
                </c:pt>
                <c:pt idx="1718">
                  <c:v>84.528494666572499</c:v>
                </c:pt>
                <c:pt idx="1719">
                  <c:v>84.578584833311496</c:v>
                </c:pt>
                <c:pt idx="1720">
                  <c:v>84.631426346455797</c:v>
                </c:pt>
                <c:pt idx="1721">
                  <c:v>84.689949487936403</c:v>
                </c:pt>
                <c:pt idx="1722">
                  <c:v>84.755084538193501</c:v>
                </c:pt>
                <c:pt idx="1723">
                  <c:v>84.827866880183294</c:v>
                </c:pt>
                <c:pt idx="1724">
                  <c:v>84.909453457764997</c:v>
                </c:pt>
                <c:pt idx="1725">
                  <c:v>85.001141166412594</c:v>
                </c:pt>
                <c:pt idx="1726">
                  <c:v>85.104387468590105</c:v>
                </c:pt>
                <c:pt idx="1727">
                  <c:v>85.220833561489002</c:v>
                </c:pt>
                <c:pt idx="1728">
                  <c:v>85.352330465403895</c:v>
                </c:pt>
                <c:pt idx="1729">
                  <c:v>85.500968447442403</c:v>
                </c:pt>
                <c:pt idx="1730">
                  <c:v>85.659099779054998</c:v>
                </c:pt>
                <c:pt idx="1731">
                  <c:v>85.809217168188496</c:v>
                </c:pt>
                <c:pt idx="1732">
                  <c:v>85.943696402862102</c:v>
                </c:pt>
                <c:pt idx="1733">
                  <c:v>86.064675157139206</c:v>
                </c:pt>
                <c:pt idx="1734">
                  <c:v>86.174076502234698</c:v>
                </c:pt>
                <c:pt idx="1735">
                  <c:v>86.273639475543405</c:v>
                </c:pt>
                <c:pt idx="1736">
                  <c:v>86.364946724276393</c:v>
                </c:pt>
                <c:pt idx="1737">
                  <c:v>86.449449663128803</c:v>
                </c:pt>
                <c:pt idx="1738">
                  <c:v>86.528491545883199</c:v>
                </c:pt>
                <c:pt idx="1739">
                  <c:v>86.603328817693395</c:v>
                </c:pt>
                <c:pt idx="1740">
                  <c:v>86.672349427752593</c:v>
                </c:pt>
                <c:pt idx="1741">
                  <c:v>86.731047204228304</c:v>
                </c:pt>
                <c:pt idx="1742">
                  <c:v>86.777553543838096</c:v>
                </c:pt>
                <c:pt idx="1743">
                  <c:v>86.812607708641494</c:v>
                </c:pt>
                <c:pt idx="1744">
                  <c:v>86.836766917595696</c:v>
                </c:pt>
                <c:pt idx="1745">
                  <c:v>86.850415204075702</c:v>
                </c:pt>
                <c:pt idx="1746">
                  <c:v>86.853769520446505</c:v>
                </c:pt>
                <c:pt idx="1747">
                  <c:v>86.846883186725506</c:v>
                </c:pt>
                <c:pt idx="1748">
                  <c:v>86.829646738153698</c:v>
                </c:pt>
                <c:pt idx="1749">
                  <c:v>86.801786219835606</c:v>
                </c:pt>
                <c:pt idx="1750">
                  <c:v>86.767405001901295</c:v>
                </c:pt>
                <c:pt idx="1751">
                  <c:v>86.735048971754694</c:v>
                </c:pt>
                <c:pt idx="1752">
                  <c:v>86.708750039132397</c:v>
                </c:pt>
                <c:pt idx="1753">
                  <c:v>86.688090192421399</c:v>
                </c:pt>
                <c:pt idx="1754">
                  <c:v>86.672741023904393</c:v>
                </c:pt>
                <c:pt idx="1755">
                  <c:v>86.662458544094804</c:v>
                </c:pt>
                <c:pt idx="1756">
                  <c:v>86.657079303293997</c:v>
                </c:pt>
                <c:pt idx="1757">
                  <c:v>86.656517793404106</c:v>
                </c:pt>
                <c:pt idx="1758">
                  <c:v>86.660765088696706</c:v>
                </c:pt>
                <c:pt idx="1759">
                  <c:v>86.6698887039299</c:v>
                </c:pt>
                <c:pt idx="1760">
                  <c:v>86.686433954743194</c:v>
                </c:pt>
                <c:pt idx="1761">
                  <c:v>86.715464417846306</c:v>
                </c:pt>
                <c:pt idx="1762">
                  <c:v>86.759841846970303</c:v>
                </c:pt>
                <c:pt idx="1763">
                  <c:v>86.820271663137802</c:v>
                </c:pt>
                <c:pt idx="1764">
                  <c:v>86.897714455178601</c:v>
                </c:pt>
                <c:pt idx="1765">
                  <c:v>86.993401249193695</c:v>
                </c:pt>
                <c:pt idx="1766">
                  <c:v>87.108853076874396</c:v>
                </c:pt>
                <c:pt idx="1767">
                  <c:v>87.245905153733403</c:v>
                </c:pt>
                <c:pt idx="1768">
                  <c:v>87.406736051583096</c:v>
                </c:pt>
                <c:pt idx="1769">
                  <c:v>87.582262525735999</c:v>
                </c:pt>
                <c:pt idx="1770">
                  <c:v>87.751995128277201</c:v>
                </c:pt>
                <c:pt idx="1771">
                  <c:v>87.906992115497502</c:v>
                </c:pt>
                <c:pt idx="1772">
                  <c:v>88.049717310456501</c:v>
                </c:pt>
                <c:pt idx="1773">
                  <c:v>88.182439464520996</c:v>
                </c:pt>
                <c:pt idx="1774">
                  <c:v>88.307268321303397</c:v>
                </c:pt>
                <c:pt idx="1775">
                  <c:v>88.426188153023503</c:v>
                </c:pt>
                <c:pt idx="1776">
                  <c:v>88.541089302383497</c:v>
                </c:pt>
                <c:pt idx="1777">
                  <c:v>88.653798231345704</c:v>
                </c:pt>
                <c:pt idx="1778">
                  <c:v>88.766106554464699</c:v>
                </c:pt>
                <c:pt idx="1779">
                  <c:v>88.879799484300804</c:v>
                </c:pt>
                <c:pt idx="1780">
                  <c:v>88.992229439390698</c:v>
                </c:pt>
                <c:pt idx="1781">
                  <c:v>89.096273992433595</c:v>
                </c:pt>
                <c:pt idx="1782">
                  <c:v>89.189132191932003</c:v>
                </c:pt>
                <c:pt idx="1783">
                  <c:v>89.272280072416706</c:v>
                </c:pt>
                <c:pt idx="1784">
                  <c:v>89.3470393477415</c:v>
                </c:pt>
                <c:pt idx="1785">
                  <c:v>89.414598386982505</c:v>
                </c:pt>
                <c:pt idx="1786">
                  <c:v>89.476031104683202</c:v>
                </c:pt>
                <c:pt idx="1787">
                  <c:v>89.532314031737798</c:v>
                </c:pt>
                <c:pt idx="1788">
                  <c:v>89.584341838268799</c:v>
                </c:pt>
                <c:pt idx="1789">
                  <c:v>89.632941555251307</c:v>
                </c:pt>
                <c:pt idx="1790">
                  <c:v>89.677769039570094</c:v>
                </c:pt>
                <c:pt idx="1791">
                  <c:v>89.717303495021</c:v>
                </c:pt>
                <c:pt idx="1792">
                  <c:v>89.751056660581398</c:v>
                </c:pt>
                <c:pt idx="1793">
                  <c:v>89.779565066081005</c:v>
                </c:pt>
                <c:pt idx="1794">
                  <c:v>89.803281879469196</c:v>
                </c:pt>
                <c:pt idx="1795">
                  <c:v>89.822584101827104</c:v>
                </c:pt>
                <c:pt idx="1796">
                  <c:v>89.837778560154206</c:v>
                </c:pt>
                <c:pt idx="1797">
                  <c:v>89.849106784673197</c:v>
                </c:pt>
                <c:pt idx="1798">
                  <c:v>89.856748848179606</c:v>
                </c:pt>
                <c:pt idx="1799">
                  <c:v>89.861942918367504</c:v>
                </c:pt>
                <c:pt idx="1800">
                  <c:v>89.867004939670693</c:v>
                </c:pt>
                <c:pt idx="1801">
                  <c:v>89.8731320675831</c:v>
                </c:pt>
                <c:pt idx="1802">
                  <c:v>89.880421698572206</c:v>
                </c:pt>
                <c:pt idx="1803">
                  <c:v>89.888989708186699</c:v>
                </c:pt>
                <c:pt idx="1804">
                  <c:v>89.898972293007205</c:v>
                </c:pt>
                <c:pt idx="1805">
                  <c:v>89.910528135619202</c:v>
                </c:pt>
                <c:pt idx="1806">
                  <c:v>89.923840927022198</c:v>
                </c:pt>
                <c:pt idx="1807">
                  <c:v>89.939122286571205</c:v>
                </c:pt>
                <c:pt idx="1808">
                  <c:v>89.956615125865298</c:v>
                </c:pt>
                <c:pt idx="1809">
                  <c:v>89.976597510056806</c:v>
                </c:pt>
                <c:pt idx="1810">
                  <c:v>89.999387077958104</c:v>
                </c:pt>
                <c:pt idx="1811">
                  <c:v>90.025346091210196</c:v>
                </c:pt>
                <c:pt idx="1812">
                  <c:v>90.0548871927721</c:v>
                </c:pt>
                <c:pt idx="1813">
                  <c:v>90.088479966269702</c:v>
                </c:pt>
                <c:pt idx="1814">
                  <c:v>90.126658400469196</c:v>
                </c:pt>
                <c:pt idx="1815">
                  <c:v>90.170029377531804</c:v>
                </c:pt>
                <c:pt idx="1816">
                  <c:v>90.219282319976799</c:v>
                </c:pt>
                <c:pt idx="1817">
                  <c:v>90.275200149701803</c:v>
                </c:pt>
                <c:pt idx="1818">
                  <c:v>90.338671733263695</c:v>
                </c:pt>
                <c:pt idx="1819">
                  <c:v>90.406732025844505</c:v>
                </c:pt>
                <c:pt idx="1820">
                  <c:v>90.472514939072298</c:v>
                </c:pt>
                <c:pt idx="1821">
                  <c:v>90.533092168890605</c:v>
                </c:pt>
                <c:pt idx="1822">
                  <c:v>90.589426647408004</c:v>
                </c:pt>
                <c:pt idx="1823">
                  <c:v>90.642413864206304</c:v>
                </c:pt>
                <c:pt idx="1824">
                  <c:v>90.692896100989998</c:v>
                </c:pt>
                <c:pt idx="1825">
                  <c:v>90.741675820447995</c:v>
                </c:pt>
                <c:pt idx="1826">
                  <c:v>90.789528422152799</c:v>
                </c:pt>
                <c:pt idx="1827">
                  <c:v>90.837214568267498</c:v>
                </c:pt>
                <c:pt idx="1828">
                  <c:v>90.885492274986802</c:v>
                </c:pt>
                <c:pt idx="1829">
                  <c:v>90.935128961918096</c:v>
                </c:pt>
                <c:pt idx="1830">
                  <c:v>90.983094650965199</c:v>
                </c:pt>
                <c:pt idx="1831">
                  <c:v>91.022513801973204</c:v>
                </c:pt>
                <c:pt idx="1832">
                  <c:v>91.050194019491101</c:v>
                </c:pt>
                <c:pt idx="1833">
                  <c:v>91.066575306640701</c:v>
                </c:pt>
                <c:pt idx="1834">
                  <c:v>91.071918059406201</c:v>
                </c:pt>
                <c:pt idx="1835">
                  <c:v>91.0663072058735</c:v>
                </c:pt>
                <c:pt idx="1836">
                  <c:v>91.049653556242603</c:v>
                </c:pt>
                <c:pt idx="1837">
                  <c:v>91.021692385071105</c:v>
                </c:pt>
                <c:pt idx="1838">
                  <c:v>90.981979223214495</c:v>
                </c:pt>
                <c:pt idx="1839">
                  <c:v>90.929882820433505</c:v>
                </c:pt>
                <c:pt idx="1840">
                  <c:v>90.868227175800797</c:v>
                </c:pt>
                <c:pt idx="1841">
                  <c:v>90.803336372099594</c:v>
                </c:pt>
                <c:pt idx="1842">
                  <c:v>90.737830973626501</c:v>
                </c:pt>
                <c:pt idx="1843">
                  <c:v>90.670669710391806</c:v>
                </c:pt>
                <c:pt idx="1844">
                  <c:v>90.600784990875894</c:v>
                </c:pt>
                <c:pt idx="1845">
                  <c:v>90.527065931657404</c:v>
                </c:pt>
                <c:pt idx="1846">
                  <c:v>90.448340698874901</c:v>
                </c:pt>
                <c:pt idx="1847">
                  <c:v>90.363357880824097</c:v>
                </c:pt>
                <c:pt idx="1848">
                  <c:v>90.270766595590601</c:v>
                </c:pt>
                <c:pt idx="1849">
                  <c:v>90.169095049102296</c:v>
                </c:pt>
                <c:pt idx="1850">
                  <c:v>90.060868000775798</c:v>
                </c:pt>
                <c:pt idx="1851">
                  <c:v>89.952646833760397</c:v>
                </c:pt>
                <c:pt idx="1852">
                  <c:v>89.846852131902693</c:v>
                </c:pt>
                <c:pt idx="1853">
                  <c:v>89.741802188798502</c:v>
                </c:pt>
                <c:pt idx="1854">
                  <c:v>89.635827136684995</c:v>
                </c:pt>
                <c:pt idx="1855">
                  <c:v>89.527242402320994</c:v>
                </c:pt>
                <c:pt idx="1856">
                  <c:v>89.414321929108198</c:v>
                </c:pt>
                <c:pt idx="1857">
                  <c:v>89.295270739797004</c:v>
                </c:pt>
                <c:pt idx="1858">
                  <c:v>89.168196403632294</c:v>
                </c:pt>
                <c:pt idx="1859">
                  <c:v>89.031078954385407</c:v>
                </c:pt>
                <c:pt idx="1860">
                  <c:v>88.881738781088103</c:v>
                </c:pt>
                <c:pt idx="1861">
                  <c:v>88.724772298284805</c:v>
                </c:pt>
                <c:pt idx="1862">
                  <c:v>88.571625063549106</c:v>
                </c:pt>
                <c:pt idx="1863">
                  <c:v>88.426833080957607</c:v>
                </c:pt>
                <c:pt idx="1864">
                  <c:v>88.288094798787398</c:v>
                </c:pt>
                <c:pt idx="1865">
                  <c:v>88.1532048414049</c:v>
                </c:pt>
                <c:pt idx="1866">
                  <c:v>88.020019005922606</c:v>
                </c:pt>
                <c:pt idx="1867">
                  <c:v>87.886420178075298</c:v>
                </c:pt>
                <c:pt idx="1868">
                  <c:v>87.750284678695095</c:v>
                </c:pt>
                <c:pt idx="1869">
                  <c:v>87.609448544245694</c:v>
                </c:pt>
                <c:pt idx="1870">
                  <c:v>87.466708129677798</c:v>
                </c:pt>
                <c:pt idx="1871">
                  <c:v>87.329864482296202</c:v>
                </c:pt>
                <c:pt idx="1872">
                  <c:v>87.201777344565002</c:v>
                </c:pt>
                <c:pt idx="1873">
                  <c:v>87.080410650820596</c:v>
                </c:pt>
                <c:pt idx="1874">
                  <c:v>86.963835163184896</c:v>
                </c:pt>
                <c:pt idx="1875">
                  <c:v>86.850197804512206</c:v>
                </c:pt>
                <c:pt idx="1876">
                  <c:v>86.737692201983506</c:v>
                </c:pt>
                <c:pt idx="1877">
                  <c:v>86.624529973109006</c:v>
                </c:pt>
                <c:pt idx="1878">
                  <c:v>86.508912297705294</c:v>
                </c:pt>
                <c:pt idx="1879">
                  <c:v>86.389001323954005</c:v>
                </c:pt>
                <c:pt idx="1880">
                  <c:v>86.262890954016996</c:v>
                </c:pt>
                <c:pt idx="1881">
                  <c:v>86.134632852366906</c:v>
                </c:pt>
                <c:pt idx="1882">
                  <c:v>86.014300897015403</c:v>
                </c:pt>
                <c:pt idx="1883">
                  <c:v>85.9060386981877</c:v>
                </c:pt>
                <c:pt idx="1884">
                  <c:v>85.808125372497997</c:v>
                </c:pt>
                <c:pt idx="1885">
                  <c:v>85.719004495437204</c:v>
                </c:pt>
                <c:pt idx="1886">
                  <c:v>85.637259406746594</c:v>
                </c:pt>
                <c:pt idx="1887">
                  <c:v>85.561590691268904</c:v>
                </c:pt>
                <c:pt idx="1888">
                  <c:v>85.490795523520404</c:v>
                </c:pt>
                <c:pt idx="1889">
                  <c:v>85.423748547647605</c:v>
                </c:pt>
                <c:pt idx="1890">
                  <c:v>85.359383990958904</c:v>
                </c:pt>
                <c:pt idx="1891">
                  <c:v>85.296956899319198</c:v>
                </c:pt>
                <c:pt idx="1892">
                  <c:v>85.236031291158994</c:v>
                </c:pt>
                <c:pt idx="1893">
                  <c:v>85.175916873423702</c:v>
                </c:pt>
                <c:pt idx="1894">
                  <c:v>85.115658070838705</c:v>
                </c:pt>
                <c:pt idx="1895">
                  <c:v>85.054297012996003</c:v>
                </c:pt>
                <c:pt idx="1896">
                  <c:v>84.990858308102503</c:v>
                </c:pt>
                <c:pt idx="1897">
                  <c:v>84.924333538208899</c:v>
                </c:pt>
                <c:pt idx="1898">
                  <c:v>84.853665229456695</c:v>
                </c:pt>
                <c:pt idx="1899">
                  <c:v>84.777730065881201</c:v>
                </c:pt>
                <c:pt idx="1900">
                  <c:v>84.696850994281903</c:v>
                </c:pt>
                <c:pt idx="1901">
                  <c:v>84.612802311074404</c:v>
                </c:pt>
                <c:pt idx="1902">
                  <c:v>84.525777944332603</c:v>
                </c:pt>
                <c:pt idx="1903">
                  <c:v>84.434394559803394</c:v>
                </c:pt>
                <c:pt idx="1904">
                  <c:v>84.337199532541405</c:v>
                </c:pt>
                <c:pt idx="1905">
                  <c:v>84.232647856067601</c:v>
                </c:pt>
                <c:pt idx="1906">
                  <c:v>84.119077583036699</c:v>
                </c:pt>
                <c:pt idx="1907">
                  <c:v>83.994683407018897</c:v>
                </c:pt>
                <c:pt idx="1908">
                  <c:v>83.857487965454595</c:v>
                </c:pt>
                <c:pt idx="1909">
                  <c:v>83.705310407614306</c:v>
                </c:pt>
                <c:pt idx="1910">
                  <c:v>83.535731727922993</c:v>
                </c:pt>
                <c:pt idx="1911">
                  <c:v>83.359802224230293</c:v>
                </c:pt>
                <c:pt idx="1912">
                  <c:v>83.202217257572997</c:v>
                </c:pt>
                <c:pt idx="1913">
                  <c:v>83.074217986908593</c:v>
                </c:pt>
                <c:pt idx="1914">
                  <c:v>82.973769848176403</c:v>
                </c:pt>
                <c:pt idx="1915">
                  <c:v>82.899276123627402</c:v>
                </c:pt>
                <c:pt idx="1916">
                  <c:v>82.849552665365295</c:v>
                </c:pt>
                <c:pt idx="1917">
                  <c:v>82.823809072200405</c:v>
                </c:pt>
                <c:pt idx="1918">
                  <c:v>82.821636125478705</c:v>
                </c:pt>
                <c:pt idx="1919">
                  <c:v>82.842999284165998</c:v>
                </c:pt>
                <c:pt idx="1920">
                  <c:v>82.883687922497302</c:v>
                </c:pt>
                <c:pt idx="1921">
                  <c:v>82.935248398115306</c:v>
                </c:pt>
                <c:pt idx="1922">
                  <c:v>82.993950100041999</c:v>
                </c:pt>
                <c:pt idx="1923">
                  <c:v>83.060726147104106</c:v>
                </c:pt>
                <c:pt idx="1924">
                  <c:v>83.136638007447303</c:v>
                </c:pt>
                <c:pt idx="1925">
                  <c:v>83.222892371571703</c:v>
                </c:pt>
                <c:pt idx="1926">
                  <c:v>83.320860333813698</c:v>
                </c:pt>
                <c:pt idx="1927">
                  <c:v>83.432099187181805</c:v>
                </c:pt>
                <c:pt idx="1928">
                  <c:v>83.5583771779947</c:v>
                </c:pt>
                <c:pt idx="1929">
                  <c:v>83.701701613822095</c:v>
                </c:pt>
                <c:pt idx="1930">
                  <c:v>83.864350700431302</c:v>
                </c:pt>
                <c:pt idx="1931">
                  <c:v>84.039590902433403</c:v>
                </c:pt>
                <c:pt idx="1932">
                  <c:v>84.211569978495305</c:v>
                </c:pt>
                <c:pt idx="1933">
                  <c:v>84.373702702195601</c:v>
                </c:pt>
                <c:pt idx="1934">
                  <c:v>84.528566254747702</c:v>
                </c:pt>
                <c:pt idx="1935">
                  <c:v>84.678622338141906</c:v>
                </c:pt>
                <c:pt idx="1936">
                  <c:v>84.826256235119104</c:v>
                </c:pt>
                <c:pt idx="1937">
                  <c:v>84.973814725486704</c:v>
                </c:pt>
                <c:pt idx="1938">
                  <c:v>85.123643390392999</c:v>
                </c:pt>
                <c:pt idx="1939">
                  <c:v>85.278123897547999</c:v>
                </c:pt>
                <c:pt idx="1940">
                  <c:v>85.439711860074695</c:v>
                </c:pt>
                <c:pt idx="1941">
                  <c:v>85.598950682702807</c:v>
                </c:pt>
                <c:pt idx="1942">
                  <c:v>85.734321148536793</c:v>
                </c:pt>
                <c:pt idx="1943">
                  <c:v>85.835949727018402</c:v>
                </c:pt>
                <c:pt idx="1944">
                  <c:v>85.905451808352495</c:v>
                </c:pt>
                <c:pt idx="1945">
                  <c:v>85.943932193566297</c:v>
                </c:pt>
                <c:pt idx="1946">
                  <c:v>85.952002564616706</c:v>
                </c:pt>
                <c:pt idx="1947">
                  <c:v>85.929791207650595</c:v>
                </c:pt>
                <c:pt idx="1948">
                  <c:v>85.876945052234404</c:v>
                </c:pt>
                <c:pt idx="1949">
                  <c:v>85.792624058966993</c:v>
                </c:pt>
                <c:pt idx="1950">
                  <c:v>85.687636339644101</c:v>
                </c:pt>
                <c:pt idx="1951">
                  <c:v>85.584609962372795</c:v>
                </c:pt>
                <c:pt idx="1952">
                  <c:v>85.494055699256606</c:v>
                </c:pt>
                <c:pt idx="1953">
                  <c:v>85.414534105015903</c:v>
                </c:pt>
                <c:pt idx="1954">
                  <c:v>85.344781109031203</c:v>
                </c:pt>
                <c:pt idx="1955">
                  <c:v>85.283687921750499</c:v>
                </c:pt>
                <c:pt idx="1956">
                  <c:v>85.2302834094356</c:v>
                </c:pt>
                <c:pt idx="1957">
                  <c:v>85.183718657076497</c:v>
                </c:pt>
                <c:pt idx="1958">
                  <c:v>85.143253474088297</c:v>
                </c:pt>
                <c:pt idx="1959">
                  <c:v>85.108244628284595</c:v>
                </c:pt>
                <c:pt idx="1960">
                  <c:v>85.078135618943705</c:v>
                </c:pt>
                <c:pt idx="1961">
                  <c:v>85.0521656798945</c:v>
                </c:pt>
                <c:pt idx="1962">
                  <c:v>85.029357690727394</c:v>
                </c:pt>
                <c:pt idx="1963">
                  <c:v>85.009066946166897</c:v>
                </c:pt>
                <c:pt idx="1964">
                  <c:v>84.990970905722094</c:v>
                </c:pt>
                <c:pt idx="1965">
                  <c:v>84.974781915790601</c:v>
                </c:pt>
                <c:pt idx="1966">
                  <c:v>84.960242637133604</c:v>
                </c:pt>
                <c:pt idx="1967">
                  <c:v>84.947121954226404</c:v>
                </c:pt>
                <c:pt idx="1968">
                  <c:v>84.935211301459404</c:v>
                </c:pt>
                <c:pt idx="1969">
                  <c:v>84.924321347791704</c:v>
                </c:pt>
                <c:pt idx="1970">
                  <c:v>84.914278987155498</c:v>
                </c:pt>
                <c:pt idx="1971">
                  <c:v>84.905206739736201</c:v>
                </c:pt>
                <c:pt idx="1972">
                  <c:v>84.897524699545897</c:v>
                </c:pt>
                <c:pt idx="1973">
                  <c:v>84.891392906285901</c:v>
                </c:pt>
                <c:pt idx="1974">
                  <c:v>84.886713889328604</c:v>
                </c:pt>
                <c:pt idx="1975">
                  <c:v>84.883413271293605</c:v>
                </c:pt>
                <c:pt idx="1976">
                  <c:v>84.881438585749294</c:v>
                </c:pt>
                <c:pt idx="1977">
                  <c:v>84.880758443209501</c:v>
                </c:pt>
                <c:pt idx="1978">
                  <c:v>84.881362032168298</c:v>
                </c:pt>
                <c:pt idx="1979">
                  <c:v>84.883258947240293</c:v>
                </c:pt>
                <c:pt idx="1980">
                  <c:v>84.886479341676903</c:v>
                </c:pt>
                <c:pt idx="1981">
                  <c:v>84.891074406680005</c:v>
                </c:pt>
                <c:pt idx="1982">
                  <c:v>84.897303962448703</c:v>
                </c:pt>
                <c:pt idx="1983">
                  <c:v>84.905640588265797</c:v>
                </c:pt>
                <c:pt idx="1984">
                  <c:v>84.916403579962505</c:v>
                </c:pt>
                <c:pt idx="1985">
                  <c:v>84.929764025426607</c:v>
                </c:pt>
                <c:pt idx="1986">
                  <c:v>84.945934301519202</c:v>
                </c:pt>
                <c:pt idx="1987">
                  <c:v>84.965171450005002</c:v>
                </c:pt>
                <c:pt idx="1988">
                  <c:v>84.987781263473096</c:v>
                </c:pt>
                <c:pt idx="1989">
                  <c:v>85.0141231461986</c:v>
                </c:pt>
                <c:pt idx="1990">
                  <c:v>85.044615827211302</c:v>
                </c:pt>
                <c:pt idx="1991">
                  <c:v>85.079744016388403</c:v>
                </c:pt>
                <c:pt idx="1992">
                  <c:v>85.117673788412603</c:v>
                </c:pt>
                <c:pt idx="1993">
                  <c:v>85.154223412550394</c:v>
                </c:pt>
                <c:pt idx="1994">
                  <c:v>85.1875815220276</c:v>
                </c:pt>
                <c:pt idx="1995">
                  <c:v>85.218278357153096</c:v>
                </c:pt>
                <c:pt idx="1996">
                  <c:v>85.246801873025902</c:v>
                </c:pt>
                <c:pt idx="1997">
                  <c:v>85.273605477789005</c:v>
                </c:pt>
                <c:pt idx="1998">
                  <c:v>85.299115239979102</c:v>
                </c:pt>
                <c:pt idx="1999">
                  <c:v>85.323736661286404</c:v>
                </c:pt>
                <c:pt idx="2000">
                  <c:v>85.347861122386803</c:v>
                </c:pt>
                <c:pt idx="2001">
                  <c:v>85.370103680800298</c:v>
                </c:pt>
                <c:pt idx="2002">
                  <c:v>85.387281055926906</c:v>
                </c:pt>
                <c:pt idx="2003">
                  <c:v>85.397897874813594</c:v>
                </c:pt>
                <c:pt idx="2004">
                  <c:v>85.402122901793604</c:v>
                </c:pt>
                <c:pt idx="2005">
                  <c:v>85.400023297649099</c:v>
                </c:pt>
                <c:pt idx="2006">
                  <c:v>85.391565687195296</c:v>
                </c:pt>
                <c:pt idx="2007">
                  <c:v>85.376615628750102</c:v>
                </c:pt>
                <c:pt idx="2008">
                  <c:v>85.354935477057296</c:v>
                </c:pt>
                <c:pt idx="2009">
                  <c:v>85.326180605691306</c:v>
                </c:pt>
                <c:pt idx="2010">
                  <c:v>85.289893928895594</c:v>
                </c:pt>
                <c:pt idx="2011">
                  <c:v>85.245498635774297</c:v>
                </c:pt>
                <c:pt idx="2012">
                  <c:v>85.196263006744601</c:v>
                </c:pt>
                <c:pt idx="2013">
                  <c:v>85.149352365930994</c:v>
                </c:pt>
                <c:pt idx="2014">
                  <c:v>85.107995009930505</c:v>
                </c:pt>
                <c:pt idx="2015">
                  <c:v>85.071533524626801</c:v>
                </c:pt>
                <c:pt idx="2016">
                  <c:v>85.039388320377995</c:v>
                </c:pt>
                <c:pt idx="2017">
                  <c:v>85.011048418894006</c:v>
                </c:pt>
                <c:pt idx="2018">
                  <c:v>84.986063330755599</c:v>
                </c:pt>
                <c:pt idx="2019">
                  <c:v>84.964035894460096</c:v>
                </c:pt>
                <c:pt idx="2020">
                  <c:v>84.944615963166399</c:v>
                </c:pt>
                <c:pt idx="2021">
                  <c:v>84.927494838780305</c:v>
                </c:pt>
                <c:pt idx="2022">
                  <c:v>84.912400364908095</c:v>
                </c:pt>
                <c:pt idx="2023">
                  <c:v>84.899092600674393</c:v>
                </c:pt>
                <c:pt idx="2024">
                  <c:v>84.887360006635802</c:v>
                </c:pt>
                <c:pt idx="2025">
                  <c:v>84.877016082162498</c:v>
                </c:pt>
                <c:pt idx="2026">
                  <c:v>84.867896400834994</c:v>
                </c:pt>
                <c:pt idx="2027">
                  <c:v>84.859855996731298</c:v>
                </c:pt>
                <c:pt idx="2028">
                  <c:v>84.852767060057104</c:v>
                </c:pt>
                <c:pt idx="2029">
                  <c:v>84.846516905488997</c:v>
                </c:pt>
                <c:pt idx="2030">
                  <c:v>84.841006180934798</c:v>
                </c:pt>
                <c:pt idx="2031">
                  <c:v>84.836147288238706</c:v>
                </c:pt>
                <c:pt idx="2032">
                  <c:v>84.831862990726194</c:v>
                </c:pt>
                <c:pt idx="2033">
                  <c:v>84.828085185454</c:v>
                </c:pt>
                <c:pt idx="2034">
                  <c:v>84.824753820650102</c:v>
                </c:pt>
                <c:pt idx="2035">
                  <c:v>84.821815941134204</c:v>
                </c:pt>
                <c:pt idx="2036">
                  <c:v>84.819224846544799</c:v>
                </c:pt>
                <c:pt idx="2037">
                  <c:v>84.816939348993799</c:v>
                </c:pt>
                <c:pt idx="2038">
                  <c:v>84.814923118345504</c:v>
                </c:pt>
                <c:pt idx="2039">
                  <c:v>84.813144104715093</c:v>
                </c:pt>
                <c:pt idx="2040">
                  <c:v>84.811574029005897</c:v>
                </c:pt>
                <c:pt idx="2041">
                  <c:v>84.810187933386104</c:v>
                </c:pt>
                <c:pt idx="2042">
                  <c:v>84.808963784560603</c:v>
                </c:pt>
                <c:pt idx="2043">
                  <c:v>84.807882123531101</c:v>
                </c:pt>
                <c:pt idx="2044">
                  <c:v>84.806925756277195</c:v>
                </c:pt>
                <c:pt idx="2045">
                  <c:v>84.806079480440602</c:v>
                </c:pt>
                <c:pt idx="2046">
                  <c:v>84.805329843670293</c:v>
                </c:pt>
                <c:pt idx="2047">
                  <c:v>84.804664929783698</c:v>
                </c:pt>
                <c:pt idx="2048">
                  <c:v>84.804074169348695</c:v>
                </c:pt>
                <c:pt idx="2049">
                  <c:v>84.803548171671693</c:v>
                </c:pt>
                <c:pt idx="2050">
                  <c:v>84.803078575524495</c:v>
                </c:pt>
                <c:pt idx="2051">
                  <c:v>84.802657916234097</c:v>
                </c:pt>
                <c:pt idx="2052">
                  <c:v>84.802279507025006</c:v>
                </c:pt>
                <c:pt idx="2053">
                  <c:v>84.801937332726496</c:v>
                </c:pt>
                <c:pt idx="2054">
                  <c:v>84.801625954155895</c:v>
                </c:pt>
                <c:pt idx="2055">
                  <c:v>84.801340421657699</c:v>
                </c:pt>
                <c:pt idx="2056">
                  <c:v>84.801076196423793</c:v>
                </c:pt>
                <c:pt idx="2057">
                  <c:v>84.800829078345501</c:v>
                </c:pt>
                <c:pt idx="2058">
                  <c:v>84.800595139248202</c:v>
                </c:pt>
                <c:pt idx="2059">
                  <c:v>84.800370660449602</c:v>
                </c:pt>
                <c:pt idx="2060">
                  <c:v>84.800152073647794</c:v>
                </c:pt>
                <c:pt idx="2061">
                  <c:v>84.799935904199899</c:v>
                </c:pt>
                <c:pt idx="2062">
                  <c:v>84.799718715888901</c:v>
                </c:pt>
                <c:pt idx="2063">
                  <c:v>84.799497056302101</c:v>
                </c:pt>
                <c:pt idx="2064">
                  <c:v>84.799267401951695</c:v>
                </c:pt>
                <c:pt idx="2065">
                  <c:v>84.799026102265401</c:v>
                </c:pt>
                <c:pt idx="2066">
                  <c:v>84.7987693215576</c:v>
                </c:pt>
                <c:pt idx="2067">
                  <c:v>84.798492978057098</c:v>
                </c:pt>
                <c:pt idx="2068">
                  <c:v>84.798192679023799</c:v>
                </c:pt>
                <c:pt idx="2069">
                  <c:v>84.797863650921798</c:v>
                </c:pt>
                <c:pt idx="2070">
                  <c:v>84.797500663539495</c:v>
                </c:pt>
                <c:pt idx="2071">
                  <c:v>84.797097946850798</c:v>
                </c:pt>
                <c:pt idx="2072">
                  <c:v>84.796649099294598</c:v>
                </c:pt>
                <c:pt idx="2073">
                  <c:v>84.796146986016495</c:v>
                </c:pt>
                <c:pt idx="2074">
                  <c:v>84.795583625453105</c:v>
                </c:pt>
                <c:pt idx="2075">
                  <c:v>84.794950062457602</c:v>
                </c:pt>
                <c:pt idx="2076">
                  <c:v>84.794236225949803</c:v>
                </c:pt>
                <c:pt idx="2077">
                  <c:v>84.793430768826198</c:v>
                </c:pt>
                <c:pt idx="2078">
                  <c:v>84.792520887587401</c:v>
                </c:pt>
                <c:pt idx="2079">
                  <c:v>84.791492118814404</c:v>
                </c:pt>
                <c:pt idx="2080">
                  <c:v>84.790328109258596</c:v>
                </c:pt>
                <c:pt idx="2081">
                  <c:v>84.789010355892401</c:v>
                </c:pt>
                <c:pt idx="2082">
                  <c:v>84.787517911785002</c:v>
                </c:pt>
                <c:pt idx="2083">
                  <c:v>84.785827053131996</c:v>
                </c:pt>
                <c:pt idx="2084">
                  <c:v>84.783910902143106</c:v>
                </c:pt>
                <c:pt idx="2085">
                  <c:v>84.781738999793902</c:v>
                </c:pt>
                <c:pt idx="2086">
                  <c:v>84.779276821651607</c:v>
                </c:pt>
                <c:pt idx="2087">
                  <c:v>84.776485229076002</c:v>
                </c:pt>
                <c:pt idx="2088">
                  <c:v>84.773319847074802</c:v>
                </c:pt>
                <c:pt idx="2089">
                  <c:v>84.769730358920199</c:v>
                </c:pt>
                <c:pt idx="2090">
                  <c:v>84.765659706318203</c:v>
                </c:pt>
                <c:pt idx="2091">
                  <c:v>84.761043182412706</c:v>
                </c:pt>
                <c:pt idx="2092">
                  <c:v>84.755807403209104</c:v>
                </c:pt>
                <c:pt idx="2093">
                  <c:v>84.749869141066995</c:v>
                </c:pt>
                <c:pt idx="2094">
                  <c:v>84.743134001718005</c:v>
                </c:pt>
                <c:pt idx="2095">
                  <c:v>84.735494923780195</c:v>
                </c:pt>
                <c:pt idx="2096">
                  <c:v>84.726830476916803</c:v>
                </c:pt>
                <c:pt idx="2097">
                  <c:v>84.717002931586094</c:v>
                </c:pt>
                <c:pt idx="2098">
                  <c:v>84.705856069701497</c:v>
                </c:pt>
                <c:pt idx="2099">
                  <c:v>84.693212701397002</c:v>
                </c:pt>
                <c:pt idx="2100">
                  <c:v>84.678871859100695</c:v>
                </c:pt>
                <c:pt idx="2101">
                  <c:v>84.664004435155306</c:v>
                </c:pt>
                <c:pt idx="2102">
                  <c:v>84.651171772910402</c:v>
                </c:pt>
                <c:pt idx="2103">
                  <c:v>84.641568717306299</c:v>
                </c:pt>
                <c:pt idx="2104">
                  <c:v>84.635042618731603</c:v>
                </c:pt>
                <c:pt idx="2105">
                  <c:v>84.631489738704502</c:v>
                </c:pt>
                <c:pt idx="2106">
                  <c:v>84.630853600851395</c:v>
                </c:pt>
                <c:pt idx="2107">
                  <c:v>84.633124093162195</c:v>
                </c:pt>
                <c:pt idx="2108">
                  <c:v>84.638337307250097</c:v>
                </c:pt>
                <c:pt idx="2109">
                  <c:v>84.646576112061894</c:v>
                </c:pt>
                <c:pt idx="2110">
                  <c:v>84.657971471157893</c:v>
                </c:pt>
                <c:pt idx="2111">
                  <c:v>84.672704524501</c:v>
                </c:pt>
                <c:pt idx="2112">
                  <c:v>84.691009467846897</c:v>
                </c:pt>
                <c:pt idx="2113">
                  <c:v>84.711778443316405</c:v>
                </c:pt>
                <c:pt idx="2114">
                  <c:v>84.732543918278196</c:v>
                </c:pt>
                <c:pt idx="2115">
                  <c:v>84.752237125975398</c:v>
                </c:pt>
                <c:pt idx="2116">
                  <c:v>84.771171097815497</c:v>
                </c:pt>
                <c:pt idx="2117">
                  <c:v>84.789646807109605</c:v>
                </c:pt>
                <c:pt idx="2118">
                  <c:v>84.8079579426539</c:v>
                </c:pt>
                <c:pt idx="2119">
                  <c:v>84.826395577189999</c:v>
                </c:pt>
                <c:pt idx="2120">
                  <c:v>84.845252794280199</c:v>
                </c:pt>
                <c:pt idx="2121">
                  <c:v>84.864829347146298</c:v>
                </c:pt>
                <c:pt idx="2122">
                  <c:v>84.885436423529896</c:v>
                </c:pt>
                <c:pt idx="2123">
                  <c:v>84.907401592313903</c:v>
                </c:pt>
                <c:pt idx="2124">
                  <c:v>84.931074010539106</c:v>
                </c:pt>
                <c:pt idx="2125">
                  <c:v>84.956829973583595</c:v>
                </c:pt>
                <c:pt idx="2126">
                  <c:v>84.985078896732205</c:v>
                </c:pt>
                <c:pt idx="2127">
                  <c:v>85.016269823218096</c:v>
                </c:pt>
                <c:pt idx="2128">
                  <c:v>85.050898562187697</c:v>
                </c:pt>
                <c:pt idx="2129">
                  <c:v>85.089515570054004</c:v>
                </c:pt>
                <c:pt idx="2130">
                  <c:v>85.132734700519606</c:v>
                </c:pt>
                <c:pt idx="2131">
                  <c:v>85.181242962359207</c:v>
                </c:pt>
                <c:pt idx="2132">
                  <c:v>85.231837454666206</c:v>
                </c:pt>
                <c:pt idx="2133">
                  <c:v>85.277374453727404</c:v>
                </c:pt>
                <c:pt idx="2134">
                  <c:v>85.314603827616594</c:v>
                </c:pt>
                <c:pt idx="2135">
                  <c:v>85.344117372287798</c:v>
                </c:pt>
                <c:pt idx="2136">
                  <c:v>85.366384233323899</c:v>
                </c:pt>
                <c:pt idx="2137">
                  <c:v>85.381758363448</c:v>
                </c:pt>
                <c:pt idx="2138">
                  <c:v>85.390484148935101</c:v>
                </c:pt>
                <c:pt idx="2139">
                  <c:v>85.392700294361703</c:v>
                </c:pt>
                <c:pt idx="2140">
                  <c:v>85.388442027446203</c:v>
                </c:pt>
                <c:pt idx="2141">
                  <c:v>85.377641659026295</c:v>
                </c:pt>
                <c:pt idx="2142">
                  <c:v>85.3601275070762</c:v>
                </c:pt>
                <c:pt idx="2143">
                  <c:v>85.335621167658999</c:v>
                </c:pt>
                <c:pt idx="2144">
                  <c:v>85.303733089434004</c:v>
                </c:pt>
                <c:pt idx="2145">
                  <c:v>85.263956381371301</c:v>
                </c:pt>
                <c:pt idx="2146">
                  <c:v>85.215658755242004</c:v>
                </c:pt>
                <c:pt idx="2147">
                  <c:v>85.158072474800605</c:v>
                </c:pt>
                <c:pt idx="2148">
                  <c:v>85.090282151895195</c:v>
                </c:pt>
                <c:pt idx="2149">
                  <c:v>85.011210195510799</c:v>
                </c:pt>
                <c:pt idx="2150">
                  <c:v>84.919599682444797</c:v>
                </c:pt>
                <c:pt idx="2151">
                  <c:v>84.813994377330005</c:v>
                </c:pt>
                <c:pt idx="2152">
                  <c:v>84.692715584401597</c:v>
                </c:pt>
                <c:pt idx="2153">
                  <c:v>84.560412408892404</c:v>
                </c:pt>
                <c:pt idx="2154">
                  <c:v>84.428135658937904</c:v>
                </c:pt>
                <c:pt idx="2155">
                  <c:v>84.300359616888002</c:v>
                </c:pt>
                <c:pt idx="2156">
                  <c:v>84.175053162238001</c:v>
                </c:pt>
                <c:pt idx="2157">
                  <c:v>84.0502244309004</c:v>
                </c:pt>
                <c:pt idx="2158">
                  <c:v>83.923889152649494</c:v>
                </c:pt>
                <c:pt idx="2159">
                  <c:v>83.794039109278003</c:v>
                </c:pt>
                <c:pt idx="2160">
                  <c:v>83.658610212077093</c:v>
                </c:pt>
                <c:pt idx="2161">
                  <c:v>83.5154496912035</c:v>
                </c:pt>
                <c:pt idx="2162">
                  <c:v>83.362281875375302</c:v>
                </c:pt>
                <c:pt idx="2163">
                  <c:v>83.206261171556207</c:v>
                </c:pt>
                <c:pt idx="2164">
                  <c:v>83.064085864150599</c:v>
                </c:pt>
                <c:pt idx="2165">
                  <c:v>82.943085242713096</c:v>
                </c:pt>
                <c:pt idx="2166">
                  <c:v>82.841335961588896</c:v>
                </c:pt>
                <c:pt idx="2167">
                  <c:v>82.757220620145603</c:v>
                </c:pt>
                <c:pt idx="2168">
                  <c:v>82.689402125826206</c:v>
                </c:pt>
                <c:pt idx="2169">
                  <c:v>82.636802439804498</c:v>
                </c:pt>
                <c:pt idx="2170">
                  <c:v>82.598585440542294</c:v>
                </c:pt>
                <c:pt idx="2171">
                  <c:v>82.574143632850394</c:v>
                </c:pt>
                <c:pt idx="2172">
                  <c:v>82.563088491180906</c:v>
                </c:pt>
                <c:pt idx="2173">
                  <c:v>82.561000099615399</c:v>
                </c:pt>
                <c:pt idx="2174">
                  <c:v>82.559356860759706</c:v>
                </c:pt>
                <c:pt idx="2175">
                  <c:v>82.553888404992406</c:v>
                </c:pt>
                <c:pt idx="2176">
                  <c:v>82.544507773679101</c:v>
                </c:pt>
                <c:pt idx="2177">
                  <c:v>82.531065852852194</c:v>
                </c:pt>
                <c:pt idx="2178">
                  <c:v>82.513348970523097</c:v>
                </c:pt>
                <c:pt idx="2179">
                  <c:v>82.491075500164399</c:v>
                </c:pt>
                <c:pt idx="2180">
                  <c:v>82.463891383991793</c:v>
                </c:pt>
                <c:pt idx="2181">
                  <c:v>82.431364534230298</c:v>
                </c:pt>
                <c:pt idx="2182">
                  <c:v>82.396824753195403</c:v>
                </c:pt>
                <c:pt idx="2183">
                  <c:v>82.367416604938896</c:v>
                </c:pt>
                <c:pt idx="2184">
                  <c:v>82.346519407776199</c:v>
                </c:pt>
                <c:pt idx="2185">
                  <c:v>82.333800981081197</c:v>
                </c:pt>
                <c:pt idx="2186">
                  <c:v>82.329059153485503</c:v>
                </c:pt>
                <c:pt idx="2187">
                  <c:v>82.332218549174698</c:v>
                </c:pt>
                <c:pt idx="2188">
                  <c:v>82.343329389718093</c:v>
                </c:pt>
                <c:pt idx="2189">
                  <c:v>82.362568292388303</c:v>
                </c:pt>
                <c:pt idx="2190">
                  <c:v>82.390241077658999</c:v>
                </c:pt>
                <c:pt idx="2191">
                  <c:v>82.426787630509295</c:v>
                </c:pt>
                <c:pt idx="2192">
                  <c:v>82.472788832596294</c:v>
                </c:pt>
                <c:pt idx="2193">
                  <c:v>82.521083521116097</c:v>
                </c:pt>
                <c:pt idx="2194">
                  <c:v>82.556654775803693</c:v>
                </c:pt>
                <c:pt idx="2195">
                  <c:v>82.572175760446598</c:v>
                </c:pt>
                <c:pt idx="2196">
                  <c:v>82.567893195710496</c:v>
                </c:pt>
                <c:pt idx="2197">
                  <c:v>82.543739006196404</c:v>
                </c:pt>
                <c:pt idx="2198">
                  <c:v>82.499329238317998</c:v>
                </c:pt>
                <c:pt idx="2199">
                  <c:v>82.433957956997702</c:v>
                </c:pt>
                <c:pt idx="2200">
                  <c:v>82.346586024164196</c:v>
                </c:pt>
                <c:pt idx="2201">
                  <c:v>82.235824580674006</c:v>
                </c:pt>
                <c:pt idx="2202">
                  <c:v>82.099913058618696</c:v>
                </c:pt>
                <c:pt idx="2203">
                  <c:v>81.948426195278302</c:v>
                </c:pt>
                <c:pt idx="2204">
                  <c:v>81.802426143055399</c:v>
                </c:pt>
                <c:pt idx="2205">
                  <c:v>81.671327272543294</c:v>
                </c:pt>
                <c:pt idx="2206">
                  <c:v>81.553045733280996</c:v>
                </c:pt>
                <c:pt idx="2207">
                  <c:v>81.445701328825905</c:v>
                </c:pt>
                <c:pt idx="2208">
                  <c:v>81.347587718791701</c:v>
                </c:pt>
                <c:pt idx="2209">
                  <c:v>81.257145294961205</c:v>
                </c:pt>
                <c:pt idx="2210">
                  <c:v>81.172936389845404</c:v>
                </c:pt>
                <c:pt idx="2211">
                  <c:v>81.093622423604799</c:v>
                </c:pt>
                <c:pt idx="2212">
                  <c:v>81.017942626062606</c:v>
                </c:pt>
                <c:pt idx="2213">
                  <c:v>80.938701225585007</c:v>
                </c:pt>
                <c:pt idx="2214">
                  <c:v>80.842653065516004</c:v>
                </c:pt>
                <c:pt idx="2215">
                  <c:v>80.722278599920102</c:v>
                </c:pt>
                <c:pt idx="2216">
                  <c:v>80.575664363320101</c:v>
                </c:pt>
                <c:pt idx="2217">
                  <c:v>80.400479784370404</c:v>
                </c:pt>
                <c:pt idx="2218">
                  <c:v>80.193940139231501</c:v>
                </c:pt>
                <c:pt idx="2219">
                  <c:v>79.952762285762404</c:v>
                </c:pt>
                <c:pt idx="2220">
                  <c:v>79.673112474884704</c:v>
                </c:pt>
                <c:pt idx="2221">
                  <c:v>79.350545409530994</c:v>
                </c:pt>
                <c:pt idx="2222">
                  <c:v>78.979933582462294</c:v>
                </c:pt>
                <c:pt idx="2223">
                  <c:v>78.585480761181898</c:v>
                </c:pt>
                <c:pt idx="2224">
                  <c:v>78.221106729610099</c:v>
                </c:pt>
                <c:pt idx="2225">
                  <c:v>77.911114410883201</c:v>
                </c:pt>
                <c:pt idx="2226">
                  <c:v>77.650576185200407</c:v>
                </c:pt>
                <c:pt idx="2227">
                  <c:v>77.435350552136995</c:v>
                </c:pt>
                <c:pt idx="2228">
                  <c:v>77.262016297594798</c:v>
                </c:pt>
                <c:pt idx="2229">
                  <c:v>77.127818110383203</c:v>
                </c:pt>
                <c:pt idx="2230">
                  <c:v>77.030622783953007</c:v>
                </c:pt>
                <c:pt idx="2231">
                  <c:v>76.968885307069598</c:v>
                </c:pt>
                <c:pt idx="2232">
                  <c:v>76.941624304404897</c:v>
                </c:pt>
                <c:pt idx="2233">
                  <c:v>76.948406436651894</c:v>
                </c:pt>
                <c:pt idx="2234">
                  <c:v>76.989339512188906</c:v>
                </c:pt>
                <c:pt idx="2235">
                  <c:v>77.065074200794996</c:v>
                </c:pt>
                <c:pt idx="2236">
                  <c:v>77.176814376658797</c:v>
                </c:pt>
                <c:pt idx="2237">
                  <c:v>77.326336255092102</c:v>
                </c:pt>
                <c:pt idx="2238">
                  <c:v>77.516016627145305</c:v>
                </c:pt>
                <c:pt idx="2239">
                  <c:v>77.748870640938804</c:v>
                </c:pt>
                <c:pt idx="2240">
                  <c:v>78.0285997302813</c:v>
                </c:pt>
                <c:pt idx="2241">
                  <c:v>78.359650452446303</c:v>
                </c:pt>
                <c:pt idx="2242">
                  <c:v>78.747285170385993</c:v>
                </c:pt>
                <c:pt idx="2243">
                  <c:v>79.197665702945997</c:v>
                </c:pt>
                <c:pt idx="2244">
                  <c:v>79.686815097132794</c:v>
                </c:pt>
                <c:pt idx="2245">
                  <c:v>80.160236491868204</c:v>
                </c:pt>
                <c:pt idx="2246">
                  <c:v>80.594319190358505</c:v>
                </c:pt>
                <c:pt idx="2247">
                  <c:v>80.9959633458365</c:v>
                </c:pt>
                <c:pt idx="2248">
                  <c:v>81.371553470349198</c:v>
                </c:pt>
                <c:pt idx="2249">
                  <c:v>81.727059922588396</c:v>
                </c:pt>
                <c:pt idx="2250">
                  <c:v>82.068133812363897</c:v>
                </c:pt>
                <c:pt idx="2251">
                  <c:v>82.400196830315096</c:v>
                </c:pt>
                <c:pt idx="2252">
                  <c:v>82.7285274307892</c:v>
                </c:pt>
                <c:pt idx="2253">
                  <c:v>83.058344737842802</c:v>
                </c:pt>
                <c:pt idx="2254">
                  <c:v>83.380720384297803</c:v>
                </c:pt>
                <c:pt idx="2255">
                  <c:v>83.672436478820501</c:v>
                </c:pt>
                <c:pt idx="2256">
                  <c:v>83.923958783348596</c:v>
                </c:pt>
                <c:pt idx="2257">
                  <c:v>84.139285373633697</c:v>
                </c:pt>
                <c:pt idx="2258">
                  <c:v>84.321839068583898</c:v>
                </c:pt>
                <c:pt idx="2259">
                  <c:v>84.474521731076393</c:v>
                </c:pt>
                <c:pt idx="2260">
                  <c:v>84.599760395800303</c:v>
                </c:pt>
                <c:pt idx="2261">
                  <c:v>84.699545849258499</c:v>
                </c:pt>
                <c:pt idx="2262">
                  <c:v>84.775464294749099</c:v>
                </c:pt>
                <c:pt idx="2263">
                  <c:v>84.831285767591098</c:v>
                </c:pt>
                <c:pt idx="2264">
                  <c:v>84.873024024274301</c:v>
                </c:pt>
                <c:pt idx="2265">
                  <c:v>84.903905734720496</c:v>
                </c:pt>
                <c:pt idx="2266">
                  <c:v>84.924421792795897</c:v>
                </c:pt>
                <c:pt idx="2267">
                  <c:v>84.934898320561999</c:v>
                </c:pt>
                <c:pt idx="2268">
                  <c:v>84.935501852292703</c:v>
                </c:pt>
                <c:pt idx="2269">
                  <c:v>84.926241981692797</c:v>
                </c:pt>
                <c:pt idx="2270">
                  <c:v>84.906971514400198</c:v>
                </c:pt>
                <c:pt idx="2271">
                  <c:v>84.877384128191594</c:v>
                </c:pt>
                <c:pt idx="2272">
                  <c:v>84.8370095037033</c:v>
                </c:pt>
                <c:pt idx="2273">
                  <c:v>84.785205903714299</c:v>
                </c:pt>
                <c:pt idx="2274">
                  <c:v>84.7284182805287</c:v>
                </c:pt>
                <c:pt idx="2275">
                  <c:v>84.680280669108299</c:v>
                </c:pt>
                <c:pt idx="2276">
                  <c:v>84.647296296097394</c:v>
                </c:pt>
                <c:pt idx="2277">
                  <c:v>84.628940899281005</c:v>
                </c:pt>
                <c:pt idx="2278">
                  <c:v>84.624922702343099</c:v>
                </c:pt>
                <c:pt idx="2279">
                  <c:v>84.6351778322596</c:v>
                </c:pt>
                <c:pt idx="2280">
                  <c:v>84.659869303977104</c:v>
                </c:pt>
                <c:pt idx="2281">
                  <c:v>84.699389611688304</c:v>
                </c:pt>
                <c:pt idx="2282">
                  <c:v>84.754366967897496</c:v>
                </c:pt>
                <c:pt idx="2283">
                  <c:v>84.821816549621303</c:v>
                </c:pt>
                <c:pt idx="2284">
                  <c:v>84.895093051817199</c:v>
                </c:pt>
                <c:pt idx="2285">
                  <c:v>84.971502533658295</c:v>
                </c:pt>
                <c:pt idx="2286">
                  <c:v>85.052259595806902</c:v>
                </c:pt>
                <c:pt idx="2287">
                  <c:v>85.138647947808195</c:v>
                </c:pt>
                <c:pt idx="2288">
                  <c:v>85.232040813862298</c:v>
                </c:pt>
                <c:pt idx="2289">
                  <c:v>85.333922761515495</c:v>
                </c:pt>
                <c:pt idx="2290">
                  <c:v>85.445913300259704</c:v>
                </c:pt>
                <c:pt idx="2291">
                  <c:v>85.569792625160602</c:v>
                </c:pt>
                <c:pt idx="2292">
                  <c:v>85.707529914734593</c:v>
                </c:pt>
                <c:pt idx="2293">
                  <c:v>85.8613146328954</c:v>
                </c:pt>
                <c:pt idx="2294">
                  <c:v>86.025238015224204</c:v>
                </c:pt>
                <c:pt idx="2295">
                  <c:v>86.185199143595199</c:v>
                </c:pt>
                <c:pt idx="2296">
                  <c:v>86.335387433445803</c:v>
                </c:pt>
                <c:pt idx="2297">
                  <c:v>86.478190269063205</c:v>
                </c:pt>
                <c:pt idx="2298">
                  <c:v>86.615877635985299</c:v>
                </c:pt>
                <c:pt idx="2299">
                  <c:v>86.7506382045583</c:v>
                </c:pt>
                <c:pt idx="2300">
                  <c:v>86.884614120912801</c:v>
                </c:pt>
                <c:pt idx="2301">
                  <c:v>87.0199350583935</c:v>
                </c:pt>
                <c:pt idx="2302">
                  <c:v>87.158752070722301</c:v>
                </c:pt>
                <c:pt idx="2303">
                  <c:v>87.303271743880401</c:v>
                </c:pt>
                <c:pt idx="2304">
                  <c:v>87.450398655961095</c:v>
                </c:pt>
                <c:pt idx="2305">
                  <c:v>87.591686213665795</c:v>
                </c:pt>
                <c:pt idx="2306">
                  <c:v>87.723987617569094</c:v>
                </c:pt>
                <c:pt idx="2307">
                  <c:v>87.8494058819212</c:v>
                </c:pt>
                <c:pt idx="2308">
                  <c:v>87.969934648130007</c:v>
                </c:pt>
                <c:pt idx="2309">
                  <c:v>88.087489834426705</c:v>
                </c:pt>
                <c:pt idx="2310">
                  <c:v>88.203940091189494</c:v>
                </c:pt>
                <c:pt idx="2311">
                  <c:v>88.321136504901503</c:v>
                </c:pt>
                <c:pt idx="2312">
                  <c:v>88.440942022912793</c:v>
                </c:pt>
                <c:pt idx="2313">
                  <c:v>88.558731808723607</c:v>
                </c:pt>
                <c:pt idx="2314">
                  <c:v>88.663319725852702</c:v>
                </c:pt>
                <c:pt idx="2315">
                  <c:v>88.749839039704895</c:v>
                </c:pt>
                <c:pt idx="2316">
                  <c:v>88.819665056242101</c:v>
                </c:pt>
                <c:pt idx="2317">
                  <c:v>88.873907725746804</c:v>
                </c:pt>
                <c:pt idx="2318">
                  <c:v>88.913429286526394</c:v>
                </c:pt>
                <c:pt idx="2319">
                  <c:v>88.938857971003898</c:v>
                </c:pt>
                <c:pt idx="2320">
                  <c:v>88.950597992063194</c:v>
                </c:pt>
                <c:pt idx="2321">
                  <c:v>88.948835968393595</c:v>
                </c:pt>
                <c:pt idx="2322">
                  <c:v>88.933543890969702</c:v>
                </c:pt>
                <c:pt idx="2323">
                  <c:v>88.904478677821601</c:v>
                </c:pt>
                <c:pt idx="2324">
                  <c:v>88.861178310018005</c:v>
                </c:pt>
                <c:pt idx="2325">
                  <c:v>88.802954487440104</c:v>
                </c:pt>
                <c:pt idx="2326">
                  <c:v>88.728881687603504</c:v>
                </c:pt>
                <c:pt idx="2327">
                  <c:v>88.637782453606505</c:v>
                </c:pt>
                <c:pt idx="2328">
                  <c:v>88.528208677343798</c:v>
                </c:pt>
                <c:pt idx="2329">
                  <c:v>88.398418580465204</c:v>
                </c:pt>
                <c:pt idx="2330">
                  <c:v>88.246349027167994</c:v>
                </c:pt>
                <c:pt idx="2331">
                  <c:v>88.069582728710898</c:v>
                </c:pt>
                <c:pt idx="2332">
                  <c:v>87.8653098183336</c:v>
                </c:pt>
                <c:pt idx="2333">
                  <c:v>87.630283331581893</c:v>
                </c:pt>
                <c:pt idx="2334">
                  <c:v>87.379878342757806</c:v>
                </c:pt>
                <c:pt idx="2335">
                  <c:v>87.148336074596401</c:v>
                </c:pt>
                <c:pt idx="2336">
                  <c:v>86.951086694728602</c:v>
                </c:pt>
                <c:pt idx="2337">
                  <c:v>86.784994738527601</c:v>
                </c:pt>
                <c:pt idx="2338">
                  <c:v>86.647420017954204</c:v>
                </c:pt>
                <c:pt idx="2339">
                  <c:v>86.5361756532821</c:v>
                </c:pt>
                <c:pt idx="2340">
                  <c:v>86.449493310585098</c:v>
                </c:pt>
                <c:pt idx="2341">
                  <c:v>86.385995092404201</c:v>
                </c:pt>
                <c:pt idx="2342">
                  <c:v>86.344671634770407</c:v>
                </c:pt>
                <c:pt idx="2343">
                  <c:v>86.324866025697602</c:v>
                </c:pt>
                <c:pt idx="2344">
                  <c:v>86.321450903338999</c:v>
                </c:pt>
                <c:pt idx="2345">
                  <c:v>86.324747025175</c:v>
                </c:pt>
                <c:pt idx="2346">
                  <c:v>86.329994326557099</c:v>
                </c:pt>
                <c:pt idx="2347">
                  <c:v>86.337276218281602</c:v>
                </c:pt>
                <c:pt idx="2348">
                  <c:v>86.346708452874296</c:v>
                </c:pt>
                <c:pt idx="2349">
                  <c:v>86.358440964585697</c:v>
                </c:pt>
                <c:pt idx="2350">
                  <c:v>86.372660252736793</c:v>
                </c:pt>
                <c:pt idx="2351">
                  <c:v>86.389592346301995</c:v>
                </c:pt>
                <c:pt idx="2352">
                  <c:v>86.409506396852194</c:v>
                </c:pt>
                <c:pt idx="2353">
                  <c:v>86.432718956972195</c:v>
                </c:pt>
                <c:pt idx="2354">
                  <c:v>86.459599012162599</c:v>
                </c:pt>
                <c:pt idx="2355">
                  <c:v>86.477288813003497</c:v>
                </c:pt>
                <c:pt idx="2356">
                  <c:v>86.459499489121001</c:v>
                </c:pt>
                <c:pt idx="2357">
                  <c:v>86.3926632292535</c:v>
                </c:pt>
                <c:pt idx="2358">
                  <c:v>86.275717608115997</c:v>
                </c:pt>
                <c:pt idx="2359">
                  <c:v>86.106803664942404</c:v>
                </c:pt>
                <c:pt idx="2360">
                  <c:v>85.8832363535534</c:v>
                </c:pt>
                <c:pt idx="2361">
                  <c:v>85.601461861019501</c:v>
                </c:pt>
                <c:pt idx="2362">
                  <c:v>85.257001116457602</c:v>
                </c:pt>
                <c:pt idx="2363">
                  <c:v>84.844378591982306</c:v>
                </c:pt>
                <c:pt idx="2364">
                  <c:v>84.392367968266797</c:v>
                </c:pt>
                <c:pt idx="2365">
                  <c:v>83.964449519290994</c:v>
                </c:pt>
                <c:pt idx="2366">
                  <c:v>83.589153782605095</c:v>
                </c:pt>
                <c:pt idx="2367">
                  <c:v>83.260515079089103</c:v>
                </c:pt>
                <c:pt idx="2368">
                  <c:v>82.973309387098197</c:v>
                </c:pt>
                <c:pt idx="2369">
                  <c:v>82.722971301720193</c:v>
                </c:pt>
                <c:pt idx="2370">
                  <c:v>82.505521463364801</c:v>
                </c:pt>
                <c:pt idx="2371">
                  <c:v>82.317503302096696</c:v>
                </c:pt>
                <c:pt idx="2372">
                  <c:v>82.155928092200995</c:v>
                </c:pt>
                <c:pt idx="2373">
                  <c:v>82.018227443574304</c:v>
                </c:pt>
                <c:pt idx="2374">
                  <c:v>81.902212474745099</c:v>
                </c:pt>
                <c:pt idx="2375">
                  <c:v>81.804989886395305</c:v>
                </c:pt>
                <c:pt idx="2376">
                  <c:v>81.7229159696426</c:v>
                </c:pt>
                <c:pt idx="2377">
                  <c:v>81.653636950151395</c:v>
                </c:pt>
                <c:pt idx="2378">
                  <c:v>81.596051572672096</c:v>
                </c:pt>
                <c:pt idx="2379">
                  <c:v>81.549244463406495</c:v>
                </c:pt>
                <c:pt idx="2380">
                  <c:v>81.512471579278298</c:v>
                </c:pt>
                <c:pt idx="2381">
                  <c:v>81.485148380668093</c:v>
                </c:pt>
                <c:pt idx="2382">
                  <c:v>81.466840539606196</c:v>
                </c:pt>
                <c:pt idx="2383">
                  <c:v>81.457257103573298</c:v>
                </c:pt>
                <c:pt idx="2384">
                  <c:v>81.465139582019106</c:v>
                </c:pt>
                <c:pt idx="2385">
                  <c:v>81.508400765178195</c:v>
                </c:pt>
                <c:pt idx="2386">
                  <c:v>81.596622041774594</c:v>
                </c:pt>
                <c:pt idx="2387">
                  <c:v>81.731205772070496</c:v>
                </c:pt>
                <c:pt idx="2388">
                  <c:v>81.914291291185705</c:v>
                </c:pt>
                <c:pt idx="2389">
                  <c:v>82.148788915842999</c:v>
                </c:pt>
                <c:pt idx="2390">
                  <c:v>82.438426206593803</c:v>
                </c:pt>
                <c:pt idx="2391">
                  <c:v>82.787807220902394</c:v>
                </c:pt>
                <c:pt idx="2392">
                  <c:v>83.202485698974897</c:v>
                </c:pt>
                <c:pt idx="2393">
                  <c:v>83.689053345689302</c:v>
                </c:pt>
                <c:pt idx="2394">
                  <c:v>84.255244611951198</c:v>
                </c:pt>
                <c:pt idx="2395">
                  <c:v>84.865869260519901</c:v>
                </c:pt>
                <c:pt idx="2396">
                  <c:v>85.442252646906397</c:v>
                </c:pt>
                <c:pt idx="2397">
                  <c:v>85.949365872925199</c:v>
                </c:pt>
                <c:pt idx="2398">
                  <c:v>86.395269643665401</c:v>
                </c:pt>
                <c:pt idx="2399">
                  <c:v>86.787052019434299</c:v>
                </c:pt>
                <c:pt idx="2400">
                  <c:v>87.1309407500042</c:v>
                </c:pt>
                <c:pt idx="2401">
                  <c:v>87.432402270559606</c:v>
                </c:pt>
                <c:pt idx="2402">
                  <c:v>87.696228595831599</c:v>
                </c:pt>
                <c:pt idx="2403">
                  <c:v>87.926613493684002</c:v>
                </c:pt>
                <c:pt idx="2404">
                  <c:v>88.127219149002897</c:v>
                </c:pt>
                <c:pt idx="2405">
                  <c:v>88.301234377573707</c:v>
                </c:pt>
                <c:pt idx="2406">
                  <c:v>88.451425315310402</c:v>
                </c:pt>
                <c:pt idx="2407">
                  <c:v>88.580179388591006</c:v>
                </c:pt>
                <c:pt idx="2408">
                  <c:v>88.689543264647497</c:v>
                </c:pt>
                <c:pt idx="2409">
                  <c:v>88.781255385268906</c:v>
                </c:pt>
                <c:pt idx="2410">
                  <c:v>88.8567736009702</c:v>
                </c:pt>
                <c:pt idx="2411">
                  <c:v>88.917298344899393</c:v>
                </c:pt>
                <c:pt idx="2412">
                  <c:v>88.963791714852604</c:v>
                </c:pt>
                <c:pt idx="2413">
                  <c:v>88.996992766724006</c:v>
                </c:pt>
                <c:pt idx="2414">
                  <c:v>89.018879767168698</c:v>
                </c:pt>
                <c:pt idx="2415">
                  <c:v>89.032701640013201</c:v>
                </c:pt>
                <c:pt idx="2416">
                  <c:v>89.0401286016142</c:v>
                </c:pt>
                <c:pt idx="2417">
                  <c:v>89.041278710519606</c:v>
                </c:pt>
                <c:pt idx="2418">
                  <c:v>89.036170248793397</c:v>
                </c:pt>
                <c:pt idx="2419">
                  <c:v>89.024722012626299</c:v>
                </c:pt>
                <c:pt idx="2420">
                  <c:v>89.006752021524406</c:v>
                </c:pt>
                <c:pt idx="2421">
                  <c:v>88.981974625558493</c:v>
                </c:pt>
                <c:pt idx="2422">
                  <c:v>88.949995964688597</c:v>
                </c:pt>
                <c:pt idx="2423">
                  <c:v>88.910307707988693</c:v>
                </c:pt>
                <c:pt idx="2424">
                  <c:v>88.862279038220095</c:v>
                </c:pt>
                <c:pt idx="2425">
                  <c:v>88.813662745174199</c:v>
                </c:pt>
                <c:pt idx="2426">
                  <c:v>88.780718398593805</c:v>
                </c:pt>
                <c:pt idx="2427">
                  <c:v>88.771438567791193</c:v>
                </c:pt>
                <c:pt idx="2428">
                  <c:v>88.785675806090495</c:v>
                </c:pt>
                <c:pt idx="2429">
                  <c:v>88.823656427800501</c:v>
                </c:pt>
                <c:pt idx="2430">
                  <c:v>88.885984170666603</c:v>
                </c:pt>
                <c:pt idx="2431">
                  <c:v>88.973649792850594</c:v>
                </c:pt>
                <c:pt idx="2432">
                  <c:v>89.088046821964596</c:v>
                </c:pt>
                <c:pt idx="2433">
                  <c:v>89.230993529989703</c:v>
                </c:pt>
                <c:pt idx="2434">
                  <c:v>89.393193741423204</c:v>
                </c:pt>
                <c:pt idx="2435">
                  <c:v>89.554089414845706</c:v>
                </c:pt>
                <c:pt idx="2436">
                  <c:v>89.704670043491006</c:v>
                </c:pt>
                <c:pt idx="2437">
                  <c:v>89.847329248240797</c:v>
                </c:pt>
                <c:pt idx="2438">
                  <c:v>89.984334731485205</c:v>
                </c:pt>
                <c:pt idx="2439">
                  <c:v>90.117864324387298</c:v>
                </c:pt>
                <c:pt idx="2440">
                  <c:v>90.250040605560102</c:v>
                </c:pt>
                <c:pt idx="2441">
                  <c:v>90.382964641452702</c:v>
                </c:pt>
                <c:pt idx="2442">
                  <c:v>90.518749384779198</c:v>
                </c:pt>
                <c:pt idx="2443">
                  <c:v>90.659553261892199</c:v>
                </c:pt>
                <c:pt idx="2444">
                  <c:v>90.807614483002098</c:v>
                </c:pt>
                <c:pt idx="2445">
                  <c:v>90.958940165944298</c:v>
                </c:pt>
                <c:pt idx="2446">
                  <c:v>91.103242865557803</c:v>
                </c:pt>
                <c:pt idx="2447">
                  <c:v>91.236469954439897</c:v>
                </c:pt>
                <c:pt idx="2448">
                  <c:v>91.360739202617495</c:v>
                </c:pt>
                <c:pt idx="2449">
                  <c:v>91.478025986804496</c:v>
                </c:pt>
                <c:pt idx="2450">
                  <c:v>91.590194690874995</c:v>
                </c:pt>
                <c:pt idx="2451">
                  <c:v>91.699028342000503</c:v>
                </c:pt>
                <c:pt idx="2452">
                  <c:v>91.806256953545201</c:v>
                </c:pt>
                <c:pt idx="2453">
                  <c:v>91.9135850252582</c:v>
                </c:pt>
                <c:pt idx="2454">
                  <c:v>92.022718607582803</c:v>
                </c:pt>
                <c:pt idx="2455">
                  <c:v>92.131418496167697</c:v>
                </c:pt>
                <c:pt idx="2456">
                  <c:v>92.233464667923599</c:v>
                </c:pt>
                <c:pt idx="2457">
                  <c:v>92.326505257434604</c:v>
                </c:pt>
                <c:pt idx="2458">
                  <c:v>92.412019202161105</c:v>
                </c:pt>
                <c:pt idx="2459">
                  <c:v>92.491365826776004</c:v>
                </c:pt>
                <c:pt idx="2460">
                  <c:v>92.565806420591798</c:v>
                </c:pt>
                <c:pt idx="2461">
                  <c:v>92.636524286941906</c:v>
                </c:pt>
                <c:pt idx="2462">
                  <c:v>92.704643552901103</c:v>
                </c:pt>
                <c:pt idx="2463">
                  <c:v>92.771247038344299</c:v>
                </c:pt>
                <c:pt idx="2464">
                  <c:v>92.833419482983103</c:v>
                </c:pt>
                <c:pt idx="2465">
                  <c:v>92.884201205558298</c:v>
                </c:pt>
                <c:pt idx="2466">
                  <c:v>92.920425443962699</c:v>
                </c:pt>
                <c:pt idx="2467">
                  <c:v>92.942668016575098</c:v>
                </c:pt>
                <c:pt idx="2468">
                  <c:v>92.951282490031303</c:v>
                </c:pt>
                <c:pt idx="2469">
                  <c:v>92.946405799498194</c:v>
                </c:pt>
                <c:pt idx="2470">
                  <c:v>92.927960425388093</c:v>
                </c:pt>
                <c:pt idx="2471">
                  <c:v>92.895653161110801</c:v>
                </c:pt>
                <c:pt idx="2472">
                  <c:v>92.848970452279602</c:v>
                </c:pt>
                <c:pt idx="2473">
                  <c:v>92.787170233280307</c:v>
                </c:pt>
                <c:pt idx="2474">
                  <c:v>92.709270131439595</c:v>
                </c:pt>
                <c:pt idx="2475">
                  <c:v>92.614031851286597</c:v>
                </c:pt>
                <c:pt idx="2476">
                  <c:v>92.505083788561095</c:v>
                </c:pt>
                <c:pt idx="2477">
                  <c:v>92.390978746213406</c:v>
                </c:pt>
                <c:pt idx="2478">
                  <c:v>92.275045293497897</c:v>
                </c:pt>
                <c:pt idx="2479">
                  <c:v>92.155440598251303</c:v>
                </c:pt>
                <c:pt idx="2480">
                  <c:v>92.030263431220703</c:v>
                </c:pt>
                <c:pt idx="2481">
                  <c:v>91.897523983466996</c:v>
                </c:pt>
                <c:pt idx="2482">
                  <c:v>91.755112236478098</c:v>
                </c:pt>
                <c:pt idx="2483">
                  <c:v>91.6007644214382</c:v>
                </c:pt>
                <c:pt idx="2484">
                  <c:v>91.432027034490403</c:v>
                </c:pt>
                <c:pt idx="2485">
                  <c:v>91.246217835982904</c:v>
                </c:pt>
                <c:pt idx="2486">
                  <c:v>91.052301195972504</c:v>
                </c:pt>
                <c:pt idx="2487">
                  <c:v>90.871030591327994</c:v>
                </c:pt>
                <c:pt idx="2488">
                  <c:v>90.711442537329106</c:v>
                </c:pt>
                <c:pt idx="2489">
                  <c:v>90.571000231586595</c:v>
                </c:pt>
                <c:pt idx="2490">
                  <c:v>90.447471211407603</c:v>
                </c:pt>
                <c:pt idx="2491">
                  <c:v>90.3388918666991</c:v>
                </c:pt>
                <c:pt idx="2492">
                  <c:v>90.243536226536605</c:v>
                </c:pt>
                <c:pt idx="2493">
                  <c:v>90.159888523231103</c:v>
                </c:pt>
                <c:pt idx="2494">
                  <c:v>90.086619116299204</c:v>
                </c:pt>
                <c:pt idx="2495">
                  <c:v>90.024991443132905</c:v>
                </c:pt>
                <c:pt idx="2496">
                  <c:v>89.978882065477094</c:v>
                </c:pt>
                <c:pt idx="2497">
                  <c:v>89.949986117913895</c:v>
                </c:pt>
                <c:pt idx="2498">
                  <c:v>89.9378442721478</c:v>
                </c:pt>
                <c:pt idx="2499">
                  <c:v>89.942263522107595</c:v>
                </c:pt>
                <c:pt idx="2500">
                  <c:v>89.963314115932405</c:v>
                </c:pt>
                <c:pt idx="2501">
                  <c:v>90.001330672632804</c:v>
                </c:pt>
                <c:pt idx="2502">
                  <c:v>90.056917501174496</c:v>
                </c:pt>
                <c:pt idx="2503">
                  <c:v>90.130958206539006</c:v>
                </c:pt>
                <c:pt idx="2504">
                  <c:v>90.224629735456006</c:v>
                </c:pt>
                <c:pt idx="2505">
                  <c:v>90.339421085080502</c:v>
                </c:pt>
                <c:pt idx="2506">
                  <c:v>90.468581176929405</c:v>
                </c:pt>
                <c:pt idx="2507">
                  <c:v>90.597011476703699</c:v>
                </c:pt>
                <c:pt idx="2508">
                  <c:v>90.718177579019496</c:v>
                </c:pt>
                <c:pt idx="2509">
                  <c:v>90.8340054677371</c:v>
                </c:pt>
                <c:pt idx="2510">
                  <c:v>90.946336336213406</c:v>
                </c:pt>
                <c:pt idx="2511">
                  <c:v>91.056955789375806</c:v>
                </c:pt>
                <c:pt idx="2512">
                  <c:v>91.167622227593498</c:v>
                </c:pt>
                <c:pt idx="2513">
                  <c:v>91.280094798107498</c:v>
                </c:pt>
                <c:pt idx="2514">
                  <c:v>91.3961613465992</c:v>
                </c:pt>
                <c:pt idx="2515">
                  <c:v>91.5161289160622</c:v>
                </c:pt>
                <c:pt idx="2516">
                  <c:v>91.638828651007003</c:v>
                </c:pt>
                <c:pt idx="2517">
                  <c:v>91.764673058638607</c:v>
                </c:pt>
                <c:pt idx="2518">
                  <c:v>91.895662554313901</c:v>
                </c:pt>
                <c:pt idx="2519">
                  <c:v>92.033879339408699</c:v>
                </c:pt>
                <c:pt idx="2520">
                  <c:v>92.181520499869706</c:v>
                </c:pt>
                <c:pt idx="2521">
                  <c:v>92.340932930963902</c:v>
                </c:pt>
                <c:pt idx="2522">
                  <c:v>92.514650643389402</c:v>
                </c:pt>
                <c:pt idx="2523">
                  <c:v>92.7054350437609</c:v>
                </c:pt>
                <c:pt idx="2524">
                  <c:v>92.916318829768599</c:v>
                </c:pt>
                <c:pt idx="2525">
                  <c:v>93.150654197763103</c:v>
                </c:pt>
                <c:pt idx="2526">
                  <c:v>93.397554007703704</c:v>
                </c:pt>
                <c:pt idx="2527">
                  <c:v>93.631718498852194</c:v>
                </c:pt>
                <c:pt idx="2528">
                  <c:v>93.842257368992904</c:v>
                </c:pt>
                <c:pt idx="2529">
                  <c:v>94.032517108750795</c:v>
                </c:pt>
                <c:pt idx="2530">
                  <c:v>94.2055220758415</c:v>
                </c:pt>
                <c:pt idx="2531">
                  <c:v>94.364022347121406</c:v>
                </c:pt>
                <c:pt idx="2532">
                  <c:v>94.510537433649503</c:v>
                </c:pt>
                <c:pt idx="2533">
                  <c:v>94.6473963306874</c:v>
                </c:pt>
                <c:pt idx="2534">
                  <c:v>94.776774539272395</c:v>
                </c:pt>
                <c:pt idx="2535">
                  <c:v>94.900728647854905</c:v>
                </c:pt>
                <c:pt idx="2536">
                  <c:v>95.016094673737399</c:v>
                </c:pt>
                <c:pt idx="2537">
                  <c:v>95.114437729418597</c:v>
                </c:pt>
                <c:pt idx="2538">
                  <c:v>95.192186642055304</c:v>
                </c:pt>
                <c:pt idx="2539">
                  <c:v>95.250577264651696</c:v>
                </c:pt>
                <c:pt idx="2540">
                  <c:v>95.290537771135803</c:v>
                </c:pt>
                <c:pt idx="2541">
                  <c:v>95.312703371385695</c:v>
                </c:pt>
                <c:pt idx="2542">
                  <c:v>95.317426408488799</c:v>
                </c:pt>
                <c:pt idx="2543">
                  <c:v>95.304781959567293</c:v>
                </c:pt>
                <c:pt idx="2544">
                  <c:v>95.274569078012505</c:v>
                </c:pt>
                <c:pt idx="2545">
                  <c:v>95.232705666938102</c:v>
                </c:pt>
                <c:pt idx="2546">
                  <c:v>95.191322452195294</c:v>
                </c:pt>
                <c:pt idx="2547">
                  <c:v>95.156159676306501</c:v>
                </c:pt>
                <c:pt idx="2548">
                  <c:v>95.126658393839307</c:v>
                </c:pt>
                <c:pt idx="2549">
                  <c:v>95.102349654129696</c:v>
                </c:pt>
                <c:pt idx="2550">
                  <c:v>95.082847046870597</c:v>
                </c:pt>
                <c:pt idx="2551">
                  <c:v>95.067840559755595</c:v>
                </c:pt>
                <c:pt idx="2552">
                  <c:v>95.057091650541494</c:v>
                </c:pt>
                <c:pt idx="2553">
                  <c:v>95.050429455195101</c:v>
                </c:pt>
                <c:pt idx="2554">
                  <c:v>95.047748071848005</c:v>
                </c:pt>
                <c:pt idx="2555">
                  <c:v>95.049004877387105</c:v>
                </c:pt>
                <c:pt idx="2556">
                  <c:v>95.054219849920003</c:v>
                </c:pt>
                <c:pt idx="2557">
                  <c:v>95.063475886345401</c:v>
                </c:pt>
                <c:pt idx="2558">
                  <c:v>95.0769201200781</c:v>
                </c:pt>
                <c:pt idx="2559">
                  <c:v>95.0947662598726</c:v>
                </c:pt>
                <c:pt idx="2560">
                  <c:v>95.117297986925095</c:v>
                </c:pt>
                <c:pt idx="2561">
                  <c:v>95.144873464253493</c:v>
                </c:pt>
                <c:pt idx="2562">
                  <c:v>95.177931030035495</c:v>
                </c:pt>
                <c:pt idx="2563">
                  <c:v>95.216996165406798</c:v>
                </c:pt>
                <c:pt idx="2564">
                  <c:v>95.262689847478498</c:v>
                </c:pt>
                <c:pt idx="2565">
                  <c:v>95.315738420353298</c:v>
                </c:pt>
                <c:pt idx="2566">
                  <c:v>95.376985141048493</c:v>
                </c:pt>
                <c:pt idx="2567">
                  <c:v>95.447403583860705</c:v>
                </c:pt>
                <c:pt idx="2568">
                  <c:v>95.528113116245507</c:v>
                </c:pt>
                <c:pt idx="2569">
                  <c:v>95.620396692217895</c:v>
                </c:pt>
                <c:pt idx="2570">
                  <c:v>95.725721246113906</c:v>
                </c:pt>
                <c:pt idx="2571">
                  <c:v>95.845761010893199</c:v>
                </c:pt>
                <c:pt idx="2572">
                  <c:v>95.982424131648699</c:v>
                </c:pt>
                <c:pt idx="2573">
                  <c:v>96.137882997369303</c:v>
                </c:pt>
                <c:pt idx="2574">
                  <c:v>96.314608773108603</c:v>
                </c:pt>
                <c:pt idx="2575">
                  <c:v>96.515410590524397</c:v>
                </c:pt>
                <c:pt idx="2576">
                  <c:v>96.731558427369293</c:v>
                </c:pt>
                <c:pt idx="2577">
                  <c:v>96.942644426522506</c:v>
                </c:pt>
                <c:pt idx="2578">
                  <c:v>97.140102042489204</c:v>
                </c:pt>
                <c:pt idx="2579">
                  <c:v>97.327069959049197</c:v>
                </c:pt>
                <c:pt idx="2580">
                  <c:v>97.506520207288503</c:v>
                </c:pt>
                <c:pt idx="2581">
                  <c:v>97.681305317876607</c:v>
                </c:pt>
                <c:pt idx="2582">
                  <c:v>97.854203664727194</c:v>
                </c:pt>
                <c:pt idx="2583">
                  <c:v>98.027963629867898</c:v>
                </c:pt>
                <c:pt idx="2584">
                  <c:v>98.205347291560102</c:v>
                </c:pt>
                <c:pt idx="2585">
                  <c:v>98.389174330134196</c:v>
                </c:pt>
                <c:pt idx="2586">
                  <c:v>98.574037439603401</c:v>
                </c:pt>
                <c:pt idx="2587">
                  <c:v>98.746216309895402</c:v>
                </c:pt>
                <c:pt idx="2588">
                  <c:v>98.900118349323805</c:v>
                </c:pt>
                <c:pt idx="2589">
                  <c:v>99.038189912174104</c:v>
                </c:pt>
                <c:pt idx="2590">
                  <c:v>99.162625775948399</c:v>
                </c:pt>
                <c:pt idx="2591">
                  <c:v>99.275403965872599</c:v>
                </c:pt>
                <c:pt idx="2592">
                  <c:v>99.378317197469499</c:v>
                </c:pt>
                <c:pt idx="2593">
                  <c:v>99.473001373460605</c:v>
                </c:pt>
                <c:pt idx="2594">
                  <c:v>99.560961587979406</c:v>
                </c:pt>
                <c:pt idx="2595">
                  <c:v>99.643977554059603</c:v>
                </c:pt>
                <c:pt idx="2596">
                  <c:v>99.724131893849005</c:v>
                </c:pt>
                <c:pt idx="2597">
                  <c:v>99.803080238652399</c:v>
                </c:pt>
                <c:pt idx="2598">
                  <c:v>99.882077546749599</c:v>
                </c:pt>
                <c:pt idx="2599">
                  <c:v>99.962379554738106</c:v>
                </c:pt>
                <c:pt idx="2600">
                  <c:v>100.045262738649</c:v>
                </c:pt>
                <c:pt idx="2601">
                  <c:v>100.13204460473401</c:v>
                </c:pt>
                <c:pt idx="2602">
                  <c:v>100.224104632471</c:v>
                </c:pt>
                <c:pt idx="2603">
                  <c:v>100.322906202686</c:v>
                </c:pt>
                <c:pt idx="2604">
                  <c:v>100.430019859371</c:v>
                </c:pt>
                <c:pt idx="2605">
                  <c:v>100.547148274959</c:v>
                </c:pt>
                <c:pt idx="2606">
                  <c:v>100.67615331590601</c:v>
                </c:pt>
                <c:pt idx="2607">
                  <c:v>100.815274586809</c:v>
                </c:pt>
                <c:pt idx="2608">
                  <c:v>100.959101447262</c:v>
                </c:pt>
                <c:pt idx="2609">
                  <c:v>101.106109108637</c:v>
                </c:pt>
                <c:pt idx="2610">
                  <c:v>101.258634396139</c:v>
                </c:pt>
                <c:pt idx="2611">
                  <c:v>101.419101842833</c:v>
                </c:pt>
                <c:pt idx="2612">
                  <c:v>101.590062229883</c:v>
                </c:pt>
                <c:pt idx="2613">
                  <c:v>101.77423313362</c:v>
                </c:pt>
                <c:pt idx="2614">
                  <c:v>101.974542123978</c:v>
                </c:pt>
                <c:pt idx="2615">
                  <c:v>102.194173300975</c:v>
                </c:pt>
                <c:pt idx="2616">
                  <c:v>102.42055915647499</c:v>
                </c:pt>
                <c:pt idx="2617">
                  <c:v>102.625180679301</c:v>
                </c:pt>
                <c:pt idx="2618">
                  <c:v>102.795231523693</c:v>
                </c:pt>
                <c:pt idx="2619">
                  <c:v>102.933414685427</c:v>
                </c:pt>
                <c:pt idx="2620">
                  <c:v>103.04192671597499</c:v>
                </c:pt>
                <c:pt idx="2621">
                  <c:v>103.12249251623901</c:v>
                </c:pt>
                <c:pt idx="2622">
                  <c:v>103.176392755476</c:v>
                </c:pt>
                <c:pt idx="2623">
                  <c:v>103.204484228742</c:v>
                </c:pt>
                <c:pt idx="2624">
                  <c:v>103.207213476457</c:v>
                </c:pt>
                <c:pt idx="2625">
                  <c:v>103.184623882583</c:v>
                </c:pt>
                <c:pt idx="2626">
                  <c:v>103.136356364254</c:v>
                </c:pt>
                <c:pt idx="2627">
                  <c:v>103.073565620032</c:v>
                </c:pt>
                <c:pt idx="2628">
                  <c:v>103.019097444339</c:v>
                </c:pt>
                <c:pt idx="2629">
                  <c:v>102.984007970448</c:v>
                </c:pt>
                <c:pt idx="2630">
                  <c:v>102.967739418132</c:v>
                </c:pt>
                <c:pt idx="2631">
                  <c:v>102.97003318343199</c:v>
                </c:pt>
                <c:pt idx="2632">
                  <c:v>102.990925727907</c:v>
                </c:pt>
                <c:pt idx="2633">
                  <c:v>103.030749158226</c:v>
                </c:pt>
                <c:pt idx="2634">
                  <c:v>103.09013650531099</c:v>
                </c:pt>
                <c:pt idx="2635">
                  <c:v>103.170031786964</c:v>
                </c:pt>
                <c:pt idx="2636">
                  <c:v>103.27170501391799</c:v>
                </c:pt>
                <c:pt idx="2637">
                  <c:v>103.38485042164</c:v>
                </c:pt>
                <c:pt idx="2638">
                  <c:v>103.487422650496</c:v>
                </c:pt>
                <c:pt idx="2639">
                  <c:v>103.56913022643499</c:v>
                </c:pt>
                <c:pt idx="2640">
                  <c:v>103.631271968313</c:v>
                </c:pt>
                <c:pt idx="2641">
                  <c:v>103.67483567763099</c:v>
                </c:pt>
                <c:pt idx="2642">
                  <c:v>103.70051384057</c:v>
                </c:pt>
                <c:pt idx="2643">
                  <c:v>103.70871463570801</c:v>
                </c:pt>
                <c:pt idx="2644">
                  <c:v>103.699568422406</c:v>
                </c:pt>
                <c:pt idx="2645">
                  <c:v>103.672929812991</c:v>
                </c:pt>
                <c:pt idx="2646">
                  <c:v>103.636176295033</c:v>
                </c:pt>
                <c:pt idx="2647">
                  <c:v>103.60432550345401</c:v>
                </c:pt>
                <c:pt idx="2648">
                  <c:v>103.58467207328</c:v>
                </c:pt>
                <c:pt idx="2649">
                  <c:v>103.57690359473401</c:v>
                </c:pt>
                <c:pt idx="2650">
                  <c:v>103.580896580532</c:v>
                </c:pt>
                <c:pt idx="2651">
                  <c:v>103.59671450294501</c:v>
                </c:pt>
                <c:pt idx="2652">
                  <c:v>103.62460880274401</c:v>
                </c:pt>
                <c:pt idx="2653">
                  <c:v>103.66502288608901</c:v>
                </c:pt>
                <c:pt idx="2654">
                  <c:v>103.718599172891</c:v>
                </c:pt>
                <c:pt idx="2655">
                  <c:v>103.78618930867501</c:v>
                </c:pt>
                <c:pt idx="2656">
                  <c:v>103.868867702296</c:v>
                </c:pt>
                <c:pt idx="2657">
                  <c:v>103.960147671321</c:v>
                </c:pt>
                <c:pt idx="2658">
                  <c:v>104.04587833011</c:v>
                </c:pt>
                <c:pt idx="2659">
                  <c:v>104.119621514861</c:v>
                </c:pt>
                <c:pt idx="2660">
                  <c:v>104.182549442935</c:v>
                </c:pt>
                <c:pt idx="2661">
                  <c:v>104.235662413</c:v>
                </c:pt>
                <c:pt idx="2662">
                  <c:v>104.27980470573</c:v>
                </c:pt>
                <c:pt idx="2663">
                  <c:v>104.31567800443101</c:v>
                </c:pt>
                <c:pt idx="2664">
                  <c:v>104.343852548966</c:v>
                </c:pt>
                <c:pt idx="2665">
                  <c:v>104.364776200251</c:v>
                </c:pt>
                <c:pt idx="2666">
                  <c:v>104.378781559423</c:v>
                </c:pt>
                <c:pt idx="2667">
                  <c:v>104.386091254855</c:v>
                </c:pt>
                <c:pt idx="2668">
                  <c:v>104.38682148103899</c:v>
                </c:pt>
                <c:pt idx="2669">
                  <c:v>104.380983845608</c:v>
                </c:pt>
                <c:pt idx="2670">
                  <c:v>104.368485553849</c:v>
                </c:pt>
                <c:pt idx="2671">
                  <c:v>104.349127933647</c:v>
                </c:pt>
                <c:pt idx="2672">
                  <c:v>104.32260327740001</c:v>
                </c:pt>
                <c:pt idx="2673">
                  <c:v>104.288489950722</c:v>
                </c:pt>
                <c:pt idx="2674">
                  <c:v>104.24624569016299</c:v>
                </c:pt>
                <c:pt idx="2675">
                  <c:v>104.19519898342401</c:v>
                </c:pt>
                <c:pt idx="2676">
                  <c:v>104.13851238044001</c:v>
                </c:pt>
                <c:pt idx="2677">
                  <c:v>104.083232765087</c:v>
                </c:pt>
                <c:pt idx="2678">
                  <c:v>104.03245540123299</c:v>
                </c:pt>
                <c:pt idx="2679">
                  <c:v>103.98537313486599</c:v>
                </c:pt>
                <c:pt idx="2680">
                  <c:v>103.941237549028</c:v>
                </c:pt>
                <c:pt idx="2681">
                  <c:v>103.899347067024</c:v>
                </c:pt>
                <c:pt idx="2682">
                  <c:v>103.85903580019701</c:v>
                </c:pt>
                <c:pt idx="2683">
                  <c:v>103.819662963003</c:v>
                </c:pt>
                <c:pt idx="2684">
                  <c:v>103.780602687122</c:v>
                </c:pt>
                <c:pt idx="2685">
                  <c:v>103.74123407268701</c:v>
                </c:pt>
                <c:pt idx="2686">
                  <c:v>103.700931318503</c:v>
                </c:pt>
                <c:pt idx="2687">
                  <c:v>103.663027759746</c:v>
                </c:pt>
                <c:pt idx="2688">
                  <c:v>103.634868854468</c:v>
                </c:pt>
                <c:pt idx="2689">
                  <c:v>103.619980975761</c:v>
                </c:pt>
                <c:pt idx="2690">
                  <c:v>103.61812746677199</c:v>
                </c:pt>
                <c:pt idx="2691">
                  <c:v>103.62927886423201</c:v>
                </c:pt>
                <c:pt idx="2692">
                  <c:v>103.653612430103</c:v>
                </c:pt>
                <c:pt idx="2693">
                  <c:v>103.691514969328</c:v>
                </c:pt>
                <c:pt idx="2694">
                  <c:v>103.743588978457</c:v>
                </c:pt>
                <c:pt idx="2695">
                  <c:v>103.81066222290001</c:v>
                </c:pt>
                <c:pt idx="2696">
                  <c:v>103.88585292422501</c:v>
                </c:pt>
                <c:pt idx="2697">
                  <c:v>103.954460367812</c:v>
                </c:pt>
                <c:pt idx="2698">
                  <c:v>104.00962716277</c:v>
                </c:pt>
                <c:pt idx="2699">
                  <c:v>104.05223023725</c:v>
                </c:pt>
                <c:pt idx="2700">
                  <c:v>104.08294680723699</c:v>
                </c:pt>
                <c:pt idx="2701">
                  <c:v>104.10226514153401</c:v>
                </c:pt>
                <c:pt idx="2702">
                  <c:v>104.11049232325701</c:v>
                </c:pt>
                <c:pt idx="2703">
                  <c:v>104.10775913120401</c:v>
                </c:pt>
                <c:pt idx="2704">
                  <c:v>104.09402211871399</c:v>
                </c:pt>
                <c:pt idx="2705">
                  <c:v>104.06906292303999</c:v>
                </c:pt>
                <c:pt idx="2706">
                  <c:v>104.03248479426399</c:v>
                </c:pt>
                <c:pt idx="2707">
                  <c:v>103.98768027398999</c:v>
                </c:pt>
                <c:pt idx="2708">
                  <c:v>103.94188512299</c:v>
                </c:pt>
                <c:pt idx="2709">
                  <c:v>103.89834536962201</c:v>
                </c:pt>
                <c:pt idx="2710">
                  <c:v>103.85636890850699</c:v>
                </c:pt>
                <c:pt idx="2711">
                  <c:v>103.815288484272</c:v>
                </c:pt>
                <c:pt idx="2712">
                  <c:v>103.77445108488899</c:v>
                </c:pt>
                <c:pt idx="2713">
                  <c:v>103.733207561444</c:v>
                </c:pt>
                <c:pt idx="2714">
                  <c:v>103.690902309295</c:v>
                </c:pt>
                <c:pt idx="2715">
                  <c:v>103.646862846624</c:v>
                </c:pt>
                <c:pt idx="2716">
                  <c:v>103.60038915432401</c:v>
                </c:pt>
                <c:pt idx="2717">
                  <c:v>103.554625102659</c:v>
                </c:pt>
                <c:pt idx="2718">
                  <c:v>103.51660836679299</c:v>
                </c:pt>
                <c:pt idx="2719">
                  <c:v>103.489617189032</c:v>
                </c:pt>
                <c:pt idx="2720">
                  <c:v>103.47322251919</c:v>
                </c:pt>
                <c:pt idx="2721">
                  <c:v>103.467163748552</c:v>
                </c:pt>
                <c:pt idx="2722">
                  <c:v>103.47134456725399</c:v>
                </c:pt>
                <c:pt idx="2723">
                  <c:v>103.485831433345</c:v>
                </c:pt>
                <c:pt idx="2724">
                  <c:v>103.510854629204</c:v>
                </c:pt>
                <c:pt idx="2725">
                  <c:v>103.546811922091</c:v>
                </c:pt>
                <c:pt idx="2726">
                  <c:v>103.594274846772</c:v>
                </c:pt>
                <c:pt idx="2727">
                  <c:v>103.648720418507</c:v>
                </c:pt>
                <c:pt idx="2728">
                  <c:v>103.70045927622</c:v>
                </c:pt>
                <c:pt idx="2729">
                  <c:v>103.745036405154</c:v>
                </c:pt>
                <c:pt idx="2730">
                  <c:v>103.783160360485</c:v>
                </c:pt>
                <c:pt idx="2731">
                  <c:v>103.815437158381</c:v>
                </c:pt>
                <c:pt idx="2732">
                  <c:v>103.842379868938</c:v>
                </c:pt>
                <c:pt idx="2733">
                  <c:v>103.86441677190901</c:v>
                </c:pt>
                <c:pt idx="2734">
                  <c:v>103.881898164617</c:v>
                </c:pt>
                <c:pt idx="2735">
                  <c:v>103.89510193026</c:v>
                </c:pt>
                <c:pt idx="2736">
                  <c:v>103.904237955127</c:v>
                </c:pt>
                <c:pt idx="2737">
                  <c:v>103.910703270337</c:v>
                </c:pt>
                <c:pt idx="2738">
                  <c:v>103.917104258968</c:v>
                </c:pt>
                <c:pt idx="2739">
                  <c:v>103.924794476166</c:v>
                </c:pt>
                <c:pt idx="2740">
                  <c:v>103.933896165172</c:v>
                </c:pt>
                <c:pt idx="2741">
                  <c:v>103.944554005905</c:v>
                </c:pt>
                <c:pt idx="2742">
                  <c:v>103.956937414777</c:v>
                </c:pt>
                <c:pt idx="2743">
                  <c:v>103.971243237735</c:v>
                </c:pt>
                <c:pt idx="2744">
                  <c:v>103.98769887930401</c:v>
                </c:pt>
                <c:pt idx="2745">
                  <c:v>104.006565917402</c:v>
                </c:pt>
                <c:pt idx="2746">
                  <c:v>104.028144276525</c:v>
                </c:pt>
                <c:pt idx="2747">
                  <c:v>104.054763972871</c:v>
                </c:pt>
                <c:pt idx="2748">
                  <c:v>104.090822121824</c:v>
                </c:pt>
                <c:pt idx="2749">
                  <c:v>104.138878879158</c:v>
                </c:pt>
                <c:pt idx="2750">
                  <c:v>104.199698152282</c:v>
                </c:pt>
                <c:pt idx="2751">
                  <c:v>104.27424672081101</c:v>
                </c:pt>
                <c:pt idx="2752">
                  <c:v>104.363709604438</c:v>
                </c:pt>
                <c:pt idx="2753">
                  <c:v>104.46950889993801</c:v>
                </c:pt>
                <c:pt idx="2754">
                  <c:v>104.593326386735</c:v>
                </c:pt>
                <c:pt idx="2755">
                  <c:v>104.737130260371</c:v>
                </c:pt>
                <c:pt idx="2756">
                  <c:v>104.903206418826</c:v>
                </c:pt>
                <c:pt idx="2757">
                  <c:v>105.09419479902</c:v>
                </c:pt>
                <c:pt idx="2758">
                  <c:v>105.305612675433</c:v>
                </c:pt>
                <c:pt idx="2759">
                  <c:v>105.52578328824301</c:v>
                </c:pt>
                <c:pt idx="2760">
                  <c:v>105.75068756154501</c:v>
                </c:pt>
                <c:pt idx="2761">
                  <c:v>105.983900445809</c:v>
                </c:pt>
                <c:pt idx="2762">
                  <c:v>106.22912907943</c:v>
                </c:pt>
                <c:pt idx="2763">
                  <c:v>106.49027160244999</c:v>
                </c:pt>
                <c:pt idx="2764">
                  <c:v>106.77147912116899</c:v>
                </c:pt>
                <c:pt idx="2765">
                  <c:v>107.07722169388801</c:v>
                </c:pt>
                <c:pt idx="2766">
                  <c:v>107.412359386692</c:v>
                </c:pt>
                <c:pt idx="2767">
                  <c:v>107.78221952878199</c:v>
                </c:pt>
                <c:pt idx="2768">
                  <c:v>108.17428581694401</c:v>
                </c:pt>
                <c:pt idx="2769">
                  <c:v>108.55799935713</c:v>
                </c:pt>
                <c:pt idx="2770">
                  <c:v>108.92106405893399</c:v>
                </c:pt>
                <c:pt idx="2771">
                  <c:v>109.26925117766</c:v>
                </c:pt>
                <c:pt idx="2772">
                  <c:v>109.60809547541901</c:v>
                </c:pt>
                <c:pt idx="2773">
                  <c:v>109.942983201388</c:v>
                </c:pt>
                <c:pt idx="2774">
                  <c:v>110.279237711306</c:v>
                </c:pt>
                <c:pt idx="2775">
                  <c:v>110.62220408723201</c:v>
                </c:pt>
                <c:pt idx="2776">
                  <c:v>110.97733395136299</c:v>
                </c:pt>
                <c:pt idx="2777">
                  <c:v>111.33044208882799</c:v>
                </c:pt>
                <c:pt idx="2778">
                  <c:v>111.647481262916</c:v>
                </c:pt>
                <c:pt idx="2779">
                  <c:v>111.913661073952</c:v>
                </c:pt>
                <c:pt idx="2780">
                  <c:v>112.133212700672</c:v>
                </c:pt>
                <c:pt idx="2781">
                  <c:v>112.309626122917</c:v>
                </c:pt>
                <c:pt idx="2782">
                  <c:v>112.445705598147</c:v>
                </c:pt>
                <c:pt idx="2783">
                  <c:v>112.543614237756</c:v>
                </c:pt>
                <c:pt idx="2784">
                  <c:v>112.604908391763</c:v>
                </c:pt>
                <c:pt idx="2785">
                  <c:v>112.63056238846301</c:v>
                </c:pt>
                <c:pt idx="2786">
                  <c:v>112.620984022288</c:v>
                </c:pt>
                <c:pt idx="2787">
                  <c:v>112.576021036089</c:v>
                </c:pt>
                <c:pt idx="2788">
                  <c:v>112.511077062691</c:v>
                </c:pt>
                <c:pt idx="2789">
                  <c:v>112.457356603113</c:v>
                </c:pt>
                <c:pt idx="2790">
                  <c:v>112.43012432784001</c:v>
                </c:pt>
                <c:pt idx="2791">
                  <c:v>112.428947477189</c:v>
                </c:pt>
                <c:pt idx="2792">
                  <c:v>112.45380734400899</c:v>
                </c:pt>
                <c:pt idx="2793">
                  <c:v>112.50509909929301</c:v>
                </c:pt>
                <c:pt idx="2794">
                  <c:v>112.58363807378799</c:v>
                </c:pt>
                <c:pt idx="2795">
                  <c:v>112.690672718446</c:v>
                </c:pt>
                <c:pt idx="2796">
                  <c:v>112.827904449732</c:v>
                </c:pt>
                <c:pt idx="2797">
                  <c:v>112.99751469523299</c:v>
                </c:pt>
                <c:pt idx="2798">
                  <c:v>113.186267862023</c:v>
                </c:pt>
                <c:pt idx="2799">
                  <c:v>113.365300944447</c:v>
                </c:pt>
                <c:pt idx="2800">
                  <c:v>113.521528134444</c:v>
                </c:pt>
                <c:pt idx="2801">
                  <c:v>113.657432810304</c:v>
                </c:pt>
                <c:pt idx="2802">
                  <c:v>113.775175304822</c:v>
                </c:pt>
                <c:pt idx="2803">
                  <c:v>113.876627245816</c:v>
                </c:pt>
                <c:pt idx="2804">
                  <c:v>113.963401307417</c:v>
                </c:pt>
                <c:pt idx="2805">
                  <c:v>114.036876845043</c:v>
                </c:pt>
                <c:pt idx="2806">
                  <c:v>114.09822182155</c:v>
                </c:pt>
                <c:pt idx="2807">
                  <c:v>114.148411373103</c:v>
                </c:pt>
                <c:pt idx="2808">
                  <c:v>114.188243309884</c:v>
                </c:pt>
                <c:pt idx="2809">
                  <c:v>114.218350798033</c:v>
                </c:pt>
                <c:pt idx="2810">
                  <c:v>114.239212424426</c:v>
                </c:pt>
                <c:pt idx="2811">
                  <c:v>114.251159804257</c:v>
                </c:pt>
                <c:pt idx="2812">
                  <c:v>114.254382852378</c:v>
                </c:pt>
                <c:pt idx="2813">
                  <c:v>114.24893280217501</c:v>
                </c:pt>
                <c:pt idx="2814">
                  <c:v>114.23472301996701</c:v>
                </c:pt>
                <c:pt idx="2815">
                  <c:v>114.211527627886</c:v>
                </c:pt>
                <c:pt idx="2816">
                  <c:v>114.17897791333399</c:v>
                </c:pt>
                <c:pt idx="2817">
                  <c:v>114.13655646794901</c:v>
                </c:pt>
                <c:pt idx="2818">
                  <c:v>114.090209572083</c:v>
                </c:pt>
                <c:pt idx="2819">
                  <c:v>114.052441767044</c:v>
                </c:pt>
                <c:pt idx="2820">
                  <c:v>114.029273408203</c:v>
                </c:pt>
                <c:pt idx="2821">
                  <c:v>114.02033626319199</c:v>
                </c:pt>
                <c:pt idx="2822">
                  <c:v>114.02548826767401</c:v>
                </c:pt>
                <c:pt idx="2823">
                  <c:v>114.044811317613</c:v>
                </c:pt>
                <c:pt idx="2824">
                  <c:v>114.078612571083</c:v>
                </c:pt>
                <c:pt idx="2825">
                  <c:v>114.127429330834</c:v>
                </c:pt>
                <c:pt idx="2826">
                  <c:v>114.192037534326</c:v>
                </c:pt>
                <c:pt idx="2827">
                  <c:v>114.266791817388</c:v>
                </c:pt>
                <c:pt idx="2828">
                  <c:v>114.339535877657</c:v>
                </c:pt>
                <c:pt idx="2829">
                  <c:v>114.40475377987801</c:v>
                </c:pt>
                <c:pt idx="2830">
                  <c:v>114.463482224019</c:v>
                </c:pt>
                <c:pt idx="2831">
                  <c:v>114.516654753998</c:v>
                </c:pt>
                <c:pt idx="2832">
                  <c:v>114.565116597247</c:v>
                </c:pt>
                <c:pt idx="2833">
                  <c:v>114.609638100398</c:v>
                </c:pt>
                <c:pt idx="2834">
                  <c:v>114.650926974665</c:v>
                </c:pt>
                <c:pt idx="2835">
                  <c:v>114.689639545584</c:v>
                </c:pt>
                <c:pt idx="2836">
                  <c:v>114.726391185922</c:v>
                </c:pt>
                <c:pt idx="2837">
                  <c:v>114.76176609760699</c:v>
                </c:pt>
                <c:pt idx="2838">
                  <c:v>114.798575856749</c:v>
                </c:pt>
                <c:pt idx="2839">
                  <c:v>114.841904123449</c:v>
                </c:pt>
                <c:pt idx="2840">
                  <c:v>114.894688934203</c:v>
                </c:pt>
                <c:pt idx="2841">
                  <c:v>114.95776937044199</c:v>
                </c:pt>
                <c:pt idx="2842">
                  <c:v>115.032148155098</c:v>
                </c:pt>
                <c:pt idx="2843">
                  <c:v>115.11900760898899</c:v>
                </c:pt>
                <c:pt idx="2844">
                  <c:v>115.219728444924</c:v>
                </c:pt>
                <c:pt idx="2845">
                  <c:v>115.33591171543</c:v>
                </c:pt>
                <c:pt idx="2846">
                  <c:v>115.469404262993</c:v>
                </c:pt>
                <c:pt idx="2847">
                  <c:v>115.622328077354</c:v>
                </c:pt>
                <c:pt idx="2848">
                  <c:v>115.786837378687</c:v>
                </c:pt>
                <c:pt idx="2849">
                  <c:v>115.944993823134</c:v>
                </c:pt>
                <c:pt idx="2850">
                  <c:v>116.089034651641</c:v>
                </c:pt>
                <c:pt idx="2851">
                  <c:v>116.221249450405</c:v>
                </c:pt>
                <c:pt idx="2852">
                  <c:v>116.343739898146</c:v>
                </c:pt>
                <c:pt idx="2853">
                  <c:v>116.458453095873</c:v>
                </c:pt>
                <c:pt idx="2854">
                  <c:v>116.567212517878</c:v>
                </c:pt>
                <c:pt idx="2855">
                  <c:v>116.67174699758399</c:v>
                </c:pt>
                <c:pt idx="2856">
                  <c:v>116.773718208978</c:v>
                </c:pt>
                <c:pt idx="2857">
                  <c:v>116.874747080483</c:v>
                </c:pt>
                <c:pt idx="2858">
                  <c:v>116.98008370575801</c:v>
                </c:pt>
                <c:pt idx="2859">
                  <c:v>117.09869079888099</c:v>
                </c:pt>
                <c:pt idx="2860">
                  <c:v>117.23609787589599</c:v>
                </c:pt>
                <c:pt idx="2861">
                  <c:v>117.39448915167701</c:v>
                </c:pt>
                <c:pt idx="2862">
                  <c:v>117.576382404697</c:v>
                </c:pt>
                <c:pt idx="2863">
                  <c:v>117.784668999486</c:v>
                </c:pt>
                <c:pt idx="2864">
                  <c:v>118.022659847596</c:v>
                </c:pt>
                <c:pt idx="2865">
                  <c:v>118.294138037653</c:v>
                </c:pt>
                <c:pt idx="2866">
                  <c:v>118.603418971118</c:v>
                </c:pt>
                <c:pt idx="2867">
                  <c:v>118.95541895965199</c:v>
                </c:pt>
                <c:pt idx="2868">
                  <c:v>119.35573337452399</c:v>
                </c:pt>
                <c:pt idx="2869">
                  <c:v>119.795290866504</c:v>
                </c:pt>
                <c:pt idx="2870">
                  <c:v>120.250208932715</c:v>
                </c:pt>
                <c:pt idx="2871">
                  <c:v>120.712283729352</c:v>
                </c:pt>
                <c:pt idx="2872">
                  <c:v>121.18886013489001</c:v>
                </c:pt>
                <c:pt idx="2873">
                  <c:v>121.68751378004799</c:v>
                </c:pt>
                <c:pt idx="2874">
                  <c:v>122.216171234059</c:v>
                </c:pt>
                <c:pt idx="2875">
                  <c:v>122.783236004947</c:v>
                </c:pt>
                <c:pt idx="2876">
                  <c:v>123.397722121204</c:v>
                </c:pt>
                <c:pt idx="2877">
                  <c:v>124.06939712871601</c:v>
                </c:pt>
                <c:pt idx="2878">
                  <c:v>124.770986373577</c:v>
                </c:pt>
                <c:pt idx="2879">
                  <c:v>125.437739735318</c:v>
                </c:pt>
                <c:pt idx="2880">
                  <c:v>126.04230432583699</c:v>
                </c:pt>
                <c:pt idx="2881">
                  <c:v>126.59428997902801</c:v>
                </c:pt>
                <c:pt idx="2882">
                  <c:v>127.102471026608</c:v>
                </c:pt>
                <c:pt idx="2883">
                  <c:v>127.574925484841</c:v>
                </c:pt>
                <c:pt idx="2884">
                  <c:v>128.01916346221199</c:v>
                </c:pt>
                <c:pt idx="2885">
                  <c:v>128.44224653967501</c:v>
                </c:pt>
                <c:pt idx="2886">
                  <c:v>128.85090002112801</c:v>
                </c:pt>
                <c:pt idx="2887">
                  <c:v>129.25161983845501</c:v>
                </c:pt>
                <c:pt idx="2888">
                  <c:v>129.634482470319</c:v>
                </c:pt>
                <c:pt idx="2889">
                  <c:v>129.97298719844599</c:v>
                </c:pt>
                <c:pt idx="2890">
                  <c:v>130.25622153407099</c:v>
                </c:pt>
                <c:pt idx="2891">
                  <c:v>130.48868775366</c:v>
                </c:pt>
                <c:pt idx="2892">
                  <c:v>130.67408112666601</c:v>
                </c:pt>
                <c:pt idx="2893">
                  <c:v>130.81534865532399</c:v>
                </c:pt>
                <c:pt idx="2894">
                  <c:v>130.914735920022</c:v>
                </c:pt>
                <c:pt idx="2895">
                  <c:v>130.97382277491701</c:v>
                </c:pt>
                <c:pt idx="2896">
                  <c:v>130.993548461204</c:v>
                </c:pt>
                <c:pt idx="2897">
                  <c:v>130.974226537242</c:v>
                </c:pt>
                <c:pt idx="2898">
                  <c:v>130.91554986285399</c:v>
                </c:pt>
                <c:pt idx="2899">
                  <c:v>130.83113822954999</c:v>
                </c:pt>
                <c:pt idx="2900">
                  <c:v>130.748755081984</c:v>
                </c:pt>
                <c:pt idx="2901">
                  <c:v>130.68164381905601</c:v>
                </c:pt>
                <c:pt idx="2902">
                  <c:v>130.62873786610399</c:v>
                </c:pt>
                <c:pt idx="2903">
                  <c:v>130.589196233189</c:v>
                </c:pt>
                <c:pt idx="2904">
                  <c:v>130.56239036882101</c:v>
                </c:pt>
                <c:pt idx="2905">
                  <c:v>130.54789416854601</c:v>
                </c:pt>
                <c:pt idx="2906">
                  <c:v>130.54547720161</c:v>
                </c:pt>
                <c:pt idx="2907">
                  <c:v>130.55510104768501</c:v>
                </c:pt>
                <c:pt idx="2908">
                  <c:v>130.57687099904101</c:v>
                </c:pt>
                <c:pt idx="2909">
                  <c:v>130.611037734631</c:v>
                </c:pt>
                <c:pt idx="2910">
                  <c:v>130.65809667906501</c:v>
                </c:pt>
                <c:pt idx="2911">
                  <c:v>130.718795878213</c:v>
                </c:pt>
                <c:pt idx="2912">
                  <c:v>130.794100203</c:v>
                </c:pt>
                <c:pt idx="2913">
                  <c:v>130.88520668657699</c:v>
                </c:pt>
                <c:pt idx="2914">
                  <c:v>130.993563552289</c:v>
                </c:pt>
                <c:pt idx="2915">
                  <c:v>131.12089323454501</c:v>
                </c:pt>
                <c:pt idx="2916">
                  <c:v>131.26921975854199</c:v>
                </c:pt>
                <c:pt idx="2917">
                  <c:v>131.44090091404601</c:v>
                </c:pt>
                <c:pt idx="2918">
                  <c:v>131.63866573468101</c:v>
                </c:pt>
                <c:pt idx="2919">
                  <c:v>131.853735922277</c:v>
                </c:pt>
                <c:pt idx="2920">
                  <c:v>132.065686307552</c:v>
                </c:pt>
                <c:pt idx="2921">
                  <c:v>132.26596408524199</c:v>
                </c:pt>
                <c:pt idx="2922">
                  <c:v>132.45775285920899</c:v>
                </c:pt>
                <c:pt idx="2923">
                  <c:v>132.644101292606</c:v>
                </c:pt>
                <c:pt idx="2924">
                  <c:v>132.82797156925301</c:v>
                </c:pt>
                <c:pt idx="2925">
                  <c:v>133.012286480331</c:v>
                </c:pt>
                <c:pt idx="2926">
                  <c:v>133.19997588490699</c:v>
                </c:pt>
                <c:pt idx="2927">
                  <c:v>133.394023282798</c:v>
                </c:pt>
                <c:pt idx="2928">
                  <c:v>133.59751324011299</c:v>
                </c:pt>
                <c:pt idx="2929">
                  <c:v>133.805470230125</c:v>
                </c:pt>
                <c:pt idx="2930">
                  <c:v>134.00477947995401</c:v>
                </c:pt>
                <c:pt idx="2931">
                  <c:v>134.190398881314</c:v>
                </c:pt>
                <c:pt idx="2932">
                  <c:v>134.36527896673499</c:v>
                </c:pt>
                <c:pt idx="2933">
                  <c:v>134.532199619843</c:v>
                </c:pt>
                <c:pt idx="2934">
                  <c:v>134.69381420159601</c:v>
                </c:pt>
                <c:pt idx="2935">
                  <c:v>134.85269172795</c:v>
                </c:pt>
                <c:pt idx="2936">
                  <c:v>135.011357706789</c:v>
                </c:pt>
                <c:pt idx="2937">
                  <c:v>135.172334292253</c:v>
                </c:pt>
                <c:pt idx="2938">
                  <c:v>135.33936064141801</c:v>
                </c:pt>
                <c:pt idx="2939">
                  <c:v>135.51745233370301</c:v>
                </c:pt>
                <c:pt idx="2940">
                  <c:v>135.71062056891199</c:v>
                </c:pt>
                <c:pt idx="2941">
                  <c:v>135.921935938036</c:v>
                </c:pt>
                <c:pt idx="2942">
                  <c:v>136.154757497844</c:v>
                </c:pt>
                <c:pt idx="2943">
                  <c:v>136.412786166259</c:v>
                </c:pt>
                <c:pt idx="2944">
                  <c:v>136.70012355193001</c:v>
                </c:pt>
                <c:pt idx="2945">
                  <c:v>137.02133715316501</c:v>
                </c:pt>
                <c:pt idx="2946">
                  <c:v>137.38153296261601</c:v>
                </c:pt>
                <c:pt idx="2947">
                  <c:v>137.78643663184101</c:v>
                </c:pt>
                <c:pt idx="2948">
                  <c:v>138.24248432714799</c:v>
                </c:pt>
                <c:pt idx="2949">
                  <c:v>138.73611359451399</c:v>
                </c:pt>
                <c:pt idx="2950">
                  <c:v>139.233547930382</c:v>
                </c:pt>
                <c:pt idx="2951">
                  <c:v>139.72188276035101</c:v>
                </c:pt>
                <c:pt idx="2952">
                  <c:v>140.20888046758901</c:v>
                </c:pt>
                <c:pt idx="2953">
                  <c:v>140.70228233922001</c:v>
                </c:pt>
                <c:pt idx="2954">
                  <c:v>141.209931462588</c:v>
                </c:pt>
                <c:pt idx="2955">
                  <c:v>141.739897398522</c:v>
                </c:pt>
                <c:pt idx="2956">
                  <c:v>142.30060445460001</c:v>
                </c:pt>
                <c:pt idx="2957">
                  <c:v>142.90096559744899</c:v>
                </c:pt>
                <c:pt idx="2958">
                  <c:v>143.51645912985899</c:v>
                </c:pt>
                <c:pt idx="2959">
                  <c:v>144.08873889530801</c:v>
                </c:pt>
                <c:pt idx="2960">
                  <c:v>144.59283681665099</c:v>
                </c:pt>
                <c:pt idx="2961">
                  <c:v>145.03676600501399</c:v>
                </c:pt>
                <c:pt idx="2962">
                  <c:v>145.42758313285901</c:v>
                </c:pt>
                <c:pt idx="2963">
                  <c:v>145.77150060643299</c:v>
                </c:pt>
                <c:pt idx="2964">
                  <c:v>146.07398531781899</c:v>
                </c:pt>
                <c:pt idx="2965">
                  <c:v>146.33984554632801</c:v>
                </c:pt>
                <c:pt idx="2966">
                  <c:v>146.57330739063099</c:v>
                </c:pt>
                <c:pt idx="2967">
                  <c:v>146.77808197744201</c:v>
                </c:pt>
                <c:pt idx="2968">
                  <c:v>146.961469939642</c:v>
                </c:pt>
                <c:pt idx="2969">
                  <c:v>147.134477404992</c:v>
                </c:pt>
                <c:pt idx="2970">
                  <c:v>147.30389997633901</c:v>
                </c:pt>
                <c:pt idx="2971">
                  <c:v>147.472430784984</c:v>
                </c:pt>
                <c:pt idx="2972">
                  <c:v>147.642748786824</c:v>
                </c:pt>
                <c:pt idx="2973">
                  <c:v>147.817561346871</c:v>
                </c:pt>
                <c:pt idx="2974">
                  <c:v>147.99964727537599</c:v>
                </c:pt>
                <c:pt idx="2975">
                  <c:v>148.191900999626</c:v>
                </c:pt>
                <c:pt idx="2976">
                  <c:v>148.39737857359901</c:v>
                </c:pt>
                <c:pt idx="2977">
                  <c:v>148.619346256814</c:v>
                </c:pt>
                <c:pt idx="2978">
                  <c:v>148.861332434605</c:v>
                </c:pt>
                <c:pt idx="2979">
                  <c:v>149.12718370512701</c:v>
                </c:pt>
                <c:pt idx="2980">
                  <c:v>149.41129835874901</c:v>
                </c:pt>
                <c:pt idx="2981">
                  <c:v>149.69853733360699</c:v>
                </c:pt>
                <c:pt idx="2982">
                  <c:v>149.98363889776999</c:v>
                </c:pt>
                <c:pt idx="2983">
                  <c:v>150.27113500905699</c:v>
                </c:pt>
                <c:pt idx="2984">
                  <c:v>150.56559568886999</c:v>
                </c:pt>
                <c:pt idx="2985">
                  <c:v>150.871701666983</c:v>
                </c:pt>
                <c:pt idx="2986">
                  <c:v>151.19431878615299</c:v>
                </c:pt>
                <c:pt idx="2987">
                  <c:v>151.53857534927201</c:v>
                </c:pt>
                <c:pt idx="2988">
                  <c:v>151.90994363857001</c:v>
                </c:pt>
                <c:pt idx="2989">
                  <c:v>152.294600189645</c:v>
                </c:pt>
                <c:pt idx="2990">
                  <c:v>152.65920590398301</c:v>
                </c:pt>
                <c:pt idx="2991">
                  <c:v>152.98982951868001</c:v>
                </c:pt>
                <c:pt idx="2992">
                  <c:v>153.29172645691199</c:v>
                </c:pt>
                <c:pt idx="2993">
                  <c:v>153.569695654783</c:v>
                </c:pt>
                <c:pt idx="2994">
                  <c:v>153.828155694434</c:v>
                </c:pt>
                <c:pt idx="2995">
                  <c:v>154.07121504156601</c:v>
                </c:pt>
                <c:pt idx="2996">
                  <c:v>154.30273735337201</c:v>
                </c:pt>
                <c:pt idx="2997">
                  <c:v>154.52640289500201</c:v>
                </c:pt>
                <c:pt idx="2998">
                  <c:v>154.74576704084899</c:v>
                </c:pt>
                <c:pt idx="2999">
                  <c:v>154.94705379797099</c:v>
                </c:pt>
                <c:pt idx="3000">
                  <c:v>155.098936823711</c:v>
                </c:pt>
                <c:pt idx="3001">
                  <c:v>155.186567449183</c:v>
                </c:pt>
                <c:pt idx="3002">
                  <c:v>155.211338645692</c:v>
                </c:pt>
                <c:pt idx="3003">
                  <c:v>155.173644174732</c:v>
                </c:pt>
                <c:pt idx="3004">
                  <c:v>155.07288484719399</c:v>
                </c:pt>
                <c:pt idx="3005">
                  <c:v>154.90745899868801</c:v>
                </c:pt>
                <c:pt idx="3006">
                  <c:v>154.674737029586</c:v>
                </c:pt>
                <c:pt idx="3007">
                  <c:v>154.37101960505299</c:v>
                </c:pt>
                <c:pt idx="3008">
                  <c:v>153.99147885063999</c:v>
                </c:pt>
                <c:pt idx="3009">
                  <c:v>153.53008160867299</c:v>
                </c:pt>
                <c:pt idx="3010">
                  <c:v>153.01519554802201</c:v>
                </c:pt>
                <c:pt idx="3011">
                  <c:v>152.51004036729199</c:v>
                </c:pt>
                <c:pt idx="3012">
                  <c:v>152.042288706482</c:v>
                </c:pt>
                <c:pt idx="3013">
                  <c:v>151.60450548488501</c:v>
                </c:pt>
                <c:pt idx="3014">
                  <c:v>151.18973172596799</c:v>
                </c:pt>
                <c:pt idx="3015">
                  <c:v>150.791374210274</c:v>
                </c:pt>
                <c:pt idx="3016">
                  <c:v>150.403100669992</c:v>
                </c:pt>
                <c:pt idx="3017">
                  <c:v>150.01873913159201</c:v>
                </c:pt>
                <c:pt idx="3018">
                  <c:v>149.63217996946301</c:v>
                </c:pt>
                <c:pt idx="3019">
                  <c:v>149.258638796246</c:v>
                </c:pt>
                <c:pt idx="3020">
                  <c:v>148.934898003396</c:v>
                </c:pt>
                <c:pt idx="3021">
                  <c:v>148.67717143475599</c:v>
                </c:pt>
                <c:pt idx="3022">
                  <c:v>148.481362283837</c:v>
                </c:pt>
                <c:pt idx="3023">
                  <c:v>148.344357979808</c:v>
                </c:pt>
                <c:pt idx="3024">
                  <c:v>148.26398071025099</c:v>
                </c:pt>
                <c:pt idx="3025">
                  <c:v>148.238952802781</c:v>
                </c:pt>
                <c:pt idx="3026">
                  <c:v>148.268876415242</c:v>
                </c:pt>
                <c:pt idx="3027">
                  <c:v>148.35422721163101</c:v>
                </c:pt>
                <c:pt idx="3028">
                  <c:v>148.49636192322399</c:v>
                </c:pt>
                <c:pt idx="3029">
                  <c:v>148.69753991510001</c:v>
                </c:pt>
                <c:pt idx="3030">
                  <c:v>148.95302305201699</c:v>
                </c:pt>
                <c:pt idx="3031">
                  <c:v>149.251000381301</c:v>
                </c:pt>
                <c:pt idx="3032">
                  <c:v>149.58827248432701</c:v>
                </c:pt>
                <c:pt idx="3033">
                  <c:v>149.97020061875401</c:v>
                </c:pt>
                <c:pt idx="3034">
                  <c:v>150.40285589191001</c:v>
                </c:pt>
                <c:pt idx="3035">
                  <c:v>150.893115766758</c:v>
                </c:pt>
                <c:pt idx="3036">
                  <c:v>151.448773385647</c:v>
                </c:pt>
                <c:pt idx="3037">
                  <c:v>152.07866144964601</c:v>
                </c:pt>
                <c:pt idx="3038">
                  <c:v>152.792792622647</c:v>
                </c:pt>
                <c:pt idx="3039">
                  <c:v>153.568481507093</c:v>
                </c:pt>
                <c:pt idx="3040">
                  <c:v>154.34998403822399</c:v>
                </c:pt>
                <c:pt idx="3041">
                  <c:v>155.11568574965801</c:v>
                </c:pt>
                <c:pt idx="3042">
                  <c:v>155.87775819109899</c:v>
                </c:pt>
                <c:pt idx="3043">
                  <c:v>156.648315221583</c:v>
                </c:pt>
                <c:pt idx="3044">
                  <c:v>157.43960557068201</c:v>
                </c:pt>
                <c:pt idx="3045">
                  <c:v>158.26420754358901</c:v>
                </c:pt>
                <c:pt idx="3046">
                  <c:v>159.135228965122</c:v>
                </c:pt>
                <c:pt idx="3047">
                  <c:v>160.06651554094699</c:v>
                </c:pt>
                <c:pt idx="3048">
                  <c:v>161.07287094810499</c:v>
                </c:pt>
                <c:pt idx="3049">
                  <c:v>162.170292153394</c:v>
                </c:pt>
                <c:pt idx="3050">
                  <c:v>163.321358857728</c:v>
                </c:pt>
                <c:pt idx="3051">
                  <c:v>164.43463866524601</c:v>
                </c:pt>
                <c:pt idx="3052">
                  <c:v>165.47296336427499</c:v>
                </c:pt>
                <c:pt idx="3053">
                  <c:v>166.452838103614</c:v>
                </c:pt>
                <c:pt idx="3054">
                  <c:v>167.38983891491199</c:v>
                </c:pt>
                <c:pt idx="3055">
                  <c:v>168.29886030836201</c:v>
                </c:pt>
                <c:pt idx="3056">
                  <c:v>169.194352034964</c:v>
                </c:pt>
                <c:pt idx="3057">
                  <c:v>170.09054877892501</c:v>
                </c:pt>
                <c:pt idx="3058">
                  <c:v>171.00169643136499</c:v>
                </c:pt>
                <c:pt idx="3059">
                  <c:v>171.94227854217399</c:v>
                </c:pt>
                <c:pt idx="3060">
                  <c:v>172.89357099735301</c:v>
                </c:pt>
                <c:pt idx="3061">
                  <c:v>173.80334438159301</c:v>
                </c:pt>
                <c:pt idx="3062">
                  <c:v>174.65238484717901</c:v>
                </c:pt>
                <c:pt idx="3063">
                  <c:v>175.454188691783</c:v>
                </c:pt>
                <c:pt idx="3064">
                  <c:v>176.22150134250799</c:v>
                </c:pt>
                <c:pt idx="3065">
                  <c:v>176.966519956453</c:v>
                </c:pt>
                <c:pt idx="3066">
                  <c:v>177.70108730601001</c:v>
                </c:pt>
                <c:pt idx="3067">
                  <c:v>178.436880030884</c:v>
                </c:pt>
                <c:pt idx="3068">
                  <c:v>179.18559424927099</c:v>
                </c:pt>
                <c:pt idx="3069">
                  <c:v>179.93061415941301</c:v>
                </c:pt>
                <c:pt idx="3070">
                  <c:v>180.626747915778</c:v>
                </c:pt>
                <c:pt idx="3071">
                  <c:v>181.25654390065301</c:v>
                </c:pt>
                <c:pt idx="3072">
                  <c:v>181.83001331424401</c:v>
                </c:pt>
                <c:pt idx="3073">
                  <c:v>182.356271992871</c:v>
                </c:pt>
                <c:pt idx="3074">
                  <c:v>182.84368531376501</c:v>
                </c:pt>
                <c:pt idx="3075">
                  <c:v>183.300001170618</c:v>
                </c:pt>
                <c:pt idx="3076">
                  <c:v>183.73247313365201</c:v>
                </c:pt>
                <c:pt idx="3077">
                  <c:v>184.147975751942</c:v>
                </c:pt>
                <c:pt idx="3078">
                  <c:v>184.553113830851</c:v>
                </c:pt>
                <c:pt idx="3079">
                  <c:v>184.95432742162899</c:v>
                </c:pt>
                <c:pt idx="3080">
                  <c:v>185.34490388416799</c:v>
                </c:pt>
                <c:pt idx="3081">
                  <c:v>185.70487118326901</c:v>
                </c:pt>
                <c:pt idx="3082">
                  <c:v>186.02686103017999</c:v>
                </c:pt>
                <c:pt idx="3083">
                  <c:v>186.315991756709</c:v>
                </c:pt>
                <c:pt idx="3084">
                  <c:v>186.57685936800601</c:v>
                </c:pt>
                <c:pt idx="3085">
                  <c:v>186.81361060038901</c:v>
                </c:pt>
                <c:pt idx="3086">
                  <c:v>187.03000883762701</c:v>
                </c:pt>
                <c:pt idx="3087">
                  <c:v>187.22949393346499</c:v>
                </c:pt>
                <c:pt idx="3088">
                  <c:v>187.41523689133999</c:v>
                </c:pt>
                <c:pt idx="3089">
                  <c:v>187.58622423303399</c:v>
                </c:pt>
                <c:pt idx="3090">
                  <c:v>187.73724188847899</c:v>
                </c:pt>
                <c:pt idx="3091">
                  <c:v>187.86672438807599</c:v>
                </c:pt>
                <c:pt idx="3092">
                  <c:v>187.97672997807899</c:v>
                </c:pt>
                <c:pt idx="3093">
                  <c:v>188.06900730092499</c:v>
                </c:pt>
                <c:pt idx="3094">
                  <c:v>188.145023191549</c:v>
                </c:pt>
                <c:pt idx="3095">
                  <c:v>188.20598599411301</c:v>
                </c:pt>
                <c:pt idx="3096">
                  <c:v>188.25286476976601</c:v>
                </c:pt>
                <c:pt idx="3097">
                  <c:v>188.28640470078901</c:v>
                </c:pt>
                <c:pt idx="3098">
                  <c:v>188.307138935967</c:v>
                </c:pt>
                <c:pt idx="3099">
                  <c:v>188.315397092295</c:v>
                </c:pt>
                <c:pt idx="3100">
                  <c:v>188.31482344404</c:v>
                </c:pt>
                <c:pt idx="3101">
                  <c:v>188.31243482511599</c:v>
                </c:pt>
                <c:pt idx="3102">
                  <c:v>188.311706269273</c:v>
                </c:pt>
                <c:pt idx="3103">
                  <c:v>188.31262622223201</c:v>
                </c:pt>
                <c:pt idx="3104">
                  <c:v>188.315209307511</c:v>
                </c:pt>
                <c:pt idx="3105">
                  <c:v>188.31949658568399</c:v>
                </c:pt>
                <c:pt idx="3106">
                  <c:v>188.32555620707299</c:v>
                </c:pt>
                <c:pt idx="3107">
                  <c:v>188.33348449506701</c:v>
                </c:pt>
                <c:pt idx="3108">
                  <c:v>188.34340747726799</c:v>
                </c:pt>
                <c:pt idx="3109">
                  <c:v>188.35548288882299</c:v>
                </c:pt>
                <c:pt idx="3110">
                  <c:v>188.369902663668</c:v>
                </c:pt>
                <c:pt idx="3111">
                  <c:v>188.384785815355</c:v>
                </c:pt>
                <c:pt idx="3112">
                  <c:v>188.396148569193</c:v>
                </c:pt>
                <c:pt idx="3113">
                  <c:v>188.40206137670299</c:v>
                </c:pt>
                <c:pt idx="3114">
                  <c:v>188.402618227528</c:v>
                </c:pt>
                <c:pt idx="3115">
                  <c:v>188.39782797333601</c:v>
                </c:pt>
                <c:pt idx="3116">
                  <c:v>188.387614468527</c:v>
                </c:pt>
                <c:pt idx="3117">
                  <c:v>188.37181535982299</c:v>
                </c:pt>
                <c:pt idx="3118">
                  <c:v>188.350179505516</c:v>
                </c:pt>
                <c:pt idx="3119">
                  <c:v>188.32264116230701</c:v>
                </c:pt>
                <c:pt idx="3120">
                  <c:v>188.289318940257</c:v>
                </c:pt>
                <c:pt idx="3121">
                  <c:v>188.249961330247</c:v>
                </c:pt>
                <c:pt idx="3122">
                  <c:v>188.20394270600701</c:v>
                </c:pt>
                <c:pt idx="3123">
                  <c:v>188.15053155817199</c:v>
                </c:pt>
                <c:pt idx="3124">
                  <c:v>188.08887886625499</c:v>
                </c:pt>
                <c:pt idx="3125">
                  <c:v>188.01800460266401</c:v>
                </c:pt>
                <c:pt idx="3126">
                  <c:v>187.93678215424299</c:v>
                </c:pt>
                <c:pt idx="3127">
                  <c:v>187.84392041369401</c:v>
                </c:pt>
                <c:pt idx="3128">
                  <c:v>187.737943256211</c:v>
                </c:pt>
                <c:pt idx="3129">
                  <c:v>187.61716607508399</c:v>
                </c:pt>
                <c:pt idx="3130">
                  <c:v>187.47966900329399</c:v>
                </c:pt>
                <c:pt idx="3131">
                  <c:v>187.33177072418201</c:v>
                </c:pt>
                <c:pt idx="3132">
                  <c:v>187.188128912868</c:v>
                </c:pt>
                <c:pt idx="3133">
                  <c:v>187.05496457627299</c:v>
                </c:pt>
                <c:pt idx="3134">
                  <c:v>186.93016094187499</c:v>
                </c:pt>
                <c:pt idx="3135">
                  <c:v>186.811734138389</c:v>
                </c:pt>
                <c:pt idx="3136">
                  <c:v>186.69780166026101</c:v>
                </c:pt>
                <c:pt idx="3137">
                  <c:v>186.586552443469</c:v>
                </c:pt>
                <c:pt idx="3138">
                  <c:v>186.47621807695799</c:v>
                </c:pt>
                <c:pt idx="3139">
                  <c:v>186.36504469208001</c:v>
                </c:pt>
                <c:pt idx="3140">
                  <c:v>186.2512650832</c:v>
                </c:pt>
                <c:pt idx="3141">
                  <c:v>186.13428665583001</c:v>
                </c:pt>
                <c:pt idx="3142">
                  <c:v>186.01468200678701</c:v>
                </c:pt>
                <c:pt idx="3143">
                  <c:v>185.89176594708599</c:v>
                </c:pt>
                <c:pt idx="3144">
                  <c:v>185.76358461021701</c:v>
                </c:pt>
                <c:pt idx="3145">
                  <c:v>185.62810043313399</c:v>
                </c:pt>
                <c:pt idx="3146">
                  <c:v>185.48315976726701</c:v>
                </c:pt>
                <c:pt idx="3147">
                  <c:v>185.32645864425299</c:v>
                </c:pt>
                <c:pt idx="3148">
                  <c:v>185.15550615218999</c:v>
                </c:pt>
                <c:pt idx="3149">
                  <c:v>184.967584840244</c:v>
                </c:pt>
                <c:pt idx="3150">
                  <c:v>184.77053663243899</c:v>
                </c:pt>
                <c:pt idx="3151">
                  <c:v>184.58288748242299</c:v>
                </c:pt>
                <c:pt idx="3152">
                  <c:v>184.41248364049</c:v>
                </c:pt>
                <c:pt idx="3153">
                  <c:v>184.25661637711701</c:v>
                </c:pt>
                <c:pt idx="3154">
                  <c:v>184.11280803538699</c:v>
                </c:pt>
                <c:pt idx="3155">
                  <c:v>183.97877264629301</c:v>
                </c:pt>
                <c:pt idx="3156">
                  <c:v>183.852379591117</c:v>
                </c:pt>
                <c:pt idx="3157">
                  <c:v>183.73161973323101</c:v>
                </c:pt>
                <c:pt idx="3158">
                  <c:v>183.61457348098699</c:v>
                </c:pt>
                <c:pt idx="3159">
                  <c:v>183.49938027399</c:v>
                </c:pt>
                <c:pt idx="3160">
                  <c:v>183.38420900774801</c:v>
                </c:pt>
                <c:pt idx="3161">
                  <c:v>183.26326686308801</c:v>
                </c:pt>
                <c:pt idx="3162">
                  <c:v>183.126707223843</c:v>
                </c:pt>
                <c:pt idx="3163">
                  <c:v>182.96839728251001</c:v>
                </c:pt>
                <c:pt idx="3164">
                  <c:v>182.785820553506</c:v>
                </c:pt>
                <c:pt idx="3165">
                  <c:v>182.57607480780399</c:v>
                </c:pt>
                <c:pt idx="3166">
                  <c:v>182.33582593927699</c:v>
                </c:pt>
                <c:pt idx="3167">
                  <c:v>182.061254965936</c:v>
                </c:pt>
                <c:pt idx="3168">
                  <c:v>181.74799732361899</c:v>
                </c:pt>
                <c:pt idx="3169">
                  <c:v>181.39107348713199</c:v>
                </c:pt>
                <c:pt idx="3170">
                  <c:v>180.98480981600801</c:v>
                </c:pt>
                <c:pt idx="3171">
                  <c:v>180.554878038646</c:v>
                </c:pt>
                <c:pt idx="3172">
                  <c:v>180.15870332860601</c:v>
                </c:pt>
                <c:pt idx="3173">
                  <c:v>179.822117787823</c:v>
                </c:pt>
                <c:pt idx="3174">
                  <c:v>179.539771072191</c:v>
                </c:pt>
                <c:pt idx="3175">
                  <c:v>179.307175014802</c:v>
                </c:pt>
                <c:pt idx="3176">
                  <c:v>179.12063228230701</c:v>
                </c:pt>
                <c:pt idx="3177">
                  <c:v>178.97717760232101</c:v>
                </c:pt>
                <c:pt idx="3178">
                  <c:v>178.874530627626</c:v>
                </c:pt>
                <c:pt idx="3179">
                  <c:v>178.81105968790601</c:v>
                </c:pt>
                <c:pt idx="3180">
                  <c:v>178.785755852807</c:v>
                </c:pt>
                <c:pt idx="3181">
                  <c:v>178.78437560847999</c:v>
                </c:pt>
                <c:pt idx="3182">
                  <c:v>178.779214337914</c:v>
                </c:pt>
                <c:pt idx="3183">
                  <c:v>178.75634850108901</c:v>
                </c:pt>
                <c:pt idx="3184">
                  <c:v>178.71541451839599</c:v>
                </c:pt>
                <c:pt idx="3185">
                  <c:v>178.65576170563699</c:v>
                </c:pt>
                <c:pt idx="3186">
                  <c:v>178.576441825182</c:v>
                </c:pt>
                <c:pt idx="3187">
                  <c:v>178.476194012843</c:v>
                </c:pt>
                <c:pt idx="3188">
                  <c:v>178.35342473524801</c:v>
                </c:pt>
                <c:pt idx="3189">
                  <c:v>178.20618245912601</c:v>
                </c:pt>
                <c:pt idx="3190">
                  <c:v>178.032126629853</c:v>
                </c:pt>
                <c:pt idx="3191">
                  <c:v>177.84093301443099</c:v>
                </c:pt>
                <c:pt idx="3192">
                  <c:v>177.65444750691501</c:v>
                </c:pt>
                <c:pt idx="3193">
                  <c:v>177.48214829286599</c:v>
                </c:pt>
                <c:pt idx="3194">
                  <c:v>177.32129651403801</c:v>
                </c:pt>
                <c:pt idx="3195">
                  <c:v>177.16933527994399</c:v>
                </c:pt>
                <c:pt idx="3196">
                  <c:v>177.02384902367899</c:v>
                </c:pt>
                <c:pt idx="3197">
                  <c:v>176.88252510420699</c:v>
                </c:pt>
                <c:pt idx="3198">
                  <c:v>176.74311704475599</c:v>
                </c:pt>
                <c:pt idx="3199">
                  <c:v>176.60340885439101</c:v>
                </c:pt>
                <c:pt idx="3200">
                  <c:v>176.46530079418</c:v>
                </c:pt>
                <c:pt idx="3201">
                  <c:v>176.33483952074999</c:v>
                </c:pt>
                <c:pt idx="3202">
                  <c:v>176.21407222073799</c:v>
                </c:pt>
                <c:pt idx="3203">
                  <c:v>176.10107918419399</c:v>
                </c:pt>
                <c:pt idx="3204">
                  <c:v>175.994064280407</c:v>
                </c:pt>
                <c:pt idx="3205">
                  <c:v>175.89132640671201</c:v>
                </c:pt>
                <c:pt idx="3206">
                  <c:v>175.791232447868</c:v>
                </c:pt>
                <c:pt idx="3207">
                  <c:v>175.69219131614901</c:v>
                </c:pt>
                <c:pt idx="3208">
                  <c:v>175.592628659506</c:v>
                </c:pt>
                <c:pt idx="3209">
                  <c:v>175.49096183576299</c:v>
                </c:pt>
                <c:pt idx="3210">
                  <c:v>175.385574755025</c:v>
                </c:pt>
                <c:pt idx="3211">
                  <c:v>175.27869461430299</c:v>
                </c:pt>
                <c:pt idx="3212">
                  <c:v>175.176427330682</c:v>
                </c:pt>
                <c:pt idx="3213">
                  <c:v>175.081049752832</c:v>
                </c:pt>
                <c:pt idx="3214">
                  <c:v>174.99104579411701</c:v>
                </c:pt>
                <c:pt idx="3215">
                  <c:v>174.904984756864</c:v>
                </c:pt>
                <c:pt idx="3216">
                  <c:v>174.82149861984999</c:v>
                </c:pt>
                <c:pt idx="3217">
                  <c:v>174.73926029231399</c:v>
                </c:pt>
                <c:pt idx="3218">
                  <c:v>174.656962518602</c:v>
                </c:pt>
                <c:pt idx="3219">
                  <c:v>174.57329709811</c:v>
                </c:pt>
                <c:pt idx="3220">
                  <c:v>174.486934090196</c:v>
                </c:pt>
                <c:pt idx="3221">
                  <c:v>174.400128922204</c:v>
                </c:pt>
                <c:pt idx="3222">
                  <c:v>174.31875824160099</c:v>
                </c:pt>
                <c:pt idx="3223">
                  <c:v>174.24515683347099</c:v>
                </c:pt>
                <c:pt idx="3224">
                  <c:v>174.17815473412799</c:v>
                </c:pt>
                <c:pt idx="3225">
                  <c:v>174.11668688211401</c:v>
                </c:pt>
                <c:pt idx="3226">
                  <c:v>174.05977618803999</c:v>
                </c:pt>
                <c:pt idx="3227">
                  <c:v>174.006518002837</c:v>
                </c:pt>
                <c:pt idx="3228">
                  <c:v>173.956065737502</c:v>
                </c:pt>
                <c:pt idx="3229">
                  <c:v>173.90761740577</c:v>
                </c:pt>
                <c:pt idx="3230">
                  <c:v>173.85991407558399</c:v>
                </c:pt>
                <c:pt idx="3231">
                  <c:v>173.811219857183</c:v>
                </c:pt>
                <c:pt idx="3232">
                  <c:v>173.76027190990899</c:v>
                </c:pt>
                <c:pt idx="3233">
                  <c:v>173.706260368166</c:v>
                </c:pt>
                <c:pt idx="3234">
                  <c:v>173.64832666764099</c:v>
                </c:pt>
                <c:pt idx="3235">
                  <c:v>173.585549897612</c:v>
                </c:pt>
                <c:pt idx="3236">
                  <c:v>173.51693216220801</c:v>
                </c:pt>
                <c:pt idx="3237">
                  <c:v>173.44138271791201</c:v>
                </c:pt>
                <c:pt idx="3238">
                  <c:v>173.35770063517</c:v>
                </c:pt>
                <c:pt idx="3239">
                  <c:v>173.26455570847801</c:v>
                </c:pt>
                <c:pt idx="3240">
                  <c:v>173.16046731152099</c:v>
                </c:pt>
                <c:pt idx="3241">
                  <c:v>173.04378086121699</c:v>
                </c:pt>
                <c:pt idx="3242">
                  <c:v>172.91439404412699</c:v>
                </c:pt>
                <c:pt idx="3243">
                  <c:v>172.77375519008899</c:v>
                </c:pt>
                <c:pt idx="3244">
                  <c:v>172.62138123965201</c:v>
                </c:pt>
                <c:pt idx="3245">
                  <c:v>172.45485006539599</c:v>
                </c:pt>
                <c:pt idx="3246">
                  <c:v>172.271514497498</c:v>
                </c:pt>
                <c:pt idx="3247">
                  <c:v>172.06846024447299</c:v>
                </c:pt>
                <c:pt idx="3248">
                  <c:v>171.84245956776999</c:v>
                </c:pt>
                <c:pt idx="3249">
                  <c:v>171.58991997382699</c:v>
                </c:pt>
                <c:pt idx="3250">
                  <c:v>171.30682710169501</c:v>
                </c:pt>
                <c:pt idx="3251">
                  <c:v>170.98785433464201</c:v>
                </c:pt>
                <c:pt idx="3252">
                  <c:v>170.62627813487001</c:v>
                </c:pt>
                <c:pt idx="3253">
                  <c:v>170.21552431925099</c:v>
                </c:pt>
                <c:pt idx="3254">
                  <c:v>169.749063562808</c:v>
                </c:pt>
                <c:pt idx="3255">
                  <c:v>169.21948103258799</c:v>
                </c:pt>
                <c:pt idx="3256">
                  <c:v>168.61835851560801</c:v>
                </c:pt>
                <c:pt idx="3257">
                  <c:v>167.93614060343401</c:v>
                </c:pt>
                <c:pt idx="3258">
                  <c:v>167.16198279996101</c:v>
                </c:pt>
                <c:pt idx="3259">
                  <c:v>166.28357913794301</c:v>
                </c:pt>
                <c:pt idx="3260">
                  <c:v>165.286966564051</c:v>
                </c:pt>
                <c:pt idx="3261">
                  <c:v>164.156302982993</c:v>
                </c:pt>
                <c:pt idx="3262">
                  <c:v>162.88725812438901</c:v>
                </c:pt>
                <c:pt idx="3263">
                  <c:v>161.486944709043</c:v>
                </c:pt>
                <c:pt idx="3264">
                  <c:v>159.94674612855201</c:v>
                </c:pt>
                <c:pt idx="3265">
                  <c:v>158.242179476199</c:v>
                </c:pt>
                <c:pt idx="3266">
                  <c:v>156.346149059993</c:v>
                </c:pt>
                <c:pt idx="3267">
                  <c:v>154.22851569113101</c:v>
                </c:pt>
                <c:pt idx="3268">
                  <c:v>151.855617593212</c:v>
                </c:pt>
                <c:pt idx="3269">
                  <c:v>149.189735316606</c:v>
                </c:pt>
                <c:pt idx="3270">
                  <c:v>146.188492152279</c:v>
                </c:pt>
                <c:pt idx="3271">
                  <c:v>142.80418051410999</c:v>
                </c:pt>
                <c:pt idx="3272">
                  <c:v>139.192742583566</c:v>
                </c:pt>
                <c:pt idx="3273">
                  <c:v>135.71624915751599</c:v>
                </c:pt>
                <c:pt idx="3274">
                  <c:v>132.52917710110901</c:v>
                </c:pt>
                <c:pt idx="3275">
                  <c:v>129.580864903003</c:v>
                </c:pt>
                <c:pt idx="3276">
                  <c:v>126.82444636462201</c:v>
                </c:pt>
                <c:pt idx="3277">
                  <c:v>124.216105617804</c:v>
                </c:pt>
                <c:pt idx="3278">
                  <c:v>121.714380630316</c:v>
                </c:pt>
                <c:pt idx="3279">
                  <c:v>119.279504127812</c:v>
                </c:pt>
                <c:pt idx="3280">
                  <c:v>116.87277245568001</c:v>
                </c:pt>
                <c:pt idx="3281">
                  <c:v>114.58701820431</c:v>
                </c:pt>
                <c:pt idx="3282">
                  <c:v>112.648084870415</c:v>
                </c:pt>
                <c:pt idx="3283">
                  <c:v>111.156241139459</c:v>
                </c:pt>
                <c:pt idx="3284">
                  <c:v>110.087773750712</c:v>
                </c:pt>
                <c:pt idx="3285">
                  <c:v>109.42569840893999</c:v>
                </c:pt>
                <c:pt idx="3286">
                  <c:v>109.159490803163</c:v>
                </c:pt>
                <c:pt idx="3287">
                  <c:v>109.284919312822</c:v>
                </c:pt>
                <c:pt idx="3288">
                  <c:v>109.803977742184</c:v>
                </c:pt>
                <c:pt idx="3289">
                  <c:v>110.72491701373799</c:v>
                </c:pt>
                <c:pt idx="3290">
                  <c:v>112.06237632438</c:v>
                </c:pt>
                <c:pt idx="3291">
                  <c:v>113.837615849228</c:v>
                </c:pt>
                <c:pt idx="3292">
                  <c:v>115.97377934571099</c:v>
                </c:pt>
                <c:pt idx="3293">
                  <c:v>118.294671649555</c:v>
                </c:pt>
                <c:pt idx="3294">
                  <c:v>120.732108579574</c:v>
                </c:pt>
                <c:pt idx="3295">
                  <c:v>123.32483468924001</c:v>
                </c:pt>
                <c:pt idx="3296">
                  <c:v>126.114063801425</c:v>
                </c:pt>
                <c:pt idx="3297">
                  <c:v>129.144133339257</c:v>
                </c:pt>
                <c:pt idx="3298">
                  <c:v>132.46320911120901</c:v>
                </c:pt>
                <c:pt idx="3299">
                  <c:v>136.12405095198099</c:v>
                </c:pt>
                <c:pt idx="3300">
                  <c:v>140.18484940862299</c:v>
                </c:pt>
                <c:pt idx="3301">
                  <c:v>144.45048058690699</c:v>
                </c:pt>
                <c:pt idx="3302">
                  <c:v>148.469408435541</c:v>
                </c:pt>
                <c:pt idx="3303">
                  <c:v>152.04584744980599</c:v>
                </c:pt>
                <c:pt idx="3304">
                  <c:v>155.23664849547399</c:v>
                </c:pt>
                <c:pt idx="3305">
                  <c:v>158.09253235968501</c:v>
                </c:pt>
                <c:pt idx="3306">
                  <c:v>160.658896005614</c:v>
                </c:pt>
                <c:pt idx="3307">
                  <c:v>162.976534199947</c:v>
                </c:pt>
                <c:pt idx="3308">
                  <c:v>165.08228798411599</c:v>
                </c:pt>
                <c:pt idx="3309">
                  <c:v>167.009630297337</c:v>
                </c:pt>
                <c:pt idx="3310">
                  <c:v>168.78919806049899</c:v>
                </c:pt>
                <c:pt idx="3311">
                  <c:v>170.44927917887199</c:v>
                </c:pt>
                <c:pt idx="3312">
                  <c:v>171.990447195808</c:v>
                </c:pt>
                <c:pt idx="3313">
                  <c:v>173.38557040974999</c:v>
                </c:pt>
                <c:pt idx="3314">
                  <c:v>174.63101060867001</c:v>
                </c:pt>
                <c:pt idx="3315">
                  <c:v>175.74656523726</c:v>
                </c:pt>
                <c:pt idx="3316">
                  <c:v>176.74996708676699</c:v>
                </c:pt>
                <c:pt idx="3317">
                  <c:v>177.657166174412</c:v>
                </c:pt>
                <c:pt idx="3318">
                  <c:v>178.482583283927</c:v>
                </c:pt>
                <c:pt idx="3319">
                  <c:v>179.239339197498</c:v>
                </c:pt>
                <c:pt idx="3320">
                  <c:v>179.939463262945</c:v>
                </c:pt>
                <c:pt idx="3321">
                  <c:v>180.59408461153899</c:v>
                </c:pt>
                <c:pt idx="3322">
                  <c:v>181.20701230057699</c:v>
                </c:pt>
                <c:pt idx="3323">
                  <c:v>181.774795811606</c:v>
                </c:pt>
                <c:pt idx="3324">
                  <c:v>182.29986373206799</c:v>
                </c:pt>
                <c:pt idx="3325">
                  <c:v>182.790562460643</c:v>
                </c:pt>
                <c:pt idx="3326">
                  <c:v>183.254692115674</c:v>
                </c:pt>
                <c:pt idx="3327">
                  <c:v>183.69963047505999</c:v>
                </c:pt>
                <c:pt idx="3328">
                  <c:v>184.13245025298599</c:v>
                </c:pt>
                <c:pt idx="3329">
                  <c:v>184.56003152737199</c:v>
                </c:pt>
                <c:pt idx="3330">
                  <c:v>184.98917083329701</c:v>
                </c:pt>
                <c:pt idx="3331">
                  <c:v>185.40887012166201</c:v>
                </c:pt>
                <c:pt idx="3332">
                  <c:v>185.79016247864001</c:v>
                </c:pt>
                <c:pt idx="3333">
                  <c:v>186.12128982662</c:v>
                </c:pt>
                <c:pt idx="3334">
                  <c:v>186.40751574659501</c:v>
                </c:pt>
                <c:pt idx="3335">
                  <c:v>186.65339006907899</c:v>
                </c:pt>
                <c:pt idx="3336">
                  <c:v>186.862821197946</c:v>
                </c:pt>
                <c:pt idx="3337">
                  <c:v>187.039138238194</c:v>
                </c:pt>
                <c:pt idx="3338">
                  <c:v>187.18514391520301</c:v>
                </c:pt>
                <c:pt idx="3339">
                  <c:v>187.303159126688</c:v>
                </c:pt>
                <c:pt idx="3340">
                  <c:v>187.39505983556299</c:v>
                </c:pt>
                <c:pt idx="3341">
                  <c:v>187.46230689013001</c:v>
                </c:pt>
                <c:pt idx="3342">
                  <c:v>187.510153820347</c:v>
                </c:pt>
                <c:pt idx="3343">
                  <c:v>187.54773037956201</c:v>
                </c:pt>
                <c:pt idx="3344">
                  <c:v>187.57981852112201</c:v>
                </c:pt>
                <c:pt idx="3345">
                  <c:v>187.60692834817701</c:v>
                </c:pt>
                <c:pt idx="3346">
                  <c:v>187.62949079695599</c:v>
                </c:pt>
                <c:pt idx="3347">
                  <c:v>187.64786451882799</c:v>
                </c:pt>
                <c:pt idx="3348">
                  <c:v>187.66234158140199</c:v>
                </c:pt>
                <c:pt idx="3349">
                  <c:v>187.67315211121999</c:v>
                </c:pt>
                <c:pt idx="3350">
                  <c:v>187.680467951834</c:v>
                </c:pt>
                <c:pt idx="3351">
                  <c:v>187.684405395418</c:v>
                </c:pt>
                <c:pt idx="3352">
                  <c:v>187.68502703134499</c:v>
                </c:pt>
                <c:pt idx="3353">
                  <c:v>187.68234274110401</c:v>
                </c:pt>
                <c:pt idx="3354">
                  <c:v>187.676309855374</c:v>
                </c:pt>
                <c:pt idx="3355">
                  <c:v>187.66683247575699</c:v>
                </c:pt>
                <c:pt idx="3356">
                  <c:v>187.65375995037701</c:v>
                </c:pt>
                <c:pt idx="3357">
                  <c:v>187.636884479136</c:v>
                </c:pt>
                <c:pt idx="3358">
                  <c:v>187.616503441117</c:v>
                </c:pt>
                <c:pt idx="3359">
                  <c:v>187.59398975661301</c:v>
                </c:pt>
                <c:pt idx="3360">
                  <c:v>187.57124807608199</c:v>
                </c:pt>
                <c:pt idx="3361">
                  <c:v>187.549613786549</c:v>
                </c:pt>
                <c:pt idx="3362">
                  <c:v>187.529308616886</c:v>
                </c:pt>
                <c:pt idx="3363">
                  <c:v>187.510009797301</c:v>
                </c:pt>
                <c:pt idx="3364">
                  <c:v>187.49141055488499</c:v>
                </c:pt>
                <c:pt idx="3365">
                  <c:v>187.47321523716499</c:v>
                </c:pt>
                <c:pt idx="3366">
                  <c:v>187.45513461243499</c:v>
                </c:pt>
                <c:pt idx="3367">
                  <c:v>187.43688127213801</c:v>
                </c:pt>
                <c:pt idx="3368">
                  <c:v>187.418165062242</c:v>
                </c:pt>
                <c:pt idx="3369">
                  <c:v>187.39868847096901</c:v>
                </c:pt>
                <c:pt idx="3370">
                  <c:v>187.37814189956001</c:v>
                </c:pt>
                <c:pt idx="3371">
                  <c:v>187.35731940479999</c:v>
                </c:pt>
                <c:pt idx="3372">
                  <c:v>187.338131321296</c:v>
                </c:pt>
                <c:pt idx="3373">
                  <c:v>187.32139330027701</c:v>
                </c:pt>
                <c:pt idx="3374">
                  <c:v>187.306839275138</c:v>
                </c:pt>
                <c:pt idx="3375">
                  <c:v>187.294237895945</c:v>
                </c:pt>
                <c:pt idx="3376">
                  <c:v>187.283388851909</c:v>
                </c:pt>
                <c:pt idx="3377">
                  <c:v>187.27411968726199</c:v>
                </c:pt>
                <c:pt idx="3378">
                  <c:v>187.26628305990201</c:v>
                </c:pt>
                <c:pt idx="3379">
                  <c:v>187.25975439925799</c:v>
                </c:pt>
                <c:pt idx="3380">
                  <c:v>187.25442992612199</c:v>
                </c:pt>
                <c:pt idx="3381">
                  <c:v>187.250164068847</c:v>
                </c:pt>
                <c:pt idx="3382">
                  <c:v>187.24670621475099</c:v>
                </c:pt>
                <c:pt idx="3383">
                  <c:v>187.24375766006099</c:v>
                </c:pt>
                <c:pt idx="3384">
                  <c:v>187.24108873092999</c:v>
                </c:pt>
                <c:pt idx="3385">
                  <c:v>187.238596067618</c:v>
                </c:pt>
                <c:pt idx="3386">
                  <c:v>187.23624004689501</c:v>
                </c:pt>
                <c:pt idx="3387">
                  <c:v>187.23398321759399</c:v>
                </c:pt>
                <c:pt idx="3388">
                  <c:v>187.23178970528599</c:v>
                </c:pt>
                <c:pt idx="3389">
                  <c:v>187.22962464202999</c:v>
                </c:pt>
                <c:pt idx="3390">
                  <c:v>187.22745361210499</c:v>
                </c:pt>
                <c:pt idx="3391">
                  <c:v>187.22524210494601</c:v>
                </c:pt>
                <c:pt idx="3392">
                  <c:v>187.22295496656599</c:v>
                </c:pt>
                <c:pt idx="3393">
                  <c:v>187.22055584074599</c:v>
                </c:pt>
                <c:pt idx="3394">
                  <c:v>187.21799069530101</c:v>
                </c:pt>
                <c:pt idx="3395">
                  <c:v>187.215186963067</c:v>
                </c:pt>
                <c:pt idx="3396">
                  <c:v>187.212084180018</c:v>
                </c:pt>
                <c:pt idx="3397">
                  <c:v>187.208633024374</c:v>
                </c:pt>
                <c:pt idx="3398">
                  <c:v>187.20477863676601</c:v>
                </c:pt>
                <c:pt idx="3399">
                  <c:v>187.20045974807499</c:v>
                </c:pt>
                <c:pt idx="3400">
                  <c:v>187.195607705497</c:v>
                </c:pt>
                <c:pt idx="3401">
                  <c:v>187.19014538124699</c:v>
                </c:pt>
                <c:pt idx="3402">
                  <c:v>187.18398594653701</c:v>
                </c:pt>
                <c:pt idx="3403">
                  <c:v>187.177031491354</c:v>
                </c:pt>
                <c:pt idx="3404">
                  <c:v>187.16983909763101</c:v>
                </c:pt>
                <c:pt idx="3405">
                  <c:v>187.163629694593</c:v>
                </c:pt>
                <c:pt idx="3406">
                  <c:v>187.15897220748101</c:v>
                </c:pt>
                <c:pt idx="3407">
                  <c:v>187.155792601152</c:v>
                </c:pt>
                <c:pt idx="3408">
                  <c:v>187.15404033276801</c:v>
                </c:pt>
                <c:pt idx="3409">
                  <c:v>187.15368754837399</c:v>
                </c:pt>
                <c:pt idx="3410">
                  <c:v>187.15472864012901</c:v>
                </c:pt>
                <c:pt idx="3411">
                  <c:v>187.157180157168</c:v>
                </c:pt>
                <c:pt idx="3412">
                  <c:v>187.16108106866201</c:v>
                </c:pt>
                <c:pt idx="3413">
                  <c:v>187.16649338284799</c:v>
                </c:pt>
                <c:pt idx="3414">
                  <c:v>187.17344749733601</c:v>
                </c:pt>
                <c:pt idx="3415">
                  <c:v>187.18194268315801</c:v>
                </c:pt>
                <c:pt idx="3416">
                  <c:v>187.192058343919</c:v>
                </c:pt>
                <c:pt idx="3417">
                  <c:v>187.20395527757401</c:v>
                </c:pt>
                <c:pt idx="3418">
                  <c:v>187.217822597083</c:v>
                </c:pt>
                <c:pt idx="3419">
                  <c:v>187.23388073654999</c:v>
                </c:pt>
                <c:pt idx="3420">
                  <c:v>187.252384955221</c:v>
                </c:pt>
                <c:pt idx="3421">
                  <c:v>187.27362939507699</c:v>
                </c:pt>
                <c:pt idx="3422">
                  <c:v>187.29795175649201</c:v>
                </c:pt>
                <c:pt idx="3423">
                  <c:v>187.32430008358801</c:v>
                </c:pt>
                <c:pt idx="3424">
                  <c:v>187.35021604240001</c:v>
                </c:pt>
                <c:pt idx="3425">
                  <c:v>187.37467300878001</c:v>
                </c:pt>
                <c:pt idx="3426">
                  <c:v>187.398059749239</c:v>
                </c:pt>
                <c:pt idx="3427">
                  <c:v>187.42074801803699</c:v>
                </c:pt>
                <c:pt idx="3428">
                  <c:v>187.443098466571</c:v>
                </c:pt>
                <c:pt idx="3429">
                  <c:v>187.465466376265</c:v>
                </c:pt>
                <c:pt idx="3430">
                  <c:v>187.48820730610601</c:v>
                </c:pt>
                <c:pt idx="3431">
                  <c:v>187.511682744588</c:v>
                </c:pt>
                <c:pt idx="3432">
                  <c:v>187.53626585590899</c:v>
                </c:pt>
                <c:pt idx="3433">
                  <c:v>187.56234741177201</c:v>
                </c:pt>
                <c:pt idx="3434">
                  <c:v>187.58970616540199</c:v>
                </c:pt>
                <c:pt idx="3435">
                  <c:v>187.61750533462001</c:v>
                </c:pt>
                <c:pt idx="3436">
                  <c:v>187.64555097573199</c:v>
                </c:pt>
                <c:pt idx="3437">
                  <c:v>187.674288900611</c:v>
                </c:pt>
                <c:pt idx="3438">
                  <c:v>187.70417592563399</c:v>
                </c:pt>
                <c:pt idx="3439">
                  <c:v>187.735687133206</c:v>
                </c:pt>
                <c:pt idx="3440">
                  <c:v>187.76932342364299</c:v>
                </c:pt>
                <c:pt idx="3441">
                  <c:v>187.80561947745301</c:v>
                </c:pt>
                <c:pt idx="3442">
                  <c:v>187.84515225458901</c:v>
                </c:pt>
                <c:pt idx="3443">
                  <c:v>187.888550131599</c:v>
                </c:pt>
                <c:pt idx="3444">
                  <c:v>187.93202424288199</c:v>
                </c:pt>
                <c:pt idx="3445">
                  <c:v>187.96730832143999</c:v>
                </c:pt>
                <c:pt idx="3446">
                  <c:v>187.99048459354501</c:v>
                </c:pt>
                <c:pt idx="3447">
                  <c:v>188.00192146786401</c:v>
                </c:pt>
                <c:pt idx="3448">
                  <c:v>188.001800744284</c:v>
                </c:pt>
                <c:pt idx="3449">
                  <c:v>187.99012050379</c:v>
                </c:pt>
                <c:pt idx="3450">
                  <c:v>187.96669507796099</c:v>
                </c:pt>
                <c:pt idx="3451">
                  <c:v>187.931152097596</c:v>
                </c:pt>
                <c:pt idx="3452">
                  <c:v>187.88292657355399</c:v>
                </c:pt>
                <c:pt idx="3453">
                  <c:v>187.82125192157099</c:v>
                </c:pt>
                <c:pt idx="3454">
                  <c:v>187.745914744164</c:v>
                </c:pt>
                <c:pt idx="3455">
                  <c:v>187.65725143262199</c:v>
                </c:pt>
                <c:pt idx="3456">
                  <c:v>187.55461957930299</c:v>
                </c:pt>
                <c:pt idx="3457">
                  <c:v>187.43638776011201</c:v>
                </c:pt>
                <c:pt idx="3458">
                  <c:v>187.30067656895301</c:v>
                </c:pt>
                <c:pt idx="3459">
                  <c:v>187.14532874865299</c:v>
                </c:pt>
                <c:pt idx="3460">
                  <c:v>186.967874899332</c:v>
                </c:pt>
                <c:pt idx="3461">
                  <c:v>186.76549422495901</c:v>
                </c:pt>
                <c:pt idx="3462">
                  <c:v>186.53496969415099</c:v>
                </c:pt>
                <c:pt idx="3463">
                  <c:v>186.27263690242401</c:v>
                </c:pt>
                <c:pt idx="3464">
                  <c:v>185.97432590962799</c:v>
                </c:pt>
                <c:pt idx="3465">
                  <c:v>185.646644570544</c:v>
                </c:pt>
                <c:pt idx="3466">
                  <c:v>185.30708339977599</c:v>
                </c:pt>
                <c:pt idx="3467">
                  <c:v>184.96159436850201</c:v>
                </c:pt>
                <c:pt idx="3468">
                  <c:v>184.604685603251</c:v>
                </c:pt>
                <c:pt idx="3469">
                  <c:v>184.23068370312799</c:v>
                </c:pt>
                <c:pt idx="3470">
                  <c:v>183.83364355576299</c:v>
                </c:pt>
                <c:pt idx="3471">
                  <c:v>183.40725383415401</c:v>
                </c:pt>
                <c:pt idx="3472">
                  <c:v>182.94473667217801</c:v>
                </c:pt>
                <c:pt idx="3473">
                  <c:v>182.43873992403201</c:v>
                </c:pt>
                <c:pt idx="3474">
                  <c:v>181.88122029494701</c:v>
                </c:pt>
                <c:pt idx="3475">
                  <c:v>181.307625422711</c:v>
                </c:pt>
                <c:pt idx="3476">
                  <c:v>180.79745735124499</c:v>
                </c:pt>
                <c:pt idx="3477">
                  <c:v>180.38691641593201</c:v>
                </c:pt>
                <c:pt idx="3478">
                  <c:v>180.069476682031</c:v>
                </c:pt>
                <c:pt idx="3479">
                  <c:v>179.84009214606499</c:v>
                </c:pt>
                <c:pt idx="3480">
                  <c:v>179.695116524843</c:v>
                </c:pt>
                <c:pt idx="3481">
                  <c:v>179.632245294352</c:v>
                </c:pt>
                <c:pt idx="3482">
                  <c:v>179.65047905718501</c:v>
                </c:pt>
                <c:pt idx="3483">
                  <c:v>179.75010765617</c:v>
                </c:pt>
                <c:pt idx="3484">
                  <c:v>179.93271478170001</c:v>
                </c:pt>
                <c:pt idx="3485">
                  <c:v>180.175332500997</c:v>
                </c:pt>
                <c:pt idx="3486">
                  <c:v>180.43007616119499</c:v>
                </c:pt>
                <c:pt idx="3487">
                  <c:v>180.67512450766</c:v>
                </c:pt>
                <c:pt idx="3488">
                  <c:v>180.9143728146</c:v>
                </c:pt>
                <c:pt idx="3489">
                  <c:v>181.15162415913599</c:v>
                </c:pt>
                <c:pt idx="3490">
                  <c:v>181.39064987478801</c:v>
                </c:pt>
                <c:pt idx="3491">
                  <c:v>181.63524950037899</c:v>
                </c:pt>
                <c:pt idx="3492">
                  <c:v>181.889311177276</c:v>
                </c:pt>
                <c:pt idx="3493">
                  <c:v>182.15687345506299</c:v>
                </c:pt>
                <c:pt idx="3494">
                  <c:v>182.442189488087</c:v>
                </c:pt>
                <c:pt idx="3495">
                  <c:v>182.74232752477701</c:v>
                </c:pt>
                <c:pt idx="3496">
                  <c:v>183.04712430468999</c:v>
                </c:pt>
                <c:pt idx="3497">
                  <c:v>183.35395774107101</c:v>
                </c:pt>
                <c:pt idx="3498">
                  <c:v>183.66770524031</c:v>
                </c:pt>
                <c:pt idx="3499">
                  <c:v>183.99335411433901</c:v>
                </c:pt>
                <c:pt idx="3500">
                  <c:v>184.336080858646</c:v>
                </c:pt>
                <c:pt idx="3501">
                  <c:v>184.70133343755199</c:v>
                </c:pt>
                <c:pt idx="3502">
                  <c:v>185.09491788472599</c:v>
                </c:pt>
                <c:pt idx="3503">
                  <c:v>185.523090595562</c:v>
                </c:pt>
                <c:pt idx="3504">
                  <c:v>185.992657778476</c:v>
                </c:pt>
                <c:pt idx="3505">
                  <c:v>186.48189074920799</c:v>
                </c:pt>
                <c:pt idx="3506">
                  <c:v>186.94018053293601</c:v>
                </c:pt>
                <c:pt idx="3507">
                  <c:v>187.34561918052299</c:v>
                </c:pt>
                <c:pt idx="3508">
                  <c:v>187.704651521041</c:v>
                </c:pt>
                <c:pt idx="3509">
                  <c:v>188.02298471161399</c:v>
                </c:pt>
                <c:pt idx="3510">
                  <c:v>188.30567895805601</c:v>
                </c:pt>
                <c:pt idx="3511">
                  <c:v>188.55722795160199</c:v>
                </c:pt>
                <c:pt idx="3512">
                  <c:v>188.78163030036899</c:v>
                </c:pt>
                <c:pt idx="3513">
                  <c:v>188.98245309099201</c:v>
                </c:pt>
                <c:pt idx="3514">
                  <c:v>189.16288859082599</c:v>
                </c:pt>
                <c:pt idx="3515">
                  <c:v>189.32240723452199</c:v>
                </c:pt>
                <c:pt idx="3516">
                  <c:v>189.45674920608499</c:v>
                </c:pt>
                <c:pt idx="3517">
                  <c:v>189.56465224013101</c:v>
                </c:pt>
                <c:pt idx="3518">
                  <c:v>189.64783155698899</c:v>
                </c:pt>
                <c:pt idx="3519">
                  <c:v>189.70760937022499</c:v>
                </c:pt>
                <c:pt idx="3520">
                  <c:v>189.74493590446599</c:v>
                </c:pt>
                <c:pt idx="3521">
                  <c:v>189.760404500124</c:v>
                </c:pt>
                <c:pt idx="3522">
                  <c:v>189.75426104509</c:v>
                </c:pt>
                <c:pt idx="3523">
                  <c:v>189.72640788336301</c:v>
                </c:pt>
                <c:pt idx="3524">
                  <c:v>189.67640226271001</c:v>
                </c:pt>
                <c:pt idx="3525">
                  <c:v>189.60635825401999</c:v>
                </c:pt>
                <c:pt idx="3526">
                  <c:v>189.520980356454</c:v>
                </c:pt>
                <c:pt idx="3527">
                  <c:v>189.42182036525099</c:v>
                </c:pt>
                <c:pt idx="3528">
                  <c:v>189.30730203898199</c:v>
                </c:pt>
                <c:pt idx="3529">
                  <c:v>189.17560500101601</c:v>
                </c:pt>
                <c:pt idx="3530">
                  <c:v>189.024635802928</c:v>
                </c:pt>
                <c:pt idx="3531">
                  <c:v>188.85199464715899</c:v>
                </c:pt>
                <c:pt idx="3532">
                  <c:v>188.654937239975</c:v>
                </c:pt>
                <c:pt idx="3533">
                  <c:v>188.43033116833601</c:v>
                </c:pt>
                <c:pt idx="3534">
                  <c:v>188.174606107241</c:v>
                </c:pt>
                <c:pt idx="3535">
                  <c:v>187.901500384831</c:v>
                </c:pt>
                <c:pt idx="3536">
                  <c:v>187.64227950188601</c:v>
                </c:pt>
                <c:pt idx="3537">
                  <c:v>187.41062648882499</c:v>
                </c:pt>
                <c:pt idx="3538">
                  <c:v>187.20285913870501</c:v>
                </c:pt>
                <c:pt idx="3539">
                  <c:v>187.01567479385699</c:v>
                </c:pt>
                <c:pt idx="3540">
                  <c:v>186.84609798286601</c:v>
                </c:pt>
                <c:pt idx="3541">
                  <c:v>186.691433122642</c:v>
                </c:pt>
                <c:pt idx="3542">
                  <c:v>186.54922166959801</c:v>
                </c:pt>
                <c:pt idx="3543">
                  <c:v>186.41720303877901</c:v>
                </c:pt>
                <c:pt idx="3544">
                  <c:v>186.293278669736</c:v>
                </c:pt>
                <c:pt idx="3545">
                  <c:v>186.173662556604</c:v>
                </c:pt>
                <c:pt idx="3546">
                  <c:v>186.05282106597201</c:v>
                </c:pt>
                <c:pt idx="3547">
                  <c:v>185.92701719723101</c:v>
                </c:pt>
                <c:pt idx="3548">
                  <c:v>185.794251179426</c:v>
                </c:pt>
                <c:pt idx="3549">
                  <c:v>185.652412571691</c:v>
                </c:pt>
                <c:pt idx="3550">
                  <c:v>185.49924671579799</c:v>
                </c:pt>
                <c:pt idx="3551">
                  <c:v>185.33231889624199</c:v>
                </c:pt>
                <c:pt idx="3552">
                  <c:v>185.148975638151</c:v>
                </c:pt>
                <c:pt idx="3553">
                  <c:v>184.946302527797</c:v>
                </c:pt>
                <c:pt idx="3554">
                  <c:v>184.73166458236801</c:v>
                </c:pt>
                <c:pt idx="3555">
                  <c:v>184.52282332385099</c:v>
                </c:pt>
                <c:pt idx="3556">
                  <c:v>184.327045720911</c:v>
                </c:pt>
                <c:pt idx="3557">
                  <c:v>184.14121970420101</c:v>
                </c:pt>
                <c:pt idx="3558">
                  <c:v>183.962391394208</c:v>
                </c:pt>
                <c:pt idx="3559">
                  <c:v>183.78771814655701</c:v>
                </c:pt>
                <c:pt idx="3560">
                  <c:v>183.61442336550201</c:v>
                </c:pt>
                <c:pt idx="3561">
                  <c:v>183.43975236731799</c:v>
                </c:pt>
                <c:pt idx="3562">
                  <c:v>183.26092859201799</c:v>
                </c:pt>
                <c:pt idx="3563">
                  <c:v>183.07510946730801</c:v>
                </c:pt>
                <c:pt idx="3564">
                  <c:v>182.87934133962401</c:v>
                </c:pt>
                <c:pt idx="3565">
                  <c:v>182.68576842020599</c:v>
                </c:pt>
                <c:pt idx="3566">
                  <c:v>182.52182571237799</c:v>
                </c:pt>
                <c:pt idx="3567">
                  <c:v>182.40016332239699</c:v>
                </c:pt>
                <c:pt idx="3568">
                  <c:v>182.318847428407</c:v>
                </c:pt>
                <c:pt idx="3569">
                  <c:v>182.27658543770499</c:v>
                </c:pt>
                <c:pt idx="3570">
                  <c:v>182.27270555615399</c:v>
                </c:pt>
                <c:pt idx="3571">
                  <c:v>182.30714610938301</c:v>
                </c:pt>
                <c:pt idx="3572">
                  <c:v>182.380454562415</c:v>
                </c:pt>
                <c:pt idx="3573">
                  <c:v>182.49379622214099</c:v>
                </c:pt>
                <c:pt idx="3574">
                  <c:v>182.64897276096599</c:v>
                </c:pt>
                <c:pt idx="3575">
                  <c:v>182.84845075228</c:v>
                </c:pt>
                <c:pt idx="3576">
                  <c:v>183.08179405675099</c:v>
                </c:pt>
                <c:pt idx="3577">
                  <c:v>183.32549813768301</c:v>
                </c:pt>
                <c:pt idx="3578">
                  <c:v>183.569830078705</c:v>
                </c:pt>
                <c:pt idx="3579">
                  <c:v>183.81867376608901</c:v>
                </c:pt>
                <c:pt idx="3580">
                  <c:v>184.075984804559</c:v>
                </c:pt>
                <c:pt idx="3581">
                  <c:v>184.34585339536301</c:v>
                </c:pt>
                <c:pt idx="3582">
                  <c:v>184.632569353864</c:v>
                </c:pt>
                <c:pt idx="3583">
                  <c:v>184.94069030019901</c:v>
                </c:pt>
                <c:pt idx="3584">
                  <c:v>185.275114106942</c:v>
                </c:pt>
                <c:pt idx="3585">
                  <c:v>185.62348444230801</c:v>
                </c:pt>
                <c:pt idx="3586">
                  <c:v>185.95599435462</c:v>
                </c:pt>
                <c:pt idx="3587">
                  <c:v>186.26025708893701</c:v>
                </c:pt>
                <c:pt idx="3588">
                  <c:v>186.54110918792099</c:v>
                </c:pt>
                <c:pt idx="3589">
                  <c:v>186.80301506014001</c:v>
                </c:pt>
                <c:pt idx="3590">
                  <c:v>187.05013794604901</c:v>
                </c:pt>
                <c:pt idx="3591">
                  <c:v>187.286406096615</c:v>
                </c:pt>
                <c:pt idx="3592">
                  <c:v>187.515575216565</c:v>
                </c:pt>
                <c:pt idx="3593">
                  <c:v>187.741288164851</c:v>
                </c:pt>
                <c:pt idx="3594">
                  <c:v>187.967132861322</c:v>
                </c:pt>
                <c:pt idx="3595">
                  <c:v>188.19669932008799</c:v>
                </c:pt>
                <c:pt idx="3596">
                  <c:v>188.420566278178</c:v>
                </c:pt>
                <c:pt idx="3597">
                  <c:v>188.61615143569799</c:v>
                </c:pt>
                <c:pt idx="3598">
                  <c:v>188.77349336489601</c:v>
                </c:pt>
                <c:pt idx="3599">
                  <c:v>188.89509316389299</c:v>
                </c:pt>
                <c:pt idx="3600">
                  <c:v>188.98288377599599</c:v>
                </c:pt>
                <c:pt idx="3601">
                  <c:v>189.03826071564799</c:v>
                </c:pt>
                <c:pt idx="3602">
                  <c:v>189.06210425144999</c:v>
                </c:pt>
                <c:pt idx="3603">
                  <c:v>189.054793398854</c:v>
                </c:pt>
                <c:pt idx="3604">
                  <c:v>189.016211944975</c:v>
                </c:pt>
                <c:pt idx="3605">
                  <c:v>188.95097239208101</c:v>
                </c:pt>
                <c:pt idx="3606">
                  <c:v>188.86848927766201</c:v>
                </c:pt>
                <c:pt idx="3607">
                  <c:v>188.77267724575501</c:v>
                </c:pt>
                <c:pt idx="3608">
                  <c:v>188.662013273893</c:v>
                </c:pt>
                <c:pt idx="3609">
                  <c:v>188.53473825404001</c:v>
                </c:pt>
                <c:pt idx="3610">
                  <c:v>188.38882902991199</c:v>
                </c:pt>
                <c:pt idx="3611">
                  <c:v>188.221966237</c:v>
                </c:pt>
                <c:pt idx="3612">
                  <c:v>188.03149743409</c:v>
                </c:pt>
                <c:pt idx="3613">
                  <c:v>187.814394940211</c:v>
                </c:pt>
                <c:pt idx="3614">
                  <c:v>187.56720770679399</c:v>
                </c:pt>
                <c:pt idx="3615">
                  <c:v>187.286006460008</c:v>
                </c:pt>
                <c:pt idx="3616">
                  <c:v>186.98460952208401</c:v>
                </c:pt>
                <c:pt idx="3617">
                  <c:v>186.69480246655601</c:v>
                </c:pt>
                <c:pt idx="3618">
                  <c:v>186.43026681822201</c:v>
                </c:pt>
                <c:pt idx="3619">
                  <c:v>186.18679753385899</c:v>
                </c:pt>
                <c:pt idx="3620">
                  <c:v>185.96052443993801</c:v>
                </c:pt>
                <c:pt idx="3621">
                  <c:v>185.74785071256699</c:v>
                </c:pt>
                <c:pt idx="3622">
                  <c:v>185.545395702593</c:v>
                </c:pt>
                <c:pt idx="3623">
                  <c:v>185.34994119699601</c:v>
                </c:pt>
                <c:pt idx="3624">
                  <c:v>185.15838026236699</c:v>
                </c:pt>
                <c:pt idx="3625">
                  <c:v>184.96766785727101</c:v>
                </c:pt>
                <c:pt idx="3626">
                  <c:v>184.78434575929299</c:v>
                </c:pt>
                <c:pt idx="3627">
                  <c:v>184.624646552744</c:v>
                </c:pt>
                <c:pt idx="3628">
                  <c:v>184.4956049992</c:v>
                </c:pt>
                <c:pt idx="3629">
                  <c:v>184.39516986166001</c:v>
                </c:pt>
                <c:pt idx="3630">
                  <c:v>184.32174462904101</c:v>
                </c:pt>
                <c:pt idx="3631">
                  <c:v>184.274162138131</c:v>
                </c:pt>
                <c:pt idx="3632">
                  <c:v>184.25166602043501</c:v>
                </c:pt>
                <c:pt idx="3633">
                  <c:v>184.25389867897701</c:v>
                </c:pt>
                <c:pt idx="3634">
                  <c:v>184.28089560396799</c:v>
                </c:pt>
                <c:pt idx="3635">
                  <c:v>184.32525321171801</c:v>
                </c:pt>
                <c:pt idx="3636">
                  <c:v>184.37201115770699</c:v>
                </c:pt>
                <c:pt idx="3637">
                  <c:v>184.41407997828</c:v>
                </c:pt>
                <c:pt idx="3638">
                  <c:v>184.45212839695299</c:v>
                </c:pt>
                <c:pt idx="3639">
                  <c:v>184.48676122916899</c:v>
                </c:pt>
                <c:pt idx="3640">
                  <c:v>184.51852899640701</c:v>
                </c:pt>
                <c:pt idx="3641">
                  <c:v>184.54793667723899</c:v>
                </c:pt>
                <c:pt idx="3642">
                  <c:v>184.57545173444399</c:v>
                </c:pt>
                <c:pt idx="3643">
                  <c:v>184.601511545764</c:v>
                </c:pt>
                <c:pt idx="3644">
                  <c:v>184.62653035643899</c:v>
                </c:pt>
                <c:pt idx="3645">
                  <c:v>184.650905864023</c:v>
                </c:pt>
                <c:pt idx="3646">
                  <c:v>184.67513681090301</c:v>
                </c:pt>
                <c:pt idx="3647">
                  <c:v>184.699830913131</c:v>
                </c:pt>
                <c:pt idx="3648">
                  <c:v>184.72549197915299</c:v>
                </c:pt>
                <c:pt idx="3649">
                  <c:v>184.75252791662601</c:v>
                </c:pt>
                <c:pt idx="3650">
                  <c:v>184.781368487235</c:v>
                </c:pt>
                <c:pt idx="3651">
                  <c:v>184.812472139004</c:v>
                </c:pt>
                <c:pt idx="3652">
                  <c:v>184.846333293768</c:v>
                </c:pt>
                <c:pt idx="3653">
                  <c:v>184.88349020646501</c:v>
                </c:pt>
                <c:pt idx="3654">
                  <c:v>184.92453352121001</c:v>
                </c:pt>
                <c:pt idx="3655">
                  <c:v>184.97011566013799</c:v>
                </c:pt>
                <c:pt idx="3656">
                  <c:v>185.02153344816699</c:v>
                </c:pt>
                <c:pt idx="3657">
                  <c:v>185.08074872725101</c:v>
                </c:pt>
                <c:pt idx="3658">
                  <c:v>185.14927503390601</c:v>
                </c:pt>
                <c:pt idx="3659">
                  <c:v>185.228201658302</c:v>
                </c:pt>
                <c:pt idx="3660">
                  <c:v>185.318783213453</c:v>
                </c:pt>
                <c:pt idx="3661">
                  <c:v>185.422459578472</c:v>
                </c:pt>
                <c:pt idx="3662">
                  <c:v>185.540878786804</c:v>
                </c:pt>
                <c:pt idx="3663">
                  <c:v>185.67592322327101</c:v>
                </c:pt>
                <c:pt idx="3664">
                  <c:v>185.82973954635099</c:v>
                </c:pt>
                <c:pt idx="3665">
                  <c:v>185.989878314039</c:v>
                </c:pt>
                <c:pt idx="3666">
                  <c:v>186.12909608824401</c:v>
                </c:pt>
                <c:pt idx="3667">
                  <c:v>186.234711369281</c:v>
                </c:pt>
                <c:pt idx="3668">
                  <c:v>186.30840301149101</c:v>
                </c:pt>
                <c:pt idx="3669">
                  <c:v>186.35134241291499</c:v>
                </c:pt>
                <c:pt idx="3670">
                  <c:v>186.36421213577299</c:v>
                </c:pt>
                <c:pt idx="3671">
                  <c:v>186.347216756428</c:v>
                </c:pt>
                <c:pt idx="3672">
                  <c:v>186.300086117321</c:v>
                </c:pt>
                <c:pt idx="3673">
                  <c:v>186.222071032565</c:v>
                </c:pt>
                <c:pt idx="3674">
                  <c:v>186.11193137892701</c:v>
                </c:pt>
                <c:pt idx="3675">
                  <c:v>185.96791648595701</c:v>
                </c:pt>
                <c:pt idx="3676">
                  <c:v>185.80124467771299</c:v>
                </c:pt>
                <c:pt idx="3677">
                  <c:v>185.63628149553799</c:v>
                </c:pt>
                <c:pt idx="3678">
                  <c:v>185.483912270708</c:v>
                </c:pt>
                <c:pt idx="3679">
                  <c:v>185.34171505397501</c:v>
                </c:pt>
                <c:pt idx="3680">
                  <c:v>185.207429486682</c:v>
                </c:pt>
                <c:pt idx="3681">
                  <c:v>185.07892097329201</c:v>
                </c:pt>
                <c:pt idx="3682">
                  <c:v>184.95414674997801</c:v>
                </c:pt>
                <c:pt idx="3683">
                  <c:v>184.83112341297101</c:v>
                </c:pt>
                <c:pt idx="3684">
                  <c:v>184.707895390489</c:v>
                </c:pt>
                <c:pt idx="3685">
                  <c:v>184.58661690059401</c:v>
                </c:pt>
                <c:pt idx="3686">
                  <c:v>184.473586225898</c:v>
                </c:pt>
                <c:pt idx="3687">
                  <c:v>184.37111974366999</c:v>
                </c:pt>
                <c:pt idx="3688">
                  <c:v>184.27758868407</c:v>
                </c:pt>
                <c:pt idx="3689">
                  <c:v>184.19150628283501</c:v>
                </c:pt>
                <c:pt idx="3690">
                  <c:v>184.11150417914101</c:v>
                </c:pt>
                <c:pt idx="3691">
                  <c:v>184.03631066421701</c:v>
                </c:pt>
                <c:pt idx="3692">
                  <c:v>183.964730466341</c:v>
                </c:pt>
                <c:pt idx="3693">
                  <c:v>183.895625750867</c:v>
                </c:pt>
                <c:pt idx="3694">
                  <c:v>183.827898033271</c:v>
                </c:pt>
                <c:pt idx="3695">
                  <c:v>183.76047071770901</c:v>
                </c:pt>
                <c:pt idx="3696">
                  <c:v>183.694743783571</c:v>
                </c:pt>
                <c:pt idx="3697">
                  <c:v>183.634616058337</c:v>
                </c:pt>
                <c:pt idx="3698">
                  <c:v>183.581603592975</c:v>
                </c:pt>
                <c:pt idx="3699">
                  <c:v>183.53486372328899</c:v>
                </c:pt>
                <c:pt idx="3700">
                  <c:v>183.49365347503999</c:v>
                </c:pt>
                <c:pt idx="3701">
                  <c:v>183.45731777252701</c:v>
                </c:pt>
                <c:pt idx="3702">
                  <c:v>183.425279025545</c:v>
                </c:pt>
                <c:pt idx="3703">
                  <c:v>183.397027948041</c:v>
                </c:pt>
                <c:pt idx="3704">
                  <c:v>183.372115462539</c:v>
                </c:pt>
                <c:pt idx="3705">
                  <c:v>183.35014556162099</c:v>
                </c:pt>
                <c:pt idx="3706">
                  <c:v>183.33076901302601</c:v>
                </c:pt>
                <c:pt idx="3707">
                  <c:v>183.31367780826901</c:v>
                </c:pt>
                <c:pt idx="3708">
                  <c:v>183.29860026655601</c:v>
                </c:pt>
                <c:pt idx="3709">
                  <c:v>183.28529671616599</c:v>
                </c:pt>
                <c:pt idx="3710">
                  <c:v>183.27355568463599</c:v>
                </c:pt>
                <c:pt idx="3711">
                  <c:v>183.26319053721701</c:v>
                </c:pt>
                <c:pt idx="3712">
                  <c:v>183.254036510129</c:v>
                </c:pt>
                <c:pt idx="3713">
                  <c:v>183.24594809149201</c:v>
                </c:pt>
                <c:pt idx="3714">
                  <c:v>183.238796708276</c:v>
                </c:pt>
                <c:pt idx="3715">
                  <c:v>183.23246868251101</c:v>
                </c:pt>
                <c:pt idx="3716">
                  <c:v>183.226863424268</c:v>
                </c:pt>
                <c:pt idx="3717">
                  <c:v>183.221891832691</c:v>
                </c:pt>
                <c:pt idx="3718">
                  <c:v>183.21747487964899</c:v>
                </c:pt>
                <c:pt idx="3719">
                  <c:v>183.21354235351399</c:v>
                </c:pt>
                <c:pt idx="3720">
                  <c:v>183.210031743082</c:v>
                </c:pt>
                <c:pt idx="3721">
                  <c:v>183.20688724389299</c:v>
                </c:pt>
                <c:pt idx="3722">
                  <c:v>183.20405887117099</c:v>
                </c:pt>
                <c:pt idx="3723">
                  <c:v>183.20150166527</c:v>
                </c:pt>
                <c:pt idx="3724">
                  <c:v>183.19917497699399</c:v>
                </c:pt>
                <c:pt idx="3725">
                  <c:v>183.19704182144099</c:v>
                </c:pt>
                <c:pt idx="3726">
                  <c:v>183.19506829009501</c:v>
                </c:pt>
                <c:pt idx="3727">
                  <c:v>183.19322301181799</c:v>
                </c:pt>
                <c:pt idx="3728">
                  <c:v>183.19147665417299</c:v>
                </c:pt>
                <c:pt idx="3729">
                  <c:v>183.189801457161</c:v>
                </c:pt>
                <c:pt idx="3730">
                  <c:v>183.18817079194901</c:v>
                </c:pt>
                <c:pt idx="3731">
                  <c:v>183.186558737578</c:v>
                </c:pt>
                <c:pt idx="3732">
                  <c:v>183.18493966892501</c:v>
                </c:pt>
                <c:pt idx="3733">
                  <c:v>183.18328784936901</c:v>
                </c:pt>
                <c:pt idx="3734">
                  <c:v>183.18157702168301</c:v>
                </c:pt>
                <c:pt idx="3735">
                  <c:v>183.17977999065101</c:v>
                </c:pt>
                <c:pt idx="3736">
                  <c:v>183.17786819077199</c:v>
                </c:pt>
                <c:pt idx="3737">
                  <c:v>183.17581123218699</c:v>
                </c:pt>
                <c:pt idx="3738">
                  <c:v>183.173576417601</c:v>
                </c:pt>
                <c:pt idx="3739">
                  <c:v>183.17112822253301</c:v>
                </c:pt>
                <c:pt idx="3740">
                  <c:v>183.16842773061799</c:v>
                </c:pt>
                <c:pt idx="3741">
                  <c:v>183.16543201499201</c:v>
                </c:pt>
                <c:pt idx="3742">
                  <c:v>183.162093455936</c:v>
                </c:pt>
                <c:pt idx="3743">
                  <c:v>183.15835898391001</c:v>
                </c:pt>
                <c:pt idx="3744">
                  <c:v>183.15416923596399</c:v>
                </c:pt>
                <c:pt idx="3745">
                  <c:v>183.14948079366101</c:v>
                </c:pt>
                <c:pt idx="3746">
                  <c:v>183.14428867445301</c:v>
                </c:pt>
                <c:pt idx="3747">
                  <c:v>183.138603070925</c:v>
                </c:pt>
                <c:pt idx="3748">
                  <c:v>183.132426331262</c:v>
                </c:pt>
                <c:pt idx="3749">
                  <c:v>183.125752996579</c:v>
                </c:pt>
                <c:pt idx="3750">
                  <c:v>183.11856971414699</c:v>
                </c:pt>
                <c:pt idx="3751">
                  <c:v>183.11083184376</c:v>
                </c:pt>
                <c:pt idx="3752">
                  <c:v>183.102439566588</c:v>
                </c:pt>
                <c:pt idx="3753">
                  <c:v>183.093259479659</c:v>
                </c:pt>
                <c:pt idx="3754">
                  <c:v>183.08314565684901</c:v>
                </c:pt>
                <c:pt idx="3755">
                  <c:v>183.07193732942</c:v>
                </c:pt>
                <c:pt idx="3756">
                  <c:v>183.059456330454</c:v>
                </c:pt>
                <c:pt idx="3757">
                  <c:v>183.04550426271899</c:v>
                </c:pt>
                <c:pt idx="3758">
                  <c:v>183.02985934496201</c:v>
                </c:pt>
                <c:pt idx="3759">
                  <c:v>183.012272886483</c:v>
                </c:pt>
                <c:pt idx="3760">
                  <c:v>182.993089249674</c:v>
                </c:pt>
                <c:pt idx="3761">
                  <c:v>182.97325132398001</c:v>
                </c:pt>
                <c:pt idx="3762">
                  <c:v>182.95306768260201</c:v>
                </c:pt>
                <c:pt idx="3763">
                  <c:v>182.93221748755499</c:v>
                </c:pt>
                <c:pt idx="3764">
                  <c:v>182.910369305355</c:v>
                </c:pt>
                <c:pt idx="3765">
                  <c:v>182.88717583857499</c:v>
                </c:pt>
                <c:pt idx="3766">
                  <c:v>182.862268405219</c:v>
                </c:pt>
                <c:pt idx="3767">
                  <c:v>182.83525107818099</c:v>
                </c:pt>
                <c:pt idx="3768">
                  <c:v>182.80569439160899</c:v>
                </c:pt>
                <c:pt idx="3769">
                  <c:v>182.773128514137</c:v>
                </c:pt>
                <c:pt idx="3770">
                  <c:v>182.73703578048</c:v>
                </c:pt>
                <c:pt idx="3771">
                  <c:v>182.69684246264899</c:v>
                </c:pt>
                <c:pt idx="3772">
                  <c:v>182.65308197570599</c:v>
                </c:pt>
                <c:pt idx="3773">
                  <c:v>182.607403356893</c:v>
                </c:pt>
                <c:pt idx="3774">
                  <c:v>182.56025282724701</c:v>
                </c:pt>
                <c:pt idx="3775">
                  <c:v>182.510880884702</c:v>
                </c:pt>
                <c:pt idx="3776">
                  <c:v>182.45850271574199</c:v>
                </c:pt>
                <c:pt idx="3777">
                  <c:v>182.40228572004901</c:v>
                </c:pt>
                <c:pt idx="3778">
                  <c:v>182.34133627554399</c:v>
                </c:pt>
                <c:pt idx="3779">
                  <c:v>182.27468553341399</c:v>
                </c:pt>
                <c:pt idx="3780">
                  <c:v>182.201274017353</c:v>
                </c:pt>
                <c:pt idx="3781">
                  <c:v>182.12117069165001</c:v>
                </c:pt>
                <c:pt idx="3782">
                  <c:v>182.03557405743601</c:v>
                </c:pt>
                <c:pt idx="3783">
                  <c:v>181.944359385073</c:v>
                </c:pt>
                <c:pt idx="3784">
                  <c:v>181.846076731453</c:v>
                </c:pt>
                <c:pt idx="3785">
                  <c:v>181.73916380125399</c:v>
                </c:pt>
                <c:pt idx="3786">
                  <c:v>181.62192111277801</c:v>
                </c:pt>
                <c:pt idx="3787">
                  <c:v>181.49248498309299</c:v>
                </c:pt>
                <c:pt idx="3788">
                  <c:v>181.34879790303901</c:v>
                </c:pt>
                <c:pt idx="3789">
                  <c:v>181.188575831181</c:v>
                </c:pt>
                <c:pt idx="3790">
                  <c:v>181.009271886818</c:v>
                </c:pt>
                <c:pt idx="3791">
                  <c:v>180.808035864918</c:v>
                </c:pt>
                <c:pt idx="3792">
                  <c:v>180.593960466282</c:v>
                </c:pt>
                <c:pt idx="3793">
                  <c:v>180.38822583458401</c:v>
                </c:pt>
                <c:pt idx="3794">
                  <c:v>180.199853160988</c:v>
                </c:pt>
                <c:pt idx="3795">
                  <c:v>180.02584808447099</c:v>
                </c:pt>
                <c:pt idx="3796">
                  <c:v>179.863444630494</c:v>
                </c:pt>
                <c:pt idx="3797">
                  <c:v>179.710061243236</c:v>
                </c:pt>
                <c:pt idx="3798">
                  <c:v>179.56325974932699</c:v>
                </c:pt>
                <c:pt idx="3799">
                  <c:v>179.42070660079</c:v>
                </c:pt>
                <c:pt idx="3800">
                  <c:v>179.28013578109901</c:v>
                </c:pt>
                <c:pt idx="3801">
                  <c:v>179.13931278471</c:v>
                </c:pt>
                <c:pt idx="3802">
                  <c:v>178.999754485051</c:v>
                </c:pt>
                <c:pt idx="3803">
                  <c:v>178.86675327530099</c:v>
                </c:pt>
                <c:pt idx="3804">
                  <c:v>178.74195042085299</c:v>
                </c:pt>
                <c:pt idx="3805">
                  <c:v>178.62336209147099</c:v>
                </c:pt>
                <c:pt idx="3806">
                  <c:v>178.509103213994</c:v>
                </c:pt>
                <c:pt idx="3807">
                  <c:v>178.397357535976</c:v>
                </c:pt>
                <c:pt idx="3808">
                  <c:v>178.286348754644</c:v>
                </c:pt>
                <c:pt idx="3809">
                  <c:v>178.17431228089001</c:v>
                </c:pt>
                <c:pt idx="3810">
                  <c:v>178.05946718946899</c:v>
                </c:pt>
                <c:pt idx="3811">
                  <c:v>177.944530174829</c:v>
                </c:pt>
                <c:pt idx="3812">
                  <c:v>177.83675873553099</c:v>
                </c:pt>
                <c:pt idx="3813">
                  <c:v>177.73898200838499</c:v>
                </c:pt>
                <c:pt idx="3814">
                  <c:v>177.64964574024401</c:v>
                </c:pt>
                <c:pt idx="3815">
                  <c:v>177.56732984700699</c:v>
                </c:pt>
                <c:pt idx="3816">
                  <c:v>177.49072584004</c:v>
                </c:pt>
                <c:pt idx="3817">
                  <c:v>177.41861602652</c:v>
                </c:pt>
                <c:pt idx="3818">
                  <c:v>177.34985415306099</c:v>
                </c:pt>
                <c:pt idx="3819">
                  <c:v>177.28334718493801</c:v>
                </c:pt>
                <c:pt idx="3820">
                  <c:v>177.21803793126799</c:v>
                </c:pt>
                <c:pt idx="3821">
                  <c:v>177.15288823996701</c:v>
                </c:pt>
                <c:pt idx="3822">
                  <c:v>177.08874616442799</c:v>
                </c:pt>
                <c:pt idx="3823">
                  <c:v>177.02835944412701</c:v>
                </c:pt>
                <c:pt idx="3824">
                  <c:v>176.97265184436401</c:v>
                </c:pt>
                <c:pt idx="3825">
                  <c:v>176.92073784038601</c:v>
                </c:pt>
                <c:pt idx="3826">
                  <c:v>176.871792210217</c:v>
                </c:pt>
                <c:pt idx="3827">
                  <c:v>176.82503691697701</c:v>
                </c:pt>
                <c:pt idx="3828">
                  <c:v>176.77972874125501</c:v>
                </c:pt>
                <c:pt idx="3829">
                  <c:v>176.735147466934</c:v>
                </c:pt>
                <c:pt idx="3830">
                  <c:v>176.69058443268</c:v>
                </c:pt>
                <c:pt idx="3831">
                  <c:v>176.646734083951</c:v>
                </c:pt>
                <c:pt idx="3832">
                  <c:v>176.60570501185799</c:v>
                </c:pt>
                <c:pt idx="3833">
                  <c:v>176.568247837516</c:v>
                </c:pt>
                <c:pt idx="3834">
                  <c:v>176.53376714386599</c:v>
                </c:pt>
                <c:pt idx="3835">
                  <c:v>176.50171482781701</c:v>
                </c:pt>
                <c:pt idx="3836">
                  <c:v>176.47158138762299</c:v>
                </c:pt>
                <c:pt idx="3837">
                  <c:v>176.442887823879</c:v>
                </c:pt>
                <c:pt idx="3838">
                  <c:v>176.41517802537001</c:v>
                </c:pt>
                <c:pt idx="3839">
                  <c:v>176.388011518757</c:v>
                </c:pt>
                <c:pt idx="3840">
                  <c:v>176.360956466836</c:v>
                </c:pt>
                <c:pt idx="3841">
                  <c:v>176.333582812602</c:v>
                </c:pt>
                <c:pt idx="3842">
                  <c:v>176.306572124464</c:v>
                </c:pt>
                <c:pt idx="3843">
                  <c:v>176.28172841337701</c:v>
                </c:pt>
                <c:pt idx="3844">
                  <c:v>176.25977344653899</c:v>
                </c:pt>
                <c:pt idx="3845">
                  <c:v>176.24035822907999</c:v>
                </c:pt>
                <c:pt idx="3846">
                  <c:v>176.223174137836</c:v>
                </c:pt>
                <c:pt idx="3847">
                  <c:v>176.20794801549599</c:v>
                </c:pt>
                <c:pt idx="3848">
                  <c:v>176.194437828508</c:v>
                </c:pt>
                <c:pt idx="3849">
                  <c:v>176.18242881972901</c:v>
                </c:pt>
                <c:pt idx="3850">
                  <c:v>176.171730094656</c:v>
                </c:pt>
                <c:pt idx="3851">
                  <c:v>176.16217158697901</c:v>
                </c:pt>
                <c:pt idx="3852">
                  <c:v>176.15360135521999</c:v>
                </c:pt>
                <c:pt idx="3853">
                  <c:v>176.14588316747401</c:v>
                </c:pt>
                <c:pt idx="3854">
                  <c:v>176.138894335879</c:v>
                </c:pt>
                <c:pt idx="3855">
                  <c:v>176.13252376637701</c:v>
                </c:pt>
                <c:pt idx="3856">
                  <c:v>176.12667019276699</c:v>
                </c:pt>
                <c:pt idx="3857">
                  <c:v>176.121240566983</c:v>
                </c:pt>
                <c:pt idx="3858">
                  <c:v>176.11614858001201</c:v>
                </c:pt>
                <c:pt idx="3859">
                  <c:v>176.11131328992701</c:v>
                </c:pt>
                <c:pt idx="3860">
                  <c:v>176.106657835237</c:v>
                </c:pt>
                <c:pt idx="3861">
                  <c:v>176.10210821310801</c:v>
                </c:pt>
                <c:pt idx="3862">
                  <c:v>176.09759210301101</c:v>
                </c:pt>
                <c:pt idx="3863">
                  <c:v>176.09303771712499</c:v>
                </c:pt>
                <c:pt idx="3864">
                  <c:v>176.08837265919601</c:v>
                </c:pt>
                <c:pt idx="3865">
                  <c:v>176.083522773737</c:v>
                </c:pt>
                <c:pt idx="3866">
                  <c:v>176.07841096724999</c:v>
                </c:pt>
                <c:pt idx="3867">
                  <c:v>176.07295598275999</c:v>
                </c:pt>
                <c:pt idx="3868">
                  <c:v>176.067071108151</c:v>
                </c:pt>
                <c:pt idx="3869">
                  <c:v>176.06066279779901</c:v>
                </c:pt>
                <c:pt idx="3870">
                  <c:v>176.05362918557699</c:v>
                </c:pt>
                <c:pt idx="3871">
                  <c:v>176.045858466749</c:v>
                </c:pt>
                <c:pt idx="3872">
                  <c:v>176.03737813101901</c:v>
                </c:pt>
                <c:pt idx="3873">
                  <c:v>176.028355397203</c:v>
                </c:pt>
                <c:pt idx="3874">
                  <c:v>176.01879785074601</c:v>
                </c:pt>
                <c:pt idx="3875">
                  <c:v>176.00855356544599</c:v>
                </c:pt>
                <c:pt idx="3876">
                  <c:v>175.997459698743</c:v>
                </c:pt>
                <c:pt idx="3877">
                  <c:v>175.98533990317901</c:v>
                </c:pt>
                <c:pt idx="3878">
                  <c:v>175.97200152319201</c:v>
                </c:pt>
                <c:pt idx="3879">
                  <c:v>175.95723253267099</c:v>
                </c:pt>
                <c:pt idx="3880">
                  <c:v>175.94079816460601</c:v>
                </c:pt>
                <c:pt idx="3881">
                  <c:v>175.92305314698001</c:v>
                </c:pt>
                <c:pt idx="3882">
                  <c:v>175.904947341503</c:v>
                </c:pt>
                <c:pt idx="3883">
                  <c:v>175.88680890708599</c:v>
                </c:pt>
                <c:pt idx="3884">
                  <c:v>175.86834951623501</c:v>
                </c:pt>
                <c:pt idx="3885">
                  <c:v>175.84927573955099</c:v>
                </c:pt>
                <c:pt idx="3886">
                  <c:v>175.829284381392</c:v>
                </c:pt>
                <c:pt idx="3887">
                  <c:v>175.808057660298</c:v>
                </c:pt>
                <c:pt idx="3888">
                  <c:v>175.78525815754699</c:v>
                </c:pt>
                <c:pt idx="3889">
                  <c:v>175.76052345357701</c:v>
                </c:pt>
                <c:pt idx="3890">
                  <c:v>175.733460366976</c:v>
                </c:pt>
                <c:pt idx="3891">
                  <c:v>175.70498587527501</c:v>
                </c:pt>
                <c:pt idx="3892">
                  <c:v>175.67734170144101</c:v>
                </c:pt>
                <c:pt idx="3893">
                  <c:v>175.651435606631</c:v>
                </c:pt>
                <c:pt idx="3894">
                  <c:v>175.626855799353</c:v>
                </c:pt>
                <c:pt idx="3895">
                  <c:v>175.60321156042599</c:v>
                </c:pt>
                <c:pt idx="3896">
                  <c:v>175.58012704240701</c:v>
                </c:pt>
                <c:pt idx="3897">
                  <c:v>175.557235295147</c:v>
                </c:pt>
                <c:pt idx="3898">
                  <c:v>175.53417243276701</c:v>
                </c:pt>
                <c:pt idx="3899">
                  <c:v>175.510571849353</c:v>
                </c:pt>
                <c:pt idx="3900">
                  <c:v>175.48605839140899</c:v>
                </c:pt>
                <c:pt idx="3901">
                  <c:v>175.46024240174501</c:v>
                </c:pt>
                <c:pt idx="3902">
                  <c:v>175.43367124868701</c:v>
                </c:pt>
                <c:pt idx="3903">
                  <c:v>175.40783801239499</c:v>
                </c:pt>
                <c:pt idx="3904">
                  <c:v>175.38328977242799</c:v>
                </c:pt>
                <c:pt idx="3905">
                  <c:v>175.35963631139799</c:v>
                </c:pt>
                <c:pt idx="3906">
                  <c:v>175.33650163526801</c:v>
                </c:pt>
                <c:pt idx="3907">
                  <c:v>175.31351799657699</c:v>
                </c:pt>
                <c:pt idx="3908">
                  <c:v>175.29032004874799</c:v>
                </c:pt>
                <c:pt idx="3909">
                  <c:v>175.26653903855501</c:v>
                </c:pt>
                <c:pt idx="3910">
                  <c:v>175.241796944448</c:v>
                </c:pt>
                <c:pt idx="3911">
                  <c:v>175.216602562231</c:v>
                </c:pt>
                <c:pt idx="3912">
                  <c:v>175.19235959285001</c:v>
                </c:pt>
                <c:pt idx="3913">
                  <c:v>175.16958476616401</c:v>
                </c:pt>
                <c:pt idx="3914">
                  <c:v>175.147916054859</c:v>
                </c:pt>
                <c:pt idx="3915">
                  <c:v>175.12700901436401</c:v>
                </c:pt>
                <c:pt idx="3916">
                  <c:v>175.10653130758499</c:v>
                </c:pt>
                <c:pt idx="3917">
                  <c:v>175.08615742209</c:v>
                </c:pt>
                <c:pt idx="3918">
                  <c:v>175.065563495784</c:v>
                </c:pt>
                <c:pt idx="3919">
                  <c:v>175.04442216881799</c:v>
                </c:pt>
                <c:pt idx="3920">
                  <c:v>175.02239737989299</c:v>
                </c:pt>
                <c:pt idx="3921">
                  <c:v>174.999139024248</c:v>
                </c:pt>
                <c:pt idx="3922">
                  <c:v>174.975139743255</c:v>
                </c:pt>
                <c:pt idx="3923">
                  <c:v>174.95174275540799</c:v>
                </c:pt>
                <c:pt idx="3924">
                  <c:v>174.92943849838801</c:v>
                </c:pt>
                <c:pt idx="3925">
                  <c:v>174.907872425026</c:v>
                </c:pt>
                <c:pt idx="3926">
                  <c:v>174.886701722282</c:v>
                </c:pt>
                <c:pt idx="3927">
                  <c:v>174.865589861898</c:v>
                </c:pt>
                <c:pt idx="3928">
                  <c:v>174.844201250975</c:v>
                </c:pt>
                <c:pt idx="3929">
                  <c:v>174.82219589740299</c:v>
                </c:pt>
                <c:pt idx="3930">
                  <c:v>174.79922400536699</c:v>
                </c:pt>
                <c:pt idx="3931">
                  <c:v>174.77492043283701</c:v>
                </c:pt>
                <c:pt idx="3932">
                  <c:v>174.75006722118201</c:v>
                </c:pt>
                <c:pt idx="3933">
                  <c:v>174.72660599078901</c:v>
                </c:pt>
                <c:pt idx="3934">
                  <c:v>174.70533213719301</c:v>
                </c:pt>
                <c:pt idx="3935">
                  <c:v>174.685907492458</c:v>
                </c:pt>
                <c:pt idx="3936">
                  <c:v>174.66802328356499</c:v>
                </c:pt>
                <c:pt idx="3937">
                  <c:v>174.651395224174</c:v>
                </c:pt>
                <c:pt idx="3938">
                  <c:v>174.635758995624</c:v>
                </c:pt>
                <c:pt idx="3939">
                  <c:v>174.620866045339</c:v>
                </c:pt>
                <c:pt idx="3940">
                  <c:v>174.60647963882101</c:v>
                </c:pt>
                <c:pt idx="3941">
                  <c:v>174.59276054116299</c:v>
                </c:pt>
                <c:pt idx="3942">
                  <c:v>174.580269569585</c:v>
                </c:pt>
                <c:pt idx="3943">
                  <c:v>174.569197618902</c:v>
                </c:pt>
                <c:pt idx="3944">
                  <c:v>174.55936869300299</c:v>
                </c:pt>
                <c:pt idx="3945">
                  <c:v>174.55062655185799</c:v>
                </c:pt>
                <c:pt idx="3946">
                  <c:v>174.54283223089899</c:v>
                </c:pt>
                <c:pt idx="3947">
                  <c:v>174.53586183205701</c:v>
                </c:pt>
                <c:pt idx="3948">
                  <c:v>174.52960455427899</c:v>
                </c:pt>
                <c:pt idx="3949">
                  <c:v>174.52396093224101</c:v>
                </c:pt>
                <c:pt idx="3950">
                  <c:v>174.518841255258</c:v>
                </c:pt>
                <c:pt idx="3951">
                  <c:v>174.51416414124299</c:v>
                </c:pt>
                <c:pt idx="3952">
                  <c:v>174.50991485284601</c:v>
                </c:pt>
                <c:pt idx="3953">
                  <c:v>174.506145063188</c:v>
                </c:pt>
                <c:pt idx="3954">
                  <c:v>174.502854457696</c:v>
                </c:pt>
                <c:pt idx="3955">
                  <c:v>174.49999072909401</c:v>
                </c:pt>
                <c:pt idx="3956">
                  <c:v>174.497508355722</c:v>
                </c:pt>
                <c:pt idx="3957">
                  <c:v>174.495367877917</c:v>
                </c:pt>
                <c:pt idx="3958">
                  <c:v>174.493535270769</c:v>
                </c:pt>
                <c:pt idx="3959">
                  <c:v>174.49198140326101</c:v>
                </c:pt>
                <c:pt idx="3960">
                  <c:v>174.490681575206</c:v>
                </c:pt>
                <c:pt idx="3961">
                  <c:v>174.48961512449199</c:v>
                </c:pt>
                <c:pt idx="3962">
                  <c:v>174.48875715078901</c:v>
                </c:pt>
                <c:pt idx="3963">
                  <c:v>174.48807811997699</c:v>
                </c:pt>
                <c:pt idx="3964">
                  <c:v>174.487559290371</c:v>
                </c:pt>
                <c:pt idx="3965">
                  <c:v>174.487192414687</c:v>
                </c:pt>
                <c:pt idx="3966">
                  <c:v>174.486971661089</c:v>
                </c:pt>
                <c:pt idx="3967">
                  <c:v>174.486893520493</c:v>
                </c:pt>
                <c:pt idx="3968">
                  <c:v>174.48695675078</c:v>
                </c:pt>
                <c:pt idx="3969">
                  <c:v>174.48716235705399</c:v>
                </c:pt>
                <c:pt idx="3970">
                  <c:v>174.48751360762</c:v>
                </c:pt>
                <c:pt idx="3971">
                  <c:v>174.48801608593899</c:v>
                </c:pt>
                <c:pt idx="3972">
                  <c:v>174.488677779374</c:v>
                </c:pt>
                <c:pt idx="3973">
                  <c:v>174.48954099780701</c:v>
                </c:pt>
                <c:pt idx="3974">
                  <c:v>174.49068304643299</c:v>
                </c:pt>
                <c:pt idx="3975">
                  <c:v>174.492153871315</c:v>
                </c:pt>
                <c:pt idx="3976">
                  <c:v>174.493976852841</c:v>
                </c:pt>
                <c:pt idx="3977">
                  <c:v>174.496180969021</c:v>
                </c:pt>
                <c:pt idx="3978">
                  <c:v>174.49880125635599</c:v>
                </c:pt>
                <c:pt idx="3979">
                  <c:v>174.50187936678</c:v>
                </c:pt>
                <c:pt idx="3980">
                  <c:v>174.505464229757</c:v>
                </c:pt>
                <c:pt idx="3981">
                  <c:v>174.509612830061</c:v>
                </c:pt>
                <c:pt idx="3982">
                  <c:v>174.51411293461999</c:v>
                </c:pt>
                <c:pt idx="3983">
                  <c:v>174.51847971887699</c:v>
                </c:pt>
                <c:pt idx="3984">
                  <c:v>174.522504418002</c:v>
                </c:pt>
                <c:pt idx="3985">
                  <c:v>174.52625100837699</c:v>
                </c:pt>
                <c:pt idx="3986">
                  <c:v>174.52977904558301</c:v>
                </c:pt>
                <c:pt idx="3987">
                  <c:v>174.533144611095</c:v>
                </c:pt>
                <c:pt idx="3988">
                  <c:v>174.53640120374601</c:v>
                </c:pt>
                <c:pt idx="3989">
                  <c:v>174.53960059014099</c:v>
                </c:pt>
                <c:pt idx="3990">
                  <c:v>174.54279362753999</c:v>
                </c:pt>
                <c:pt idx="3991">
                  <c:v>174.54603107227999</c:v>
                </c:pt>
                <c:pt idx="3992">
                  <c:v>174.549221323117</c:v>
                </c:pt>
                <c:pt idx="3993">
                  <c:v>174.55212896514601</c:v>
                </c:pt>
                <c:pt idx="3994">
                  <c:v>174.55465715459701</c:v>
                </c:pt>
                <c:pt idx="3995">
                  <c:v>174.55684607942399</c:v>
                </c:pt>
                <c:pt idx="3996">
                  <c:v>174.55873053464799</c:v>
                </c:pt>
                <c:pt idx="3997">
                  <c:v>174.56034047545899</c:v>
                </c:pt>
                <c:pt idx="3998">
                  <c:v>174.561701493382</c:v>
                </c:pt>
                <c:pt idx="3999">
                  <c:v>174.56283522307899</c:v>
                </c:pt>
                <c:pt idx="4000">
                  <c:v>174.56375968624999</c:v>
                </c:pt>
                <c:pt idx="4001">
                  <c:v>174.564489578109</c:v>
                </c:pt>
                <c:pt idx="4002">
                  <c:v>174.565036500942</c:v>
                </c:pt>
                <c:pt idx="4003">
                  <c:v>174.56540517462</c:v>
                </c:pt>
                <c:pt idx="4004">
                  <c:v>174.56559351164501</c:v>
                </c:pt>
                <c:pt idx="4005">
                  <c:v>174.56560053182801</c:v>
                </c:pt>
                <c:pt idx="4006">
                  <c:v>174.56542634672999</c:v>
                </c:pt>
                <c:pt idx="4007">
                  <c:v>174.565068187516</c:v>
                </c:pt>
                <c:pt idx="4008">
                  <c:v>174.56452036090701</c:v>
                </c:pt>
                <c:pt idx="4009">
                  <c:v>174.563774158683</c:v>
                </c:pt>
                <c:pt idx="4010">
                  <c:v>174.56281771925799</c:v>
                </c:pt>
                <c:pt idx="4011">
                  <c:v>174.56163583912701</c:v>
                </c:pt>
                <c:pt idx="4012">
                  <c:v>174.56020973119101</c:v>
                </c:pt>
                <c:pt idx="4013">
                  <c:v>174.55854057003501</c:v>
                </c:pt>
                <c:pt idx="4014">
                  <c:v>174.55664951059501</c:v>
                </c:pt>
                <c:pt idx="4015">
                  <c:v>174.554530336613</c:v>
                </c:pt>
                <c:pt idx="4016">
                  <c:v>174.55214936182401</c:v>
                </c:pt>
                <c:pt idx="4017">
                  <c:v>174.54946873839</c:v>
                </c:pt>
                <c:pt idx="4018">
                  <c:v>174.54644585527899</c:v>
                </c:pt>
                <c:pt idx="4019">
                  <c:v>174.54303266091699</c:v>
                </c:pt>
                <c:pt idx="4020">
                  <c:v>174.539174899366</c:v>
                </c:pt>
                <c:pt idx="4021">
                  <c:v>174.53481124787299</c:v>
                </c:pt>
                <c:pt idx="4022">
                  <c:v>174.52987234415099</c:v>
                </c:pt>
                <c:pt idx="4023">
                  <c:v>174.52454991274399</c:v>
                </c:pt>
                <c:pt idx="4024">
                  <c:v>174.51929980854499</c:v>
                </c:pt>
                <c:pt idx="4025">
                  <c:v>174.51430880515201</c:v>
                </c:pt>
                <c:pt idx="4026">
                  <c:v>174.50949756586499</c:v>
                </c:pt>
                <c:pt idx="4027">
                  <c:v>174.504789611505</c:v>
                </c:pt>
                <c:pt idx="4028">
                  <c:v>174.50011010470601</c:v>
                </c:pt>
                <c:pt idx="4029">
                  <c:v>174.49538466029901</c:v>
                </c:pt>
                <c:pt idx="4030">
                  <c:v>174.49053816289799</c:v>
                </c:pt>
                <c:pt idx="4031">
                  <c:v>174.485493572861</c:v>
                </c:pt>
                <c:pt idx="4032">
                  <c:v>174.480170701681</c:v>
                </c:pt>
                <c:pt idx="4033">
                  <c:v>174.47479093184899</c:v>
                </c:pt>
                <c:pt idx="4034">
                  <c:v>174.469880738276</c:v>
                </c:pt>
                <c:pt idx="4035">
                  <c:v>174.46566806802201</c:v>
                </c:pt>
                <c:pt idx="4036">
                  <c:v>174.46208595906199</c:v>
                </c:pt>
                <c:pt idx="4037">
                  <c:v>174.45907747039999</c:v>
                </c:pt>
                <c:pt idx="4038">
                  <c:v>174.456594779276</c:v>
                </c:pt>
                <c:pt idx="4039">
                  <c:v>174.45459842097799</c:v>
                </c:pt>
                <c:pt idx="4040">
                  <c:v>174.45305666150901</c:v>
                </c:pt>
                <c:pt idx="4041">
                  <c:v>174.45194499315301</c:v>
                </c:pt>
                <c:pt idx="4042">
                  <c:v>174.45116626518501</c:v>
                </c:pt>
                <c:pt idx="4043">
                  <c:v>174.450549139575</c:v>
                </c:pt>
                <c:pt idx="4044">
                  <c:v>174.45000432682099</c:v>
                </c:pt>
                <c:pt idx="4045">
                  <c:v>174.449523166614</c:v>
                </c:pt>
                <c:pt idx="4046">
                  <c:v>174.44909801045699</c:v>
                </c:pt>
                <c:pt idx="4047">
                  <c:v>174.44872210009299</c:v>
                </c:pt>
                <c:pt idx="4048">
                  <c:v>174.448389460074</c:v>
                </c:pt>
                <c:pt idx="4049">
                  <c:v>174.448094802772</c:v>
                </c:pt>
                <c:pt idx="4050">
                  <c:v>174.44783344433301</c:v>
                </c:pt>
                <c:pt idx="4051">
                  <c:v>174.447601230218</c:v>
                </c:pt>
                <c:pt idx="4052">
                  <c:v>174.447394469165</c:v>
                </c:pt>
                <c:pt idx="4053">
                  <c:v>174.44720987451299</c:v>
                </c:pt>
                <c:pt idx="4054">
                  <c:v>174.447044511955</c:v>
                </c:pt>
                <c:pt idx="4055">
                  <c:v>174.446895752898</c:v>
                </c:pt>
                <c:pt idx="4056">
                  <c:v>174.44676123267701</c:v>
                </c:pt>
                <c:pt idx="4057">
                  <c:v>174.446638812966</c:v>
                </c:pt>
                <c:pt idx="4058">
                  <c:v>174.44652654778901</c:v>
                </c:pt>
                <c:pt idx="4059">
                  <c:v>174.446422652585</c:v>
                </c:pt>
                <c:pt idx="4060">
                  <c:v>174.44632547584101</c:v>
                </c:pt>
                <c:pt idx="4061">
                  <c:v>174.44623347284201</c:v>
                </c:pt>
                <c:pt idx="4062">
                  <c:v>174.44614518111501</c:v>
                </c:pt>
                <c:pt idx="4063">
                  <c:v>174.44605919717699</c:v>
                </c:pt>
                <c:pt idx="4064">
                  <c:v>174.44597415423499</c:v>
                </c:pt>
                <c:pt idx="4065">
                  <c:v>174.44588870044899</c:v>
                </c:pt>
                <c:pt idx="4066">
                  <c:v>174.44580147745299</c:v>
                </c:pt>
                <c:pt idx="4067">
                  <c:v>174.445711098754</c:v>
                </c:pt>
                <c:pt idx="4068">
                  <c:v>174.44561612769701</c:v>
                </c:pt>
                <c:pt idx="4069">
                  <c:v>174.445515054629</c:v>
                </c:pt>
                <c:pt idx="4070">
                  <c:v>174.445406272897</c:v>
                </c:pt>
                <c:pt idx="4071">
                  <c:v>174.44528805331399</c:v>
                </c:pt>
                <c:pt idx="4072">
                  <c:v>174.44515851666799</c:v>
                </c:pt>
                <c:pt idx="4073">
                  <c:v>174.445015603852</c:v>
                </c:pt>
                <c:pt idx="4074">
                  <c:v>174.444857043132</c:v>
                </c:pt>
                <c:pt idx="4075">
                  <c:v>174.44468031403699</c:v>
                </c:pt>
                <c:pt idx="4076">
                  <c:v>174.44448260729101</c:v>
                </c:pt>
                <c:pt idx="4077">
                  <c:v>174.444260780159</c:v>
                </c:pt>
                <c:pt idx="4078">
                  <c:v>174.44401130648899</c:v>
                </c:pt>
                <c:pt idx="4079">
                  <c:v>174.44373022066401</c:v>
                </c:pt>
                <c:pt idx="4080">
                  <c:v>174.44341305455899</c:v>
                </c:pt>
                <c:pt idx="4081">
                  <c:v>174.44305476652099</c:v>
                </c:pt>
                <c:pt idx="4082">
                  <c:v>174.44264966122199</c:v>
                </c:pt>
                <c:pt idx="4083">
                  <c:v>174.442191299135</c:v>
                </c:pt>
                <c:pt idx="4084">
                  <c:v>174.44167239416001</c:v>
                </c:pt>
                <c:pt idx="4085">
                  <c:v>174.44108955487701</c:v>
                </c:pt>
                <c:pt idx="4086">
                  <c:v>174.44044808772199</c:v>
                </c:pt>
                <c:pt idx="4087">
                  <c:v>174.43975722432501</c:v>
                </c:pt>
                <c:pt idx="4088">
                  <c:v>174.43902541115099</c:v>
                </c:pt>
                <c:pt idx="4089">
                  <c:v>174.43826044373</c:v>
                </c:pt>
                <c:pt idx="4090">
                  <c:v>174.43746959057299</c:v>
                </c:pt>
                <c:pt idx="4091">
                  <c:v>174.43665970871601</c:v>
                </c:pt>
                <c:pt idx="4092">
                  <c:v>174.43583735271201</c:v>
                </c:pt>
                <c:pt idx="4093">
                  <c:v>174.435008878828</c:v>
                </c:pt>
                <c:pt idx="4094">
                  <c:v>174.43418054608199</c:v>
                </c:pt>
                <c:pt idx="4095">
                  <c:v>174.43335861573399</c:v>
                </c:pt>
                <c:pt idx="4096">
                  <c:v>174.432549450816</c:v>
                </c:pt>
                <c:pt idx="4097">
                  <c:v>174.43175961728099</c:v>
                </c:pt>
                <c:pt idx="4098">
                  <c:v>174.43099598836901</c:v>
                </c:pt>
                <c:pt idx="4099">
                  <c:v>174.430265853869</c:v>
                </c:pt>
                <c:pt idx="4100">
                  <c:v>174.429577035997</c:v>
                </c:pt>
                <c:pt idx="4101">
                  <c:v>174.42893801373199</c:v>
                </c:pt>
                <c:pt idx="4102">
                  <c:v>174.42835805756701</c:v>
                </c:pt>
                <c:pt idx="4103">
                  <c:v>174.42784251977</c:v>
                </c:pt>
                <c:pt idx="4104">
                  <c:v>174.42738806244299</c:v>
                </c:pt>
                <c:pt idx="4105">
                  <c:v>174.42698746155901</c:v>
                </c:pt>
                <c:pt idx="4106">
                  <c:v>174.42663434919001</c:v>
                </c:pt>
                <c:pt idx="4107">
                  <c:v>174.42632311228101</c:v>
                </c:pt>
                <c:pt idx="4108">
                  <c:v>174.42604880342901</c:v>
                </c:pt>
                <c:pt idx="4109">
                  <c:v>174.42580706223799</c:v>
                </c:pt>
                <c:pt idx="4110">
                  <c:v>174.425594046002</c:v>
                </c:pt>
                <c:pt idx="4111">
                  <c:v>174.42540636862799</c:v>
                </c:pt>
                <c:pt idx="4112">
                  <c:v>174.425241046808</c:v>
                </c:pt>
                <c:pt idx="4113">
                  <c:v>174.425095452595</c:v>
                </c:pt>
                <c:pt idx="4114">
                  <c:v>174.42496727163299</c:v>
                </c:pt>
                <c:pt idx="4115">
                  <c:v>174.42485446636499</c:v>
                </c:pt>
                <c:pt idx="4116">
                  <c:v>174.424755243644</c:v>
                </c:pt>
                <c:pt idx="4117">
                  <c:v>174.42466802623099</c:v>
                </c:pt>
                <c:pt idx="4118">
                  <c:v>174.42459142772501</c:v>
                </c:pt>
                <c:pt idx="4119">
                  <c:v>174.42452423051901</c:v>
                </c:pt>
                <c:pt idx="4120">
                  <c:v>174.42446536645099</c:v>
                </c:pt>
                <c:pt idx="4121">
                  <c:v>174.42441389982099</c:v>
                </c:pt>
                <c:pt idx="4122">
                  <c:v>174.42436901251801</c:v>
                </c:pt>
                <c:pt idx="4123">
                  <c:v>174.424329991017</c:v>
                </c:pt>
                <c:pt idx="4124">
                  <c:v>174.42429621503399</c:v>
                </c:pt>
                <c:pt idx="4125">
                  <c:v>174.424267147667</c:v>
                </c:pt>
                <c:pt idx="4126">
                  <c:v>174.424242326865</c:v>
                </c:pt>
                <c:pt idx="4127">
                  <c:v>174.42422135807601</c:v>
                </c:pt>
                <c:pt idx="4128">
                  <c:v>174.42420390798199</c:v>
                </c:pt>
                <c:pt idx="4129">
                  <c:v>174.424189699197</c:v>
                </c:pt>
                <c:pt idx="4130">
                  <c:v>174.42417850586</c:v>
                </c:pt>
                <c:pt idx="4131">
                  <c:v>174.42417015004199</c:v>
                </c:pt>
                <c:pt idx="4132">
                  <c:v>174.424164498918</c:v>
                </c:pt>
                <c:pt idx="4133">
                  <c:v>174.42416146266001</c:v>
                </c:pt>
                <c:pt idx="4134">
                  <c:v>174.424160993003</c:v>
                </c:pt>
                <c:pt idx="4135">
                  <c:v>174.42416308248099</c:v>
                </c:pt>
                <c:pt idx="4136">
                  <c:v>174.424167764309</c:v>
                </c:pt>
                <c:pt idx="4137">
                  <c:v>174.42417511290901</c:v>
                </c:pt>
                <c:pt idx="4138">
                  <c:v>174.42418524509301</c:v>
                </c:pt>
                <c:pt idx="4139">
                  <c:v>174.42419832192201</c:v>
                </c:pt>
                <c:pt idx="4140">
                  <c:v>174.42421455126501</c:v>
                </c:pt>
                <c:pt idx="4141">
                  <c:v>174.42423419110199</c:v>
                </c:pt>
                <c:pt idx="4142">
                  <c:v>174.424257553628</c:v>
                </c:pt>
                <c:pt idx="4143">
                  <c:v>174.42428501021001</c:v>
                </c:pt>
                <c:pt idx="4144">
                  <c:v>174.424316997299</c:v>
                </c:pt>
                <c:pt idx="4145">
                  <c:v>174.42435402335801</c:v>
                </c:pt>
                <c:pt idx="4146">
                  <c:v>174.424396676952</c:v>
                </c:pt>
                <c:pt idx="4147">
                  <c:v>174.42444563609899</c:v>
                </c:pt>
                <c:pt idx="4148">
                  <c:v>174.42450167905201</c:v>
                </c:pt>
                <c:pt idx="4149">
                  <c:v>174.42456569666601</c:v>
                </c:pt>
                <c:pt idx="4150">
                  <c:v>174.42463870655999</c:v>
                </c:pt>
                <c:pt idx="4151">
                  <c:v>174.424721869297</c:v>
                </c:pt>
                <c:pt idx="4152">
                  <c:v>174.424816506827</c:v>
                </c:pt>
                <c:pt idx="4153">
                  <c:v>174.424924123501</c:v>
                </c:pt>
                <c:pt idx="4154">
                  <c:v>174.42504642998799</c:v>
                </c:pt>
                <c:pt idx="4155">
                  <c:v>174.42518537046601</c:v>
                </c:pt>
                <c:pt idx="4156">
                  <c:v>174.42534315352299</c:v>
                </c:pt>
                <c:pt idx="4157">
                  <c:v>174.42552228727001</c:v>
                </c:pt>
                <c:pt idx="4158">
                  <c:v>174.42572561920599</c:v>
                </c:pt>
                <c:pt idx="4159">
                  <c:v>174.42595638148501</c:v>
                </c:pt>
                <c:pt idx="4160">
                  <c:v>174.42621824228999</c:v>
                </c:pt>
                <c:pt idx="4161">
                  <c:v>174.42650542918099</c:v>
                </c:pt>
                <c:pt idx="4162">
                  <c:v>174.426792702374</c:v>
                </c:pt>
                <c:pt idx="4163">
                  <c:v>174.42705482345599</c:v>
                </c:pt>
                <c:pt idx="4164">
                  <c:v>174.427286024126</c:v>
                </c:pt>
                <c:pt idx="4165">
                  <c:v>174.42748997953501</c:v>
                </c:pt>
                <c:pt idx="4166">
                  <c:v>174.427669931747</c:v>
                </c:pt>
                <c:pt idx="4167">
                  <c:v>174.42782874127099</c:v>
                </c:pt>
                <c:pt idx="4168">
                  <c:v>174.427968932536</c:v>
                </c:pt>
                <c:pt idx="4169">
                  <c:v>174.42809273401201</c:v>
                </c:pt>
                <c:pt idx="4170">
                  <c:v>174.42820211364099</c:v>
                </c:pt>
                <c:pt idx="4171">
                  <c:v>174.428298810114</c:v>
                </c:pt>
                <c:pt idx="4172">
                  <c:v>174.428384360515</c:v>
                </c:pt>
                <c:pt idx="4173">
                  <c:v>174.42846012474601</c:v>
                </c:pt>
                <c:pt idx="4174">
                  <c:v>174.428527307151</c:v>
                </c:pt>
                <c:pt idx="4175">
                  <c:v>174.42858697565899</c:v>
                </c:pt>
                <c:pt idx="4176">
                  <c:v>174.42864007875599</c:v>
                </c:pt>
                <c:pt idx="4177">
                  <c:v>174.42868746056601</c:v>
                </c:pt>
                <c:pt idx="4178">
                  <c:v>174.42872987426699</c:v>
                </c:pt>
                <c:pt idx="4179">
                  <c:v>174.428767994065</c:v>
                </c:pt>
                <c:pt idx="4180">
                  <c:v>174.42880242590999</c:v>
                </c:pt>
                <c:pt idx="4181">
                  <c:v>174.42883371713</c:v>
                </c:pt>
                <c:pt idx="4182">
                  <c:v>174.42886236512601</c:v>
                </c:pt>
                <c:pt idx="4183">
                  <c:v>174.428888825287</c:v>
                </c:pt>
                <c:pt idx="4184">
                  <c:v>174.42891351822001</c:v>
                </c:pt>
                <c:pt idx="4185">
                  <c:v>174.42893683644499</c:v>
                </c:pt>
                <c:pt idx="4186">
                  <c:v>174.42895915062499</c:v>
                </c:pt>
                <c:pt idx="4187">
                  <c:v>174.42898081546599</c:v>
                </c:pt>
                <c:pt idx="4188">
                  <c:v>174.429002175351</c:v>
                </c:pt>
                <c:pt idx="4189">
                  <c:v>174.429023569815</c:v>
                </c:pt>
                <c:pt idx="4190">
                  <c:v>174.42904533894301</c:v>
                </c:pt>
                <c:pt idx="4191">
                  <c:v>174.42906782877699</c:v>
                </c:pt>
                <c:pt idx="4192">
                  <c:v>174.429091396812</c:v>
                </c:pt>
                <c:pt idx="4193">
                  <c:v>174.429116417687</c:v>
                </c:pt>
                <c:pt idx="4194">
                  <c:v>174.42914328913</c:v>
                </c:pt>
                <c:pt idx="4195">
                  <c:v>174.42917243828799</c:v>
                </c:pt>
                <c:pt idx="4196">
                  <c:v>174.42920432851599</c:v>
                </c:pt>
                <c:pt idx="4197">
                  <c:v>174.42923946673699</c:v>
                </c:pt>
                <c:pt idx="4198">
                  <c:v>174.42927841150799</c:v>
                </c:pt>
                <c:pt idx="4199">
                  <c:v>174.42932178189201</c:v>
                </c:pt>
                <c:pt idx="4200">
                  <c:v>174.429370267303</c:v>
                </c:pt>
                <c:pt idx="4201">
                  <c:v>174.42942463846001</c:v>
                </c:pt>
                <c:pt idx="4202">
                  <c:v>174.42948575964601</c:v>
                </c:pt>
                <c:pt idx="4203">
                  <c:v>174.429554602439</c:v>
                </c:pt>
                <c:pt idx="4204">
                  <c:v>174.42963226116001</c:v>
                </c:pt>
                <c:pt idx="4205">
                  <c:v>174.429719970267</c:v>
                </c:pt>
                <c:pt idx="4206">
                  <c:v>174.42981912398</c:v>
                </c:pt>
                <c:pt idx="4207">
                  <c:v>174.42993129843899</c:v>
                </c:pt>
                <c:pt idx="4208">
                  <c:v>174.43005827676501</c:v>
                </c:pt>
                <c:pt idx="4209">
                  <c:v>174.43020207739599</c:v>
                </c:pt>
                <c:pt idx="4210">
                  <c:v>174.430364986179</c:v>
                </c:pt>
                <c:pt idx="4211">
                  <c:v>174.43054959270199</c:v>
                </c:pt>
                <c:pt idx="4212">
                  <c:v>174.43075883146099</c:v>
                </c:pt>
                <c:pt idx="4213">
                  <c:v>174.43099602850199</c:v>
                </c:pt>
                <c:pt idx="4214">
                  <c:v>174.43126495429499</c:v>
                </c:pt>
                <c:pt idx="4215">
                  <c:v>174.43156988363501</c:v>
                </c:pt>
                <c:pt idx="4216">
                  <c:v>174.43191112189899</c:v>
                </c:pt>
                <c:pt idx="4217">
                  <c:v>174.43228046827701</c:v>
                </c:pt>
                <c:pt idx="4218">
                  <c:v>174.43266562710801</c:v>
                </c:pt>
                <c:pt idx="4219">
                  <c:v>174.43305455408199</c:v>
                </c:pt>
                <c:pt idx="4220">
                  <c:v>174.433435264791</c:v>
                </c:pt>
                <c:pt idx="4221">
                  <c:v>174.43379564421801</c:v>
                </c:pt>
                <c:pt idx="4222">
                  <c:v>174.43412325416301</c:v>
                </c:pt>
                <c:pt idx="4223">
                  <c:v>174.43440967721699</c:v>
                </c:pt>
                <c:pt idx="4224">
                  <c:v>174.434654924651</c:v>
                </c:pt>
                <c:pt idx="4225">
                  <c:v>174.434862894904</c:v>
                </c:pt>
                <c:pt idx="4226">
                  <c:v>174.43503689386</c:v>
                </c:pt>
                <c:pt idx="4227">
                  <c:v>174.43517968739499</c:v>
                </c:pt>
                <c:pt idx="4228">
                  <c:v>174.43529354534701</c:v>
                </c:pt>
                <c:pt idx="4229">
                  <c:v>174.43538027759499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299.99771120046699</c:v>
                </c:pt>
                <c:pt idx="1254">
                  <c:v>300</c:v>
                </c:pt>
                <c:pt idx="1255">
                  <c:v>300</c:v>
                </c:pt>
                <c:pt idx="1256">
                  <c:v>300</c:v>
                </c:pt>
                <c:pt idx="1257">
                  <c:v>300</c:v>
                </c:pt>
                <c:pt idx="1258">
                  <c:v>300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300</c:v>
                </c:pt>
                <c:pt idx="1263">
                  <c:v>300</c:v>
                </c:pt>
                <c:pt idx="1264">
                  <c:v>300</c:v>
                </c:pt>
                <c:pt idx="1265">
                  <c:v>300</c:v>
                </c:pt>
                <c:pt idx="1266">
                  <c:v>300</c:v>
                </c:pt>
                <c:pt idx="1267">
                  <c:v>300</c:v>
                </c:pt>
                <c:pt idx="1268">
                  <c:v>300</c:v>
                </c:pt>
                <c:pt idx="1269">
                  <c:v>300</c:v>
                </c:pt>
                <c:pt idx="1270">
                  <c:v>300</c:v>
                </c:pt>
                <c:pt idx="1271">
                  <c:v>300</c:v>
                </c:pt>
                <c:pt idx="1272">
                  <c:v>300</c:v>
                </c:pt>
                <c:pt idx="1273">
                  <c:v>300</c:v>
                </c:pt>
                <c:pt idx="1274">
                  <c:v>300</c:v>
                </c:pt>
                <c:pt idx="1275">
                  <c:v>300</c:v>
                </c:pt>
                <c:pt idx="1276">
                  <c:v>300</c:v>
                </c:pt>
                <c:pt idx="1277">
                  <c:v>300</c:v>
                </c:pt>
                <c:pt idx="1278">
                  <c:v>300</c:v>
                </c:pt>
                <c:pt idx="1279">
                  <c:v>300</c:v>
                </c:pt>
                <c:pt idx="1280">
                  <c:v>300</c:v>
                </c:pt>
                <c:pt idx="1281">
                  <c:v>300</c:v>
                </c:pt>
                <c:pt idx="1282">
                  <c:v>300</c:v>
                </c:pt>
                <c:pt idx="1283">
                  <c:v>300</c:v>
                </c:pt>
                <c:pt idx="1284">
                  <c:v>300</c:v>
                </c:pt>
                <c:pt idx="1285">
                  <c:v>300</c:v>
                </c:pt>
                <c:pt idx="1286">
                  <c:v>300</c:v>
                </c:pt>
                <c:pt idx="1287">
                  <c:v>300</c:v>
                </c:pt>
                <c:pt idx="1288">
                  <c:v>300</c:v>
                </c:pt>
                <c:pt idx="1289">
                  <c:v>300</c:v>
                </c:pt>
                <c:pt idx="1290">
                  <c:v>300</c:v>
                </c:pt>
                <c:pt idx="1291">
                  <c:v>300</c:v>
                </c:pt>
                <c:pt idx="1292">
                  <c:v>300</c:v>
                </c:pt>
                <c:pt idx="1293">
                  <c:v>300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300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300</c:v>
                </c:pt>
                <c:pt idx="1303">
                  <c:v>300</c:v>
                </c:pt>
                <c:pt idx="1304">
                  <c:v>300</c:v>
                </c:pt>
                <c:pt idx="1305">
                  <c:v>300</c:v>
                </c:pt>
                <c:pt idx="1306">
                  <c:v>300</c:v>
                </c:pt>
                <c:pt idx="1307">
                  <c:v>300</c:v>
                </c:pt>
                <c:pt idx="1308">
                  <c:v>300</c:v>
                </c:pt>
                <c:pt idx="1309">
                  <c:v>300</c:v>
                </c:pt>
                <c:pt idx="1310">
                  <c:v>300</c:v>
                </c:pt>
                <c:pt idx="1311">
                  <c:v>300</c:v>
                </c:pt>
                <c:pt idx="1312">
                  <c:v>300</c:v>
                </c:pt>
                <c:pt idx="1313">
                  <c:v>3899</c:v>
                </c:pt>
                <c:pt idx="1314">
                  <c:v>3899</c:v>
                </c:pt>
                <c:pt idx="1315">
                  <c:v>3899</c:v>
                </c:pt>
                <c:pt idx="1316">
                  <c:v>3899</c:v>
                </c:pt>
                <c:pt idx="1317">
                  <c:v>3899</c:v>
                </c:pt>
                <c:pt idx="1318">
                  <c:v>3899</c:v>
                </c:pt>
                <c:pt idx="1319">
                  <c:v>3899</c:v>
                </c:pt>
                <c:pt idx="1320">
                  <c:v>3899</c:v>
                </c:pt>
                <c:pt idx="1321">
                  <c:v>3899</c:v>
                </c:pt>
                <c:pt idx="1322">
                  <c:v>3899</c:v>
                </c:pt>
                <c:pt idx="1323">
                  <c:v>3899</c:v>
                </c:pt>
                <c:pt idx="1324">
                  <c:v>3899</c:v>
                </c:pt>
                <c:pt idx="1325">
                  <c:v>3899</c:v>
                </c:pt>
                <c:pt idx="1326">
                  <c:v>3899</c:v>
                </c:pt>
                <c:pt idx="1327">
                  <c:v>3899</c:v>
                </c:pt>
                <c:pt idx="1328">
                  <c:v>3899</c:v>
                </c:pt>
                <c:pt idx="1329">
                  <c:v>3899</c:v>
                </c:pt>
                <c:pt idx="1330">
                  <c:v>3899</c:v>
                </c:pt>
                <c:pt idx="1331">
                  <c:v>3899</c:v>
                </c:pt>
                <c:pt idx="1332">
                  <c:v>3899</c:v>
                </c:pt>
                <c:pt idx="1333">
                  <c:v>3899</c:v>
                </c:pt>
                <c:pt idx="1334">
                  <c:v>3899</c:v>
                </c:pt>
                <c:pt idx="1335">
                  <c:v>3899</c:v>
                </c:pt>
                <c:pt idx="1336">
                  <c:v>3899</c:v>
                </c:pt>
                <c:pt idx="1337">
                  <c:v>3899</c:v>
                </c:pt>
                <c:pt idx="1338">
                  <c:v>3899</c:v>
                </c:pt>
                <c:pt idx="1339">
                  <c:v>3899</c:v>
                </c:pt>
                <c:pt idx="1340">
                  <c:v>3899</c:v>
                </c:pt>
                <c:pt idx="1341">
                  <c:v>3899</c:v>
                </c:pt>
                <c:pt idx="1342">
                  <c:v>3899</c:v>
                </c:pt>
                <c:pt idx="1343">
                  <c:v>3899</c:v>
                </c:pt>
                <c:pt idx="1344">
                  <c:v>3899</c:v>
                </c:pt>
                <c:pt idx="1345">
                  <c:v>3899</c:v>
                </c:pt>
                <c:pt idx="1346">
                  <c:v>3899</c:v>
                </c:pt>
                <c:pt idx="1347">
                  <c:v>3899</c:v>
                </c:pt>
                <c:pt idx="1348">
                  <c:v>3899</c:v>
                </c:pt>
                <c:pt idx="1349">
                  <c:v>3899</c:v>
                </c:pt>
                <c:pt idx="1350">
                  <c:v>3899</c:v>
                </c:pt>
                <c:pt idx="1351">
                  <c:v>3899</c:v>
                </c:pt>
                <c:pt idx="1352">
                  <c:v>3899</c:v>
                </c:pt>
                <c:pt idx="1353">
                  <c:v>3899</c:v>
                </c:pt>
                <c:pt idx="1354">
                  <c:v>3899</c:v>
                </c:pt>
                <c:pt idx="1355">
                  <c:v>3899</c:v>
                </c:pt>
                <c:pt idx="1356">
                  <c:v>3899</c:v>
                </c:pt>
                <c:pt idx="1357">
                  <c:v>3899</c:v>
                </c:pt>
                <c:pt idx="1358">
                  <c:v>3899</c:v>
                </c:pt>
                <c:pt idx="1359">
                  <c:v>3899</c:v>
                </c:pt>
                <c:pt idx="1360">
                  <c:v>3899</c:v>
                </c:pt>
                <c:pt idx="1361">
                  <c:v>3899</c:v>
                </c:pt>
                <c:pt idx="1362">
                  <c:v>3899</c:v>
                </c:pt>
                <c:pt idx="1363">
                  <c:v>3899</c:v>
                </c:pt>
                <c:pt idx="1364">
                  <c:v>3899</c:v>
                </c:pt>
                <c:pt idx="1365">
                  <c:v>3899</c:v>
                </c:pt>
                <c:pt idx="1366">
                  <c:v>3899</c:v>
                </c:pt>
                <c:pt idx="1367">
                  <c:v>3899</c:v>
                </c:pt>
                <c:pt idx="1368">
                  <c:v>3899</c:v>
                </c:pt>
                <c:pt idx="1369">
                  <c:v>3899</c:v>
                </c:pt>
                <c:pt idx="1370">
                  <c:v>3899</c:v>
                </c:pt>
                <c:pt idx="1371">
                  <c:v>3899</c:v>
                </c:pt>
                <c:pt idx="1372">
                  <c:v>3898.9931411784</c:v>
                </c:pt>
                <c:pt idx="1373">
                  <c:v>3000</c:v>
                </c:pt>
                <c:pt idx="1374">
                  <c:v>3000</c:v>
                </c:pt>
                <c:pt idx="1375">
                  <c:v>3000</c:v>
                </c:pt>
                <c:pt idx="1376">
                  <c:v>3000</c:v>
                </c:pt>
                <c:pt idx="1377">
                  <c:v>3000</c:v>
                </c:pt>
                <c:pt idx="1378">
                  <c:v>3000</c:v>
                </c:pt>
                <c:pt idx="1379">
                  <c:v>3000</c:v>
                </c:pt>
                <c:pt idx="1380">
                  <c:v>3000</c:v>
                </c:pt>
                <c:pt idx="1381">
                  <c:v>3000</c:v>
                </c:pt>
                <c:pt idx="1382">
                  <c:v>3000</c:v>
                </c:pt>
                <c:pt idx="1383">
                  <c:v>3000</c:v>
                </c:pt>
                <c:pt idx="1384">
                  <c:v>3000</c:v>
                </c:pt>
                <c:pt idx="1385">
                  <c:v>3000</c:v>
                </c:pt>
                <c:pt idx="1386">
                  <c:v>3000</c:v>
                </c:pt>
                <c:pt idx="1387">
                  <c:v>3000</c:v>
                </c:pt>
                <c:pt idx="1388">
                  <c:v>3000</c:v>
                </c:pt>
                <c:pt idx="1389">
                  <c:v>3000</c:v>
                </c:pt>
                <c:pt idx="1390">
                  <c:v>3000</c:v>
                </c:pt>
                <c:pt idx="1391">
                  <c:v>3000</c:v>
                </c:pt>
                <c:pt idx="1392">
                  <c:v>3000</c:v>
                </c:pt>
                <c:pt idx="1393">
                  <c:v>3000</c:v>
                </c:pt>
                <c:pt idx="1394">
                  <c:v>3000</c:v>
                </c:pt>
                <c:pt idx="1395">
                  <c:v>3000</c:v>
                </c:pt>
                <c:pt idx="1396">
                  <c:v>3000</c:v>
                </c:pt>
                <c:pt idx="1397">
                  <c:v>3000</c:v>
                </c:pt>
                <c:pt idx="1398">
                  <c:v>3000</c:v>
                </c:pt>
                <c:pt idx="1399">
                  <c:v>3000</c:v>
                </c:pt>
                <c:pt idx="1400">
                  <c:v>3000</c:v>
                </c:pt>
                <c:pt idx="1401">
                  <c:v>3000</c:v>
                </c:pt>
                <c:pt idx="1402">
                  <c:v>3000</c:v>
                </c:pt>
                <c:pt idx="1403">
                  <c:v>3000</c:v>
                </c:pt>
                <c:pt idx="1404">
                  <c:v>3000</c:v>
                </c:pt>
                <c:pt idx="1405">
                  <c:v>3000</c:v>
                </c:pt>
                <c:pt idx="1406">
                  <c:v>3000</c:v>
                </c:pt>
                <c:pt idx="1407">
                  <c:v>3000</c:v>
                </c:pt>
                <c:pt idx="1408">
                  <c:v>3000</c:v>
                </c:pt>
                <c:pt idx="1409">
                  <c:v>3000</c:v>
                </c:pt>
                <c:pt idx="1410">
                  <c:v>3000</c:v>
                </c:pt>
                <c:pt idx="1411">
                  <c:v>3000</c:v>
                </c:pt>
                <c:pt idx="1412">
                  <c:v>3000</c:v>
                </c:pt>
                <c:pt idx="1413">
                  <c:v>3000</c:v>
                </c:pt>
                <c:pt idx="1414">
                  <c:v>3000</c:v>
                </c:pt>
                <c:pt idx="1415">
                  <c:v>3000</c:v>
                </c:pt>
                <c:pt idx="1416">
                  <c:v>3000</c:v>
                </c:pt>
                <c:pt idx="1417">
                  <c:v>3000</c:v>
                </c:pt>
                <c:pt idx="1418">
                  <c:v>3000</c:v>
                </c:pt>
                <c:pt idx="1419">
                  <c:v>3000</c:v>
                </c:pt>
                <c:pt idx="1420">
                  <c:v>3000</c:v>
                </c:pt>
                <c:pt idx="1421">
                  <c:v>3000</c:v>
                </c:pt>
                <c:pt idx="1422">
                  <c:v>3000</c:v>
                </c:pt>
                <c:pt idx="1423">
                  <c:v>3000</c:v>
                </c:pt>
                <c:pt idx="1424">
                  <c:v>3000</c:v>
                </c:pt>
                <c:pt idx="1425">
                  <c:v>3000</c:v>
                </c:pt>
                <c:pt idx="1426">
                  <c:v>3000</c:v>
                </c:pt>
                <c:pt idx="1427">
                  <c:v>3000</c:v>
                </c:pt>
                <c:pt idx="1428">
                  <c:v>3000</c:v>
                </c:pt>
                <c:pt idx="1429">
                  <c:v>3000</c:v>
                </c:pt>
                <c:pt idx="1430">
                  <c:v>3000</c:v>
                </c:pt>
                <c:pt idx="1431">
                  <c:v>3000</c:v>
                </c:pt>
                <c:pt idx="1432">
                  <c:v>3000</c:v>
                </c:pt>
                <c:pt idx="1433">
                  <c:v>2399</c:v>
                </c:pt>
                <c:pt idx="1434">
                  <c:v>2399</c:v>
                </c:pt>
                <c:pt idx="1435">
                  <c:v>2399</c:v>
                </c:pt>
                <c:pt idx="1436">
                  <c:v>2399</c:v>
                </c:pt>
                <c:pt idx="1437">
                  <c:v>2399</c:v>
                </c:pt>
                <c:pt idx="1438">
                  <c:v>2399</c:v>
                </c:pt>
                <c:pt idx="1439">
                  <c:v>2399</c:v>
                </c:pt>
                <c:pt idx="1440">
                  <c:v>2399</c:v>
                </c:pt>
                <c:pt idx="1441">
                  <c:v>2399</c:v>
                </c:pt>
                <c:pt idx="1442">
                  <c:v>2399</c:v>
                </c:pt>
                <c:pt idx="1443">
                  <c:v>2399</c:v>
                </c:pt>
                <c:pt idx="1444">
                  <c:v>2399</c:v>
                </c:pt>
                <c:pt idx="1445">
                  <c:v>2399</c:v>
                </c:pt>
                <c:pt idx="1446">
                  <c:v>2399</c:v>
                </c:pt>
                <c:pt idx="1447">
                  <c:v>2399</c:v>
                </c:pt>
                <c:pt idx="1448">
                  <c:v>2399</c:v>
                </c:pt>
                <c:pt idx="1449">
                  <c:v>2399</c:v>
                </c:pt>
                <c:pt idx="1450">
                  <c:v>2399</c:v>
                </c:pt>
                <c:pt idx="1451">
                  <c:v>2399</c:v>
                </c:pt>
                <c:pt idx="1452">
                  <c:v>2399</c:v>
                </c:pt>
                <c:pt idx="1453">
                  <c:v>2399</c:v>
                </c:pt>
                <c:pt idx="1454">
                  <c:v>2399</c:v>
                </c:pt>
                <c:pt idx="1455">
                  <c:v>2399</c:v>
                </c:pt>
                <c:pt idx="1456">
                  <c:v>2399</c:v>
                </c:pt>
                <c:pt idx="1457">
                  <c:v>2399</c:v>
                </c:pt>
                <c:pt idx="1458">
                  <c:v>2399</c:v>
                </c:pt>
                <c:pt idx="1459">
                  <c:v>2399</c:v>
                </c:pt>
                <c:pt idx="1460">
                  <c:v>2399</c:v>
                </c:pt>
                <c:pt idx="1461">
                  <c:v>2399</c:v>
                </c:pt>
                <c:pt idx="1462">
                  <c:v>2399</c:v>
                </c:pt>
                <c:pt idx="1463">
                  <c:v>2399</c:v>
                </c:pt>
                <c:pt idx="1464">
                  <c:v>2399</c:v>
                </c:pt>
                <c:pt idx="1465">
                  <c:v>2399</c:v>
                </c:pt>
                <c:pt idx="1466">
                  <c:v>2399</c:v>
                </c:pt>
                <c:pt idx="1467">
                  <c:v>2399</c:v>
                </c:pt>
                <c:pt idx="1468">
                  <c:v>2399</c:v>
                </c:pt>
                <c:pt idx="1469">
                  <c:v>2399</c:v>
                </c:pt>
                <c:pt idx="1470">
                  <c:v>2399</c:v>
                </c:pt>
                <c:pt idx="1471">
                  <c:v>2399</c:v>
                </c:pt>
                <c:pt idx="1472">
                  <c:v>2399</c:v>
                </c:pt>
                <c:pt idx="1473">
                  <c:v>2399</c:v>
                </c:pt>
                <c:pt idx="1474">
                  <c:v>2399</c:v>
                </c:pt>
                <c:pt idx="1475">
                  <c:v>2399</c:v>
                </c:pt>
                <c:pt idx="1476">
                  <c:v>2399</c:v>
                </c:pt>
                <c:pt idx="1477">
                  <c:v>2399</c:v>
                </c:pt>
                <c:pt idx="1478">
                  <c:v>2399</c:v>
                </c:pt>
                <c:pt idx="1479">
                  <c:v>2399</c:v>
                </c:pt>
                <c:pt idx="1480">
                  <c:v>2399</c:v>
                </c:pt>
                <c:pt idx="1481">
                  <c:v>2399</c:v>
                </c:pt>
                <c:pt idx="1482">
                  <c:v>2399</c:v>
                </c:pt>
                <c:pt idx="1483">
                  <c:v>2399</c:v>
                </c:pt>
                <c:pt idx="1484">
                  <c:v>2399</c:v>
                </c:pt>
                <c:pt idx="1485">
                  <c:v>2399</c:v>
                </c:pt>
                <c:pt idx="1486">
                  <c:v>2399</c:v>
                </c:pt>
                <c:pt idx="1487">
                  <c:v>2399</c:v>
                </c:pt>
                <c:pt idx="1488">
                  <c:v>2399</c:v>
                </c:pt>
                <c:pt idx="1489">
                  <c:v>2399</c:v>
                </c:pt>
                <c:pt idx="1490">
                  <c:v>2399</c:v>
                </c:pt>
                <c:pt idx="1491">
                  <c:v>2399</c:v>
                </c:pt>
                <c:pt idx="1492">
                  <c:v>2399</c:v>
                </c:pt>
                <c:pt idx="1493">
                  <c:v>1600</c:v>
                </c:pt>
                <c:pt idx="1494">
                  <c:v>1600</c:v>
                </c:pt>
                <c:pt idx="1495">
                  <c:v>1600</c:v>
                </c:pt>
                <c:pt idx="1496">
                  <c:v>1600</c:v>
                </c:pt>
                <c:pt idx="1497">
                  <c:v>1600</c:v>
                </c:pt>
                <c:pt idx="1498">
                  <c:v>1600</c:v>
                </c:pt>
                <c:pt idx="1499">
                  <c:v>1600</c:v>
                </c:pt>
                <c:pt idx="1500">
                  <c:v>1600</c:v>
                </c:pt>
                <c:pt idx="1501">
                  <c:v>1600</c:v>
                </c:pt>
                <c:pt idx="1502">
                  <c:v>1600</c:v>
                </c:pt>
                <c:pt idx="1503">
                  <c:v>1600</c:v>
                </c:pt>
                <c:pt idx="1504">
                  <c:v>1600</c:v>
                </c:pt>
                <c:pt idx="1505">
                  <c:v>1600</c:v>
                </c:pt>
                <c:pt idx="1506">
                  <c:v>1600</c:v>
                </c:pt>
                <c:pt idx="1507">
                  <c:v>1600</c:v>
                </c:pt>
                <c:pt idx="1508">
                  <c:v>1600</c:v>
                </c:pt>
                <c:pt idx="1509">
                  <c:v>1600</c:v>
                </c:pt>
                <c:pt idx="1510">
                  <c:v>1600</c:v>
                </c:pt>
                <c:pt idx="1511">
                  <c:v>1600</c:v>
                </c:pt>
                <c:pt idx="1512">
                  <c:v>1600</c:v>
                </c:pt>
                <c:pt idx="1513">
                  <c:v>1600</c:v>
                </c:pt>
                <c:pt idx="1514">
                  <c:v>1600</c:v>
                </c:pt>
                <c:pt idx="1515">
                  <c:v>1600</c:v>
                </c:pt>
                <c:pt idx="1516">
                  <c:v>1600</c:v>
                </c:pt>
                <c:pt idx="1517">
                  <c:v>1600</c:v>
                </c:pt>
                <c:pt idx="1518">
                  <c:v>1600</c:v>
                </c:pt>
                <c:pt idx="1519">
                  <c:v>1600</c:v>
                </c:pt>
                <c:pt idx="1520">
                  <c:v>1600</c:v>
                </c:pt>
                <c:pt idx="1521">
                  <c:v>1600</c:v>
                </c:pt>
                <c:pt idx="1522">
                  <c:v>1600</c:v>
                </c:pt>
                <c:pt idx="1523">
                  <c:v>1600</c:v>
                </c:pt>
                <c:pt idx="1524">
                  <c:v>1600</c:v>
                </c:pt>
                <c:pt idx="1525">
                  <c:v>1600</c:v>
                </c:pt>
                <c:pt idx="1526">
                  <c:v>1600</c:v>
                </c:pt>
                <c:pt idx="1527">
                  <c:v>1600</c:v>
                </c:pt>
                <c:pt idx="1528">
                  <c:v>1600</c:v>
                </c:pt>
                <c:pt idx="1529">
                  <c:v>1600</c:v>
                </c:pt>
                <c:pt idx="1530">
                  <c:v>1600</c:v>
                </c:pt>
                <c:pt idx="1531">
                  <c:v>1600</c:v>
                </c:pt>
                <c:pt idx="1532">
                  <c:v>1600</c:v>
                </c:pt>
                <c:pt idx="1533">
                  <c:v>1600</c:v>
                </c:pt>
                <c:pt idx="1534">
                  <c:v>1600</c:v>
                </c:pt>
                <c:pt idx="1535">
                  <c:v>1600</c:v>
                </c:pt>
                <c:pt idx="1536">
                  <c:v>1600</c:v>
                </c:pt>
                <c:pt idx="1537">
                  <c:v>1600</c:v>
                </c:pt>
                <c:pt idx="1538">
                  <c:v>1600</c:v>
                </c:pt>
                <c:pt idx="1539">
                  <c:v>1600</c:v>
                </c:pt>
                <c:pt idx="1540">
                  <c:v>1600</c:v>
                </c:pt>
                <c:pt idx="1541">
                  <c:v>1600</c:v>
                </c:pt>
                <c:pt idx="1542">
                  <c:v>1600</c:v>
                </c:pt>
                <c:pt idx="1543">
                  <c:v>1600</c:v>
                </c:pt>
                <c:pt idx="1544">
                  <c:v>1600</c:v>
                </c:pt>
                <c:pt idx="1545">
                  <c:v>1600</c:v>
                </c:pt>
                <c:pt idx="1546">
                  <c:v>1600</c:v>
                </c:pt>
                <c:pt idx="1547">
                  <c:v>1600</c:v>
                </c:pt>
                <c:pt idx="1548">
                  <c:v>1600</c:v>
                </c:pt>
                <c:pt idx="1549">
                  <c:v>1600</c:v>
                </c:pt>
                <c:pt idx="1550">
                  <c:v>1600</c:v>
                </c:pt>
                <c:pt idx="1551">
                  <c:v>1600</c:v>
                </c:pt>
                <c:pt idx="1552">
                  <c:v>1600</c:v>
                </c:pt>
                <c:pt idx="1553">
                  <c:v>2399</c:v>
                </c:pt>
                <c:pt idx="1554">
                  <c:v>2399</c:v>
                </c:pt>
                <c:pt idx="1555">
                  <c:v>2399</c:v>
                </c:pt>
                <c:pt idx="1556">
                  <c:v>2399</c:v>
                </c:pt>
                <c:pt idx="1557">
                  <c:v>2399</c:v>
                </c:pt>
                <c:pt idx="1558">
                  <c:v>2399</c:v>
                </c:pt>
                <c:pt idx="1559">
                  <c:v>2399</c:v>
                </c:pt>
                <c:pt idx="1560">
                  <c:v>2399</c:v>
                </c:pt>
                <c:pt idx="1561">
                  <c:v>2399</c:v>
                </c:pt>
                <c:pt idx="1562">
                  <c:v>2399</c:v>
                </c:pt>
                <c:pt idx="1563">
                  <c:v>2399</c:v>
                </c:pt>
                <c:pt idx="1564">
                  <c:v>2399</c:v>
                </c:pt>
                <c:pt idx="1565">
                  <c:v>2399</c:v>
                </c:pt>
                <c:pt idx="1566">
                  <c:v>2399</c:v>
                </c:pt>
                <c:pt idx="1567">
                  <c:v>2399</c:v>
                </c:pt>
                <c:pt idx="1568">
                  <c:v>2399</c:v>
                </c:pt>
                <c:pt idx="1569">
                  <c:v>2399</c:v>
                </c:pt>
                <c:pt idx="1570">
                  <c:v>2399</c:v>
                </c:pt>
                <c:pt idx="1571">
                  <c:v>2399</c:v>
                </c:pt>
                <c:pt idx="1572">
                  <c:v>2399</c:v>
                </c:pt>
                <c:pt idx="1573">
                  <c:v>2399</c:v>
                </c:pt>
                <c:pt idx="1574">
                  <c:v>2399</c:v>
                </c:pt>
                <c:pt idx="1575">
                  <c:v>2399</c:v>
                </c:pt>
                <c:pt idx="1576">
                  <c:v>2399</c:v>
                </c:pt>
                <c:pt idx="1577">
                  <c:v>2399</c:v>
                </c:pt>
                <c:pt idx="1578">
                  <c:v>2399</c:v>
                </c:pt>
                <c:pt idx="1579">
                  <c:v>2399</c:v>
                </c:pt>
                <c:pt idx="1580">
                  <c:v>2399</c:v>
                </c:pt>
                <c:pt idx="1581">
                  <c:v>2399</c:v>
                </c:pt>
                <c:pt idx="1582">
                  <c:v>2399</c:v>
                </c:pt>
                <c:pt idx="1583">
                  <c:v>2399</c:v>
                </c:pt>
                <c:pt idx="1584">
                  <c:v>2399</c:v>
                </c:pt>
                <c:pt idx="1585">
                  <c:v>2399</c:v>
                </c:pt>
                <c:pt idx="1586">
                  <c:v>2399</c:v>
                </c:pt>
                <c:pt idx="1587">
                  <c:v>2399</c:v>
                </c:pt>
                <c:pt idx="1588">
                  <c:v>2399</c:v>
                </c:pt>
                <c:pt idx="1589">
                  <c:v>2399</c:v>
                </c:pt>
                <c:pt idx="1590">
                  <c:v>2399</c:v>
                </c:pt>
                <c:pt idx="1591">
                  <c:v>2399</c:v>
                </c:pt>
                <c:pt idx="1592">
                  <c:v>2399</c:v>
                </c:pt>
                <c:pt idx="1593">
                  <c:v>2399</c:v>
                </c:pt>
                <c:pt idx="1594">
                  <c:v>2399</c:v>
                </c:pt>
                <c:pt idx="1595">
                  <c:v>2399</c:v>
                </c:pt>
                <c:pt idx="1596">
                  <c:v>2399</c:v>
                </c:pt>
                <c:pt idx="1597">
                  <c:v>2399</c:v>
                </c:pt>
                <c:pt idx="1598">
                  <c:v>2399</c:v>
                </c:pt>
                <c:pt idx="1599">
                  <c:v>2399</c:v>
                </c:pt>
                <c:pt idx="1600">
                  <c:v>2399</c:v>
                </c:pt>
                <c:pt idx="1601">
                  <c:v>2399</c:v>
                </c:pt>
                <c:pt idx="1602">
                  <c:v>2399</c:v>
                </c:pt>
                <c:pt idx="1603">
                  <c:v>2399</c:v>
                </c:pt>
                <c:pt idx="1604">
                  <c:v>2399</c:v>
                </c:pt>
                <c:pt idx="1605">
                  <c:v>2399</c:v>
                </c:pt>
                <c:pt idx="1606">
                  <c:v>2399</c:v>
                </c:pt>
                <c:pt idx="1607">
                  <c:v>2399</c:v>
                </c:pt>
                <c:pt idx="1608">
                  <c:v>2399</c:v>
                </c:pt>
                <c:pt idx="1609">
                  <c:v>2399</c:v>
                </c:pt>
                <c:pt idx="1610">
                  <c:v>2399</c:v>
                </c:pt>
                <c:pt idx="1611">
                  <c:v>2399</c:v>
                </c:pt>
                <c:pt idx="1612">
                  <c:v>2399</c:v>
                </c:pt>
                <c:pt idx="1613">
                  <c:v>2199</c:v>
                </c:pt>
                <c:pt idx="1614">
                  <c:v>2199</c:v>
                </c:pt>
                <c:pt idx="1615">
                  <c:v>2199</c:v>
                </c:pt>
                <c:pt idx="1616">
                  <c:v>2199</c:v>
                </c:pt>
                <c:pt idx="1617">
                  <c:v>2199</c:v>
                </c:pt>
                <c:pt idx="1618">
                  <c:v>2199</c:v>
                </c:pt>
                <c:pt idx="1619">
                  <c:v>2199</c:v>
                </c:pt>
                <c:pt idx="1620">
                  <c:v>2199</c:v>
                </c:pt>
                <c:pt idx="1621">
                  <c:v>2199</c:v>
                </c:pt>
                <c:pt idx="1622">
                  <c:v>2199</c:v>
                </c:pt>
                <c:pt idx="1623">
                  <c:v>2199</c:v>
                </c:pt>
                <c:pt idx="1624">
                  <c:v>2199</c:v>
                </c:pt>
                <c:pt idx="1625">
                  <c:v>2199</c:v>
                </c:pt>
                <c:pt idx="1626">
                  <c:v>2199</c:v>
                </c:pt>
                <c:pt idx="1627">
                  <c:v>2199</c:v>
                </c:pt>
                <c:pt idx="1628">
                  <c:v>2199</c:v>
                </c:pt>
                <c:pt idx="1629">
                  <c:v>2199</c:v>
                </c:pt>
                <c:pt idx="1630">
                  <c:v>2199</c:v>
                </c:pt>
                <c:pt idx="1631">
                  <c:v>2199</c:v>
                </c:pt>
                <c:pt idx="1632">
                  <c:v>2199</c:v>
                </c:pt>
                <c:pt idx="1633">
                  <c:v>2199</c:v>
                </c:pt>
                <c:pt idx="1634">
                  <c:v>2199</c:v>
                </c:pt>
                <c:pt idx="1635">
                  <c:v>2199</c:v>
                </c:pt>
                <c:pt idx="1636">
                  <c:v>2199</c:v>
                </c:pt>
                <c:pt idx="1637">
                  <c:v>2199</c:v>
                </c:pt>
                <c:pt idx="1638">
                  <c:v>2199</c:v>
                </c:pt>
                <c:pt idx="1639">
                  <c:v>2199</c:v>
                </c:pt>
                <c:pt idx="1640">
                  <c:v>2199</c:v>
                </c:pt>
                <c:pt idx="1641">
                  <c:v>2199</c:v>
                </c:pt>
                <c:pt idx="1642">
                  <c:v>2199</c:v>
                </c:pt>
                <c:pt idx="1643">
                  <c:v>2199</c:v>
                </c:pt>
                <c:pt idx="1644">
                  <c:v>2199</c:v>
                </c:pt>
                <c:pt idx="1645">
                  <c:v>2199</c:v>
                </c:pt>
                <c:pt idx="1646">
                  <c:v>2199</c:v>
                </c:pt>
                <c:pt idx="1647">
                  <c:v>2199</c:v>
                </c:pt>
                <c:pt idx="1648">
                  <c:v>2199</c:v>
                </c:pt>
                <c:pt idx="1649">
                  <c:v>2199</c:v>
                </c:pt>
                <c:pt idx="1650">
                  <c:v>2199</c:v>
                </c:pt>
                <c:pt idx="1651">
                  <c:v>2199</c:v>
                </c:pt>
                <c:pt idx="1652">
                  <c:v>2199</c:v>
                </c:pt>
                <c:pt idx="1653">
                  <c:v>2199</c:v>
                </c:pt>
                <c:pt idx="1654">
                  <c:v>2199</c:v>
                </c:pt>
                <c:pt idx="1655">
                  <c:v>2199</c:v>
                </c:pt>
                <c:pt idx="1656">
                  <c:v>2199</c:v>
                </c:pt>
                <c:pt idx="1657">
                  <c:v>2199</c:v>
                </c:pt>
                <c:pt idx="1658">
                  <c:v>2199</c:v>
                </c:pt>
                <c:pt idx="1659">
                  <c:v>2199</c:v>
                </c:pt>
                <c:pt idx="1660">
                  <c:v>2199</c:v>
                </c:pt>
                <c:pt idx="1661">
                  <c:v>2199</c:v>
                </c:pt>
                <c:pt idx="1662">
                  <c:v>2199</c:v>
                </c:pt>
                <c:pt idx="1663">
                  <c:v>2199</c:v>
                </c:pt>
                <c:pt idx="1664">
                  <c:v>2199</c:v>
                </c:pt>
                <c:pt idx="1665">
                  <c:v>2199</c:v>
                </c:pt>
                <c:pt idx="1666">
                  <c:v>2199</c:v>
                </c:pt>
                <c:pt idx="1667">
                  <c:v>2199</c:v>
                </c:pt>
                <c:pt idx="1668">
                  <c:v>2199</c:v>
                </c:pt>
                <c:pt idx="1669">
                  <c:v>2199</c:v>
                </c:pt>
                <c:pt idx="1670">
                  <c:v>2199</c:v>
                </c:pt>
                <c:pt idx="1671">
                  <c:v>2199</c:v>
                </c:pt>
                <c:pt idx="1672">
                  <c:v>2199</c:v>
                </c:pt>
                <c:pt idx="1673">
                  <c:v>1899.0022887995301</c:v>
                </c:pt>
                <c:pt idx="1674">
                  <c:v>1899</c:v>
                </c:pt>
                <c:pt idx="1675">
                  <c:v>1899</c:v>
                </c:pt>
                <c:pt idx="1676">
                  <c:v>1899</c:v>
                </c:pt>
                <c:pt idx="1677">
                  <c:v>1899</c:v>
                </c:pt>
                <c:pt idx="1678">
                  <c:v>1899</c:v>
                </c:pt>
                <c:pt idx="1679">
                  <c:v>1899</c:v>
                </c:pt>
                <c:pt idx="1680">
                  <c:v>1899</c:v>
                </c:pt>
                <c:pt idx="1681">
                  <c:v>1899</c:v>
                </c:pt>
                <c:pt idx="1682">
                  <c:v>1899</c:v>
                </c:pt>
                <c:pt idx="1683">
                  <c:v>1899</c:v>
                </c:pt>
                <c:pt idx="1684">
                  <c:v>1899</c:v>
                </c:pt>
                <c:pt idx="1685">
                  <c:v>1899</c:v>
                </c:pt>
                <c:pt idx="1686">
                  <c:v>1899</c:v>
                </c:pt>
                <c:pt idx="1687">
                  <c:v>1899</c:v>
                </c:pt>
                <c:pt idx="1688">
                  <c:v>1899</c:v>
                </c:pt>
                <c:pt idx="1689">
                  <c:v>1899</c:v>
                </c:pt>
                <c:pt idx="1690">
                  <c:v>1899</c:v>
                </c:pt>
                <c:pt idx="1691">
                  <c:v>1899</c:v>
                </c:pt>
                <c:pt idx="1692">
                  <c:v>1899</c:v>
                </c:pt>
                <c:pt idx="1693">
                  <c:v>1899</c:v>
                </c:pt>
                <c:pt idx="1694">
                  <c:v>1899</c:v>
                </c:pt>
                <c:pt idx="1695">
                  <c:v>1899</c:v>
                </c:pt>
                <c:pt idx="1696">
                  <c:v>1899</c:v>
                </c:pt>
                <c:pt idx="1697">
                  <c:v>1899</c:v>
                </c:pt>
                <c:pt idx="1698">
                  <c:v>1899</c:v>
                </c:pt>
                <c:pt idx="1699">
                  <c:v>1899</c:v>
                </c:pt>
                <c:pt idx="1700">
                  <c:v>1899</c:v>
                </c:pt>
                <c:pt idx="1701">
                  <c:v>1899</c:v>
                </c:pt>
                <c:pt idx="1702">
                  <c:v>1899</c:v>
                </c:pt>
                <c:pt idx="1703">
                  <c:v>1899</c:v>
                </c:pt>
                <c:pt idx="1704">
                  <c:v>1899</c:v>
                </c:pt>
                <c:pt idx="1705">
                  <c:v>1899</c:v>
                </c:pt>
                <c:pt idx="1706">
                  <c:v>1899</c:v>
                </c:pt>
                <c:pt idx="1707">
                  <c:v>1899</c:v>
                </c:pt>
                <c:pt idx="1708">
                  <c:v>1899</c:v>
                </c:pt>
                <c:pt idx="1709">
                  <c:v>1899</c:v>
                </c:pt>
                <c:pt idx="1710">
                  <c:v>1899</c:v>
                </c:pt>
                <c:pt idx="1711">
                  <c:v>1899</c:v>
                </c:pt>
                <c:pt idx="1712">
                  <c:v>1899</c:v>
                </c:pt>
                <c:pt idx="1713">
                  <c:v>1899</c:v>
                </c:pt>
                <c:pt idx="1714">
                  <c:v>1899</c:v>
                </c:pt>
                <c:pt idx="1715">
                  <c:v>1899</c:v>
                </c:pt>
                <c:pt idx="1716">
                  <c:v>1899</c:v>
                </c:pt>
                <c:pt idx="1717">
                  <c:v>1899</c:v>
                </c:pt>
                <c:pt idx="1718">
                  <c:v>1899</c:v>
                </c:pt>
                <c:pt idx="1719">
                  <c:v>1899</c:v>
                </c:pt>
                <c:pt idx="1720">
                  <c:v>1899</c:v>
                </c:pt>
                <c:pt idx="1721">
                  <c:v>1899</c:v>
                </c:pt>
                <c:pt idx="1722">
                  <c:v>1899</c:v>
                </c:pt>
                <c:pt idx="1723">
                  <c:v>1899</c:v>
                </c:pt>
                <c:pt idx="1724">
                  <c:v>1899</c:v>
                </c:pt>
                <c:pt idx="1725">
                  <c:v>1899</c:v>
                </c:pt>
                <c:pt idx="1726">
                  <c:v>1899</c:v>
                </c:pt>
                <c:pt idx="1727">
                  <c:v>1899</c:v>
                </c:pt>
                <c:pt idx="1728">
                  <c:v>1899</c:v>
                </c:pt>
                <c:pt idx="1729">
                  <c:v>1899</c:v>
                </c:pt>
                <c:pt idx="1730">
                  <c:v>1899</c:v>
                </c:pt>
                <c:pt idx="1731">
                  <c:v>1899</c:v>
                </c:pt>
                <c:pt idx="1732">
                  <c:v>1899</c:v>
                </c:pt>
                <c:pt idx="1733">
                  <c:v>1100</c:v>
                </c:pt>
                <c:pt idx="1734">
                  <c:v>1100</c:v>
                </c:pt>
                <c:pt idx="1735">
                  <c:v>1100</c:v>
                </c:pt>
                <c:pt idx="1736">
                  <c:v>1100</c:v>
                </c:pt>
                <c:pt idx="1737">
                  <c:v>1100</c:v>
                </c:pt>
                <c:pt idx="1738">
                  <c:v>1100</c:v>
                </c:pt>
                <c:pt idx="1739">
                  <c:v>1100</c:v>
                </c:pt>
                <c:pt idx="1740">
                  <c:v>1100</c:v>
                </c:pt>
                <c:pt idx="1741">
                  <c:v>1100</c:v>
                </c:pt>
                <c:pt idx="1742">
                  <c:v>1100</c:v>
                </c:pt>
                <c:pt idx="1743">
                  <c:v>1100</c:v>
                </c:pt>
                <c:pt idx="1744">
                  <c:v>1100</c:v>
                </c:pt>
                <c:pt idx="1745">
                  <c:v>1100</c:v>
                </c:pt>
                <c:pt idx="1746">
                  <c:v>1100</c:v>
                </c:pt>
                <c:pt idx="1747">
                  <c:v>1100</c:v>
                </c:pt>
                <c:pt idx="1748">
                  <c:v>1100</c:v>
                </c:pt>
                <c:pt idx="1749">
                  <c:v>1100</c:v>
                </c:pt>
                <c:pt idx="1750">
                  <c:v>1100</c:v>
                </c:pt>
                <c:pt idx="1751">
                  <c:v>1100</c:v>
                </c:pt>
                <c:pt idx="1752">
                  <c:v>1100</c:v>
                </c:pt>
                <c:pt idx="1753">
                  <c:v>1100</c:v>
                </c:pt>
                <c:pt idx="1754">
                  <c:v>1100</c:v>
                </c:pt>
                <c:pt idx="1755">
                  <c:v>1100</c:v>
                </c:pt>
                <c:pt idx="1756">
                  <c:v>1100</c:v>
                </c:pt>
                <c:pt idx="1757">
                  <c:v>1100</c:v>
                </c:pt>
                <c:pt idx="1758">
                  <c:v>1100</c:v>
                </c:pt>
                <c:pt idx="1759">
                  <c:v>1100</c:v>
                </c:pt>
                <c:pt idx="1760">
                  <c:v>1100</c:v>
                </c:pt>
                <c:pt idx="1761">
                  <c:v>1100</c:v>
                </c:pt>
                <c:pt idx="1762">
                  <c:v>1100</c:v>
                </c:pt>
                <c:pt idx="1763">
                  <c:v>1100</c:v>
                </c:pt>
                <c:pt idx="1764">
                  <c:v>1100</c:v>
                </c:pt>
                <c:pt idx="1765">
                  <c:v>1100</c:v>
                </c:pt>
                <c:pt idx="1766">
                  <c:v>1100</c:v>
                </c:pt>
                <c:pt idx="1767">
                  <c:v>1100</c:v>
                </c:pt>
                <c:pt idx="1768">
                  <c:v>1100</c:v>
                </c:pt>
                <c:pt idx="1769">
                  <c:v>1100</c:v>
                </c:pt>
                <c:pt idx="1770">
                  <c:v>1100</c:v>
                </c:pt>
                <c:pt idx="1771">
                  <c:v>1100</c:v>
                </c:pt>
                <c:pt idx="1772">
                  <c:v>1100</c:v>
                </c:pt>
                <c:pt idx="1773">
                  <c:v>1100</c:v>
                </c:pt>
                <c:pt idx="1774">
                  <c:v>1100</c:v>
                </c:pt>
                <c:pt idx="1775">
                  <c:v>1100</c:v>
                </c:pt>
                <c:pt idx="1776">
                  <c:v>1100</c:v>
                </c:pt>
                <c:pt idx="1777">
                  <c:v>1100</c:v>
                </c:pt>
                <c:pt idx="1778">
                  <c:v>1100</c:v>
                </c:pt>
                <c:pt idx="1779">
                  <c:v>1100</c:v>
                </c:pt>
                <c:pt idx="1780">
                  <c:v>1100</c:v>
                </c:pt>
                <c:pt idx="1781">
                  <c:v>1100</c:v>
                </c:pt>
                <c:pt idx="1782">
                  <c:v>1100</c:v>
                </c:pt>
                <c:pt idx="1783">
                  <c:v>1100</c:v>
                </c:pt>
                <c:pt idx="1784">
                  <c:v>1100</c:v>
                </c:pt>
                <c:pt idx="1785">
                  <c:v>1100</c:v>
                </c:pt>
                <c:pt idx="1786">
                  <c:v>1100</c:v>
                </c:pt>
                <c:pt idx="1787">
                  <c:v>1100</c:v>
                </c:pt>
                <c:pt idx="1788">
                  <c:v>1100</c:v>
                </c:pt>
                <c:pt idx="1789">
                  <c:v>1100</c:v>
                </c:pt>
                <c:pt idx="1790">
                  <c:v>1100</c:v>
                </c:pt>
                <c:pt idx="1791">
                  <c:v>1100</c:v>
                </c:pt>
                <c:pt idx="1792">
                  <c:v>1100</c:v>
                </c:pt>
                <c:pt idx="1793">
                  <c:v>1899</c:v>
                </c:pt>
                <c:pt idx="1794">
                  <c:v>1899</c:v>
                </c:pt>
                <c:pt idx="1795">
                  <c:v>1899</c:v>
                </c:pt>
                <c:pt idx="1796">
                  <c:v>1899</c:v>
                </c:pt>
                <c:pt idx="1797">
                  <c:v>1899</c:v>
                </c:pt>
                <c:pt idx="1798">
                  <c:v>1899</c:v>
                </c:pt>
                <c:pt idx="1799">
                  <c:v>1899</c:v>
                </c:pt>
                <c:pt idx="1800">
                  <c:v>1899</c:v>
                </c:pt>
                <c:pt idx="1801">
                  <c:v>1899</c:v>
                </c:pt>
                <c:pt idx="1802">
                  <c:v>1899</c:v>
                </c:pt>
                <c:pt idx="1803">
                  <c:v>1899</c:v>
                </c:pt>
                <c:pt idx="1804">
                  <c:v>1899</c:v>
                </c:pt>
                <c:pt idx="1805">
                  <c:v>1899</c:v>
                </c:pt>
                <c:pt idx="1806">
                  <c:v>1899</c:v>
                </c:pt>
                <c:pt idx="1807">
                  <c:v>1899</c:v>
                </c:pt>
                <c:pt idx="1808">
                  <c:v>1899</c:v>
                </c:pt>
                <c:pt idx="1809">
                  <c:v>1899</c:v>
                </c:pt>
                <c:pt idx="1810">
                  <c:v>1899</c:v>
                </c:pt>
                <c:pt idx="1811">
                  <c:v>1899</c:v>
                </c:pt>
                <c:pt idx="1812">
                  <c:v>1899</c:v>
                </c:pt>
                <c:pt idx="1813">
                  <c:v>1899</c:v>
                </c:pt>
                <c:pt idx="1814">
                  <c:v>1899</c:v>
                </c:pt>
                <c:pt idx="1815">
                  <c:v>1899</c:v>
                </c:pt>
                <c:pt idx="1816">
                  <c:v>1899</c:v>
                </c:pt>
                <c:pt idx="1817">
                  <c:v>1899</c:v>
                </c:pt>
                <c:pt idx="1818">
                  <c:v>1899</c:v>
                </c:pt>
                <c:pt idx="1819">
                  <c:v>1899</c:v>
                </c:pt>
                <c:pt idx="1820">
                  <c:v>1899</c:v>
                </c:pt>
                <c:pt idx="1821">
                  <c:v>1899</c:v>
                </c:pt>
                <c:pt idx="1822">
                  <c:v>1899</c:v>
                </c:pt>
                <c:pt idx="1823">
                  <c:v>1899</c:v>
                </c:pt>
                <c:pt idx="1824">
                  <c:v>1899</c:v>
                </c:pt>
                <c:pt idx="1825">
                  <c:v>1899</c:v>
                </c:pt>
                <c:pt idx="1826">
                  <c:v>1899</c:v>
                </c:pt>
                <c:pt idx="1827">
                  <c:v>1899</c:v>
                </c:pt>
                <c:pt idx="1828">
                  <c:v>1899</c:v>
                </c:pt>
                <c:pt idx="1829">
                  <c:v>1899</c:v>
                </c:pt>
                <c:pt idx="1830">
                  <c:v>1899</c:v>
                </c:pt>
                <c:pt idx="1831">
                  <c:v>1899</c:v>
                </c:pt>
                <c:pt idx="1832">
                  <c:v>1899</c:v>
                </c:pt>
                <c:pt idx="1833">
                  <c:v>1899</c:v>
                </c:pt>
                <c:pt idx="1834">
                  <c:v>1899</c:v>
                </c:pt>
                <c:pt idx="1835">
                  <c:v>1899</c:v>
                </c:pt>
                <c:pt idx="1836">
                  <c:v>1899</c:v>
                </c:pt>
                <c:pt idx="1837">
                  <c:v>1899</c:v>
                </c:pt>
                <c:pt idx="1838">
                  <c:v>1899</c:v>
                </c:pt>
                <c:pt idx="1839">
                  <c:v>1899</c:v>
                </c:pt>
                <c:pt idx="1840">
                  <c:v>1899</c:v>
                </c:pt>
                <c:pt idx="1841">
                  <c:v>1899</c:v>
                </c:pt>
                <c:pt idx="1842">
                  <c:v>1899</c:v>
                </c:pt>
                <c:pt idx="1843">
                  <c:v>1899</c:v>
                </c:pt>
                <c:pt idx="1844">
                  <c:v>1899</c:v>
                </c:pt>
                <c:pt idx="1845">
                  <c:v>1899</c:v>
                </c:pt>
                <c:pt idx="1846">
                  <c:v>1899</c:v>
                </c:pt>
                <c:pt idx="1847">
                  <c:v>1899</c:v>
                </c:pt>
                <c:pt idx="1848">
                  <c:v>1899</c:v>
                </c:pt>
                <c:pt idx="1849">
                  <c:v>1899</c:v>
                </c:pt>
                <c:pt idx="1850">
                  <c:v>1899</c:v>
                </c:pt>
                <c:pt idx="1851">
                  <c:v>1899</c:v>
                </c:pt>
                <c:pt idx="1852">
                  <c:v>1899</c:v>
                </c:pt>
                <c:pt idx="1853">
                  <c:v>1899.0053481207699</c:v>
                </c:pt>
                <c:pt idx="1854">
                  <c:v>2599.9946518792299</c:v>
                </c:pt>
                <c:pt idx="1855">
                  <c:v>2600</c:v>
                </c:pt>
                <c:pt idx="1856">
                  <c:v>2600</c:v>
                </c:pt>
                <c:pt idx="1857">
                  <c:v>2600</c:v>
                </c:pt>
                <c:pt idx="1858">
                  <c:v>2600</c:v>
                </c:pt>
                <c:pt idx="1859">
                  <c:v>2600</c:v>
                </c:pt>
                <c:pt idx="1860">
                  <c:v>2600</c:v>
                </c:pt>
                <c:pt idx="1861">
                  <c:v>2600</c:v>
                </c:pt>
                <c:pt idx="1862">
                  <c:v>2600</c:v>
                </c:pt>
                <c:pt idx="1863">
                  <c:v>2600</c:v>
                </c:pt>
                <c:pt idx="1864">
                  <c:v>2600</c:v>
                </c:pt>
                <c:pt idx="1865">
                  <c:v>2600</c:v>
                </c:pt>
                <c:pt idx="1866">
                  <c:v>2600</c:v>
                </c:pt>
                <c:pt idx="1867">
                  <c:v>2600</c:v>
                </c:pt>
                <c:pt idx="1868">
                  <c:v>2600</c:v>
                </c:pt>
                <c:pt idx="1869">
                  <c:v>2600</c:v>
                </c:pt>
                <c:pt idx="1870">
                  <c:v>2600</c:v>
                </c:pt>
                <c:pt idx="1871">
                  <c:v>2600</c:v>
                </c:pt>
                <c:pt idx="1872">
                  <c:v>2600</c:v>
                </c:pt>
                <c:pt idx="1873">
                  <c:v>2600</c:v>
                </c:pt>
                <c:pt idx="1874">
                  <c:v>2600</c:v>
                </c:pt>
                <c:pt idx="1875">
                  <c:v>2600</c:v>
                </c:pt>
                <c:pt idx="1876">
                  <c:v>2600</c:v>
                </c:pt>
                <c:pt idx="1877">
                  <c:v>2600</c:v>
                </c:pt>
                <c:pt idx="1878">
                  <c:v>2600</c:v>
                </c:pt>
                <c:pt idx="1879">
                  <c:v>2600</c:v>
                </c:pt>
                <c:pt idx="1880">
                  <c:v>2600</c:v>
                </c:pt>
                <c:pt idx="1881">
                  <c:v>2600</c:v>
                </c:pt>
                <c:pt idx="1882">
                  <c:v>2600</c:v>
                </c:pt>
                <c:pt idx="1883">
                  <c:v>2600</c:v>
                </c:pt>
                <c:pt idx="1884">
                  <c:v>2600</c:v>
                </c:pt>
                <c:pt idx="1885">
                  <c:v>2600</c:v>
                </c:pt>
                <c:pt idx="1886">
                  <c:v>2600</c:v>
                </c:pt>
                <c:pt idx="1887">
                  <c:v>2600</c:v>
                </c:pt>
                <c:pt idx="1888">
                  <c:v>2600</c:v>
                </c:pt>
                <c:pt idx="1889">
                  <c:v>2600</c:v>
                </c:pt>
                <c:pt idx="1890">
                  <c:v>2600</c:v>
                </c:pt>
                <c:pt idx="1891">
                  <c:v>2600</c:v>
                </c:pt>
                <c:pt idx="1892">
                  <c:v>2600</c:v>
                </c:pt>
                <c:pt idx="1893">
                  <c:v>2600</c:v>
                </c:pt>
                <c:pt idx="1894">
                  <c:v>2600</c:v>
                </c:pt>
                <c:pt idx="1895">
                  <c:v>2600</c:v>
                </c:pt>
                <c:pt idx="1896">
                  <c:v>2600</c:v>
                </c:pt>
                <c:pt idx="1897">
                  <c:v>2600</c:v>
                </c:pt>
                <c:pt idx="1898">
                  <c:v>2600</c:v>
                </c:pt>
                <c:pt idx="1899">
                  <c:v>2600</c:v>
                </c:pt>
                <c:pt idx="1900">
                  <c:v>2600</c:v>
                </c:pt>
                <c:pt idx="1901">
                  <c:v>2600</c:v>
                </c:pt>
                <c:pt idx="1902">
                  <c:v>2600</c:v>
                </c:pt>
                <c:pt idx="1903">
                  <c:v>2600</c:v>
                </c:pt>
                <c:pt idx="1904">
                  <c:v>2600</c:v>
                </c:pt>
                <c:pt idx="1905">
                  <c:v>2600</c:v>
                </c:pt>
                <c:pt idx="1906">
                  <c:v>2600</c:v>
                </c:pt>
                <c:pt idx="1907">
                  <c:v>2600</c:v>
                </c:pt>
                <c:pt idx="1908">
                  <c:v>2600</c:v>
                </c:pt>
                <c:pt idx="1909">
                  <c:v>2600</c:v>
                </c:pt>
                <c:pt idx="1910">
                  <c:v>2600</c:v>
                </c:pt>
                <c:pt idx="1911">
                  <c:v>2600</c:v>
                </c:pt>
                <c:pt idx="1912">
                  <c:v>2600</c:v>
                </c:pt>
                <c:pt idx="1913">
                  <c:v>2199</c:v>
                </c:pt>
                <c:pt idx="1914">
                  <c:v>2199</c:v>
                </c:pt>
                <c:pt idx="1915">
                  <c:v>2199</c:v>
                </c:pt>
                <c:pt idx="1916">
                  <c:v>2199</c:v>
                </c:pt>
                <c:pt idx="1917">
                  <c:v>2199</c:v>
                </c:pt>
                <c:pt idx="1918">
                  <c:v>2199</c:v>
                </c:pt>
                <c:pt idx="1919">
                  <c:v>2199</c:v>
                </c:pt>
                <c:pt idx="1920">
                  <c:v>2199</c:v>
                </c:pt>
                <c:pt idx="1921">
                  <c:v>2199</c:v>
                </c:pt>
                <c:pt idx="1922">
                  <c:v>2199</c:v>
                </c:pt>
                <c:pt idx="1923">
                  <c:v>2199</c:v>
                </c:pt>
                <c:pt idx="1924">
                  <c:v>2199</c:v>
                </c:pt>
                <c:pt idx="1925">
                  <c:v>2199</c:v>
                </c:pt>
                <c:pt idx="1926">
                  <c:v>2199</c:v>
                </c:pt>
                <c:pt idx="1927">
                  <c:v>2199</c:v>
                </c:pt>
                <c:pt idx="1928">
                  <c:v>2199</c:v>
                </c:pt>
                <c:pt idx="1929">
                  <c:v>2199</c:v>
                </c:pt>
                <c:pt idx="1930">
                  <c:v>2199</c:v>
                </c:pt>
                <c:pt idx="1931">
                  <c:v>2199</c:v>
                </c:pt>
                <c:pt idx="1932">
                  <c:v>2199</c:v>
                </c:pt>
                <c:pt idx="1933">
                  <c:v>2199</c:v>
                </c:pt>
                <c:pt idx="1934">
                  <c:v>2199</c:v>
                </c:pt>
                <c:pt idx="1935">
                  <c:v>2199</c:v>
                </c:pt>
                <c:pt idx="1936">
                  <c:v>2199</c:v>
                </c:pt>
                <c:pt idx="1937">
                  <c:v>2199</c:v>
                </c:pt>
                <c:pt idx="1938">
                  <c:v>2199</c:v>
                </c:pt>
                <c:pt idx="1939">
                  <c:v>2199</c:v>
                </c:pt>
                <c:pt idx="1940">
                  <c:v>2199</c:v>
                </c:pt>
                <c:pt idx="1941">
                  <c:v>2199</c:v>
                </c:pt>
                <c:pt idx="1942">
                  <c:v>2199</c:v>
                </c:pt>
                <c:pt idx="1943">
                  <c:v>2199</c:v>
                </c:pt>
                <c:pt idx="1944">
                  <c:v>2199</c:v>
                </c:pt>
                <c:pt idx="1945">
                  <c:v>2199</c:v>
                </c:pt>
                <c:pt idx="1946">
                  <c:v>2199</c:v>
                </c:pt>
                <c:pt idx="1947">
                  <c:v>2199</c:v>
                </c:pt>
                <c:pt idx="1948">
                  <c:v>2199</c:v>
                </c:pt>
                <c:pt idx="1949">
                  <c:v>2199</c:v>
                </c:pt>
                <c:pt idx="1950">
                  <c:v>2199</c:v>
                </c:pt>
                <c:pt idx="1951">
                  <c:v>2199</c:v>
                </c:pt>
                <c:pt idx="1952">
                  <c:v>2199</c:v>
                </c:pt>
                <c:pt idx="1953">
                  <c:v>2199</c:v>
                </c:pt>
                <c:pt idx="1954">
                  <c:v>2199</c:v>
                </c:pt>
                <c:pt idx="1955">
                  <c:v>2199</c:v>
                </c:pt>
                <c:pt idx="1956">
                  <c:v>2199</c:v>
                </c:pt>
                <c:pt idx="1957">
                  <c:v>2199</c:v>
                </c:pt>
                <c:pt idx="1958">
                  <c:v>2199</c:v>
                </c:pt>
                <c:pt idx="1959">
                  <c:v>2199</c:v>
                </c:pt>
                <c:pt idx="1960">
                  <c:v>2199</c:v>
                </c:pt>
                <c:pt idx="1961">
                  <c:v>2199</c:v>
                </c:pt>
                <c:pt idx="1962">
                  <c:v>2199</c:v>
                </c:pt>
                <c:pt idx="1963">
                  <c:v>2199</c:v>
                </c:pt>
                <c:pt idx="1964">
                  <c:v>2199</c:v>
                </c:pt>
                <c:pt idx="1965">
                  <c:v>2199</c:v>
                </c:pt>
                <c:pt idx="1966">
                  <c:v>2199</c:v>
                </c:pt>
                <c:pt idx="1967">
                  <c:v>2199</c:v>
                </c:pt>
                <c:pt idx="1968">
                  <c:v>2199</c:v>
                </c:pt>
                <c:pt idx="1969">
                  <c:v>2199</c:v>
                </c:pt>
                <c:pt idx="1970">
                  <c:v>2199</c:v>
                </c:pt>
                <c:pt idx="1971">
                  <c:v>2199</c:v>
                </c:pt>
                <c:pt idx="1972">
                  <c:v>2199</c:v>
                </c:pt>
                <c:pt idx="1973">
                  <c:v>1899</c:v>
                </c:pt>
                <c:pt idx="1974">
                  <c:v>1899</c:v>
                </c:pt>
                <c:pt idx="1975">
                  <c:v>1899</c:v>
                </c:pt>
                <c:pt idx="1976">
                  <c:v>1899</c:v>
                </c:pt>
                <c:pt idx="1977">
                  <c:v>1899</c:v>
                </c:pt>
                <c:pt idx="1978">
                  <c:v>1899</c:v>
                </c:pt>
                <c:pt idx="1979">
                  <c:v>1899</c:v>
                </c:pt>
                <c:pt idx="1980">
                  <c:v>1899</c:v>
                </c:pt>
                <c:pt idx="1981">
                  <c:v>1899</c:v>
                </c:pt>
                <c:pt idx="1982">
                  <c:v>1899</c:v>
                </c:pt>
                <c:pt idx="1983">
                  <c:v>1899</c:v>
                </c:pt>
                <c:pt idx="1984">
                  <c:v>1899</c:v>
                </c:pt>
                <c:pt idx="1985">
                  <c:v>1899</c:v>
                </c:pt>
                <c:pt idx="1986">
                  <c:v>1899</c:v>
                </c:pt>
                <c:pt idx="1987">
                  <c:v>1899</c:v>
                </c:pt>
                <c:pt idx="1988">
                  <c:v>1899</c:v>
                </c:pt>
                <c:pt idx="1989">
                  <c:v>1899</c:v>
                </c:pt>
                <c:pt idx="1990">
                  <c:v>1899</c:v>
                </c:pt>
                <c:pt idx="1991">
                  <c:v>1899</c:v>
                </c:pt>
                <c:pt idx="1992">
                  <c:v>1899</c:v>
                </c:pt>
                <c:pt idx="1993">
                  <c:v>1899</c:v>
                </c:pt>
                <c:pt idx="1994">
                  <c:v>1899</c:v>
                </c:pt>
                <c:pt idx="1995">
                  <c:v>1899</c:v>
                </c:pt>
                <c:pt idx="1996">
                  <c:v>1899</c:v>
                </c:pt>
                <c:pt idx="1997">
                  <c:v>1899</c:v>
                </c:pt>
                <c:pt idx="1998">
                  <c:v>1899</c:v>
                </c:pt>
                <c:pt idx="1999">
                  <c:v>1899</c:v>
                </c:pt>
                <c:pt idx="2000">
                  <c:v>1899</c:v>
                </c:pt>
                <c:pt idx="2001">
                  <c:v>1899</c:v>
                </c:pt>
                <c:pt idx="2002">
                  <c:v>1899</c:v>
                </c:pt>
                <c:pt idx="2003">
                  <c:v>1899</c:v>
                </c:pt>
                <c:pt idx="2004">
                  <c:v>1899</c:v>
                </c:pt>
                <c:pt idx="2005">
                  <c:v>1899</c:v>
                </c:pt>
                <c:pt idx="2006">
                  <c:v>1899</c:v>
                </c:pt>
                <c:pt idx="2007">
                  <c:v>1899</c:v>
                </c:pt>
                <c:pt idx="2008">
                  <c:v>1899</c:v>
                </c:pt>
                <c:pt idx="2009">
                  <c:v>1899</c:v>
                </c:pt>
                <c:pt idx="2010">
                  <c:v>1899</c:v>
                </c:pt>
                <c:pt idx="2011">
                  <c:v>1899</c:v>
                </c:pt>
                <c:pt idx="2012">
                  <c:v>1899</c:v>
                </c:pt>
                <c:pt idx="2013">
                  <c:v>1899</c:v>
                </c:pt>
                <c:pt idx="2014">
                  <c:v>1899</c:v>
                </c:pt>
                <c:pt idx="2015">
                  <c:v>1899</c:v>
                </c:pt>
                <c:pt idx="2016">
                  <c:v>1899</c:v>
                </c:pt>
                <c:pt idx="2017">
                  <c:v>1899</c:v>
                </c:pt>
                <c:pt idx="2018">
                  <c:v>1899</c:v>
                </c:pt>
                <c:pt idx="2019">
                  <c:v>1899</c:v>
                </c:pt>
                <c:pt idx="2020">
                  <c:v>1899</c:v>
                </c:pt>
                <c:pt idx="2021">
                  <c:v>1899</c:v>
                </c:pt>
                <c:pt idx="2022">
                  <c:v>1899</c:v>
                </c:pt>
                <c:pt idx="2023">
                  <c:v>1899</c:v>
                </c:pt>
                <c:pt idx="2024">
                  <c:v>1899</c:v>
                </c:pt>
                <c:pt idx="2025">
                  <c:v>1899</c:v>
                </c:pt>
                <c:pt idx="2026">
                  <c:v>1899</c:v>
                </c:pt>
                <c:pt idx="2027">
                  <c:v>1899</c:v>
                </c:pt>
                <c:pt idx="2028">
                  <c:v>1899</c:v>
                </c:pt>
                <c:pt idx="2029">
                  <c:v>1899</c:v>
                </c:pt>
                <c:pt idx="2030">
                  <c:v>1899</c:v>
                </c:pt>
                <c:pt idx="2031">
                  <c:v>1899</c:v>
                </c:pt>
                <c:pt idx="2032">
                  <c:v>1899</c:v>
                </c:pt>
                <c:pt idx="2033">
                  <c:v>1899</c:v>
                </c:pt>
                <c:pt idx="2034">
                  <c:v>2300</c:v>
                </c:pt>
                <c:pt idx="2035">
                  <c:v>2300</c:v>
                </c:pt>
                <c:pt idx="2036">
                  <c:v>2300</c:v>
                </c:pt>
                <c:pt idx="2037">
                  <c:v>2300</c:v>
                </c:pt>
                <c:pt idx="2038">
                  <c:v>2300</c:v>
                </c:pt>
                <c:pt idx="2039">
                  <c:v>2300</c:v>
                </c:pt>
                <c:pt idx="2040">
                  <c:v>2300</c:v>
                </c:pt>
                <c:pt idx="2041">
                  <c:v>2300</c:v>
                </c:pt>
                <c:pt idx="2042">
                  <c:v>2300</c:v>
                </c:pt>
                <c:pt idx="2043">
                  <c:v>2300</c:v>
                </c:pt>
                <c:pt idx="2044">
                  <c:v>2300</c:v>
                </c:pt>
                <c:pt idx="2045">
                  <c:v>2300</c:v>
                </c:pt>
                <c:pt idx="2046">
                  <c:v>2300</c:v>
                </c:pt>
                <c:pt idx="2047">
                  <c:v>2300</c:v>
                </c:pt>
                <c:pt idx="2048">
                  <c:v>2300</c:v>
                </c:pt>
                <c:pt idx="2049">
                  <c:v>2300</c:v>
                </c:pt>
                <c:pt idx="2050">
                  <c:v>2300</c:v>
                </c:pt>
                <c:pt idx="2051">
                  <c:v>2300</c:v>
                </c:pt>
                <c:pt idx="2052">
                  <c:v>2300</c:v>
                </c:pt>
                <c:pt idx="2053">
                  <c:v>2300</c:v>
                </c:pt>
                <c:pt idx="2054">
                  <c:v>2300</c:v>
                </c:pt>
                <c:pt idx="2055">
                  <c:v>2300</c:v>
                </c:pt>
                <c:pt idx="2056">
                  <c:v>2300</c:v>
                </c:pt>
                <c:pt idx="2057">
                  <c:v>2300</c:v>
                </c:pt>
                <c:pt idx="2058">
                  <c:v>2300</c:v>
                </c:pt>
                <c:pt idx="2059">
                  <c:v>2300</c:v>
                </c:pt>
                <c:pt idx="2060">
                  <c:v>2300</c:v>
                </c:pt>
                <c:pt idx="2061">
                  <c:v>2300</c:v>
                </c:pt>
                <c:pt idx="2062">
                  <c:v>2300</c:v>
                </c:pt>
                <c:pt idx="2063">
                  <c:v>2300</c:v>
                </c:pt>
                <c:pt idx="2064">
                  <c:v>2300</c:v>
                </c:pt>
                <c:pt idx="2065">
                  <c:v>2300</c:v>
                </c:pt>
                <c:pt idx="2066">
                  <c:v>2300</c:v>
                </c:pt>
                <c:pt idx="2067">
                  <c:v>2300</c:v>
                </c:pt>
                <c:pt idx="2068">
                  <c:v>2300</c:v>
                </c:pt>
                <c:pt idx="2069">
                  <c:v>2300</c:v>
                </c:pt>
                <c:pt idx="2070">
                  <c:v>2300</c:v>
                </c:pt>
                <c:pt idx="2071">
                  <c:v>2300</c:v>
                </c:pt>
                <c:pt idx="2072">
                  <c:v>2300</c:v>
                </c:pt>
                <c:pt idx="2073">
                  <c:v>2300</c:v>
                </c:pt>
                <c:pt idx="2074">
                  <c:v>2300</c:v>
                </c:pt>
                <c:pt idx="2075">
                  <c:v>2300</c:v>
                </c:pt>
                <c:pt idx="2076">
                  <c:v>2300</c:v>
                </c:pt>
                <c:pt idx="2077">
                  <c:v>2300</c:v>
                </c:pt>
                <c:pt idx="2078">
                  <c:v>2300</c:v>
                </c:pt>
                <c:pt idx="2079">
                  <c:v>2300</c:v>
                </c:pt>
                <c:pt idx="2080">
                  <c:v>2300</c:v>
                </c:pt>
                <c:pt idx="2081">
                  <c:v>2300</c:v>
                </c:pt>
                <c:pt idx="2082">
                  <c:v>2300</c:v>
                </c:pt>
                <c:pt idx="2083">
                  <c:v>2300</c:v>
                </c:pt>
                <c:pt idx="2084">
                  <c:v>2300</c:v>
                </c:pt>
                <c:pt idx="2085">
                  <c:v>2300</c:v>
                </c:pt>
                <c:pt idx="2086">
                  <c:v>2300</c:v>
                </c:pt>
                <c:pt idx="2087">
                  <c:v>2300</c:v>
                </c:pt>
                <c:pt idx="2088">
                  <c:v>2300</c:v>
                </c:pt>
                <c:pt idx="2089">
                  <c:v>2300</c:v>
                </c:pt>
                <c:pt idx="2090">
                  <c:v>2300</c:v>
                </c:pt>
                <c:pt idx="2091">
                  <c:v>2300</c:v>
                </c:pt>
                <c:pt idx="2092">
                  <c:v>2300</c:v>
                </c:pt>
                <c:pt idx="2093">
                  <c:v>1899</c:v>
                </c:pt>
                <c:pt idx="2094">
                  <c:v>1899</c:v>
                </c:pt>
                <c:pt idx="2095">
                  <c:v>1899</c:v>
                </c:pt>
                <c:pt idx="2096">
                  <c:v>1899</c:v>
                </c:pt>
                <c:pt idx="2097">
                  <c:v>1899</c:v>
                </c:pt>
                <c:pt idx="2098">
                  <c:v>1899</c:v>
                </c:pt>
                <c:pt idx="2099">
                  <c:v>1899</c:v>
                </c:pt>
                <c:pt idx="2100">
                  <c:v>1899</c:v>
                </c:pt>
                <c:pt idx="2101">
                  <c:v>1899</c:v>
                </c:pt>
                <c:pt idx="2102">
                  <c:v>1899</c:v>
                </c:pt>
                <c:pt idx="2103">
                  <c:v>1899</c:v>
                </c:pt>
                <c:pt idx="2104">
                  <c:v>1899</c:v>
                </c:pt>
                <c:pt idx="2105">
                  <c:v>1899</c:v>
                </c:pt>
                <c:pt idx="2106">
                  <c:v>1899</c:v>
                </c:pt>
                <c:pt idx="2107">
                  <c:v>1899</c:v>
                </c:pt>
                <c:pt idx="2108">
                  <c:v>1899</c:v>
                </c:pt>
                <c:pt idx="2109">
                  <c:v>1899</c:v>
                </c:pt>
                <c:pt idx="2110">
                  <c:v>1899</c:v>
                </c:pt>
                <c:pt idx="2111">
                  <c:v>1899</c:v>
                </c:pt>
                <c:pt idx="2112">
                  <c:v>1899</c:v>
                </c:pt>
                <c:pt idx="2113">
                  <c:v>1899</c:v>
                </c:pt>
                <c:pt idx="2114">
                  <c:v>1899</c:v>
                </c:pt>
                <c:pt idx="2115">
                  <c:v>1899</c:v>
                </c:pt>
                <c:pt idx="2116">
                  <c:v>1899</c:v>
                </c:pt>
                <c:pt idx="2117">
                  <c:v>1899</c:v>
                </c:pt>
                <c:pt idx="2118">
                  <c:v>1899</c:v>
                </c:pt>
                <c:pt idx="2119">
                  <c:v>1899</c:v>
                </c:pt>
                <c:pt idx="2120">
                  <c:v>1899</c:v>
                </c:pt>
                <c:pt idx="2121">
                  <c:v>1899</c:v>
                </c:pt>
                <c:pt idx="2122">
                  <c:v>1899</c:v>
                </c:pt>
                <c:pt idx="2123">
                  <c:v>1899</c:v>
                </c:pt>
                <c:pt idx="2124">
                  <c:v>1899</c:v>
                </c:pt>
                <c:pt idx="2125">
                  <c:v>1899</c:v>
                </c:pt>
                <c:pt idx="2126">
                  <c:v>1899</c:v>
                </c:pt>
                <c:pt idx="2127">
                  <c:v>1899</c:v>
                </c:pt>
                <c:pt idx="2128">
                  <c:v>1899</c:v>
                </c:pt>
                <c:pt idx="2129">
                  <c:v>1899</c:v>
                </c:pt>
                <c:pt idx="2130">
                  <c:v>1899</c:v>
                </c:pt>
                <c:pt idx="2131">
                  <c:v>1899</c:v>
                </c:pt>
                <c:pt idx="2132">
                  <c:v>1899</c:v>
                </c:pt>
                <c:pt idx="2133">
                  <c:v>1899</c:v>
                </c:pt>
                <c:pt idx="2134">
                  <c:v>1899</c:v>
                </c:pt>
                <c:pt idx="2135">
                  <c:v>1899</c:v>
                </c:pt>
                <c:pt idx="2136">
                  <c:v>1899</c:v>
                </c:pt>
                <c:pt idx="2137">
                  <c:v>1899</c:v>
                </c:pt>
                <c:pt idx="2138">
                  <c:v>1899</c:v>
                </c:pt>
                <c:pt idx="2139">
                  <c:v>1899</c:v>
                </c:pt>
                <c:pt idx="2140">
                  <c:v>1899</c:v>
                </c:pt>
                <c:pt idx="2141">
                  <c:v>1899</c:v>
                </c:pt>
                <c:pt idx="2142">
                  <c:v>1899</c:v>
                </c:pt>
                <c:pt idx="2143">
                  <c:v>1899</c:v>
                </c:pt>
                <c:pt idx="2144">
                  <c:v>1899</c:v>
                </c:pt>
                <c:pt idx="2145">
                  <c:v>1899</c:v>
                </c:pt>
                <c:pt idx="2146">
                  <c:v>1899</c:v>
                </c:pt>
                <c:pt idx="2147">
                  <c:v>1899</c:v>
                </c:pt>
                <c:pt idx="2148">
                  <c:v>1899</c:v>
                </c:pt>
                <c:pt idx="2149">
                  <c:v>1899</c:v>
                </c:pt>
                <c:pt idx="2150">
                  <c:v>1899</c:v>
                </c:pt>
                <c:pt idx="2151">
                  <c:v>1899</c:v>
                </c:pt>
                <c:pt idx="2152">
                  <c:v>1899</c:v>
                </c:pt>
                <c:pt idx="2153">
                  <c:v>1600</c:v>
                </c:pt>
                <c:pt idx="2154">
                  <c:v>1600</c:v>
                </c:pt>
                <c:pt idx="2155">
                  <c:v>1600</c:v>
                </c:pt>
                <c:pt idx="2156">
                  <c:v>1600</c:v>
                </c:pt>
                <c:pt idx="2157">
                  <c:v>1600</c:v>
                </c:pt>
                <c:pt idx="2158">
                  <c:v>1600</c:v>
                </c:pt>
                <c:pt idx="2159">
                  <c:v>1600</c:v>
                </c:pt>
                <c:pt idx="2160">
                  <c:v>1600</c:v>
                </c:pt>
                <c:pt idx="2161">
                  <c:v>1600</c:v>
                </c:pt>
                <c:pt idx="2162">
                  <c:v>1600</c:v>
                </c:pt>
                <c:pt idx="2163">
                  <c:v>1600</c:v>
                </c:pt>
                <c:pt idx="2164">
                  <c:v>1600</c:v>
                </c:pt>
                <c:pt idx="2165">
                  <c:v>1600</c:v>
                </c:pt>
                <c:pt idx="2166">
                  <c:v>1600</c:v>
                </c:pt>
                <c:pt idx="2167">
                  <c:v>1600</c:v>
                </c:pt>
                <c:pt idx="2168">
                  <c:v>1600</c:v>
                </c:pt>
                <c:pt idx="2169">
                  <c:v>1600</c:v>
                </c:pt>
                <c:pt idx="2170">
                  <c:v>1600</c:v>
                </c:pt>
                <c:pt idx="2171">
                  <c:v>1600</c:v>
                </c:pt>
                <c:pt idx="2172">
                  <c:v>1600</c:v>
                </c:pt>
                <c:pt idx="2173">
                  <c:v>1600</c:v>
                </c:pt>
                <c:pt idx="2174">
                  <c:v>1600</c:v>
                </c:pt>
                <c:pt idx="2175">
                  <c:v>1600</c:v>
                </c:pt>
                <c:pt idx="2176">
                  <c:v>1600</c:v>
                </c:pt>
                <c:pt idx="2177">
                  <c:v>1600</c:v>
                </c:pt>
                <c:pt idx="2178">
                  <c:v>1600</c:v>
                </c:pt>
                <c:pt idx="2179">
                  <c:v>1600</c:v>
                </c:pt>
                <c:pt idx="2180">
                  <c:v>1600</c:v>
                </c:pt>
                <c:pt idx="2181">
                  <c:v>1600</c:v>
                </c:pt>
                <c:pt idx="2182">
                  <c:v>1600</c:v>
                </c:pt>
                <c:pt idx="2183">
                  <c:v>1600</c:v>
                </c:pt>
                <c:pt idx="2184">
                  <c:v>1600</c:v>
                </c:pt>
                <c:pt idx="2185">
                  <c:v>1600</c:v>
                </c:pt>
                <c:pt idx="2186">
                  <c:v>1600</c:v>
                </c:pt>
                <c:pt idx="2187">
                  <c:v>1600</c:v>
                </c:pt>
                <c:pt idx="2188">
                  <c:v>1600</c:v>
                </c:pt>
                <c:pt idx="2189">
                  <c:v>1600</c:v>
                </c:pt>
                <c:pt idx="2190">
                  <c:v>1600</c:v>
                </c:pt>
                <c:pt idx="2191">
                  <c:v>1600</c:v>
                </c:pt>
                <c:pt idx="2192">
                  <c:v>1600</c:v>
                </c:pt>
                <c:pt idx="2193">
                  <c:v>1600</c:v>
                </c:pt>
                <c:pt idx="2194">
                  <c:v>1600</c:v>
                </c:pt>
                <c:pt idx="2195">
                  <c:v>1600</c:v>
                </c:pt>
                <c:pt idx="2196">
                  <c:v>1600</c:v>
                </c:pt>
                <c:pt idx="2197">
                  <c:v>1600</c:v>
                </c:pt>
                <c:pt idx="2198">
                  <c:v>1600</c:v>
                </c:pt>
                <c:pt idx="2199">
                  <c:v>1600</c:v>
                </c:pt>
                <c:pt idx="2200">
                  <c:v>1600</c:v>
                </c:pt>
                <c:pt idx="2201">
                  <c:v>1600</c:v>
                </c:pt>
                <c:pt idx="2202">
                  <c:v>1600</c:v>
                </c:pt>
                <c:pt idx="2203">
                  <c:v>1600</c:v>
                </c:pt>
                <c:pt idx="2204">
                  <c:v>1600</c:v>
                </c:pt>
                <c:pt idx="2205">
                  <c:v>1600</c:v>
                </c:pt>
                <c:pt idx="2206">
                  <c:v>1600</c:v>
                </c:pt>
                <c:pt idx="2207">
                  <c:v>1600</c:v>
                </c:pt>
                <c:pt idx="2208">
                  <c:v>1600</c:v>
                </c:pt>
                <c:pt idx="2209">
                  <c:v>1600</c:v>
                </c:pt>
                <c:pt idx="2210">
                  <c:v>1600</c:v>
                </c:pt>
                <c:pt idx="2211">
                  <c:v>1600</c:v>
                </c:pt>
                <c:pt idx="2212">
                  <c:v>1600</c:v>
                </c:pt>
                <c:pt idx="2213">
                  <c:v>1600</c:v>
                </c:pt>
                <c:pt idx="2214">
                  <c:v>2100</c:v>
                </c:pt>
                <c:pt idx="2215">
                  <c:v>2100</c:v>
                </c:pt>
                <c:pt idx="2216">
                  <c:v>2100</c:v>
                </c:pt>
                <c:pt idx="2217">
                  <c:v>2100</c:v>
                </c:pt>
                <c:pt idx="2218">
                  <c:v>2100</c:v>
                </c:pt>
                <c:pt idx="2219">
                  <c:v>2100</c:v>
                </c:pt>
                <c:pt idx="2220">
                  <c:v>2100</c:v>
                </c:pt>
                <c:pt idx="2221">
                  <c:v>2100</c:v>
                </c:pt>
                <c:pt idx="2222">
                  <c:v>2100</c:v>
                </c:pt>
                <c:pt idx="2223">
                  <c:v>2100</c:v>
                </c:pt>
                <c:pt idx="2224">
                  <c:v>2100</c:v>
                </c:pt>
                <c:pt idx="2225">
                  <c:v>2100</c:v>
                </c:pt>
                <c:pt idx="2226">
                  <c:v>2100</c:v>
                </c:pt>
                <c:pt idx="2227">
                  <c:v>2100</c:v>
                </c:pt>
                <c:pt idx="2228">
                  <c:v>2100</c:v>
                </c:pt>
                <c:pt idx="2229">
                  <c:v>2100</c:v>
                </c:pt>
                <c:pt idx="2230">
                  <c:v>2100</c:v>
                </c:pt>
                <c:pt idx="2231">
                  <c:v>2100</c:v>
                </c:pt>
                <c:pt idx="2232">
                  <c:v>2100</c:v>
                </c:pt>
                <c:pt idx="2233">
                  <c:v>2100</c:v>
                </c:pt>
                <c:pt idx="2234">
                  <c:v>2100</c:v>
                </c:pt>
                <c:pt idx="2235">
                  <c:v>2100</c:v>
                </c:pt>
                <c:pt idx="2236">
                  <c:v>2100</c:v>
                </c:pt>
                <c:pt idx="2237">
                  <c:v>2100</c:v>
                </c:pt>
                <c:pt idx="2238">
                  <c:v>2100</c:v>
                </c:pt>
                <c:pt idx="2239">
                  <c:v>2100</c:v>
                </c:pt>
                <c:pt idx="2240">
                  <c:v>2100</c:v>
                </c:pt>
                <c:pt idx="2241">
                  <c:v>2100</c:v>
                </c:pt>
                <c:pt idx="2242">
                  <c:v>2100</c:v>
                </c:pt>
                <c:pt idx="2243">
                  <c:v>2100</c:v>
                </c:pt>
                <c:pt idx="2244">
                  <c:v>2100</c:v>
                </c:pt>
                <c:pt idx="2245">
                  <c:v>2100</c:v>
                </c:pt>
                <c:pt idx="2246">
                  <c:v>2100</c:v>
                </c:pt>
                <c:pt idx="2247">
                  <c:v>2100</c:v>
                </c:pt>
                <c:pt idx="2248">
                  <c:v>2100</c:v>
                </c:pt>
                <c:pt idx="2249">
                  <c:v>2100</c:v>
                </c:pt>
                <c:pt idx="2250">
                  <c:v>2100</c:v>
                </c:pt>
                <c:pt idx="2251">
                  <c:v>2100</c:v>
                </c:pt>
                <c:pt idx="2252">
                  <c:v>2100</c:v>
                </c:pt>
                <c:pt idx="2253">
                  <c:v>2100</c:v>
                </c:pt>
                <c:pt idx="2254">
                  <c:v>2100</c:v>
                </c:pt>
                <c:pt idx="2255">
                  <c:v>2100</c:v>
                </c:pt>
                <c:pt idx="2256">
                  <c:v>2100</c:v>
                </c:pt>
                <c:pt idx="2257">
                  <c:v>2100</c:v>
                </c:pt>
                <c:pt idx="2258">
                  <c:v>2100</c:v>
                </c:pt>
                <c:pt idx="2259">
                  <c:v>2100</c:v>
                </c:pt>
                <c:pt idx="2260">
                  <c:v>2100</c:v>
                </c:pt>
                <c:pt idx="2261">
                  <c:v>2100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2100</c:v>
                </c:pt>
                <c:pt idx="2266">
                  <c:v>2100</c:v>
                </c:pt>
                <c:pt idx="2267">
                  <c:v>2100</c:v>
                </c:pt>
                <c:pt idx="2268">
                  <c:v>2100</c:v>
                </c:pt>
                <c:pt idx="2269">
                  <c:v>2100</c:v>
                </c:pt>
                <c:pt idx="2270">
                  <c:v>2100</c:v>
                </c:pt>
                <c:pt idx="2271">
                  <c:v>2100</c:v>
                </c:pt>
                <c:pt idx="2272">
                  <c:v>2100</c:v>
                </c:pt>
                <c:pt idx="2273">
                  <c:v>2800</c:v>
                </c:pt>
                <c:pt idx="2274">
                  <c:v>2800</c:v>
                </c:pt>
                <c:pt idx="2275">
                  <c:v>2800</c:v>
                </c:pt>
                <c:pt idx="2276">
                  <c:v>2800</c:v>
                </c:pt>
                <c:pt idx="2277">
                  <c:v>2800</c:v>
                </c:pt>
                <c:pt idx="2278">
                  <c:v>2800</c:v>
                </c:pt>
                <c:pt idx="2279">
                  <c:v>2800</c:v>
                </c:pt>
                <c:pt idx="2280">
                  <c:v>2800</c:v>
                </c:pt>
                <c:pt idx="2281">
                  <c:v>2800</c:v>
                </c:pt>
                <c:pt idx="2282">
                  <c:v>2800</c:v>
                </c:pt>
                <c:pt idx="2283">
                  <c:v>2800</c:v>
                </c:pt>
                <c:pt idx="2284">
                  <c:v>2800</c:v>
                </c:pt>
                <c:pt idx="2285">
                  <c:v>2800</c:v>
                </c:pt>
                <c:pt idx="2286">
                  <c:v>2800</c:v>
                </c:pt>
                <c:pt idx="2287">
                  <c:v>2800</c:v>
                </c:pt>
                <c:pt idx="2288">
                  <c:v>2800</c:v>
                </c:pt>
                <c:pt idx="2289">
                  <c:v>2800</c:v>
                </c:pt>
                <c:pt idx="2290">
                  <c:v>2800</c:v>
                </c:pt>
                <c:pt idx="2291">
                  <c:v>2800</c:v>
                </c:pt>
                <c:pt idx="2292">
                  <c:v>2800</c:v>
                </c:pt>
                <c:pt idx="2293">
                  <c:v>2800</c:v>
                </c:pt>
                <c:pt idx="2294">
                  <c:v>2800</c:v>
                </c:pt>
                <c:pt idx="2295">
                  <c:v>2800</c:v>
                </c:pt>
                <c:pt idx="2296">
                  <c:v>2800</c:v>
                </c:pt>
                <c:pt idx="2297">
                  <c:v>2800</c:v>
                </c:pt>
                <c:pt idx="2298">
                  <c:v>2800</c:v>
                </c:pt>
                <c:pt idx="2299">
                  <c:v>2800</c:v>
                </c:pt>
                <c:pt idx="2300">
                  <c:v>2800</c:v>
                </c:pt>
                <c:pt idx="2301">
                  <c:v>2800</c:v>
                </c:pt>
                <c:pt idx="2302">
                  <c:v>2800</c:v>
                </c:pt>
                <c:pt idx="2303">
                  <c:v>2800</c:v>
                </c:pt>
                <c:pt idx="2304">
                  <c:v>2800</c:v>
                </c:pt>
                <c:pt idx="2305">
                  <c:v>2800</c:v>
                </c:pt>
                <c:pt idx="2306">
                  <c:v>2800</c:v>
                </c:pt>
                <c:pt idx="2307">
                  <c:v>2800</c:v>
                </c:pt>
                <c:pt idx="2308">
                  <c:v>2800</c:v>
                </c:pt>
                <c:pt idx="2309">
                  <c:v>2800</c:v>
                </c:pt>
                <c:pt idx="2310">
                  <c:v>2800</c:v>
                </c:pt>
                <c:pt idx="2311">
                  <c:v>2800</c:v>
                </c:pt>
                <c:pt idx="2312">
                  <c:v>2800</c:v>
                </c:pt>
                <c:pt idx="2313">
                  <c:v>2800</c:v>
                </c:pt>
                <c:pt idx="2314">
                  <c:v>2800</c:v>
                </c:pt>
                <c:pt idx="2315">
                  <c:v>2800</c:v>
                </c:pt>
                <c:pt idx="2316">
                  <c:v>2800</c:v>
                </c:pt>
                <c:pt idx="2317">
                  <c:v>2800</c:v>
                </c:pt>
                <c:pt idx="2318">
                  <c:v>2800</c:v>
                </c:pt>
                <c:pt idx="2319">
                  <c:v>2800</c:v>
                </c:pt>
                <c:pt idx="2320">
                  <c:v>2800</c:v>
                </c:pt>
                <c:pt idx="2321">
                  <c:v>2800</c:v>
                </c:pt>
                <c:pt idx="2322">
                  <c:v>2800</c:v>
                </c:pt>
                <c:pt idx="2323">
                  <c:v>2800</c:v>
                </c:pt>
                <c:pt idx="2324">
                  <c:v>2800</c:v>
                </c:pt>
                <c:pt idx="2325">
                  <c:v>2800</c:v>
                </c:pt>
                <c:pt idx="2326">
                  <c:v>2800</c:v>
                </c:pt>
                <c:pt idx="2327">
                  <c:v>2800</c:v>
                </c:pt>
                <c:pt idx="2328">
                  <c:v>2800</c:v>
                </c:pt>
                <c:pt idx="2329">
                  <c:v>2800</c:v>
                </c:pt>
                <c:pt idx="2330">
                  <c:v>2800</c:v>
                </c:pt>
                <c:pt idx="2331">
                  <c:v>2800</c:v>
                </c:pt>
                <c:pt idx="2332">
                  <c:v>2800</c:v>
                </c:pt>
                <c:pt idx="2333">
                  <c:v>2799.9954147715998</c:v>
                </c:pt>
                <c:pt idx="2334">
                  <c:v>2199</c:v>
                </c:pt>
                <c:pt idx="2335">
                  <c:v>2199</c:v>
                </c:pt>
                <c:pt idx="2336">
                  <c:v>2199</c:v>
                </c:pt>
                <c:pt idx="2337">
                  <c:v>2199</c:v>
                </c:pt>
                <c:pt idx="2338">
                  <c:v>2199</c:v>
                </c:pt>
                <c:pt idx="2339">
                  <c:v>2199</c:v>
                </c:pt>
                <c:pt idx="2340">
                  <c:v>2199</c:v>
                </c:pt>
                <c:pt idx="2341">
                  <c:v>2199</c:v>
                </c:pt>
                <c:pt idx="2342">
                  <c:v>2199</c:v>
                </c:pt>
                <c:pt idx="2343">
                  <c:v>2199</c:v>
                </c:pt>
                <c:pt idx="2344">
                  <c:v>2199</c:v>
                </c:pt>
                <c:pt idx="2345">
                  <c:v>2199</c:v>
                </c:pt>
                <c:pt idx="2346">
                  <c:v>2199</c:v>
                </c:pt>
                <c:pt idx="2347">
                  <c:v>2199</c:v>
                </c:pt>
                <c:pt idx="2348">
                  <c:v>2199</c:v>
                </c:pt>
                <c:pt idx="2349">
                  <c:v>2199</c:v>
                </c:pt>
                <c:pt idx="2350">
                  <c:v>2199</c:v>
                </c:pt>
                <c:pt idx="2351">
                  <c:v>2199</c:v>
                </c:pt>
                <c:pt idx="2352">
                  <c:v>2199</c:v>
                </c:pt>
                <c:pt idx="2353">
                  <c:v>2199</c:v>
                </c:pt>
                <c:pt idx="2354">
                  <c:v>2199</c:v>
                </c:pt>
                <c:pt idx="2355">
                  <c:v>2199</c:v>
                </c:pt>
                <c:pt idx="2356">
                  <c:v>2199</c:v>
                </c:pt>
                <c:pt idx="2357">
                  <c:v>2199</c:v>
                </c:pt>
                <c:pt idx="2358">
                  <c:v>2199</c:v>
                </c:pt>
                <c:pt idx="2359">
                  <c:v>2199</c:v>
                </c:pt>
                <c:pt idx="2360">
                  <c:v>2199</c:v>
                </c:pt>
                <c:pt idx="2361">
                  <c:v>2199</c:v>
                </c:pt>
                <c:pt idx="2362">
                  <c:v>2199</c:v>
                </c:pt>
                <c:pt idx="2363">
                  <c:v>2199</c:v>
                </c:pt>
                <c:pt idx="2364">
                  <c:v>2199</c:v>
                </c:pt>
                <c:pt idx="2365">
                  <c:v>2199</c:v>
                </c:pt>
                <c:pt idx="2366">
                  <c:v>2199</c:v>
                </c:pt>
                <c:pt idx="2367">
                  <c:v>2199</c:v>
                </c:pt>
                <c:pt idx="2368">
                  <c:v>2199</c:v>
                </c:pt>
                <c:pt idx="2369">
                  <c:v>2199</c:v>
                </c:pt>
                <c:pt idx="2370">
                  <c:v>2199</c:v>
                </c:pt>
                <c:pt idx="2371">
                  <c:v>2199</c:v>
                </c:pt>
                <c:pt idx="2372">
                  <c:v>2199</c:v>
                </c:pt>
                <c:pt idx="2373">
                  <c:v>2199</c:v>
                </c:pt>
                <c:pt idx="2374">
                  <c:v>2199</c:v>
                </c:pt>
                <c:pt idx="2375">
                  <c:v>2199</c:v>
                </c:pt>
                <c:pt idx="2376">
                  <c:v>2199</c:v>
                </c:pt>
                <c:pt idx="2377">
                  <c:v>2199</c:v>
                </c:pt>
                <c:pt idx="2378">
                  <c:v>2199</c:v>
                </c:pt>
                <c:pt idx="2379">
                  <c:v>2199</c:v>
                </c:pt>
                <c:pt idx="2380">
                  <c:v>2199</c:v>
                </c:pt>
                <c:pt idx="2381">
                  <c:v>2199</c:v>
                </c:pt>
                <c:pt idx="2382">
                  <c:v>2199</c:v>
                </c:pt>
                <c:pt idx="2383">
                  <c:v>2199</c:v>
                </c:pt>
                <c:pt idx="2384">
                  <c:v>2199</c:v>
                </c:pt>
                <c:pt idx="2385">
                  <c:v>2199</c:v>
                </c:pt>
                <c:pt idx="2386">
                  <c:v>2199</c:v>
                </c:pt>
                <c:pt idx="2387">
                  <c:v>2199</c:v>
                </c:pt>
                <c:pt idx="2388">
                  <c:v>2199</c:v>
                </c:pt>
                <c:pt idx="2389">
                  <c:v>2199</c:v>
                </c:pt>
                <c:pt idx="2390">
                  <c:v>2199</c:v>
                </c:pt>
                <c:pt idx="2391">
                  <c:v>2199</c:v>
                </c:pt>
                <c:pt idx="2392">
                  <c:v>2199</c:v>
                </c:pt>
                <c:pt idx="2393">
                  <c:v>2199</c:v>
                </c:pt>
                <c:pt idx="2394">
                  <c:v>2600</c:v>
                </c:pt>
                <c:pt idx="2395">
                  <c:v>2600</c:v>
                </c:pt>
                <c:pt idx="2396">
                  <c:v>2600</c:v>
                </c:pt>
                <c:pt idx="2397">
                  <c:v>2600</c:v>
                </c:pt>
                <c:pt idx="2398">
                  <c:v>2600</c:v>
                </c:pt>
                <c:pt idx="2399">
                  <c:v>2600</c:v>
                </c:pt>
                <c:pt idx="2400">
                  <c:v>2600</c:v>
                </c:pt>
                <c:pt idx="2401">
                  <c:v>2600</c:v>
                </c:pt>
                <c:pt idx="2402">
                  <c:v>2600</c:v>
                </c:pt>
                <c:pt idx="2403">
                  <c:v>2600</c:v>
                </c:pt>
                <c:pt idx="2404">
                  <c:v>2600</c:v>
                </c:pt>
                <c:pt idx="2405">
                  <c:v>2600</c:v>
                </c:pt>
                <c:pt idx="2406">
                  <c:v>2600</c:v>
                </c:pt>
                <c:pt idx="2407">
                  <c:v>2600</c:v>
                </c:pt>
                <c:pt idx="2408">
                  <c:v>2600</c:v>
                </c:pt>
                <c:pt idx="2409">
                  <c:v>2600</c:v>
                </c:pt>
                <c:pt idx="2410">
                  <c:v>2600</c:v>
                </c:pt>
                <c:pt idx="2411">
                  <c:v>2600</c:v>
                </c:pt>
                <c:pt idx="2412">
                  <c:v>2600</c:v>
                </c:pt>
                <c:pt idx="2413">
                  <c:v>2600</c:v>
                </c:pt>
                <c:pt idx="2414">
                  <c:v>2600</c:v>
                </c:pt>
                <c:pt idx="2415">
                  <c:v>2600</c:v>
                </c:pt>
                <c:pt idx="2416">
                  <c:v>2600</c:v>
                </c:pt>
                <c:pt idx="2417">
                  <c:v>2600</c:v>
                </c:pt>
                <c:pt idx="2418">
                  <c:v>2600</c:v>
                </c:pt>
                <c:pt idx="2419">
                  <c:v>2600</c:v>
                </c:pt>
                <c:pt idx="2420">
                  <c:v>2600</c:v>
                </c:pt>
                <c:pt idx="2421">
                  <c:v>2600</c:v>
                </c:pt>
                <c:pt idx="2422">
                  <c:v>2600</c:v>
                </c:pt>
                <c:pt idx="2423">
                  <c:v>2600</c:v>
                </c:pt>
                <c:pt idx="2424">
                  <c:v>2600</c:v>
                </c:pt>
                <c:pt idx="2425">
                  <c:v>2600</c:v>
                </c:pt>
                <c:pt idx="2426">
                  <c:v>2600</c:v>
                </c:pt>
                <c:pt idx="2427">
                  <c:v>2600</c:v>
                </c:pt>
                <c:pt idx="2428">
                  <c:v>2600</c:v>
                </c:pt>
                <c:pt idx="2429">
                  <c:v>2600</c:v>
                </c:pt>
                <c:pt idx="2430">
                  <c:v>2600</c:v>
                </c:pt>
                <c:pt idx="2431">
                  <c:v>2600</c:v>
                </c:pt>
                <c:pt idx="2432">
                  <c:v>2600</c:v>
                </c:pt>
                <c:pt idx="2433">
                  <c:v>2600</c:v>
                </c:pt>
                <c:pt idx="2434">
                  <c:v>2600</c:v>
                </c:pt>
                <c:pt idx="2435">
                  <c:v>2600</c:v>
                </c:pt>
                <c:pt idx="2436">
                  <c:v>2600</c:v>
                </c:pt>
                <c:pt idx="2437">
                  <c:v>2600</c:v>
                </c:pt>
                <c:pt idx="2438">
                  <c:v>2600</c:v>
                </c:pt>
                <c:pt idx="2439">
                  <c:v>2600</c:v>
                </c:pt>
                <c:pt idx="2440">
                  <c:v>2600</c:v>
                </c:pt>
                <c:pt idx="2441">
                  <c:v>2600</c:v>
                </c:pt>
                <c:pt idx="2442">
                  <c:v>2600</c:v>
                </c:pt>
                <c:pt idx="2443">
                  <c:v>2600</c:v>
                </c:pt>
                <c:pt idx="2444">
                  <c:v>2600</c:v>
                </c:pt>
                <c:pt idx="2445">
                  <c:v>2600</c:v>
                </c:pt>
                <c:pt idx="2446">
                  <c:v>2600</c:v>
                </c:pt>
                <c:pt idx="2447">
                  <c:v>2600</c:v>
                </c:pt>
                <c:pt idx="2448">
                  <c:v>2600</c:v>
                </c:pt>
                <c:pt idx="2449">
                  <c:v>2600</c:v>
                </c:pt>
                <c:pt idx="2450">
                  <c:v>2600</c:v>
                </c:pt>
                <c:pt idx="2451">
                  <c:v>2600</c:v>
                </c:pt>
                <c:pt idx="2452">
                  <c:v>2600</c:v>
                </c:pt>
                <c:pt idx="2453">
                  <c:v>2600</c:v>
                </c:pt>
                <c:pt idx="2454">
                  <c:v>2399</c:v>
                </c:pt>
                <c:pt idx="2455">
                  <c:v>2399</c:v>
                </c:pt>
                <c:pt idx="2456">
                  <c:v>2399</c:v>
                </c:pt>
                <c:pt idx="2457">
                  <c:v>2399</c:v>
                </c:pt>
                <c:pt idx="2458">
                  <c:v>2399</c:v>
                </c:pt>
                <c:pt idx="2459">
                  <c:v>2399</c:v>
                </c:pt>
                <c:pt idx="2460">
                  <c:v>2399</c:v>
                </c:pt>
                <c:pt idx="2461">
                  <c:v>2399</c:v>
                </c:pt>
                <c:pt idx="2462">
                  <c:v>2399</c:v>
                </c:pt>
                <c:pt idx="2463">
                  <c:v>2399</c:v>
                </c:pt>
                <c:pt idx="2464">
                  <c:v>2399</c:v>
                </c:pt>
                <c:pt idx="2465">
                  <c:v>2399</c:v>
                </c:pt>
                <c:pt idx="2466">
                  <c:v>2399</c:v>
                </c:pt>
                <c:pt idx="2467">
                  <c:v>2399</c:v>
                </c:pt>
                <c:pt idx="2468">
                  <c:v>2399</c:v>
                </c:pt>
                <c:pt idx="2469">
                  <c:v>2399</c:v>
                </c:pt>
                <c:pt idx="2470">
                  <c:v>2399</c:v>
                </c:pt>
                <c:pt idx="2471">
                  <c:v>2399</c:v>
                </c:pt>
                <c:pt idx="2472">
                  <c:v>2399</c:v>
                </c:pt>
                <c:pt idx="2473">
                  <c:v>2399</c:v>
                </c:pt>
                <c:pt idx="2474">
                  <c:v>2399</c:v>
                </c:pt>
                <c:pt idx="2475">
                  <c:v>2399</c:v>
                </c:pt>
                <c:pt idx="2476">
                  <c:v>2399</c:v>
                </c:pt>
                <c:pt idx="2477">
                  <c:v>2399</c:v>
                </c:pt>
                <c:pt idx="2478">
                  <c:v>2399</c:v>
                </c:pt>
                <c:pt idx="2479">
                  <c:v>2399</c:v>
                </c:pt>
                <c:pt idx="2480">
                  <c:v>2399</c:v>
                </c:pt>
                <c:pt idx="2481">
                  <c:v>2399</c:v>
                </c:pt>
                <c:pt idx="2482">
                  <c:v>2399</c:v>
                </c:pt>
                <c:pt idx="2483">
                  <c:v>2399</c:v>
                </c:pt>
                <c:pt idx="2484">
                  <c:v>2399</c:v>
                </c:pt>
                <c:pt idx="2485">
                  <c:v>2399</c:v>
                </c:pt>
                <c:pt idx="2486">
                  <c:v>2399</c:v>
                </c:pt>
                <c:pt idx="2487">
                  <c:v>2399</c:v>
                </c:pt>
                <c:pt idx="2488">
                  <c:v>2399</c:v>
                </c:pt>
                <c:pt idx="2489">
                  <c:v>2399</c:v>
                </c:pt>
                <c:pt idx="2490">
                  <c:v>2399</c:v>
                </c:pt>
                <c:pt idx="2491">
                  <c:v>2399</c:v>
                </c:pt>
                <c:pt idx="2492">
                  <c:v>2399</c:v>
                </c:pt>
                <c:pt idx="2493">
                  <c:v>2399</c:v>
                </c:pt>
                <c:pt idx="2494">
                  <c:v>2399</c:v>
                </c:pt>
                <c:pt idx="2495">
                  <c:v>2399</c:v>
                </c:pt>
                <c:pt idx="2496">
                  <c:v>2399</c:v>
                </c:pt>
                <c:pt idx="2497">
                  <c:v>2399</c:v>
                </c:pt>
                <c:pt idx="2498">
                  <c:v>2399</c:v>
                </c:pt>
                <c:pt idx="2499">
                  <c:v>2399</c:v>
                </c:pt>
                <c:pt idx="2500">
                  <c:v>2399</c:v>
                </c:pt>
                <c:pt idx="2501">
                  <c:v>2399</c:v>
                </c:pt>
                <c:pt idx="2502">
                  <c:v>2399</c:v>
                </c:pt>
                <c:pt idx="2503">
                  <c:v>2399</c:v>
                </c:pt>
                <c:pt idx="2504">
                  <c:v>2399</c:v>
                </c:pt>
                <c:pt idx="2505">
                  <c:v>2399</c:v>
                </c:pt>
                <c:pt idx="2506">
                  <c:v>2399</c:v>
                </c:pt>
                <c:pt idx="2507">
                  <c:v>2399</c:v>
                </c:pt>
                <c:pt idx="2508">
                  <c:v>2399</c:v>
                </c:pt>
                <c:pt idx="2509">
                  <c:v>2399</c:v>
                </c:pt>
                <c:pt idx="2510">
                  <c:v>2399</c:v>
                </c:pt>
                <c:pt idx="2511">
                  <c:v>2399</c:v>
                </c:pt>
                <c:pt idx="2512">
                  <c:v>2399</c:v>
                </c:pt>
                <c:pt idx="2513">
                  <c:v>2399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2600</c:v>
                </c:pt>
                <c:pt idx="2575">
                  <c:v>2600</c:v>
                </c:pt>
                <c:pt idx="2576">
                  <c:v>2600</c:v>
                </c:pt>
                <c:pt idx="2577">
                  <c:v>2600</c:v>
                </c:pt>
                <c:pt idx="2578">
                  <c:v>2600</c:v>
                </c:pt>
                <c:pt idx="2579">
                  <c:v>2600</c:v>
                </c:pt>
                <c:pt idx="2580">
                  <c:v>2600</c:v>
                </c:pt>
                <c:pt idx="2581">
                  <c:v>2600</c:v>
                </c:pt>
                <c:pt idx="2582">
                  <c:v>2600</c:v>
                </c:pt>
                <c:pt idx="2583">
                  <c:v>2600</c:v>
                </c:pt>
                <c:pt idx="2584">
                  <c:v>2600</c:v>
                </c:pt>
                <c:pt idx="2585">
                  <c:v>2600</c:v>
                </c:pt>
                <c:pt idx="2586">
                  <c:v>2600</c:v>
                </c:pt>
                <c:pt idx="2587">
                  <c:v>2600</c:v>
                </c:pt>
                <c:pt idx="2588">
                  <c:v>2600</c:v>
                </c:pt>
                <c:pt idx="2589">
                  <c:v>2600</c:v>
                </c:pt>
                <c:pt idx="2590">
                  <c:v>2600</c:v>
                </c:pt>
                <c:pt idx="2591">
                  <c:v>2600</c:v>
                </c:pt>
                <c:pt idx="2592">
                  <c:v>2600</c:v>
                </c:pt>
                <c:pt idx="2593">
                  <c:v>2600</c:v>
                </c:pt>
                <c:pt idx="2594">
                  <c:v>2600</c:v>
                </c:pt>
                <c:pt idx="2595">
                  <c:v>2600</c:v>
                </c:pt>
                <c:pt idx="2596">
                  <c:v>2600</c:v>
                </c:pt>
                <c:pt idx="2597">
                  <c:v>2600</c:v>
                </c:pt>
                <c:pt idx="2598">
                  <c:v>2600</c:v>
                </c:pt>
                <c:pt idx="2599">
                  <c:v>2600</c:v>
                </c:pt>
                <c:pt idx="2600">
                  <c:v>2600</c:v>
                </c:pt>
                <c:pt idx="2601">
                  <c:v>2600</c:v>
                </c:pt>
                <c:pt idx="2602">
                  <c:v>2600</c:v>
                </c:pt>
                <c:pt idx="2603">
                  <c:v>2600</c:v>
                </c:pt>
                <c:pt idx="2604">
                  <c:v>2600</c:v>
                </c:pt>
                <c:pt idx="2605">
                  <c:v>2600</c:v>
                </c:pt>
                <c:pt idx="2606">
                  <c:v>2600</c:v>
                </c:pt>
                <c:pt idx="2607">
                  <c:v>2600</c:v>
                </c:pt>
                <c:pt idx="2608">
                  <c:v>2600</c:v>
                </c:pt>
                <c:pt idx="2609">
                  <c:v>2600</c:v>
                </c:pt>
                <c:pt idx="2610">
                  <c:v>2600</c:v>
                </c:pt>
                <c:pt idx="2611">
                  <c:v>2600</c:v>
                </c:pt>
                <c:pt idx="2612">
                  <c:v>2600</c:v>
                </c:pt>
                <c:pt idx="2613">
                  <c:v>2600</c:v>
                </c:pt>
                <c:pt idx="2614">
                  <c:v>2600</c:v>
                </c:pt>
                <c:pt idx="2615">
                  <c:v>2600</c:v>
                </c:pt>
                <c:pt idx="2616">
                  <c:v>2600</c:v>
                </c:pt>
                <c:pt idx="2617">
                  <c:v>2600</c:v>
                </c:pt>
                <c:pt idx="2618">
                  <c:v>2600</c:v>
                </c:pt>
                <c:pt idx="2619">
                  <c:v>2600</c:v>
                </c:pt>
                <c:pt idx="2620">
                  <c:v>2600</c:v>
                </c:pt>
                <c:pt idx="2621">
                  <c:v>2600</c:v>
                </c:pt>
                <c:pt idx="2622">
                  <c:v>2600</c:v>
                </c:pt>
                <c:pt idx="2623">
                  <c:v>2600</c:v>
                </c:pt>
                <c:pt idx="2624">
                  <c:v>2600</c:v>
                </c:pt>
                <c:pt idx="2625">
                  <c:v>2600</c:v>
                </c:pt>
                <c:pt idx="2626">
                  <c:v>2600</c:v>
                </c:pt>
                <c:pt idx="2627">
                  <c:v>2600</c:v>
                </c:pt>
                <c:pt idx="2628">
                  <c:v>2600</c:v>
                </c:pt>
                <c:pt idx="2629">
                  <c:v>2600</c:v>
                </c:pt>
                <c:pt idx="2630">
                  <c:v>2600</c:v>
                </c:pt>
                <c:pt idx="2631">
                  <c:v>2600</c:v>
                </c:pt>
                <c:pt idx="2632">
                  <c:v>2600</c:v>
                </c:pt>
                <c:pt idx="2633">
                  <c:v>2600</c:v>
                </c:pt>
                <c:pt idx="2634">
                  <c:v>2500</c:v>
                </c:pt>
                <c:pt idx="2635">
                  <c:v>2500</c:v>
                </c:pt>
                <c:pt idx="2636">
                  <c:v>2500</c:v>
                </c:pt>
                <c:pt idx="2637">
                  <c:v>2500</c:v>
                </c:pt>
                <c:pt idx="2638">
                  <c:v>2500</c:v>
                </c:pt>
                <c:pt idx="2639">
                  <c:v>2500</c:v>
                </c:pt>
                <c:pt idx="2640">
                  <c:v>2500</c:v>
                </c:pt>
                <c:pt idx="2641">
                  <c:v>2500</c:v>
                </c:pt>
                <c:pt idx="2642">
                  <c:v>2500</c:v>
                </c:pt>
                <c:pt idx="2643">
                  <c:v>2500</c:v>
                </c:pt>
                <c:pt idx="2644">
                  <c:v>2500</c:v>
                </c:pt>
                <c:pt idx="2645">
                  <c:v>2500</c:v>
                </c:pt>
                <c:pt idx="2646">
                  <c:v>2500</c:v>
                </c:pt>
                <c:pt idx="2647">
                  <c:v>2500</c:v>
                </c:pt>
                <c:pt idx="2648">
                  <c:v>2500</c:v>
                </c:pt>
                <c:pt idx="2649">
                  <c:v>2500</c:v>
                </c:pt>
                <c:pt idx="2650">
                  <c:v>2500</c:v>
                </c:pt>
                <c:pt idx="2651">
                  <c:v>2500</c:v>
                </c:pt>
                <c:pt idx="2652">
                  <c:v>2500</c:v>
                </c:pt>
                <c:pt idx="2653">
                  <c:v>2500</c:v>
                </c:pt>
                <c:pt idx="2654">
                  <c:v>2500</c:v>
                </c:pt>
                <c:pt idx="2655">
                  <c:v>2500</c:v>
                </c:pt>
                <c:pt idx="2656">
                  <c:v>2500</c:v>
                </c:pt>
                <c:pt idx="2657">
                  <c:v>2500</c:v>
                </c:pt>
                <c:pt idx="2658">
                  <c:v>2500</c:v>
                </c:pt>
                <c:pt idx="2659">
                  <c:v>2500</c:v>
                </c:pt>
                <c:pt idx="2660">
                  <c:v>2500</c:v>
                </c:pt>
                <c:pt idx="2661">
                  <c:v>2500</c:v>
                </c:pt>
                <c:pt idx="2662">
                  <c:v>2500</c:v>
                </c:pt>
                <c:pt idx="2663">
                  <c:v>2500</c:v>
                </c:pt>
                <c:pt idx="2664">
                  <c:v>2500</c:v>
                </c:pt>
                <c:pt idx="2665">
                  <c:v>2500</c:v>
                </c:pt>
                <c:pt idx="2666">
                  <c:v>2500</c:v>
                </c:pt>
                <c:pt idx="2667">
                  <c:v>2500</c:v>
                </c:pt>
                <c:pt idx="2668">
                  <c:v>2500</c:v>
                </c:pt>
                <c:pt idx="2669">
                  <c:v>2500</c:v>
                </c:pt>
                <c:pt idx="2670">
                  <c:v>2500</c:v>
                </c:pt>
                <c:pt idx="2671">
                  <c:v>2500</c:v>
                </c:pt>
                <c:pt idx="2672">
                  <c:v>2500</c:v>
                </c:pt>
                <c:pt idx="2673">
                  <c:v>2500</c:v>
                </c:pt>
                <c:pt idx="2674">
                  <c:v>2500</c:v>
                </c:pt>
                <c:pt idx="2675">
                  <c:v>2500</c:v>
                </c:pt>
                <c:pt idx="2676">
                  <c:v>2500</c:v>
                </c:pt>
                <c:pt idx="2677">
                  <c:v>2500</c:v>
                </c:pt>
                <c:pt idx="2678">
                  <c:v>2500</c:v>
                </c:pt>
                <c:pt idx="2679">
                  <c:v>2500</c:v>
                </c:pt>
                <c:pt idx="2680">
                  <c:v>2500</c:v>
                </c:pt>
                <c:pt idx="2681">
                  <c:v>2500</c:v>
                </c:pt>
                <c:pt idx="2682">
                  <c:v>2500</c:v>
                </c:pt>
                <c:pt idx="2683">
                  <c:v>2500</c:v>
                </c:pt>
                <c:pt idx="2684">
                  <c:v>2500</c:v>
                </c:pt>
                <c:pt idx="2685">
                  <c:v>2500</c:v>
                </c:pt>
                <c:pt idx="2686">
                  <c:v>2500</c:v>
                </c:pt>
                <c:pt idx="2687">
                  <c:v>2500</c:v>
                </c:pt>
                <c:pt idx="2688">
                  <c:v>2500</c:v>
                </c:pt>
                <c:pt idx="2689">
                  <c:v>2500</c:v>
                </c:pt>
                <c:pt idx="2690">
                  <c:v>2500</c:v>
                </c:pt>
                <c:pt idx="2691">
                  <c:v>2500</c:v>
                </c:pt>
                <c:pt idx="2692">
                  <c:v>2500</c:v>
                </c:pt>
                <c:pt idx="2693">
                  <c:v>2500</c:v>
                </c:pt>
                <c:pt idx="2694">
                  <c:v>2800</c:v>
                </c:pt>
                <c:pt idx="2695">
                  <c:v>2800</c:v>
                </c:pt>
                <c:pt idx="2696">
                  <c:v>2800</c:v>
                </c:pt>
                <c:pt idx="2697">
                  <c:v>2800</c:v>
                </c:pt>
                <c:pt idx="2698">
                  <c:v>2800</c:v>
                </c:pt>
                <c:pt idx="2699">
                  <c:v>2800</c:v>
                </c:pt>
                <c:pt idx="2700">
                  <c:v>2800</c:v>
                </c:pt>
                <c:pt idx="2701">
                  <c:v>2800</c:v>
                </c:pt>
                <c:pt idx="2702">
                  <c:v>2800</c:v>
                </c:pt>
                <c:pt idx="2703">
                  <c:v>2800</c:v>
                </c:pt>
                <c:pt idx="2704">
                  <c:v>2800</c:v>
                </c:pt>
                <c:pt idx="2705">
                  <c:v>2800</c:v>
                </c:pt>
                <c:pt idx="2706">
                  <c:v>2800</c:v>
                </c:pt>
                <c:pt idx="2707">
                  <c:v>2800</c:v>
                </c:pt>
                <c:pt idx="2708">
                  <c:v>2800</c:v>
                </c:pt>
                <c:pt idx="2709">
                  <c:v>2800</c:v>
                </c:pt>
                <c:pt idx="2710">
                  <c:v>2800</c:v>
                </c:pt>
                <c:pt idx="2711">
                  <c:v>2800</c:v>
                </c:pt>
                <c:pt idx="2712">
                  <c:v>2800</c:v>
                </c:pt>
                <c:pt idx="2713">
                  <c:v>2800</c:v>
                </c:pt>
                <c:pt idx="2714">
                  <c:v>2800</c:v>
                </c:pt>
                <c:pt idx="2715">
                  <c:v>2800</c:v>
                </c:pt>
                <c:pt idx="2716">
                  <c:v>2800</c:v>
                </c:pt>
                <c:pt idx="2717">
                  <c:v>2800</c:v>
                </c:pt>
                <c:pt idx="2718">
                  <c:v>2800</c:v>
                </c:pt>
                <c:pt idx="2719">
                  <c:v>2800</c:v>
                </c:pt>
                <c:pt idx="2720">
                  <c:v>2800</c:v>
                </c:pt>
                <c:pt idx="2721">
                  <c:v>2800</c:v>
                </c:pt>
                <c:pt idx="2722">
                  <c:v>2800</c:v>
                </c:pt>
                <c:pt idx="2723">
                  <c:v>2800</c:v>
                </c:pt>
                <c:pt idx="2724">
                  <c:v>2800</c:v>
                </c:pt>
                <c:pt idx="2725">
                  <c:v>2800</c:v>
                </c:pt>
                <c:pt idx="2726">
                  <c:v>2800</c:v>
                </c:pt>
                <c:pt idx="2727">
                  <c:v>2800</c:v>
                </c:pt>
                <c:pt idx="2728">
                  <c:v>2800</c:v>
                </c:pt>
                <c:pt idx="2729">
                  <c:v>2800</c:v>
                </c:pt>
                <c:pt idx="2730">
                  <c:v>2800</c:v>
                </c:pt>
                <c:pt idx="2731">
                  <c:v>2800</c:v>
                </c:pt>
                <c:pt idx="2732">
                  <c:v>2800</c:v>
                </c:pt>
                <c:pt idx="2733">
                  <c:v>2800</c:v>
                </c:pt>
                <c:pt idx="2734">
                  <c:v>2800</c:v>
                </c:pt>
                <c:pt idx="2735">
                  <c:v>2800</c:v>
                </c:pt>
                <c:pt idx="2736">
                  <c:v>2800</c:v>
                </c:pt>
                <c:pt idx="2737">
                  <c:v>2800</c:v>
                </c:pt>
                <c:pt idx="2738">
                  <c:v>2800</c:v>
                </c:pt>
                <c:pt idx="2739">
                  <c:v>2800</c:v>
                </c:pt>
                <c:pt idx="2740">
                  <c:v>2800</c:v>
                </c:pt>
                <c:pt idx="2741">
                  <c:v>2800</c:v>
                </c:pt>
                <c:pt idx="2742">
                  <c:v>2800</c:v>
                </c:pt>
                <c:pt idx="2743">
                  <c:v>2800</c:v>
                </c:pt>
                <c:pt idx="2744">
                  <c:v>2800</c:v>
                </c:pt>
                <c:pt idx="2745">
                  <c:v>2800</c:v>
                </c:pt>
                <c:pt idx="2746">
                  <c:v>2800</c:v>
                </c:pt>
                <c:pt idx="2747">
                  <c:v>2800</c:v>
                </c:pt>
                <c:pt idx="2748">
                  <c:v>2800</c:v>
                </c:pt>
                <c:pt idx="2749">
                  <c:v>2800</c:v>
                </c:pt>
                <c:pt idx="2750">
                  <c:v>2800</c:v>
                </c:pt>
                <c:pt idx="2751">
                  <c:v>2800</c:v>
                </c:pt>
                <c:pt idx="2752">
                  <c:v>2800</c:v>
                </c:pt>
                <c:pt idx="2753">
                  <c:v>2800.0045699348698</c:v>
                </c:pt>
                <c:pt idx="2754">
                  <c:v>3398.9954300651302</c:v>
                </c:pt>
                <c:pt idx="2755">
                  <c:v>3399</c:v>
                </c:pt>
                <c:pt idx="2756">
                  <c:v>3399</c:v>
                </c:pt>
                <c:pt idx="2757">
                  <c:v>3399</c:v>
                </c:pt>
                <c:pt idx="2758">
                  <c:v>3399</c:v>
                </c:pt>
                <c:pt idx="2759">
                  <c:v>3399</c:v>
                </c:pt>
                <c:pt idx="2760">
                  <c:v>3399</c:v>
                </c:pt>
                <c:pt idx="2761">
                  <c:v>3399</c:v>
                </c:pt>
                <c:pt idx="2762">
                  <c:v>3399</c:v>
                </c:pt>
                <c:pt idx="2763">
                  <c:v>3399</c:v>
                </c:pt>
                <c:pt idx="2764">
                  <c:v>3399</c:v>
                </c:pt>
                <c:pt idx="2765">
                  <c:v>3399</c:v>
                </c:pt>
                <c:pt idx="2766">
                  <c:v>3399</c:v>
                </c:pt>
                <c:pt idx="2767">
                  <c:v>3399</c:v>
                </c:pt>
                <c:pt idx="2768">
                  <c:v>3399</c:v>
                </c:pt>
                <c:pt idx="2769">
                  <c:v>3399</c:v>
                </c:pt>
                <c:pt idx="2770">
                  <c:v>3399</c:v>
                </c:pt>
                <c:pt idx="2771">
                  <c:v>3399</c:v>
                </c:pt>
                <c:pt idx="2772">
                  <c:v>3399</c:v>
                </c:pt>
                <c:pt idx="2773">
                  <c:v>3399</c:v>
                </c:pt>
                <c:pt idx="2774">
                  <c:v>3399</c:v>
                </c:pt>
                <c:pt idx="2775">
                  <c:v>3399</c:v>
                </c:pt>
                <c:pt idx="2776">
                  <c:v>3399</c:v>
                </c:pt>
                <c:pt idx="2777">
                  <c:v>3399</c:v>
                </c:pt>
                <c:pt idx="2778">
                  <c:v>3399</c:v>
                </c:pt>
                <c:pt idx="2779">
                  <c:v>3399</c:v>
                </c:pt>
                <c:pt idx="2780">
                  <c:v>3399</c:v>
                </c:pt>
                <c:pt idx="2781">
                  <c:v>3399</c:v>
                </c:pt>
                <c:pt idx="2782">
                  <c:v>3399</c:v>
                </c:pt>
                <c:pt idx="2783">
                  <c:v>3399</c:v>
                </c:pt>
                <c:pt idx="2784">
                  <c:v>3399</c:v>
                </c:pt>
                <c:pt idx="2785">
                  <c:v>3399</c:v>
                </c:pt>
                <c:pt idx="2786">
                  <c:v>3399</c:v>
                </c:pt>
                <c:pt idx="2787">
                  <c:v>3399</c:v>
                </c:pt>
                <c:pt idx="2788">
                  <c:v>3399</c:v>
                </c:pt>
                <c:pt idx="2789">
                  <c:v>3399</c:v>
                </c:pt>
                <c:pt idx="2790">
                  <c:v>3399</c:v>
                </c:pt>
                <c:pt idx="2791">
                  <c:v>3399</c:v>
                </c:pt>
                <c:pt idx="2792">
                  <c:v>3399</c:v>
                </c:pt>
                <c:pt idx="2793">
                  <c:v>3399</c:v>
                </c:pt>
                <c:pt idx="2794">
                  <c:v>3399</c:v>
                </c:pt>
                <c:pt idx="2795">
                  <c:v>3399</c:v>
                </c:pt>
                <c:pt idx="2796">
                  <c:v>3399</c:v>
                </c:pt>
                <c:pt idx="2797">
                  <c:v>3399</c:v>
                </c:pt>
                <c:pt idx="2798">
                  <c:v>3399</c:v>
                </c:pt>
                <c:pt idx="2799">
                  <c:v>3399</c:v>
                </c:pt>
                <c:pt idx="2800">
                  <c:v>3399</c:v>
                </c:pt>
                <c:pt idx="2801">
                  <c:v>3399</c:v>
                </c:pt>
                <c:pt idx="2802">
                  <c:v>3399</c:v>
                </c:pt>
                <c:pt idx="2803">
                  <c:v>3399</c:v>
                </c:pt>
                <c:pt idx="2804">
                  <c:v>3399</c:v>
                </c:pt>
                <c:pt idx="2805">
                  <c:v>3399</c:v>
                </c:pt>
                <c:pt idx="2806">
                  <c:v>3399</c:v>
                </c:pt>
                <c:pt idx="2807">
                  <c:v>3399</c:v>
                </c:pt>
                <c:pt idx="2808">
                  <c:v>3399</c:v>
                </c:pt>
                <c:pt idx="2809">
                  <c:v>3399</c:v>
                </c:pt>
                <c:pt idx="2810">
                  <c:v>3399</c:v>
                </c:pt>
                <c:pt idx="2811">
                  <c:v>3399</c:v>
                </c:pt>
                <c:pt idx="2812">
                  <c:v>3399</c:v>
                </c:pt>
                <c:pt idx="2813">
                  <c:v>3398.9954300302702</c:v>
                </c:pt>
                <c:pt idx="2814">
                  <c:v>2800</c:v>
                </c:pt>
                <c:pt idx="2815">
                  <c:v>2800</c:v>
                </c:pt>
                <c:pt idx="2816">
                  <c:v>2800</c:v>
                </c:pt>
                <c:pt idx="2817">
                  <c:v>2800</c:v>
                </c:pt>
                <c:pt idx="2818">
                  <c:v>2800</c:v>
                </c:pt>
                <c:pt idx="2819">
                  <c:v>2800</c:v>
                </c:pt>
                <c:pt idx="2820">
                  <c:v>2800</c:v>
                </c:pt>
                <c:pt idx="2821">
                  <c:v>2800</c:v>
                </c:pt>
                <c:pt idx="2822">
                  <c:v>2800</c:v>
                </c:pt>
                <c:pt idx="2823">
                  <c:v>2800</c:v>
                </c:pt>
                <c:pt idx="2824">
                  <c:v>2800</c:v>
                </c:pt>
                <c:pt idx="2825">
                  <c:v>2800</c:v>
                </c:pt>
                <c:pt idx="2826">
                  <c:v>2800</c:v>
                </c:pt>
                <c:pt idx="2827">
                  <c:v>2800</c:v>
                </c:pt>
                <c:pt idx="2828">
                  <c:v>2800</c:v>
                </c:pt>
                <c:pt idx="2829">
                  <c:v>2800</c:v>
                </c:pt>
                <c:pt idx="2830">
                  <c:v>2800</c:v>
                </c:pt>
                <c:pt idx="2831">
                  <c:v>2800</c:v>
                </c:pt>
                <c:pt idx="2832">
                  <c:v>2800</c:v>
                </c:pt>
                <c:pt idx="2833">
                  <c:v>2800</c:v>
                </c:pt>
                <c:pt idx="2834">
                  <c:v>2800</c:v>
                </c:pt>
                <c:pt idx="2835">
                  <c:v>2800</c:v>
                </c:pt>
                <c:pt idx="2836">
                  <c:v>2800</c:v>
                </c:pt>
                <c:pt idx="2837">
                  <c:v>2800</c:v>
                </c:pt>
                <c:pt idx="2838">
                  <c:v>2800</c:v>
                </c:pt>
                <c:pt idx="2839">
                  <c:v>2800</c:v>
                </c:pt>
                <c:pt idx="2840">
                  <c:v>2800</c:v>
                </c:pt>
                <c:pt idx="2841">
                  <c:v>2800</c:v>
                </c:pt>
                <c:pt idx="2842">
                  <c:v>2800</c:v>
                </c:pt>
                <c:pt idx="2843">
                  <c:v>2800</c:v>
                </c:pt>
                <c:pt idx="2844">
                  <c:v>2800</c:v>
                </c:pt>
                <c:pt idx="2845">
                  <c:v>2800</c:v>
                </c:pt>
                <c:pt idx="2846">
                  <c:v>2800</c:v>
                </c:pt>
                <c:pt idx="2847">
                  <c:v>2800</c:v>
                </c:pt>
                <c:pt idx="2848">
                  <c:v>2800</c:v>
                </c:pt>
                <c:pt idx="2849">
                  <c:v>2800</c:v>
                </c:pt>
                <c:pt idx="2850">
                  <c:v>2800</c:v>
                </c:pt>
                <c:pt idx="2851">
                  <c:v>2800</c:v>
                </c:pt>
                <c:pt idx="2852">
                  <c:v>2800</c:v>
                </c:pt>
                <c:pt idx="2853">
                  <c:v>2800</c:v>
                </c:pt>
                <c:pt idx="2854">
                  <c:v>2800</c:v>
                </c:pt>
                <c:pt idx="2855">
                  <c:v>2800</c:v>
                </c:pt>
                <c:pt idx="2856">
                  <c:v>2800</c:v>
                </c:pt>
                <c:pt idx="2857">
                  <c:v>2800</c:v>
                </c:pt>
                <c:pt idx="2858">
                  <c:v>2800</c:v>
                </c:pt>
                <c:pt idx="2859">
                  <c:v>2800</c:v>
                </c:pt>
                <c:pt idx="2860">
                  <c:v>2800</c:v>
                </c:pt>
                <c:pt idx="2861">
                  <c:v>2800</c:v>
                </c:pt>
                <c:pt idx="2862">
                  <c:v>2800</c:v>
                </c:pt>
                <c:pt idx="2863">
                  <c:v>2800</c:v>
                </c:pt>
                <c:pt idx="2864">
                  <c:v>2800</c:v>
                </c:pt>
                <c:pt idx="2865">
                  <c:v>2800</c:v>
                </c:pt>
                <c:pt idx="2866">
                  <c:v>2800</c:v>
                </c:pt>
                <c:pt idx="2867">
                  <c:v>2800</c:v>
                </c:pt>
                <c:pt idx="2868">
                  <c:v>2800</c:v>
                </c:pt>
                <c:pt idx="2869">
                  <c:v>2800</c:v>
                </c:pt>
                <c:pt idx="2870">
                  <c:v>2800</c:v>
                </c:pt>
                <c:pt idx="2871">
                  <c:v>2800</c:v>
                </c:pt>
                <c:pt idx="2872">
                  <c:v>2800</c:v>
                </c:pt>
                <c:pt idx="2873">
                  <c:v>2800</c:v>
                </c:pt>
                <c:pt idx="2874">
                  <c:v>3399</c:v>
                </c:pt>
                <c:pt idx="2875">
                  <c:v>3399</c:v>
                </c:pt>
                <c:pt idx="2876">
                  <c:v>3399</c:v>
                </c:pt>
                <c:pt idx="2877">
                  <c:v>3399</c:v>
                </c:pt>
                <c:pt idx="2878">
                  <c:v>3399</c:v>
                </c:pt>
                <c:pt idx="2879">
                  <c:v>3399</c:v>
                </c:pt>
                <c:pt idx="2880">
                  <c:v>3399</c:v>
                </c:pt>
                <c:pt idx="2881">
                  <c:v>3399</c:v>
                </c:pt>
                <c:pt idx="2882">
                  <c:v>3399</c:v>
                </c:pt>
                <c:pt idx="2883">
                  <c:v>3399</c:v>
                </c:pt>
                <c:pt idx="2884">
                  <c:v>3399</c:v>
                </c:pt>
                <c:pt idx="2885">
                  <c:v>3399</c:v>
                </c:pt>
                <c:pt idx="2886">
                  <c:v>3399</c:v>
                </c:pt>
                <c:pt idx="2887">
                  <c:v>3399</c:v>
                </c:pt>
                <c:pt idx="2888">
                  <c:v>3399</c:v>
                </c:pt>
                <c:pt idx="2889">
                  <c:v>3399</c:v>
                </c:pt>
                <c:pt idx="2890">
                  <c:v>3399</c:v>
                </c:pt>
                <c:pt idx="2891">
                  <c:v>3399</c:v>
                </c:pt>
                <c:pt idx="2892">
                  <c:v>3399</c:v>
                </c:pt>
                <c:pt idx="2893">
                  <c:v>3399</c:v>
                </c:pt>
                <c:pt idx="2894">
                  <c:v>3399</c:v>
                </c:pt>
                <c:pt idx="2895">
                  <c:v>3399</c:v>
                </c:pt>
                <c:pt idx="2896">
                  <c:v>3399</c:v>
                </c:pt>
                <c:pt idx="2897">
                  <c:v>3399</c:v>
                </c:pt>
                <c:pt idx="2898">
                  <c:v>3399</c:v>
                </c:pt>
                <c:pt idx="2899">
                  <c:v>3399</c:v>
                </c:pt>
                <c:pt idx="2900">
                  <c:v>3399</c:v>
                </c:pt>
                <c:pt idx="2901">
                  <c:v>3399</c:v>
                </c:pt>
                <c:pt idx="2902">
                  <c:v>3399</c:v>
                </c:pt>
                <c:pt idx="2903">
                  <c:v>3399</c:v>
                </c:pt>
                <c:pt idx="2904">
                  <c:v>3399</c:v>
                </c:pt>
                <c:pt idx="2905">
                  <c:v>3399</c:v>
                </c:pt>
                <c:pt idx="2906">
                  <c:v>3399</c:v>
                </c:pt>
                <c:pt idx="2907">
                  <c:v>3399</c:v>
                </c:pt>
                <c:pt idx="2908">
                  <c:v>3399</c:v>
                </c:pt>
                <c:pt idx="2909">
                  <c:v>3399</c:v>
                </c:pt>
                <c:pt idx="2910">
                  <c:v>3399</c:v>
                </c:pt>
                <c:pt idx="2911">
                  <c:v>3399</c:v>
                </c:pt>
                <c:pt idx="2912">
                  <c:v>3399</c:v>
                </c:pt>
                <c:pt idx="2913">
                  <c:v>3399</c:v>
                </c:pt>
                <c:pt idx="2914">
                  <c:v>3399</c:v>
                </c:pt>
                <c:pt idx="2915">
                  <c:v>3399</c:v>
                </c:pt>
                <c:pt idx="2916">
                  <c:v>3399</c:v>
                </c:pt>
                <c:pt idx="2917">
                  <c:v>3399</c:v>
                </c:pt>
                <c:pt idx="2918">
                  <c:v>3399</c:v>
                </c:pt>
                <c:pt idx="2919">
                  <c:v>3399</c:v>
                </c:pt>
                <c:pt idx="2920">
                  <c:v>3399</c:v>
                </c:pt>
                <c:pt idx="2921">
                  <c:v>3399</c:v>
                </c:pt>
                <c:pt idx="2922">
                  <c:v>3399</c:v>
                </c:pt>
                <c:pt idx="2923">
                  <c:v>3399</c:v>
                </c:pt>
                <c:pt idx="2924">
                  <c:v>3399</c:v>
                </c:pt>
                <c:pt idx="2925">
                  <c:v>3399</c:v>
                </c:pt>
                <c:pt idx="2926">
                  <c:v>3399</c:v>
                </c:pt>
                <c:pt idx="2927">
                  <c:v>3399</c:v>
                </c:pt>
                <c:pt idx="2928">
                  <c:v>3399</c:v>
                </c:pt>
                <c:pt idx="2929">
                  <c:v>3399</c:v>
                </c:pt>
                <c:pt idx="2930">
                  <c:v>3399</c:v>
                </c:pt>
                <c:pt idx="2931">
                  <c:v>3399</c:v>
                </c:pt>
                <c:pt idx="2932">
                  <c:v>3399</c:v>
                </c:pt>
                <c:pt idx="2933">
                  <c:v>3399</c:v>
                </c:pt>
                <c:pt idx="2934">
                  <c:v>3100.0022811702001</c:v>
                </c:pt>
                <c:pt idx="2935">
                  <c:v>3100</c:v>
                </c:pt>
                <c:pt idx="2936">
                  <c:v>3100</c:v>
                </c:pt>
                <c:pt idx="2937">
                  <c:v>3100</c:v>
                </c:pt>
                <c:pt idx="2938">
                  <c:v>3100</c:v>
                </c:pt>
                <c:pt idx="2939">
                  <c:v>3100</c:v>
                </c:pt>
                <c:pt idx="2940">
                  <c:v>3100</c:v>
                </c:pt>
                <c:pt idx="2941">
                  <c:v>3100</c:v>
                </c:pt>
                <c:pt idx="2942">
                  <c:v>3100</c:v>
                </c:pt>
                <c:pt idx="2943">
                  <c:v>3100</c:v>
                </c:pt>
                <c:pt idx="2944">
                  <c:v>3100</c:v>
                </c:pt>
                <c:pt idx="2945">
                  <c:v>3100</c:v>
                </c:pt>
                <c:pt idx="2946">
                  <c:v>3100</c:v>
                </c:pt>
                <c:pt idx="2947">
                  <c:v>3100</c:v>
                </c:pt>
                <c:pt idx="2948">
                  <c:v>3100</c:v>
                </c:pt>
                <c:pt idx="2949">
                  <c:v>3100</c:v>
                </c:pt>
                <c:pt idx="2950">
                  <c:v>3100</c:v>
                </c:pt>
                <c:pt idx="2951">
                  <c:v>3100</c:v>
                </c:pt>
                <c:pt idx="2952">
                  <c:v>3100</c:v>
                </c:pt>
                <c:pt idx="2953">
                  <c:v>3100</c:v>
                </c:pt>
                <c:pt idx="2954">
                  <c:v>3100</c:v>
                </c:pt>
                <c:pt idx="2955">
                  <c:v>3100</c:v>
                </c:pt>
                <c:pt idx="2956">
                  <c:v>3100</c:v>
                </c:pt>
                <c:pt idx="2957">
                  <c:v>3100</c:v>
                </c:pt>
                <c:pt idx="2958">
                  <c:v>3100</c:v>
                </c:pt>
                <c:pt idx="2959">
                  <c:v>3100</c:v>
                </c:pt>
                <c:pt idx="2960">
                  <c:v>3100</c:v>
                </c:pt>
                <c:pt idx="2961">
                  <c:v>3100</c:v>
                </c:pt>
                <c:pt idx="2962">
                  <c:v>3100</c:v>
                </c:pt>
                <c:pt idx="2963">
                  <c:v>3100</c:v>
                </c:pt>
                <c:pt idx="2964">
                  <c:v>3100</c:v>
                </c:pt>
                <c:pt idx="2965">
                  <c:v>3100</c:v>
                </c:pt>
                <c:pt idx="2966">
                  <c:v>3100</c:v>
                </c:pt>
                <c:pt idx="2967">
                  <c:v>3100</c:v>
                </c:pt>
                <c:pt idx="2968">
                  <c:v>3100</c:v>
                </c:pt>
                <c:pt idx="2969">
                  <c:v>3100</c:v>
                </c:pt>
                <c:pt idx="2970">
                  <c:v>3100</c:v>
                </c:pt>
                <c:pt idx="2971">
                  <c:v>3100</c:v>
                </c:pt>
                <c:pt idx="2972">
                  <c:v>3100</c:v>
                </c:pt>
                <c:pt idx="2973">
                  <c:v>3100</c:v>
                </c:pt>
                <c:pt idx="2974">
                  <c:v>3100</c:v>
                </c:pt>
                <c:pt idx="2975">
                  <c:v>3100</c:v>
                </c:pt>
                <c:pt idx="2976">
                  <c:v>3100</c:v>
                </c:pt>
                <c:pt idx="2977">
                  <c:v>3100</c:v>
                </c:pt>
                <c:pt idx="2978">
                  <c:v>3100</c:v>
                </c:pt>
                <c:pt idx="2979">
                  <c:v>3100</c:v>
                </c:pt>
                <c:pt idx="2980">
                  <c:v>3100</c:v>
                </c:pt>
                <c:pt idx="2981">
                  <c:v>3100</c:v>
                </c:pt>
                <c:pt idx="2982">
                  <c:v>3100</c:v>
                </c:pt>
                <c:pt idx="2983">
                  <c:v>3100</c:v>
                </c:pt>
                <c:pt idx="2984">
                  <c:v>3100</c:v>
                </c:pt>
                <c:pt idx="2985">
                  <c:v>3100</c:v>
                </c:pt>
                <c:pt idx="2986">
                  <c:v>3100</c:v>
                </c:pt>
                <c:pt idx="2987">
                  <c:v>3100</c:v>
                </c:pt>
                <c:pt idx="2988">
                  <c:v>3100</c:v>
                </c:pt>
                <c:pt idx="2989">
                  <c:v>3100</c:v>
                </c:pt>
                <c:pt idx="2990">
                  <c:v>3100</c:v>
                </c:pt>
                <c:pt idx="2991">
                  <c:v>3100</c:v>
                </c:pt>
                <c:pt idx="2992">
                  <c:v>3100</c:v>
                </c:pt>
                <c:pt idx="2993">
                  <c:v>3100.0015258721801</c:v>
                </c:pt>
                <c:pt idx="2994">
                  <c:v>3300.0007629360898</c:v>
                </c:pt>
                <c:pt idx="2995">
                  <c:v>3500</c:v>
                </c:pt>
                <c:pt idx="2996">
                  <c:v>3500</c:v>
                </c:pt>
                <c:pt idx="2997">
                  <c:v>3500</c:v>
                </c:pt>
                <c:pt idx="2998">
                  <c:v>3500</c:v>
                </c:pt>
                <c:pt idx="2999">
                  <c:v>3500</c:v>
                </c:pt>
                <c:pt idx="3000">
                  <c:v>3500</c:v>
                </c:pt>
                <c:pt idx="3001">
                  <c:v>3500</c:v>
                </c:pt>
                <c:pt idx="3002">
                  <c:v>3500</c:v>
                </c:pt>
                <c:pt idx="3003">
                  <c:v>3500</c:v>
                </c:pt>
                <c:pt idx="3004">
                  <c:v>3500</c:v>
                </c:pt>
                <c:pt idx="3005">
                  <c:v>3500</c:v>
                </c:pt>
                <c:pt idx="3006">
                  <c:v>3500</c:v>
                </c:pt>
                <c:pt idx="3007">
                  <c:v>3500</c:v>
                </c:pt>
                <c:pt idx="3008">
                  <c:v>3500</c:v>
                </c:pt>
                <c:pt idx="3009">
                  <c:v>3500</c:v>
                </c:pt>
                <c:pt idx="3010">
                  <c:v>3500</c:v>
                </c:pt>
                <c:pt idx="3011">
                  <c:v>3500</c:v>
                </c:pt>
                <c:pt idx="3012">
                  <c:v>3500</c:v>
                </c:pt>
                <c:pt idx="3013">
                  <c:v>3500</c:v>
                </c:pt>
                <c:pt idx="3014">
                  <c:v>3500</c:v>
                </c:pt>
                <c:pt idx="3015">
                  <c:v>3500</c:v>
                </c:pt>
                <c:pt idx="3016">
                  <c:v>3500</c:v>
                </c:pt>
                <c:pt idx="3017">
                  <c:v>3500</c:v>
                </c:pt>
                <c:pt idx="3018">
                  <c:v>3500</c:v>
                </c:pt>
                <c:pt idx="3019">
                  <c:v>3500</c:v>
                </c:pt>
                <c:pt idx="3020">
                  <c:v>3500</c:v>
                </c:pt>
                <c:pt idx="3021">
                  <c:v>3500</c:v>
                </c:pt>
                <c:pt idx="3022">
                  <c:v>3500</c:v>
                </c:pt>
                <c:pt idx="3023">
                  <c:v>3500</c:v>
                </c:pt>
                <c:pt idx="3024">
                  <c:v>3500</c:v>
                </c:pt>
                <c:pt idx="3025">
                  <c:v>3500</c:v>
                </c:pt>
                <c:pt idx="3026">
                  <c:v>3500</c:v>
                </c:pt>
                <c:pt idx="3027">
                  <c:v>3500</c:v>
                </c:pt>
                <c:pt idx="3028">
                  <c:v>3500</c:v>
                </c:pt>
                <c:pt idx="3029">
                  <c:v>3500</c:v>
                </c:pt>
                <c:pt idx="3030">
                  <c:v>3500</c:v>
                </c:pt>
                <c:pt idx="3031">
                  <c:v>3500</c:v>
                </c:pt>
                <c:pt idx="3032">
                  <c:v>3500</c:v>
                </c:pt>
                <c:pt idx="3033">
                  <c:v>3500</c:v>
                </c:pt>
                <c:pt idx="3034">
                  <c:v>3500</c:v>
                </c:pt>
                <c:pt idx="3035">
                  <c:v>3500</c:v>
                </c:pt>
                <c:pt idx="3036">
                  <c:v>3500</c:v>
                </c:pt>
                <c:pt idx="3037">
                  <c:v>3500</c:v>
                </c:pt>
                <c:pt idx="3038">
                  <c:v>3500</c:v>
                </c:pt>
                <c:pt idx="3039">
                  <c:v>3500</c:v>
                </c:pt>
                <c:pt idx="3040">
                  <c:v>3500</c:v>
                </c:pt>
                <c:pt idx="3041">
                  <c:v>3500</c:v>
                </c:pt>
                <c:pt idx="3042">
                  <c:v>3500</c:v>
                </c:pt>
                <c:pt idx="3043">
                  <c:v>3500</c:v>
                </c:pt>
                <c:pt idx="3044">
                  <c:v>3500</c:v>
                </c:pt>
                <c:pt idx="3045">
                  <c:v>3500</c:v>
                </c:pt>
                <c:pt idx="3046">
                  <c:v>3500</c:v>
                </c:pt>
                <c:pt idx="3047">
                  <c:v>3500</c:v>
                </c:pt>
                <c:pt idx="3048">
                  <c:v>3500</c:v>
                </c:pt>
                <c:pt idx="3049">
                  <c:v>3500</c:v>
                </c:pt>
                <c:pt idx="3050">
                  <c:v>3500</c:v>
                </c:pt>
                <c:pt idx="3051">
                  <c:v>3500</c:v>
                </c:pt>
                <c:pt idx="3052">
                  <c:v>3500</c:v>
                </c:pt>
                <c:pt idx="3053">
                  <c:v>3500</c:v>
                </c:pt>
                <c:pt idx="3054">
                  <c:v>2500</c:v>
                </c:pt>
                <c:pt idx="3055">
                  <c:v>2500</c:v>
                </c:pt>
                <c:pt idx="3056">
                  <c:v>2500</c:v>
                </c:pt>
                <c:pt idx="3057">
                  <c:v>2500</c:v>
                </c:pt>
                <c:pt idx="3058">
                  <c:v>2500</c:v>
                </c:pt>
                <c:pt idx="3059">
                  <c:v>2500</c:v>
                </c:pt>
                <c:pt idx="3060">
                  <c:v>2500</c:v>
                </c:pt>
                <c:pt idx="3061">
                  <c:v>2500</c:v>
                </c:pt>
                <c:pt idx="3062">
                  <c:v>2500</c:v>
                </c:pt>
                <c:pt idx="3063">
                  <c:v>2500</c:v>
                </c:pt>
                <c:pt idx="3064">
                  <c:v>2500</c:v>
                </c:pt>
                <c:pt idx="3065">
                  <c:v>2500</c:v>
                </c:pt>
                <c:pt idx="3066">
                  <c:v>2500</c:v>
                </c:pt>
                <c:pt idx="3067">
                  <c:v>2500</c:v>
                </c:pt>
                <c:pt idx="3068">
                  <c:v>2500</c:v>
                </c:pt>
                <c:pt idx="3069">
                  <c:v>2500</c:v>
                </c:pt>
                <c:pt idx="3070">
                  <c:v>2500</c:v>
                </c:pt>
                <c:pt idx="3071">
                  <c:v>2500</c:v>
                </c:pt>
                <c:pt idx="3072">
                  <c:v>2500</c:v>
                </c:pt>
                <c:pt idx="3073">
                  <c:v>2500</c:v>
                </c:pt>
                <c:pt idx="3074">
                  <c:v>2500</c:v>
                </c:pt>
                <c:pt idx="3075">
                  <c:v>2500</c:v>
                </c:pt>
                <c:pt idx="3076">
                  <c:v>2500</c:v>
                </c:pt>
                <c:pt idx="3077">
                  <c:v>2500</c:v>
                </c:pt>
                <c:pt idx="3078">
                  <c:v>2500</c:v>
                </c:pt>
                <c:pt idx="3079">
                  <c:v>2500</c:v>
                </c:pt>
                <c:pt idx="3080">
                  <c:v>2500</c:v>
                </c:pt>
                <c:pt idx="3081">
                  <c:v>2500</c:v>
                </c:pt>
                <c:pt idx="3082">
                  <c:v>2500</c:v>
                </c:pt>
                <c:pt idx="3083">
                  <c:v>2500</c:v>
                </c:pt>
                <c:pt idx="3084">
                  <c:v>2500</c:v>
                </c:pt>
                <c:pt idx="3085">
                  <c:v>2500</c:v>
                </c:pt>
                <c:pt idx="3086">
                  <c:v>2500</c:v>
                </c:pt>
                <c:pt idx="3087">
                  <c:v>2500</c:v>
                </c:pt>
                <c:pt idx="3088">
                  <c:v>2500</c:v>
                </c:pt>
                <c:pt idx="3089">
                  <c:v>2500</c:v>
                </c:pt>
                <c:pt idx="3090">
                  <c:v>2500</c:v>
                </c:pt>
                <c:pt idx="3091">
                  <c:v>2500</c:v>
                </c:pt>
                <c:pt idx="3092">
                  <c:v>2500</c:v>
                </c:pt>
                <c:pt idx="3093">
                  <c:v>2500</c:v>
                </c:pt>
                <c:pt idx="3094">
                  <c:v>2500</c:v>
                </c:pt>
                <c:pt idx="3095">
                  <c:v>2500</c:v>
                </c:pt>
                <c:pt idx="3096">
                  <c:v>2500</c:v>
                </c:pt>
                <c:pt idx="3097">
                  <c:v>2500</c:v>
                </c:pt>
                <c:pt idx="3098">
                  <c:v>2500</c:v>
                </c:pt>
                <c:pt idx="3099">
                  <c:v>2500</c:v>
                </c:pt>
                <c:pt idx="3100">
                  <c:v>2500</c:v>
                </c:pt>
                <c:pt idx="3101">
                  <c:v>2500</c:v>
                </c:pt>
                <c:pt idx="3102">
                  <c:v>2500</c:v>
                </c:pt>
                <c:pt idx="3103">
                  <c:v>2500</c:v>
                </c:pt>
                <c:pt idx="3104">
                  <c:v>2500</c:v>
                </c:pt>
                <c:pt idx="3105">
                  <c:v>2500</c:v>
                </c:pt>
                <c:pt idx="3106">
                  <c:v>2500</c:v>
                </c:pt>
                <c:pt idx="3107">
                  <c:v>2500</c:v>
                </c:pt>
                <c:pt idx="3108">
                  <c:v>2500</c:v>
                </c:pt>
                <c:pt idx="3109">
                  <c:v>2500</c:v>
                </c:pt>
                <c:pt idx="3110">
                  <c:v>2500</c:v>
                </c:pt>
                <c:pt idx="3111">
                  <c:v>2500</c:v>
                </c:pt>
                <c:pt idx="3112">
                  <c:v>2500</c:v>
                </c:pt>
                <c:pt idx="3113">
                  <c:v>2500</c:v>
                </c:pt>
                <c:pt idx="3114">
                  <c:v>3599.9916077350499</c:v>
                </c:pt>
                <c:pt idx="3115">
                  <c:v>3600</c:v>
                </c:pt>
                <c:pt idx="3116">
                  <c:v>3600</c:v>
                </c:pt>
                <c:pt idx="3117">
                  <c:v>3600</c:v>
                </c:pt>
                <c:pt idx="3118">
                  <c:v>3600</c:v>
                </c:pt>
                <c:pt idx="3119">
                  <c:v>3600</c:v>
                </c:pt>
                <c:pt idx="3120">
                  <c:v>3600</c:v>
                </c:pt>
                <c:pt idx="3121">
                  <c:v>3600</c:v>
                </c:pt>
                <c:pt idx="3122">
                  <c:v>3600</c:v>
                </c:pt>
                <c:pt idx="3123">
                  <c:v>3600</c:v>
                </c:pt>
                <c:pt idx="3124">
                  <c:v>3600</c:v>
                </c:pt>
                <c:pt idx="3125">
                  <c:v>3600</c:v>
                </c:pt>
                <c:pt idx="3126">
                  <c:v>3600</c:v>
                </c:pt>
                <c:pt idx="3127">
                  <c:v>3600</c:v>
                </c:pt>
                <c:pt idx="3128">
                  <c:v>3600</c:v>
                </c:pt>
                <c:pt idx="3129">
                  <c:v>3600</c:v>
                </c:pt>
                <c:pt idx="3130">
                  <c:v>3600</c:v>
                </c:pt>
                <c:pt idx="3131">
                  <c:v>3600</c:v>
                </c:pt>
                <c:pt idx="3132">
                  <c:v>3600</c:v>
                </c:pt>
                <c:pt idx="3133">
                  <c:v>3600</c:v>
                </c:pt>
                <c:pt idx="3134">
                  <c:v>3600</c:v>
                </c:pt>
                <c:pt idx="3135">
                  <c:v>3600</c:v>
                </c:pt>
                <c:pt idx="3136">
                  <c:v>3600</c:v>
                </c:pt>
                <c:pt idx="3137">
                  <c:v>3600</c:v>
                </c:pt>
                <c:pt idx="3138">
                  <c:v>3600</c:v>
                </c:pt>
                <c:pt idx="3139">
                  <c:v>3600</c:v>
                </c:pt>
                <c:pt idx="3140">
                  <c:v>3600</c:v>
                </c:pt>
                <c:pt idx="3141">
                  <c:v>3600</c:v>
                </c:pt>
                <c:pt idx="3142">
                  <c:v>3600</c:v>
                </c:pt>
                <c:pt idx="3143">
                  <c:v>3600</c:v>
                </c:pt>
                <c:pt idx="3144">
                  <c:v>3600</c:v>
                </c:pt>
                <c:pt idx="3145">
                  <c:v>3600</c:v>
                </c:pt>
                <c:pt idx="3146">
                  <c:v>3600</c:v>
                </c:pt>
                <c:pt idx="3147">
                  <c:v>3600</c:v>
                </c:pt>
                <c:pt idx="3148">
                  <c:v>3600</c:v>
                </c:pt>
                <c:pt idx="3149">
                  <c:v>3600</c:v>
                </c:pt>
                <c:pt idx="3150">
                  <c:v>3600</c:v>
                </c:pt>
                <c:pt idx="3151">
                  <c:v>3600</c:v>
                </c:pt>
                <c:pt idx="3152">
                  <c:v>3600</c:v>
                </c:pt>
                <c:pt idx="3153">
                  <c:v>3600</c:v>
                </c:pt>
                <c:pt idx="3154">
                  <c:v>3600</c:v>
                </c:pt>
                <c:pt idx="3155">
                  <c:v>3600</c:v>
                </c:pt>
                <c:pt idx="3156">
                  <c:v>3600</c:v>
                </c:pt>
                <c:pt idx="3157">
                  <c:v>3600</c:v>
                </c:pt>
                <c:pt idx="3158">
                  <c:v>3600</c:v>
                </c:pt>
                <c:pt idx="3159">
                  <c:v>3600</c:v>
                </c:pt>
                <c:pt idx="3160">
                  <c:v>3600</c:v>
                </c:pt>
                <c:pt idx="3161">
                  <c:v>3600</c:v>
                </c:pt>
                <c:pt idx="3162">
                  <c:v>3600</c:v>
                </c:pt>
                <c:pt idx="3163">
                  <c:v>3600</c:v>
                </c:pt>
                <c:pt idx="3164">
                  <c:v>3600</c:v>
                </c:pt>
                <c:pt idx="3165">
                  <c:v>3600</c:v>
                </c:pt>
                <c:pt idx="3166">
                  <c:v>3600</c:v>
                </c:pt>
                <c:pt idx="3167">
                  <c:v>3600</c:v>
                </c:pt>
                <c:pt idx="3168">
                  <c:v>3600</c:v>
                </c:pt>
                <c:pt idx="3169">
                  <c:v>3600</c:v>
                </c:pt>
                <c:pt idx="3170">
                  <c:v>3600</c:v>
                </c:pt>
                <c:pt idx="3171">
                  <c:v>3600</c:v>
                </c:pt>
                <c:pt idx="3172">
                  <c:v>3600</c:v>
                </c:pt>
                <c:pt idx="3173">
                  <c:v>3599.99923707264</c:v>
                </c:pt>
                <c:pt idx="3174">
                  <c:v>3500.00076292736</c:v>
                </c:pt>
                <c:pt idx="3175">
                  <c:v>3500</c:v>
                </c:pt>
                <c:pt idx="3176">
                  <c:v>3500</c:v>
                </c:pt>
                <c:pt idx="3177">
                  <c:v>3500</c:v>
                </c:pt>
                <c:pt idx="3178">
                  <c:v>3500</c:v>
                </c:pt>
                <c:pt idx="3179">
                  <c:v>3500</c:v>
                </c:pt>
                <c:pt idx="3180">
                  <c:v>3500</c:v>
                </c:pt>
                <c:pt idx="3181">
                  <c:v>3500</c:v>
                </c:pt>
                <c:pt idx="3182">
                  <c:v>3500</c:v>
                </c:pt>
                <c:pt idx="3183">
                  <c:v>3500</c:v>
                </c:pt>
                <c:pt idx="3184">
                  <c:v>3500</c:v>
                </c:pt>
                <c:pt idx="3185">
                  <c:v>3500</c:v>
                </c:pt>
                <c:pt idx="3186">
                  <c:v>3500</c:v>
                </c:pt>
                <c:pt idx="3187">
                  <c:v>3500</c:v>
                </c:pt>
                <c:pt idx="3188">
                  <c:v>3500</c:v>
                </c:pt>
                <c:pt idx="3189">
                  <c:v>3500</c:v>
                </c:pt>
                <c:pt idx="3190">
                  <c:v>3500</c:v>
                </c:pt>
                <c:pt idx="3191">
                  <c:v>3500</c:v>
                </c:pt>
                <c:pt idx="3192">
                  <c:v>3500</c:v>
                </c:pt>
                <c:pt idx="3193">
                  <c:v>3500</c:v>
                </c:pt>
                <c:pt idx="3194">
                  <c:v>3500</c:v>
                </c:pt>
                <c:pt idx="3195">
                  <c:v>3500</c:v>
                </c:pt>
                <c:pt idx="3196">
                  <c:v>3500</c:v>
                </c:pt>
                <c:pt idx="3197">
                  <c:v>3500</c:v>
                </c:pt>
                <c:pt idx="3198">
                  <c:v>3500</c:v>
                </c:pt>
                <c:pt idx="3199">
                  <c:v>3500</c:v>
                </c:pt>
                <c:pt idx="3200">
                  <c:v>3500</c:v>
                </c:pt>
                <c:pt idx="3201">
                  <c:v>3500</c:v>
                </c:pt>
                <c:pt idx="3202">
                  <c:v>3500</c:v>
                </c:pt>
                <c:pt idx="3203">
                  <c:v>3500</c:v>
                </c:pt>
                <c:pt idx="3204">
                  <c:v>3500</c:v>
                </c:pt>
                <c:pt idx="3205">
                  <c:v>3500</c:v>
                </c:pt>
                <c:pt idx="3206">
                  <c:v>3500</c:v>
                </c:pt>
                <c:pt idx="3207">
                  <c:v>3500</c:v>
                </c:pt>
                <c:pt idx="3208">
                  <c:v>3500</c:v>
                </c:pt>
                <c:pt idx="3209">
                  <c:v>3500</c:v>
                </c:pt>
                <c:pt idx="3210">
                  <c:v>3500</c:v>
                </c:pt>
                <c:pt idx="3211">
                  <c:v>3500</c:v>
                </c:pt>
                <c:pt idx="3212">
                  <c:v>3500</c:v>
                </c:pt>
                <c:pt idx="3213">
                  <c:v>3500</c:v>
                </c:pt>
                <c:pt idx="3214">
                  <c:v>3500</c:v>
                </c:pt>
                <c:pt idx="3215">
                  <c:v>3500</c:v>
                </c:pt>
                <c:pt idx="3216">
                  <c:v>3500</c:v>
                </c:pt>
                <c:pt idx="3217">
                  <c:v>3500</c:v>
                </c:pt>
                <c:pt idx="3218">
                  <c:v>3500</c:v>
                </c:pt>
                <c:pt idx="3219">
                  <c:v>3500</c:v>
                </c:pt>
                <c:pt idx="3220">
                  <c:v>3500</c:v>
                </c:pt>
                <c:pt idx="3221">
                  <c:v>3500</c:v>
                </c:pt>
                <c:pt idx="3222">
                  <c:v>3500</c:v>
                </c:pt>
                <c:pt idx="3223">
                  <c:v>3500</c:v>
                </c:pt>
                <c:pt idx="3224">
                  <c:v>3500</c:v>
                </c:pt>
                <c:pt idx="3225">
                  <c:v>3500</c:v>
                </c:pt>
                <c:pt idx="3226">
                  <c:v>3500</c:v>
                </c:pt>
                <c:pt idx="3227">
                  <c:v>3500</c:v>
                </c:pt>
                <c:pt idx="3228">
                  <c:v>3500</c:v>
                </c:pt>
                <c:pt idx="3229">
                  <c:v>3500</c:v>
                </c:pt>
                <c:pt idx="3230">
                  <c:v>3500</c:v>
                </c:pt>
                <c:pt idx="3231">
                  <c:v>3500</c:v>
                </c:pt>
                <c:pt idx="3232">
                  <c:v>3500</c:v>
                </c:pt>
                <c:pt idx="3233">
                  <c:v>3499.9954147715998</c:v>
                </c:pt>
                <c:pt idx="3234">
                  <c:v>2899</c:v>
                </c:pt>
                <c:pt idx="3235">
                  <c:v>2899</c:v>
                </c:pt>
                <c:pt idx="3236">
                  <c:v>2899</c:v>
                </c:pt>
                <c:pt idx="3237">
                  <c:v>2899</c:v>
                </c:pt>
                <c:pt idx="3238">
                  <c:v>2899</c:v>
                </c:pt>
                <c:pt idx="3239">
                  <c:v>2899</c:v>
                </c:pt>
                <c:pt idx="3240">
                  <c:v>2899</c:v>
                </c:pt>
                <c:pt idx="3241">
                  <c:v>2899</c:v>
                </c:pt>
                <c:pt idx="3242">
                  <c:v>2899</c:v>
                </c:pt>
                <c:pt idx="3243">
                  <c:v>2899</c:v>
                </c:pt>
                <c:pt idx="3244">
                  <c:v>2899</c:v>
                </c:pt>
                <c:pt idx="3245">
                  <c:v>2899</c:v>
                </c:pt>
                <c:pt idx="3246">
                  <c:v>2899</c:v>
                </c:pt>
                <c:pt idx="3247">
                  <c:v>2899</c:v>
                </c:pt>
                <c:pt idx="3248">
                  <c:v>2899</c:v>
                </c:pt>
                <c:pt idx="3249">
                  <c:v>2899</c:v>
                </c:pt>
                <c:pt idx="3250">
                  <c:v>2899</c:v>
                </c:pt>
                <c:pt idx="3251">
                  <c:v>2899</c:v>
                </c:pt>
                <c:pt idx="3252">
                  <c:v>2899</c:v>
                </c:pt>
                <c:pt idx="3253">
                  <c:v>2899</c:v>
                </c:pt>
                <c:pt idx="3254">
                  <c:v>2899</c:v>
                </c:pt>
                <c:pt idx="3255">
                  <c:v>2899</c:v>
                </c:pt>
                <c:pt idx="3256">
                  <c:v>2899</c:v>
                </c:pt>
                <c:pt idx="3257">
                  <c:v>2899</c:v>
                </c:pt>
                <c:pt idx="3258">
                  <c:v>2899</c:v>
                </c:pt>
                <c:pt idx="3259">
                  <c:v>2899</c:v>
                </c:pt>
                <c:pt idx="3260">
                  <c:v>2899</c:v>
                </c:pt>
                <c:pt idx="3261">
                  <c:v>2899</c:v>
                </c:pt>
                <c:pt idx="3262">
                  <c:v>2899</c:v>
                </c:pt>
                <c:pt idx="3263">
                  <c:v>2899</c:v>
                </c:pt>
                <c:pt idx="3264">
                  <c:v>2899</c:v>
                </c:pt>
                <c:pt idx="3265">
                  <c:v>2899</c:v>
                </c:pt>
                <c:pt idx="3266">
                  <c:v>2899</c:v>
                </c:pt>
                <c:pt idx="3267">
                  <c:v>2899</c:v>
                </c:pt>
                <c:pt idx="3268">
                  <c:v>2899</c:v>
                </c:pt>
                <c:pt idx="3269">
                  <c:v>2899</c:v>
                </c:pt>
                <c:pt idx="3270">
                  <c:v>2899</c:v>
                </c:pt>
                <c:pt idx="3271">
                  <c:v>2899</c:v>
                </c:pt>
                <c:pt idx="3272">
                  <c:v>2899</c:v>
                </c:pt>
                <c:pt idx="3273">
                  <c:v>2899</c:v>
                </c:pt>
                <c:pt idx="3274">
                  <c:v>2899</c:v>
                </c:pt>
                <c:pt idx="3275">
                  <c:v>2899</c:v>
                </c:pt>
                <c:pt idx="3276">
                  <c:v>2899</c:v>
                </c:pt>
                <c:pt idx="3277">
                  <c:v>2899</c:v>
                </c:pt>
                <c:pt idx="3278">
                  <c:v>2899</c:v>
                </c:pt>
                <c:pt idx="3279">
                  <c:v>2899</c:v>
                </c:pt>
                <c:pt idx="3280">
                  <c:v>2899</c:v>
                </c:pt>
                <c:pt idx="3281">
                  <c:v>2899</c:v>
                </c:pt>
                <c:pt idx="3282">
                  <c:v>2899</c:v>
                </c:pt>
                <c:pt idx="3283">
                  <c:v>2899</c:v>
                </c:pt>
                <c:pt idx="3284">
                  <c:v>2899</c:v>
                </c:pt>
                <c:pt idx="3285">
                  <c:v>2899</c:v>
                </c:pt>
                <c:pt idx="3286">
                  <c:v>2899</c:v>
                </c:pt>
                <c:pt idx="3287">
                  <c:v>2899</c:v>
                </c:pt>
                <c:pt idx="3288">
                  <c:v>2899</c:v>
                </c:pt>
                <c:pt idx="3289">
                  <c:v>2899</c:v>
                </c:pt>
                <c:pt idx="3290">
                  <c:v>2899</c:v>
                </c:pt>
                <c:pt idx="3291">
                  <c:v>2899</c:v>
                </c:pt>
                <c:pt idx="3292">
                  <c:v>2899</c:v>
                </c:pt>
                <c:pt idx="3293">
                  <c:v>2899.0045852284002</c:v>
                </c:pt>
                <c:pt idx="3294">
                  <c:v>3500</c:v>
                </c:pt>
                <c:pt idx="3295">
                  <c:v>3500</c:v>
                </c:pt>
                <c:pt idx="3296">
                  <c:v>3500</c:v>
                </c:pt>
                <c:pt idx="3297">
                  <c:v>3500</c:v>
                </c:pt>
                <c:pt idx="3298">
                  <c:v>3500</c:v>
                </c:pt>
                <c:pt idx="3299">
                  <c:v>3500</c:v>
                </c:pt>
                <c:pt idx="3300">
                  <c:v>3500</c:v>
                </c:pt>
                <c:pt idx="3301">
                  <c:v>3500</c:v>
                </c:pt>
                <c:pt idx="3302">
                  <c:v>3500</c:v>
                </c:pt>
                <c:pt idx="3303">
                  <c:v>3500</c:v>
                </c:pt>
                <c:pt idx="3304">
                  <c:v>3500</c:v>
                </c:pt>
                <c:pt idx="3305">
                  <c:v>3500</c:v>
                </c:pt>
                <c:pt idx="3306">
                  <c:v>3500</c:v>
                </c:pt>
                <c:pt idx="3307">
                  <c:v>3500</c:v>
                </c:pt>
                <c:pt idx="3308">
                  <c:v>3500</c:v>
                </c:pt>
                <c:pt idx="3309">
                  <c:v>3500</c:v>
                </c:pt>
                <c:pt idx="3310">
                  <c:v>3500</c:v>
                </c:pt>
                <c:pt idx="3311">
                  <c:v>3500</c:v>
                </c:pt>
                <c:pt idx="3312">
                  <c:v>3500</c:v>
                </c:pt>
                <c:pt idx="3313">
                  <c:v>3500</c:v>
                </c:pt>
                <c:pt idx="3314">
                  <c:v>3500</c:v>
                </c:pt>
                <c:pt idx="3315">
                  <c:v>3500</c:v>
                </c:pt>
                <c:pt idx="3316">
                  <c:v>3500</c:v>
                </c:pt>
                <c:pt idx="3317">
                  <c:v>3500</c:v>
                </c:pt>
                <c:pt idx="3318">
                  <c:v>3500</c:v>
                </c:pt>
                <c:pt idx="3319">
                  <c:v>3500</c:v>
                </c:pt>
                <c:pt idx="3320">
                  <c:v>3500</c:v>
                </c:pt>
                <c:pt idx="3321">
                  <c:v>3500</c:v>
                </c:pt>
                <c:pt idx="3322">
                  <c:v>3500</c:v>
                </c:pt>
                <c:pt idx="3323">
                  <c:v>3500</c:v>
                </c:pt>
                <c:pt idx="3324">
                  <c:v>3500</c:v>
                </c:pt>
                <c:pt idx="3325">
                  <c:v>3500</c:v>
                </c:pt>
                <c:pt idx="3326">
                  <c:v>3500</c:v>
                </c:pt>
                <c:pt idx="3327">
                  <c:v>3500</c:v>
                </c:pt>
                <c:pt idx="3328">
                  <c:v>3500</c:v>
                </c:pt>
                <c:pt idx="3329">
                  <c:v>3500</c:v>
                </c:pt>
                <c:pt idx="3330">
                  <c:v>3500</c:v>
                </c:pt>
                <c:pt idx="3331">
                  <c:v>3500</c:v>
                </c:pt>
                <c:pt idx="3332">
                  <c:v>3500</c:v>
                </c:pt>
                <c:pt idx="3333">
                  <c:v>3500</c:v>
                </c:pt>
                <c:pt idx="3334">
                  <c:v>3500</c:v>
                </c:pt>
                <c:pt idx="3335">
                  <c:v>3500</c:v>
                </c:pt>
                <c:pt idx="3336">
                  <c:v>3500</c:v>
                </c:pt>
                <c:pt idx="3337">
                  <c:v>3500</c:v>
                </c:pt>
                <c:pt idx="3338">
                  <c:v>3500</c:v>
                </c:pt>
                <c:pt idx="3339">
                  <c:v>3500</c:v>
                </c:pt>
                <c:pt idx="3340">
                  <c:v>3500</c:v>
                </c:pt>
                <c:pt idx="3341">
                  <c:v>3500</c:v>
                </c:pt>
                <c:pt idx="3342">
                  <c:v>3500</c:v>
                </c:pt>
                <c:pt idx="3343">
                  <c:v>3500</c:v>
                </c:pt>
                <c:pt idx="3344">
                  <c:v>3500</c:v>
                </c:pt>
                <c:pt idx="3345">
                  <c:v>3500</c:v>
                </c:pt>
                <c:pt idx="3346">
                  <c:v>3500</c:v>
                </c:pt>
                <c:pt idx="3347">
                  <c:v>3500</c:v>
                </c:pt>
                <c:pt idx="3348">
                  <c:v>3500</c:v>
                </c:pt>
                <c:pt idx="3349">
                  <c:v>3500</c:v>
                </c:pt>
                <c:pt idx="3350">
                  <c:v>3500</c:v>
                </c:pt>
                <c:pt idx="3351">
                  <c:v>3500</c:v>
                </c:pt>
                <c:pt idx="3352">
                  <c:v>3500</c:v>
                </c:pt>
                <c:pt idx="3353">
                  <c:v>3500</c:v>
                </c:pt>
                <c:pt idx="3354">
                  <c:v>3500</c:v>
                </c:pt>
                <c:pt idx="3355">
                  <c:v>3500</c:v>
                </c:pt>
                <c:pt idx="3356">
                  <c:v>3500</c:v>
                </c:pt>
                <c:pt idx="3357">
                  <c:v>3500</c:v>
                </c:pt>
                <c:pt idx="3358">
                  <c:v>3500</c:v>
                </c:pt>
                <c:pt idx="3359">
                  <c:v>3500</c:v>
                </c:pt>
                <c:pt idx="3360">
                  <c:v>3500</c:v>
                </c:pt>
                <c:pt idx="3361">
                  <c:v>3500</c:v>
                </c:pt>
                <c:pt idx="3362">
                  <c:v>3500</c:v>
                </c:pt>
                <c:pt idx="3363">
                  <c:v>3500</c:v>
                </c:pt>
                <c:pt idx="3364">
                  <c:v>3500</c:v>
                </c:pt>
                <c:pt idx="3365">
                  <c:v>3500</c:v>
                </c:pt>
                <c:pt idx="3366">
                  <c:v>3500</c:v>
                </c:pt>
                <c:pt idx="3367">
                  <c:v>3500</c:v>
                </c:pt>
                <c:pt idx="3368">
                  <c:v>3500</c:v>
                </c:pt>
                <c:pt idx="3369">
                  <c:v>3500</c:v>
                </c:pt>
                <c:pt idx="3370">
                  <c:v>3500</c:v>
                </c:pt>
                <c:pt idx="3371">
                  <c:v>3500</c:v>
                </c:pt>
                <c:pt idx="3372">
                  <c:v>3500</c:v>
                </c:pt>
                <c:pt idx="3373">
                  <c:v>3500</c:v>
                </c:pt>
                <c:pt idx="3374">
                  <c:v>3500</c:v>
                </c:pt>
                <c:pt idx="3375">
                  <c:v>3500</c:v>
                </c:pt>
                <c:pt idx="3376">
                  <c:v>3500</c:v>
                </c:pt>
                <c:pt idx="3377">
                  <c:v>3500</c:v>
                </c:pt>
                <c:pt idx="3378">
                  <c:v>3500</c:v>
                </c:pt>
                <c:pt idx="3379">
                  <c:v>3500</c:v>
                </c:pt>
                <c:pt idx="3380">
                  <c:v>3500</c:v>
                </c:pt>
                <c:pt idx="3381">
                  <c:v>3500</c:v>
                </c:pt>
                <c:pt idx="3382">
                  <c:v>3500</c:v>
                </c:pt>
                <c:pt idx="3383">
                  <c:v>3500</c:v>
                </c:pt>
                <c:pt idx="3384">
                  <c:v>3500</c:v>
                </c:pt>
                <c:pt idx="3385">
                  <c:v>3500</c:v>
                </c:pt>
                <c:pt idx="3386">
                  <c:v>3500</c:v>
                </c:pt>
                <c:pt idx="3387">
                  <c:v>3500</c:v>
                </c:pt>
                <c:pt idx="3388">
                  <c:v>3500</c:v>
                </c:pt>
                <c:pt idx="3389">
                  <c:v>3500</c:v>
                </c:pt>
                <c:pt idx="3390">
                  <c:v>3500</c:v>
                </c:pt>
                <c:pt idx="3391">
                  <c:v>3500</c:v>
                </c:pt>
                <c:pt idx="3392">
                  <c:v>3500</c:v>
                </c:pt>
                <c:pt idx="3393">
                  <c:v>3500</c:v>
                </c:pt>
                <c:pt idx="3394">
                  <c:v>3500</c:v>
                </c:pt>
                <c:pt idx="3395">
                  <c:v>3500</c:v>
                </c:pt>
                <c:pt idx="3396">
                  <c:v>3500</c:v>
                </c:pt>
                <c:pt idx="3397">
                  <c:v>3500</c:v>
                </c:pt>
                <c:pt idx="3398">
                  <c:v>3500</c:v>
                </c:pt>
                <c:pt idx="3399">
                  <c:v>3500</c:v>
                </c:pt>
                <c:pt idx="3400">
                  <c:v>3500</c:v>
                </c:pt>
                <c:pt idx="3401">
                  <c:v>3500</c:v>
                </c:pt>
                <c:pt idx="3402">
                  <c:v>3500</c:v>
                </c:pt>
                <c:pt idx="3403">
                  <c:v>3500</c:v>
                </c:pt>
                <c:pt idx="3404">
                  <c:v>3500</c:v>
                </c:pt>
                <c:pt idx="3405">
                  <c:v>3500</c:v>
                </c:pt>
                <c:pt idx="3406">
                  <c:v>3500</c:v>
                </c:pt>
                <c:pt idx="3407">
                  <c:v>3500</c:v>
                </c:pt>
                <c:pt idx="3408">
                  <c:v>3500</c:v>
                </c:pt>
                <c:pt idx="3409">
                  <c:v>3500</c:v>
                </c:pt>
                <c:pt idx="3410">
                  <c:v>3500</c:v>
                </c:pt>
                <c:pt idx="3411">
                  <c:v>3500</c:v>
                </c:pt>
                <c:pt idx="3412">
                  <c:v>3500</c:v>
                </c:pt>
                <c:pt idx="3413">
                  <c:v>3500</c:v>
                </c:pt>
                <c:pt idx="3414">
                  <c:v>3499.97329733878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1178</c:v>
                </c:pt>
                <c:pt idx="1084">
                  <c:v>1178</c:v>
                </c:pt>
                <c:pt idx="1085">
                  <c:v>1178</c:v>
                </c:pt>
                <c:pt idx="1086">
                  <c:v>1178</c:v>
                </c:pt>
                <c:pt idx="1087">
                  <c:v>1178</c:v>
                </c:pt>
                <c:pt idx="1088">
                  <c:v>1178</c:v>
                </c:pt>
                <c:pt idx="1089">
                  <c:v>1178</c:v>
                </c:pt>
                <c:pt idx="1090">
                  <c:v>1178</c:v>
                </c:pt>
                <c:pt idx="1091">
                  <c:v>1178</c:v>
                </c:pt>
                <c:pt idx="1092">
                  <c:v>1178</c:v>
                </c:pt>
                <c:pt idx="1093">
                  <c:v>1178</c:v>
                </c:pt>
                <c:pt idx="1094">
                  <c:v>1178</c:v>
                </c:pt>
                <c:pt idx="1095">
                  <c:v>1178</c:v>
                </c:pt>
                <c:pt idx="1096">
                  <c:v>1178</c:v>
                </c:pt>
                <c:pt idx="1097">
                  <c:v>1178</c:v>
                </c:pt>
                <c:pt idx="1098">
                  <c:v>1178</c:v>
                </c:pt>
                <c:pt idx="1099">
                  <c:v>1178</c:v>
                </c:pt>
                <c:pt idx="1100">
                  <c:v>1178</c:v>
                </c:pt>
                <c:pt idx="1101">
                  <c:v>1178</c:v>
                </c:pt>
                <c:pt idx="1102">
                  <c:v>1178</c:v>
                </c:pt>
                <c:pt idx="1103">
                  <c:v>1178</c:v>
                </c:pt>
                <c:pt idx="1104">
                  <c:v>1178</c:v>
                </c:pt>
                <c:pt idx="1105">
                  <c:v>1178</c:v>
                </c:pt>
                <c:pt idx="1106">
                  <c:v>1178</c:v>
                </c:pt>
                <c:pt idx="1107">
                  <c:v>1178</c:v>
                </c:pt>
                <c:pt idx="1108">
                  <c:v>1178</c:v>
                </c:pt>
                <c:pt idx="1109">
                  <c:v>1178</c:v>
                </c:pt>
                <c:pt idx="1110">
                  <c:v>1178</c:v>
                </c:pt>
                <c:pt idx="1111">
                  <c:v>1178</c:v>
                </c:pt>
                <c:pt idx="1112">
                  <c:v>1178</c:v>
                </c:pt>
                <c:pt idx="1113">
                  <c:v>1178</c:v>
                </c:pt>
                <c:pt idx="1114">
                  <c:v>1178</c:v>
                </c:pt>
                <c:pt idx="1115">
                  <c:v>1178</c:v>
                </c:pt>
                <c:pt idx="1116">
                  <c:v>1178</c:v>
                </c:pt>
                <c:pt idx="1117">
                  <c:v>1178</c:v>
                </c:pt>
                <c:pt idx="1118">
                  <c:v>1178</c:v>
                </c:pt>
                <c:pt idx="1119">
                  <c:v>1178</c:v>
                </c:pt>
                <c:pt idx="1120">
                  <c:v>1178</c:v>
                </c:pt>
                <c:pt idx="1121">
                  <c:v>1178</c:v>
                </c:pt>
                <c:pt idx="1122">
                  <c:v>1178</c:v>
                </c:pt>
                <c:pt idx="1123">
                  <c:v>1178</c:v>
                </c:pt>
                <c:pt idx="1124">
                  <c:v>1178</c:v>
                </c:pt>
                <c:pt idx="1125">
                  <c:v>1178</c:v>
                </c:pt>
                <c:pt idx="1126">
                  <c:v>1178</c:v>
                </c:pt>
                <c:pt idx="1127">
                  <c:v>1178</c:v>
                </c:pt>
                <c:pt idx="1128">
                  <c:v>1178</c:v>
                </c:pt>
                <c:pt idx="1129">
                  <c:v>1178</c:v>
                </c:pt>
                <c:pt idx="1130">
                  <c:v>1178</c:v>
                </c:pt>
                <c:pt idx="1131">
                  <c:v>1178</c:v>
                </c:pt>
                <c:pt idx="1132">
                  <c:v>1178</c:v>
                </c:pt>
                <c:pt idx="1133">
                  <c:v>1178</c:v>
                </c:pt>
                <c:pt idx="1134">
                  <c:v>1178</c:v>
                </c:pt>
                <c:pt idx="1135">
                  <c:v>1178</c:v>
                </c:pt>
                <c:pt idx="1136">
                  <c:v>1178</c:v>
                </c:pt>
                <c:pt idx="1137">
                  <c:v>1178</c:v>
                </c:pt>
                <c:pt idx="1138">
                  <c:v>1178</c:v>
                </c:pt>
                <c:pt idx="1139">
                  <c:v>1178</c:v>
                </c:pt>
                <c:pt idx="1140">
                  <c:v>1178</c:v>
                </c:pt>
                <c:pt idx="1141">
                  <c:v>1178</c:v>
                </c:pt>
                <c:pt idx="1142">
                  <c:v>1178</c:v>
                </c:pt>
                <c:pt idx="1143">
                  <c:v>968</c:v>
                </c:pt>
                <c:pt idx="1144">
                  <c:v>968</c:v>
                </c:pt>
                <c:pt idx="1145">
                  <c:v>968</c:v>
                </c:pt>
                <c:pt idx="1146">
                  <c:v>968</c:v>
                </c:pt>
                <c:pt idx="1147">
                  <c:v>968</c:v>
                </c:pt>
                <c:pt idx="1148">
                  <c:v>968</c:v>
                </c:pt>
                <c:pt idx="1149">
                  <c:v>968</c:v>
                </c:pt>
                <c:pt idx="1150">
                  <c:v>968</c:v>
                </c:pt>
                <c:pt idx="1151">
                  <c:v>968</c:v>
                </c:pt>
                <c:pt idx="1152">
                  <c:v>968</c:v>
                </c:pt>
                <c:pt idx="1153">
                  <c:v>968</c:v>
                </c:pt>
                <c:pt idx="1154">
                  <c:v>968</c:v>
                </c:pt>
                <c:pt idx="1155">
                  <c:v>968</c:v>
                </c:pt>
                <c:pt idx="1156">
                  <c:v>968</c:v>
                </c:pt>
                <c:pt idx="1157">
                  <c:v>968</c:v>
                </c:pt>
                <c:pt idx="1158">
                  <c:v>968</c:v>
                </c:pt>
                <c:pt idx="1159">
                  <c:v>968</c:v>
                </c:pt>
                <c:pt idx="1160">
                  <c:v>968</c:v>
                </c:pt>
                <c:pt idx="1161">
                  <c:v>968</c:v>
                </c:pt>
                <c:pt idx="1162">
                  <c:v>968</c:v>
                </c:pt>
                <c:pt idx="1163">
                  <c:v>968</c:v>
                </c:pt>
                <c:pt idx="1164">
                  <c:v>968</c:v>
                </c:pt>
                <c:pt idx="1165">
                  <c:v>968</c:v>
                </c:pt>
                <c:pt idx="1166">
                  <c:v>968</c:v>
                </c:pt>
                <c:pt idx="1167">
                  <c:v>968</c:v>
                </c:pt>
                <c:pt idx="1168">
                  <c:v>968</c:v>
                </c:pt>
                <c:pt idx="1169">
                  <c:v>968</c:v>
                </c:pt>
                <c:pt idx="1170">
                  <c:v>968</c:v>
                </c:pt>
                <c:pt idx="1171">
                  <c:v>968</c:v>
                </c:pt>
                <c:pt idx="1172">
                  <c:v>968</c:v>
                </c:pt>
                <c:pt idx="1173">
                  <c:v>968</c:v>
                </c:pt>
                <c:pt idx="1174">
                  <c:v>968</c:v>
                </c:pt>
                <c:pt idx="1175">
                  <c:v>968</c:v>
                </c:pt>
                <c:pt idx="1176">
                  <c:v>968</c:v>
                </c:pt>
                <c:pt idx="1177">
                  <c:v>968</c:v>
                </c:pt>
                <c:pt idx="1178">
                  <c:v>968</c:v>
                </c:pt>
                <c:pt idx="1179">
                  <c:v>968</c:v>
                </c:pt>
                <c:pt idx="1180">
                  <c:v>968</c:v>
                </c:pt>
                <c:pt idx="1181">
                  <c:v>968</c:v>
                </c:pt>
                <c:pt idx="1182">
                  <c:v>968</c:v>
                </c:pt>
                <c:pt idx="1183">
                  <c:v>968</c:v>
                </c:pt>
                <c:pt idx="1184">
                  <c:v>968</c:v>
                </c:pt>
                <c:pt idx="1185">
                  <c:v>968</c:v>
                </c:pt>
                <c:pt idx="1186">
                  <c:v>968</c:v>
                </c:pt>
                <c:pt idx="1187">
                  <c:v>968</c:v>
                </c:pt>
                <c:pt idx="1188">
                  <c:v>968</c:v>
                </c:pt>
                <c:pt idx="1189">
                  <c:v>968</c:v>
                </c:pt>
                <c:pt idx="1190">
                  <c:v>968</c:v>
                </c:pt>
                <c:pt idx="1191">
                  <c:v>968</c:v>
                </c:pt>
                <c:pt idx="1192">
                  <c:v>968</c:v>
                </c:pt>
                <c:pt idx="1193">
                  <c:v>968</c:v>
                </c:pt>
                <c:pt idx="1194">
                  <c:v>968</c:v>
                </c:pt>
                <c:pt idx="1195">
                  <c:v>968</c:v>
                </c:pt>
                <c:pt idx="1196">
                  <c:v>968</c:v>
                </c:pt>
                <c:pt idx="1197">
                  <c:v>968</c:v>
                </c:pt>
                <c:pt idx="1198">
                  <c:v>968</c:v>
                </c:pt>
                <c:pt idx="1199">
                  <c:v>968</c:v>
                </c:pt>
                <c:pt idx="1200">
                  <c:v>968</c:v>
                </c:pt>
                <c:pt idx="1201">
                  <c:v>967.999954224009</c:v>
                </c:pt>
                <c:pt idx="1202">
                  <c:v>962</c:v>
                </c:pt>
                <c:pt idx="1203">
                  <c:v>962</c:v>
                </c:pt>
                <c:pt idx="1204">
                  <c:v>962</c:v>
                </c:pt>
                <c:pt idx="1205">
                  <c:v>962</c:v>
                </c:pt>
                <c:pt idx="1206">
                  <c:v>962</c:v>
                </c:pt>
                <c:pt idx="1207">
                  <c:v>962</c:v>
                </c:pt>
                <c:pt idx="1208">
                  <c:v>962</c:v>
                </c:pt>
                <c:pt idx="1209">
                  <c:v>962</c:v>
                </c:pt>
                <c:pt idx="1210">
                  <c:v>962</c:v>
                </c:pt>
                <c:pt idx="1211">
                  <c:v>962</c:v>
                </c:pt>
                <c:pt idx="1212">
                  <c:v>962</c:v>
                </c:pt>
                <c:pt idx="1213">
                  <c:v>962</c:v>
                </c:pt>
                <c:pt idx="1214">
                  <c:v>962</c:v>
                </c:pt>
                <c:pt idx="1215">
                  <c:v>962</c:v>
                </c:pt>
                <c:pt idx="1216">
                  <c:v>962</c:v>
                </c:pt>
                <c:pt idx="1217">
                  <c:v>962</c:v>
                </c:pt>
                <c:pt idx="1218">
                  <c:v>962</c:v>
                </c:pt>
                <c:pt idx="1219">
                  <c:v>962</c:v>
                </c:pt>
                <c:pt idx="1220">
                  <c:v>962</c:v>
                </c:pt>
                <c:pt idx="1221">
                  <c:v>962</c:v>
                </c:pt>
                <c:pt idx="1222">
                  <c:v>962</c:v>
                </c:pt>
                <c:pt idx="1223">
                  <c:v>962</c:v>
                </c:pt>
                <c:pt idx="1224">
                  <c:v>962</c:v>
                </c:pt>
                <c:pt idx="1225">
                  <c:v>962</c:v>
                </c:pt>
                <c:pt idx="1226">
                  <c:v>962</c:v>
                </c:pt>
                <c:pt idx="1227">
                  <c:v>962</c:v>
                </c:pt>
                <c:pt idx="1228">
                  <c:v>962</c:v>
                </c:pt>
                <c:pt idx="1229">
                  <c:v>962</c:v>
                </c:pt>
                <c:pt idx="1230">
                  <c:v>962</c:v>
                </c:pt>
                <c:pt idx="1231">
                  <c:v>962</c:v>
                </c:pt>
                <c:pt idx="1232">
                  <c:v>962</c:v>
                </c:pt>
                <c:pt idx="1233">
                  <c:v>962</c:v>
                </c:pt>
                <c:pt idx="1234">
                  <c:v>962</c:v>
                </c:pt>
                <c:pt idx="1235">
                  <c:v>962</c:v>
                </c:pt>
                <c:pt idx="1236">
                  <c:v>962</c:v>
                </c:pt>
                <c:pt idx="1237">
                  <c:v>962</c:v>
                </c:pt>
                <c:pt idx="1238">
                  <c:v>962</c:v>
                </c:pt>
                <c:pt idx="1239">
                  <c:v>962</c:v>
                </c:pt>
                <c:pt idx="1240">
                  <c:v>962</c:v>
                </c:pt>
                <c:pt idx="1241">
                  <c:v>962</c:v>
                </c:pt>
                <c:pt idx="1242">
                  <c:v>962</c:v>
                </c:pt>
                <c:pt idx="1243">
                  <c:v>962</c:v>
                </c:pt>
                <c:pt idx="1244">
                  <c:v>962</c:v>
                </c:pt>
                <c:pt idx="1245">
                  <c:v>962</c:v>
                </c:pt>
                <c:pt idx="1246">
                  <c:v>962</c:v>
                </c:pt>
                <c:pt idx="1247">
                  <c:v>962</c:v>
                </c:pt>
                <c:pt idx="1248">
                  <c:v>962</c:v>
                </c:pt>
                <c:pt idx="1249">
                  <c:v>962</c:v>
                </c:pt>
                <c:pt idx="1250">
                  <c:v>962</c:v>
                </c:pt>
                <c:pt idx="1251">
                  <c:v>962</c:v>
                </c:pt>
                <c:pt idx="1252">
                  <c:v>962</c:v>
                </c:pt>
                <c:pt idx="1253">
                  <c:v>962</c:v>
                </c:pt>
                <c:pt idx="1254">
                  <c:v>962</c:v>
                </c:pt>
                <c:pt idx="1255">
                  <c:v>962</c:v>
                </c:pt>
                <c:pt idx="1256">
                  <c:v>962</c:v>
                </c:pt>
                <c:pt idx="1257">
                  <c:v>962</c:v>
                </c:pt>
                <c:pt idx="1258">
                  <c:v>962</c:v>
                </c:pt>
                <c:pt idx="1259">
                  <c:v>962</c:v>
                </c:pt>
                <c:pt idx="1260">
                  <c:v>962</c:v>
                </c:pt>
                <c:pt idx="1261">
                  <c:v>962</c:v>
                </c:pt>
                <c:pt idx="1262">
                  <c:v>962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800</c:v>
                </c:pt>
                <c:pt idx="1269">
                  <c:v>800</c:v>
                </c:pt>
                <c:pt idx="1270">
                  <c:v>800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800.00182341029495</c:v>
                </c:pt>
                <c:pt idx="1323">
                  <c:v>1039</c:v>
                </c:pt>
                <c:pt idx="1324">
                  <c:v>1039</c:v>
                </c:pt>
                <c:pt idx="1325">
                  <c:v>1039</c:v>
                </c:pt>
                <c:pt idx="1326">
                  <c:v>1039</c:v>
                </c:pt>
                <c:pt idx="1327">
                  <c:v>1039</c:v>
                </c:pt>
                <c:pt idx="1328">
                  <c:v>1039</c:v>
                </c:pt>
                <c:pt idx="1329">
                  <c:v>1039</c:v>
                </c:pt>
                <c:pt idx="1330">
                  <c:v>1039</c:v>
                </c:pt>
                <c:pt idx="1331">
                  <c:v>1039</c:v>
                </c:pt>
                <c:pt idx="1332">
                  <c:v>1039</c:v>
                </c:pt>
                <c:pt idx="1333">
                  <c:v>1039</c:v>
                </c:pt>
                <c:pt idx="1334">
                  <c:v>1039</c:v>
                </c:pt>
                <c:pt idx="1335">
                  <c:v>1039</c:v>
                </c:pt>
                <c:pt idx="1336">
                  <c:v>1039</c:v>
                </c:pt>
                <c:pt idx="1337">
                  <c:v>1039</c:v>
                </c:pt>
                <c:pt idx="1338">
                  <c:v>1039</c:v>
                </c:pt>
                <c:pt idx="1339">
                  <c:v>1039</c:v>
                </c:pt>
                <c:pt idx="1340">
                  <c:v>1039</c:v>
                </c:pt>
                <c:pt idx="1341">
                  <c:v>1039</c:v>
                </c:pt>
                <c:pt idx="1342">
                  <c:v>1039</c:v>
                </c:pt>
                <c:pt idx="1343">
                  <c:v>1039</c:v>
                </c:pt>
                <c:pt idx="1344">
                  <c:v>1039</c:v>
                </c:pt>
                <c:pt idx="1345">
                  <c:v>1039</c:v>
                </c:pt>
                <c:pt idx="1346">
                  <c:v>1039</c:v>
                </c:pt>
                <c:pt idx="1347">
                  <c:v>1039</c:v>
                </c:pt>
                <c:pt idx="1348">
                  <c:v>1039</c:v>
                </c:pt>
                <c:pt idx="1349">
                  <c:v>1039</c:v>
                </c:pt>
                <c:pt idx="1350">
                  <c:v>1039</c:v>
                </c:pt>
                <c:pt idx="1351">
                  <c:v>1039</c:v>
                </c:pt>
                <c:pt idx="1352">
                  <c:v>1039</c:v>
                </c:pt>
                <c:pt idx="1353">
                  <c:v>1039</c:v>
                </c:pt>
                <c:pt idx="1354">
                  <c:v>1039</c:v>
                </c:pt>
                <c:pt idx="1355">
                  <c:v>1039</c:v>
                </c:pt>
                <c:pt idx="1356">
                  <c:v>1039</c:v>
                </c:pt>
                <c:pt idx="1357">
                  <c:v>1039</c:v>
                </c:pt>
                <c:pt idx="1358">
                  <c:v>1039</c:v>
                </c:pt>
                <c:pt idx="1359">
                  <c:v>1039</c:v>
                </c:pt>
                <c:pt idx="1360">
                  <c:v>1039</c:v>
                </c:pt>
                <c:pt idx="1361">
                  <c:v>1039</c:v>
                </c:pt>
                <c:pt idx="1362">
                  <c:v>1039</c:v>
                </c:pt>
                <c:pt idx="1363">
                  <c:v>1039</c:v>
                </c:pt>
                <c:pt idx="1364">
                  <c:v>1039</c:v>
                </c:pt>
                <c:pt idx="1365">
                  <c:v>1039</c:v>
                </c:pt>
                <c:pt idx="1366">
                  <c:v>1039</c:v>
                </c:pt>
                <c:pt idx="1367">
                  <c:v>1039</c:v>
                </c:pt>
                <c:pt idx="1368">
                  <c:v>1039</c:v>
                </c:pt>
                <c:pt idx="1369">
                  <c:v>1039</c:v>
                </c:pt>
                <c:pt idx="1370">
                  <c:v>1039</c:v>
                </c:pt>
                <c:pt idx="1371">
                  <c:v>1039</c:v>
                </c:pt>
                <c:pt idx="1372">
                  <c:v>1039</c:v>
                </c:pt>
                <c:pt idx="1373">
                  <c:v>1039</c:v>
                </c:pt>
                <c:pt idx="1374">
                  <c:v>1039</c:v>
                </c:pt>
                <c:pt idx="1375">
                  <c:v>1039</c:v>
                </c:pt>
                <c:pt idx="1376">
                  <c:v>1039</c:v>
                </c:pt>
                <c:pt idx="1377">
                  <c:v>1039</c:v>
                </c:pt>
                <c:pt idx="1378">
                  <c:v>1039</c:v>
                </c:pt>
                <c:pt idx="1379">
                  <c:v>1039</c:v>
                </c:pt>
                <c:pt idx="1380">
                  <c:v>1039</c:v>
                </c:pt>
                <c:pt idx="1381">
                  <c:v>1039.00107573578</c:v>
                </c:pt>
                <c:pt idx="1382">
                  <c:v>1180</c:v>
                </c:pt>
                <c:pt idx="1383">
                  <c:v>1180</c:v>
                </c:pt>
                <c:pt idx="1384">
                  <c:v>1180</c:v>
                </c:pt>
                <c:pt idx="1385">
                  <c:v>1180</c:v>
                </c:pt>
                <c:pt idx="1386">
                  <c:v>1180</c:v>
                </c:pt>
                <c:pt idx="1387">
                  <c:v>1180</c:v>
                </c:pt>
                <c:pt idx="1388">
                  <c:v>1180</c:v>
                </c:pt>
                <c:pt idx="1389">
                  <c:v>1180</c:v>
                </c:pt>
                <c:pt idx="1390">
                  <c:v>1180</c:v>
                </c:pt>
                <c:pt idx="1391">
                  <c:v>1180</c:v>
                </c:pt>
                <c:pt idx="1392">
                  <c:v>1180</c:v>
                </c:pt>
                <c:pt idx="1393">
                  <c:v>1180</c:v>
                </c:pt>
                <c:pt idx="1394">
                  <c:v>1180</c:v>
                </c:pt>
                <c:pt idx="1395">
                  <c:v>1180</c:v>
                </c:pt>
                <c:pt idx="1396">
                  <c:v>1180</c:v>
                </c:pt>
                <c:pt idx="1397">
                  <c:v>1180</c:v>
                </c:pt>
                <c:pt idx="1398">
                  <c:v>1180</c:v>
                </c:pt>
                <c:pt idx="1399">
                  <c:v>1180</c:v>
                </c:pt>
                <c:pt idx="1400">
                  <c:v>1180</c:v>
                </c:pt>
                <c:pt idx="1401">
                  <c:v>1180</c:v>
                </c:pt>
                <c:pt idx="1402">
                  <c:v>1180</c:v>
                </c:pt>
                <c:pt idx="1403">
                  <c:v>1180</c:v>
                </c:pt>
                <c:pt idx="1404">
                  <c:v>1180</c:v>
                </c:pt>
                <c:pt idx="1405">
                  <c:v>1180</c:v>
                </c:pt>
                <c:pt idx="1406">
                  <c:v>1180</c:v>
                </c:pt>
                <c:pt idx="1407">
                  <c:v>1180</c:v>
                </c:pt>
                <c:pt idx="1408">
                  <c:v>1180</c:v>
                </c:pt>
                <c:pt idx="1409">
                  <c:v>1180</c:v>
                </c:pt>
                <c:pt idx="1410">
                  <c:v>1180</c:v>
                </c:pt>
                <c:pt idx="1411">
                  <c:v>1180</c:v>
                </c:pt>
                <c:pt idx="1412">
                  <c:v>1180</c:v>
                </c:pt>
                <c:pt idx="1413">
                  <c:v>1180</c:v>
                </c:pt>
                <c:pt idx="1414">
                  <c:v>1180</c:v>
                </c:pt>
                <c:pt idx="1415">
                  <c:v>1180</c:v>
                </c:pt>
                <c:pt idx="1416">
                  <c:v>1180</c:v>
                </c:pt>
                <c:pt idx="1417">
                  <c:v>1180</c:v>
                </c:pt>
                <c:pt idx="1418">
                  <c:v>1180</c:v>
                </c:pt>
                <c:pt idx="1419">
                  <c:v>1180</c:v>
                </c:pt>
                <c:pt idx="1420">
                  <c:v>1180</c:v>
                </c:pt>
                <c:pt idx="1421">
                  <c:v>1180</c:v>
                </c:pt>
                <c:pt idx="1422">
                  <c:v>1180</c:v>
                </c:pt>
                <c:pt idx="1423">
                  <c:v>1180</c:v>
                </c:pt>
                <c:pt idx="1424">
                  <c:v>1180</c:v>
                </c:pt>
                <c:pt idx="1425">
                  <c:v>1180</c:v>
                </c:pt>
                <c:pt idx="1426">
                  <c:v>1180</c:v>
                </c:pt>
                <c:pt idx="1427">
                  <c:v>1180</c:v>
                </c:pt>
                <c:pt idx="1428">
                  <c:v>1180</c:v>
                </c:pt>
                <c:pt idx="1429">
                  <c:v>1180</c:v>
                </c:pt>
                <c:pt idx="1430">
                  <c:v>1180</c:v>
                </c:pt>
                <c:pt idx="1431">
                  <c:v>1180</c:v>
                </c:pt>
                <c:pt idx="1432">
                  <c:v>1180</c:v>
                </c:pt>
                <c:pt idx="1433">
                  <c:v>1180</c:v>
                </c:pt>
                <c:pt idx="1434">
                  <c:v>1180</c:v>
                </c:pt>
                <c:pt idx="1435">
                  <c:v>1180</c:v>
                </c:pt>
                <c:pt idx="1436">
                  <c:v>1180</c:v>
                </c:pt>
                <c:pt idx="1437">
                  <c:v>1180</c:v>
                </c:pt>
                <c:pt idx="1438">
                  <c:v>1180</c:v>
                </c:pt>
                <c:pt idx="1439">
                  <c:v>1180</c:v>
                </c:pt>
                <c:pt idx="1440">
                  <c:v>1180</c:v>
                </c:pt>
                <c:pt idx="1441">
                  <c:v>1180</c:v>
                </c:pt>
                <c:pt idx="1442">
                  <c:v>1180</c:v>
                </c:pt>
                <c:pt idx="1443">
                  <c:v>1148.00024413862</c:v>
                </c:pt>
                <c:pt idx="1444">
                  <c:v>1148</c:v>
                </c:pt>
                <c:pt idx="1445">
                  <c:v>1148</c:v>
                </c:pt>
                <c:pt idx="1446">
                  <c:v>1148</c:v>
                </c:pt>
                <c:pt idx="1447">
                  <c:v>1148</c:v>
                </c:pt>
                <c:pt idx="1448">
                  <c:v>1148</c:v>
                </c:pt>
                <c:pt idx="1449">
                  <c:v>1148</c:v>
                </c:pt>
                <c:pt idx="1450">
                  <c:v>1148</c:v>
                </c:pt>
                <c:pt idx="1451">
                  <c:v>1148</c:v>
                </c:pt>
                <c:pt idx="1452">
                  <c:v>1148</c:v>
                </c:pt>
                <c:pt idx="1453">
                  <c:v>1148</c:v>
                </c:pt>
                <c:pt idx="1454">
                  <c:v>1148</c:v>
                </c:pt>
                <c:pt idx="1455">
                  <c:v>1148</c:v>
                </c:pt>
                <c:pt idx="1456">
                  <c:v>1148</c:v>
                </c:pt>
                <c:pt idx="1457">
                  <c:v>1148</c:v>
                </c:pt>
                <c:pt idx="1458">
                  <c:v>1148</c:v>
                </c:pt>
                <c:pt idx="1459">
                  <c:v>1148</c:v>
                </c:pt>
                <c:pt idx="1460">
                  <c:v>1148</c:v>
                </c:pt>
                <c:pt idx="1461">
                  <c:v>1148</c:v>
                </c:pt>
                <c:pt idx="1462">
                  <c:v>1148</c:v>
                </c:pt>
                <c:pt idx="1463">
                  <c:v>1148</c:v>
                </c:pt>
                <c:pt idx="1464">
                  <c:v>1148</c:v>
                </c:pt>
                <c:pt idx="1465">
                  <c:v>1148</c:v>
                </c:pt>
                <c:pt idx="1466">
                  <c:v>1148</c:v>
                </c:pt>
                <c:pt idx="1467">
                  <c:v>1148</c:v>
                </c:pt>
                <c:pt idx="1468">
                  <c:v>1148</c:v>
                </c:pt>
                <c:pt idx="1469">
                  <c:v>1148</c:v>
                </c:pt>
                <c:pt idx="1470">
                  <c:v>1148</c:v>
                </c:pt>
                <c:pt idx="1471">
                  <c:v>1148</c:v>
                </c:pt>
                <c:pt idx="1472">
                  <c:v>1148</c:v>
                </c:pt>
                <c:pt idx="1473">
                  <c:v>1148</c:v>
                </c:pt>
                <c:pt idx="1474">
                  <c:v>1148</c:v>
                </c:pt>
                <c:pt idx="1475">
                  <c:v>1148</c:v>
                </c:pt>
                <c:pt idx="1476">
                  <c:v>1148</c:v>
                </c:pt>
                <c:pt idx="1477">
                  <c:v>1148</c:v>
                </c:pt>
                <c:pt idx="1478">
                  <c:v>1148</c:v>
                </c:pt>
                <c:pt idx="1479">
                  <c:v>1148</c:v>
                </c:pt>
                <c:pt idx="1480">
                  <c:v>1148</c:v>
                </c:pt>
                <c:pt idx="1481">
                  <c:v>1148</c:v>
                </c:pt>
                <c:pt idx="1482">
                  <c:v>1148</c:v>
                </c:pt>
                <c:pt idx="1483">
                  <c:v>1148</c:v>
                </c:pt>
                <c:pt idx="1484">
                  <c:v>1148</c:v>
                </c:pt>
                <c:pt idx="1485">
                  <c:v>1148</c:v>
                </c:pt>
                <c:pt idx="1486">
                  <c:v>1148</c:v>
                </c:pt>
                <c:pt idx="1487">
                  <c:v>1148</c:v>
                </c:pt>
                <c:pt idx="1488">
                  <c:v>1148</c:v>
                </c:pt>
                <c:pt idx="1489">
                  <c:v>1148</c:v>
                </c:pt>
                <c:pt idx="1490">
                  <c:v>1148</c:v>
                </c:pt>
                <c:pt idx="1491">
                  <c:v>1148</c:v>
                </c:pt>
                <c:pt idx="1492">
                  <c:v>1148</c:v>
                </c:pt>
                <c:pt idx="1493">
                  <c:v>1148</c:v>
                </c:pt>
                <c:pt idx="1494">
                  <c:v>1148</c:v>
                </c:pt>
                <c:pt idx="1495">
                  <c:v>1148</c:v>
                </c:pt>
                <c:pt idx="1496">
                  <c:v>1148</c:v>
                </c:pt>
                <c:pt idx="1497">
                  <c:v>1148</c:v>
                </c:pt>
                <c:pt idx="1498">
                  <c:v>1148</c:v>
                </c:pt>
                <c:pt idx="1499">
                  <c:v>1148</c:v>
                </c:pt>
                <c:pt idx="1500">
                  <c:v>1148</c:v>
                </c:pt>
                <c:pt idx="1501">
                  <c:v>1148</c:v>
                </c:pt>
                <c:pt idx="1502">
                  <c:v>1148.0005264198801</c:v>
                </c:pt>
                <c:pt idx="1503">
                  <c:v>1216.9994735801199</c:v>
                </c:pt>
                <c:pt idx="1504">
                  <c:v>1217</c:v>
                </c:pt>
                <c:pt idx="1505">
                  <c:v>1217</c:v>
                </c:pt>
                <c:pt idx="1506">
                  <c:v>1217</c:v>
                </c:pt>
                <c:pt idx="1507">
                  <c:v>1217</c:v>
                </c:pt>
                <c:pt idx="1508">
                  <c:v>1217</c:v>
                </c:pt>
                <c:pt idx="1509">
                  <c:v>1217</c:v>
                </c:pt>
                <c:pt idx="1510">
                  <c:v>1217</c:v>
                </c:pt>
                <c:pt idx="1511">
                  <c:v>1217</c:v>
                </c:pt>
                <c:pt idx="1512">
                  <c:v>1217</c:v>
                </c:pt>
                <c:pt idx="1513">
                  <c:v>1217</c:v>
                </c:pt>
                <c:pt idx="1514">
                  <c:v>1217</c:v>
                </c:pt>
                <c:pt idx="1515">
                  <c:v>1217</c:v>
                </c:pt>
                <c:pt idx="1516">
                  <c:v>1217</c:v>
                </c:pt>
                <c:pt idx="1517">
                  <c:v>1217</c:v>
                </c:pt>
                <c:pt idx="1518">
                  <c:v>1217</c:v>
                </c:pt>
                <c:pt idx="1519">
                  <c:v>1217</c:v>
                </c:pt>
                <c:pt idx="1520">
                  <c:v>1217</c:v>
                </c:pt>
                <c:pt idx="1521">
                  <c:v>1217</c:v>
                </c:pt>
                <c:pt idx="1522">
                  <c:v>1217</c:v>
                </c:pt>
                <c:pt idx="1523">
                  <c:v>1217</c:v>
                </c:pt>
                <c:pt idx="1524">
                  <c:v>1217</c:v>
                </c:pt>
                <c:pt idx="1525">
                  <c:v>1217</c:v>
                </c:pt>
                <c:pt idx="1526">
                  <c:v>1217</c:v>
                </c:pt>
                <c:pt idx="1527">
                  <c:v>1217</c:v>
                </c:pt>
                <c:pt idx="1528">
                  <c:v>1217</c:v>
                </c:pt>
                <c:pt idx="1529">
                  <c:v>1217</c:v>
                </c:pt>
                <c:pt idx="1530">
                  <c:v>1217</c:v>
                </c:pt>
                <c:pt idx="1531">
                  <c:v>1217</c:v>
                </c:pt>
                <c:pt idx="1532">
                  <c:v>1217</c:v>
                </c:pt>
                <c:pt idx="1533">
                  <c:v>1217</c:v>
                </c:pt>
                <c:pt idx="1534">
                  <c:v>1217</c:v>
                </c:pt>
                <c:pt idx="1535">
                  <c:v>1217</c:v>
                </c:pt>
                <c:pt idx="1536">
                  <c:v>1217</c:v>
                </c:pt>
                <c:pt idx="1537">
                  <c:v>1217</c:v>
                </c:pt>
                <c:pt idx="1538">
                  <c:v>1217</c:v>
                </c:pt>
                <c:pt idx="1539">
                  <c:v>1217</c:v>
                </c:pt>
                <c:pt idx="1540">
                  <c:v>1217</c:v>
                </c:pt>
                <c:pt idx="1541">
                  <c:v>1217</c:v>
                </c:pt>
                <c:pt idx="1542">
                  <c:v>1217</c:v>
                </c:pt>
                <c:pt idx="1543">
                  <c:v>1217</c:v>
                </c:pt>
                <c:pt idx="1544">
                  <c:v>1217</c:v>
                </c:pt>
                <c:pt idx="1545">
                  <c:v>1217</c:v>
                </c:pt>
                <c:pt idx="1546">
                  <c:v>1217</c:v>
                </c:pt>
                <c:pt idx="1547">
                  <c:v>1217</c:v>
                </c:pt>
                <c:pt idx="1548">
                  <c:v>1217</c:v>
                </c:pt>
                <c:pt idx="1549">
                  <c:v>1217</c:v>
                </c:pt>
                <c:pt idx="1550">
                  <c:v>1217</c:v>
                </c:pt>
                <c:pt idx="1551">
                  <c:v>1217</c:v>
                </c:pt>
                <c:pt idx="1552">
                  <c:v>1217</c:v>
                </c:pt>
                <c:pt idx="1553">
                  <c:v>1217</c:v>
                </c:pt>
                <c:pt idx="1554">
                  <c:v>1217</c:v>
                </c:pt>
                <c:pt idx="1555">
                  <c:v>1217</c:v>
                </c:pt>
                <c:pt idx="1556">
                  <c:v>1217</c:v>
                </c:pt>
                <c:pt idx="1557">
                  <c:v>1217</c:v>
                </c:pt>
                <c:pt idx="1558">
                  <c:v>1217</c:v>
                </c:pt>
                <c:pt idx="1559">
                  <c:v>1217</c:v>
                </c:pt>
                <c:pt idx="1560">
                  <c:v>1217</c:v>
                </c:pt>
                <c:pt idx="1561">
                  <c:v>1217</c:v>
                </c:pt>
                <c:pt idx="1562">
                  <c:v>1253.99971771472</c:v>
                </c:pt>
                <c:pt idx="1563">
                  <c:v>1254</c:v>
                </c:pt>
                <c:pt idx="1564">
                  <c:v>1254</c:v>
                </c:pt>
                <c:pt idx="1565">
                  <c:v>1254</c:v>
                </c:pt>
                <c:pt idx="1566">
                  <c:v>1254</c:v>
                </c:pt>
                <c:pt idx="1567">
                  <c:v>1254</c:v>
                </c:pt>
                <c:pt idx="1568">
                  <c:v>1254</c:v>
                </c:pt>
                <c:pt idx="1569">
                  <c:v>1254</c:v>
                </c:pt>
                <c:pt idx="1570">
                  <c:v>1254</c:v>
                </c:pt>
                <c:pt idx="1571">
                  <c:v>1254</c:v>
                </c:pt>
                <c:pt idx="1572">
                  <c:v>1254</c:v>
                </c:pt>
                <c:pt idx="1573">
                  <c:v>1254</c:v>
                </c:pt>
                <c:pt idx="1574">
                  <c:v>1254</c:v>
                </c:pt>
                <c:pt idx="1575">
                  <c:v>1254</c:v>
                </c:pt>
                <c:pt idx="1576">
                  <c:v>1254</c:v>
                </c:pt>
                <c:pt idx="1577">
                  <c:v>1254</c:v>
                </c:pt>
                <c:pt idx="1578">
                  <c:v>1254</c:v>
                </c:pt>
                <c:pt idx="1579">
                  <c:v>1254</c:v>
                </c:pt>
                <c:pt idx="1580">
                  <c:v>1254</c:v>
                </c:pt>
                <c:pt idx="1581">
                  <c:v>1254</c:v>
                </c:pt>
                <c:pt idx="1582">
                  <c:v>1254</c:v>
                </c:pt>
                <c:pt idx="1583">
                  <c:v>1254</c:v>
                </c:pt>
                <c:pt idx="1584">
                  <c:v>1254</c:v>
                </c:pt>
                <c:pt idx="1585">
                  <c:v>1254</c:v>
                </c:pt>
                <c:pt idx="1586">
                  <c:v>1254</c:v>
                </c:pt>
                <c:pt idx="1587">
                  <c:v>1254</c:v>
                </c:pt>
                <c:pt idx="1588">
                  <c:v>1254</c:v>
                </c:pt>
                <c:pt idx="1589">
                  <c:v>1254</c:v>
                </c:pt>
                <c:pt idx="1590">
                  <c:v>1254</c:v>
                </c:pt>
                <c:pt idx="1591">
                  <c:v>1254</c:v>
                </c:pt>
                <c:pt idx="1592">
                  <c:v>1254</c:v>
                </c:pt>
                <c:pt idx="1593">
                  <c:v>1254</c:v>
                </c:pt>
                <c:pt idx="1594">
                  <c:v>1254</c:v>
                </c:pt>
                <c:pt idx="1595">
                  <c:v>1254</c:v>
                </c:pt>
                <c:pt idx="1596">
                  <c:v>1254</c:v>
                </c:pt>
                <c:pt idx="1597">
                  <c:v>1254</c:v>
                </c:pt>
                <c:pt idx="1598">
                  <c:v>1254</c:v>
                </c:pt>
                <c:pt idx="1599">
                  <c:v>1254</c:v>
                </c:pt>
                <c:pt idx="1600">
                  <c:v>1254</c:v>
                </c:pt>
                <c:pt idx="1601">
                  <c:v>1254</c:v>
                </c:pt>
                <c:pt idx="1602">
                  <c:v>1254</c:v>
                </c:pt>
                <c:pt idx="1603">
                  <c:v>1254</c:v>
                </c:pt>
                <c:pt idx="1604">
                  <c:v>1254</c:v>
                </c:pt>
                <c:pt idx="1605">
                  <c:v>1254</c:v>
                </c:pt>
                <c:pt idx="1606">
                  <c:v>1254</c:v>
                </c:pt>
                <c:pt idx="1607">
                  <c:v>1254</c:v>
                </c:pt>
                <c:pt idx="1608">
                  <c:v>1254</c:v>
                </c:pt>
                <c:pt idx="1609">
                  <c:v>1254</c:v>
                </c:pt>
                <c:pt idx="1610">
                  <c:v>1254</c:v>
                </c:pt>
                <c:pt idx="1611">
                  <c:v>1254</c:v>
                </c:pt>
                <c:pt idx="1612">
                  <c:v>1254</c:v>
                </c:pt>
                <c:pt idx="1613">
                  <c:v>1254</c:v>
                </c:pt>
                <c:pt idx="1614">
                  <c:v>1254</c:v>
                </c:pt>
                <c:pt idx="1615">
                  <c:v>1254</c:v>
                </c:pt>
                <c:pt idx="1616">
                  <c:v>1254</c:v>
                </c:pt>
                <c:pt idx="1617">
                  <c:v>1254</c:v>
                </c:pt>
                <c:pt idx="1618">
                  <c:v>1254</c:v>
                </c:pt>
                <c:pt idx="1619">
                  <c:v>1254</c:v>
                </c:pt>
                <c:pt idx="1620">
                  <c:v>1254</c:v>
                </c:pt>
                <c:pt idx="1621">
                  <c:v>1254</c:v>
                </c:pt>
                <c:pt idx="1622">
                  <c:v>1254</c:v>
                </c:pt>
                <c:pt idx="1623">
                  <c:v>1217.0005645666099</c:v>
                </c:pt>
                <c:pt idx="1624">
                  <c:v>1217</c:v>
                </c:pt>
                <c:pt idx="1625">
                  <c:v>1217</c:v>
                </c:pt>
                <c:pt idx="1626">
                  <c:v>1217</c:v>
                </c:pt>
                <c:pt idx="1627">
                  <c:v>1217</c:v>
                </c:pt>
                <c:pt idx="1628">
                  <c:v>1217</c:v>
                </c:pt>
                <c:pt idx="1629">
                  <c:v>1217</c:v>
                </c:pt>
                <c:pt idx="1630">
                  <c:v>1217</c:v>
                </c:pt>
                <c:pt idx="1631">
                  <c:v>1217</c:v>
                </c:pt>
                <c:pt idx="1632">
                  <c:v>1217</c:v>
                </c:pt>
                <c:pt idx="1633">
                  <c:v>1217</c:v>
                </c:pt>
                <c:pt idx="1634">
                  <c:v>1217</c:v>
                </c:pt>
                <c:pt idx="1635">
                  <c:v>1217</c:v>
                </c:pt>
                <c:pt idx="1636">
                  <c:v>1217</c:v>
                </c:pt>
                <c:pt idx="1637">
                  <c:v>1217</c:v>
                </c:pt>
                <c:pt idx="1638">
                  <c:v>1217</c:v>
                </c:pt>
                <c:pt idx="1639">
                  <c:v>1217</c:v>
                </c:pt>
                <c:pt idx="1640">
                  <c:v>1217</c:v>
                </c:pt>
                <c:pt idx="1641">
                  <c:v>1217</c:v>
                </c:pt>
                <c:pt idx="1642">
                  <c:v>1217</c:v>
                </c:pt>
                <c:pt idx="1643">
                  <c:v>1217</c:v>
                </c:pt>
                <c:pt idx="1644">
                  <c:v>1217</c:v>
                </c:pt>
                <c:pt idx="1645">
                  <c:v>1217</c:v>
                </c:pt>
                <c:pt idx="1646">
                  <c:v>1217</c:v>
                </c:pt>
                <c:pt idx="1647">
                  <c:v>1217</c:v>
                </c:pt>
                <c:pt idx="1648">
                  <c:v>1217</c:v>
                </c:pt>
                <c:pt idx="1649">
                  <c:v>1217</c:v>
                </c:pt>
                <c:pt idx="1650">
                  <c:v>1217</c:v>
                </c:pt>
                <c:pt idx="1651">
                  <c:v>1217</c:v>
                </c:pt>
                <c:pt idx="1652">
                  <c:v>1217</c:v>
                </c:pt>
                <c:pt idx="1653">
                  <c:v>1217</c:v>
                </c:pt>
                <c:pt idx="1654">
                  <c:v>1217</c:v>
                </c:pt>
                <c:pt idx="1655">
                  <c:v>1217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1217</c:v>
                </c:pt>
                <c:pt idx="1661">
                  <c:v>1217</c:v>
                </c:pt>
                <c:pt idx="1662">
                  <c:v>1217</c:v>
                </c:pt>
                <c:pt idx="1663">
                  <c:v>1217</c:v>
                </c:pt>
                <c:pt idx="1664">
                  <c:v>1217</c:v>
                </c:pt>
                <c:pt idx="1665">
                  <c:v>1217</c:v>
                </c:pt>
                <c:pt idx="1666">
                  <c:v>1217</c:v>
                </c:pt>
                <c:pt idx="1667">
                  <c:v>1217</c:v>
                </c:pt>
                <c:pt idx="1668">
                  <c:v>1217</c:v>
                </c:pt>
                <c:pt idx="1669">
                  <c:v>1217</c:v>
                </c:pt>
                <c:pt idx="1670">
                  <c:v>1217</c:v>
                </c:pt>
                <c:pt idx="1671">
                  <c:v>1217</c:v>
                </c:pt>
                <c:pt idx="1672">
                  <c:v>1217</c:v>
                </c:pt>
                <c:pt idx="1673">
                  <c:v>1217</c:v>
                </c:pt>
                <c:pt idx="1674">
                  <c:v>1217</c:v>
                </c:pt>
                <c:pt idx="1675">
                  <c:v>1217</c:v>
                </c:pt>
                <c:pt idx="1676">
                  <c:v>1217</c:v>
                </c:pt>
                <c:pt idx="1677">
                  <c:v>1217</c:v>
                </c:pt>
                <c:pt idx="1678">
                  <c:v>1217</c:v>
                </c:pt>
                <c:pt idx="1679">
                  <c:v>1217</c:v>
                </c:pt>
                <c:pt idx="1680">
                  <c:v>1217</c:v>
                </c:pt>
                <c:pt idx="1681">
                  <c:v>1217</c:v>
                </c:pt>
                <c:pt idx="1682">
                  <c:v>1217</c:v>
                </c:pt>
                <c:pt idx="1683">
                  <c:v>1248.99975586138</c:v>
                </c:pt>
                <c:pt idx="1684">
                  <c:v>1249</c:v>
                </c:pt>
                <c:pt idx="1685">
                  <c:v>1249</c:v>
                </c:pt>
                <c:pt idx="1686">
                  <c:v>1249</c:v>
                </c:pt>
                <c:pt idx="1687">
                  <c:v>1249</c:v>
                </c:pt>
                <c:pt idx="1688">
                  <c:v>1249</c:v>
                </c:pt>
                <c:pt idx="1689">
                  <c:v>1249</c:v>
                </c:pt>
                <c:pt idx="1690">
                  <c:v>1249</c:v>
                </c:pt>
                <c:pt idx="1691">
                  <c:v>1249</c:v>
                </c:pt>
                <c:pt idx="1692">
                  <c:v>1249</c:v>
                </c:pt>
                <c:pt idx="1693">
                  <c:v>1249</c:v>
                </c:pt>
                <c:pt idx="1694">
                  <c:v>1249</c:v>
                </c:pt>
                <c:pt idx="1695">
                  <c:v>1249</c:v>
                </c:pt>
                <c:pt idx="1696">
                  <c:v>1249</c:v>
                </c:pt>
                <c:pt idx="1697">
                  <c:v>1249</c:v>
                </c:pt>
                <c:pt idx="1698">
                  <c:v>1249</c:v>
                </c:pt>
                <c:pt idx="1699">
                  <c:v>1249</c:v>
                </c:pt>
                <c:pt idx="1700">
                  <c:v>1249</c:v>
                </c:pt>
                <c:pt idx="1701">
                  <c:v>1249</c:v>
                </c:pt>
                <c:pt idx="1702">
                  <c:v>1249</c:v>
                </c:pt>
                <c:pt idx="1703">
                  <c:v>1249</c:v>
                </c:pt>
                <c:pt idx="1704">
                  <c:v>1249</c:v>
                </c:pt>
                <c:pt idx="1705">
                  <c:v>1249</c:v>
                </c:pt>
                <c:pt idx="1706">
                  <c:v>1249</c:v>
                </c:pt>
                <c:pt idx="1707">
                  <c:v>1249</c:v>
                </c:pt>
                <c:pt idx="1708">
                  <c:v>1249</c:v>
                </c:pt>
                <c:pt idx="1709">
                  <c:v>1249</c:v>
                </c:pt>
                <c:pt idx="1710">
                  <c:v>1249</c:v>
                </c:pt>
                <c:pt idx="1711">
                  <c:v>1249</c:v>
                </c:pt>
                <c:pt idx="1712">
                  <c:v>1249</c:v>
                </c:pt>
                <c:pt idx="1713">
                  <c:v>1249</c:v>
                </c:pt>
                <c:pt idx="1714">
                  <c:v>1249</c:v>
                </c:pt>
                <c:pt idx="1715">
                  <c:v>1249</c:v>
                </c:pt>
                <c:pt idx="1716">
                  <c:v>1249</c:v>
                </c:pt>
                <c:pt idx="1717">
                  <c:v>1249</c:v>
                </c:pt>
                <c:pt idx="1718">
                  <c:v>1249</c:v>
                </c:pt>
                <c:pt idx="1719">
                  <c:v>1249</c:v>
                </c:pt>
                <c:pt idx="1720">
                  <c:v>1249</c:v>
                </c:pt>
                <c:pt idx="1721">
                  <c:v>1249</c:v>
                </c:pt>
                <c:pt idx="1722">
                  <c:v>1249</c:v>
                </c:pt>
                <c:pt idx="1723">
                  <c:v>1249</c:v>
                </c:pt>
                <c:pt idx="1724">
                  <c:v>1249</c:v>
                </c:pt>
                <c:pt idx="1725">
                  <c:v>1249</c:v>
                </c:pt>
                <c:pt idx="1726">
                  <c:v>1249</c:v>
                </c:pt>
                <c:pt idx="1727">
                  <c:v>1249</c:v>
                </c:pt>
                <c:pt idx="1728">
                  <c:v>1249</c:v>
                </c:pt>
                <c:pt idx="1729">
                  <c:v>1249</c:v>
                </c:pt>
                <c:pt idx="1730">
                  <c:v>1249</c:v>
                </c:pt>
                <c:pt idx="1731">
                  <c:v>1249</c:v>
                </c:pt>
                <c:pt idx="1732">
                  <c:v>1249</c:v>
                </c:pt>
                <c:pt idx="1733">
                  <c:v>1249</c:v>
                </c:pt>
                <c:pt idx="1734">
                  <c:v>1249</c:v>
                </c:pt>
                <c:pt idx="1735">
                  <c:v>1249</c:v>
                </c:pt>
                <c:pt idx="1736">
                  <c:v>1249</c:v>
                </c:pt>
                <c:pt idx="1737">
                  <c:v>1249</c:v>
                </c:pt>
                <c:pt idx="1738">
                  <c:v>1249</c:v>
                </c:pt>
                <c:pt idx="1739">
                  <c:v>1249</c:v>
                </c:pt>
                <c:pt idx="1740">
                  <c:v>1249</c:v>
                </c:pt>
                <c:pt idx="1741">
                  <c:v>1249</c:v>
                </c:pt>
                <c:pt idx="1742">
                  <c:v>1278</c:v>
                </c:pt>
                <c:pt idx="1743">
                  <c:v>1278</c:v>
                </c:pt>
                <c:pt idx="1744">
                  <c:v>1278</c:v>
                </c:pt>
                <c:pt idx="1745">
                  <c:v>1278</c:v>
                </c:pt>
                <c:pt idx="1746">
                  <c:v>1278</c:v>
                </c:pt>
                <c:pt idx="1747">
                  <c:v>1278</c:v>
                </c:pt>
                <c:pt idx="1748">
                  <c:v>1278</c:v>
                </c:pt>
                <c:pt idx="1749">
                  <c:v>1278</c:v>
                </c:pt>
                <c:pt idx="1750">
                  <c:v>1278</c:v>
                </c:pt>
                <c:pt idx="1751">
                  <c:v>1278</c:v>
                </c:pt>
                <c:pt idx="1752">
                  <c:v>1278</c:v>
                </c:pt>
                <c:pt idx="1753">
                  <c:v>1278</c:v>
                </c:pt>
                <c:pt idx="1754">
                  <c:v>1278</c:v>
                </c:pt>
                <c:pt idx="1755">
                  <c:v>1278</c:v>
                </c:pt>
                <c:pt idx="1756">
                  <c:v>1278</c:v>
                </c:pt>
                <c:pt idx="1757">
                  <c:v>1278</c:v>
                </c:pt>
                <c:pt idx="1758">
                  <c:v>1278</c:v>
                </c:pt>
                <c:pt idx="1759">
                  <c:v>1278</c:v>
                </c:pt>
                <c:pt idx="1760">
                  <c:v>1278</c:v>
                </c:pt>
                <c:pt idx="1761">
                  <c:v>1278</c:v>
                </c:pt>
                <c:pt idx="1762">
                  <c:v>1278</c:v>
                </c:pt>
                <c:pt idx="1763">
                  <c:v>1278</c:v>
                </c:pt>
                <c:pt idx="1764">
                  <c:v>1278</c:v>
                </c:pt>
                <c:pt idx="1765">
                  <c:v>1278</c:v>
                </c:pt>
                <c:pt idx="1766">
                  <c:v>1278</c:v>
                </c:pt>
                <c:pt idx="1767">
                  <c:v>1278</c:v>
                </c:pt>
                <c:pt idx="1768">
                  <c:v>1278</c:v>
                </c:pt>
                <c:pt idx="1769">
                  <c:v>1278</c:v>
                </c:pt>
                <c:pt idx="1770">
                  <c:v>1278</c:v>
                </c:pt>
                <c:pt idx="1771">
                  <c:v>1278</c:v>
                </c:pt>
                <c:pt idx="1772">
                  <c:v>1278</c:v>
                </c:pt>
                <c:pt idx="1773">
                  <c:v>1278</c:v>
                </c:pt>
                <c:pt idx="1774">
                  <c:v>1278</c:v>
                </c:pt>
                <c:pt idx="1775">
                  <c:v>1278</c:v>
                </c:pt>
                <c:pt idx="1776">
                  <c:v>1278</c:v>
                </c:pt>
                <c:pt idx="1777">
                  <c:v>1278</c:v>
                </c:pt>
                <c:pt idx="1778">
                  <c:v>1278</c:v>
                </c:pt>
                <c:pt idx="1779">
                  <c:v>1278</c:v>
                </c:pt>
                <c:pt idx="1780">
                  <c:v>1278</c:v>
                </c:pt>
                <c:pt idx="1781">
                  <c:v>1278</c:v>
                </c:pt>
                <c:pt idx="1782">
                  <c:v>1278</c:v>
                </c:pt>
                <c:pt idx="1783">
                  <c:v>1278</c:v>
                </c:pt>
                <c:pt idx="1784">
                  <c:v>1278</c:v>
                </c:pt>
                <c:pt idx="1785">
                  <c:v>1278</c:v>
                </c:pt>
                <c:pt idx="1786">
                  <c:v>1278</c:v>
                </c:pt>
                <c:pt idx="1787">
                  <c:v>1278</c:v>
                </c:pt>
                <c:pt idx="1788">
                  <c:v>1278</c:v>
                </c:pt>
                <c:pt idx="1789">
                  <c:v>1278</c:v>
                </c:pt>
                <c:pt idx="1790">
                  <c:v>1278</c:v>
                </c:pt>
                <c:pt idx="1791">
                  <c:v>1278</c:v>
                </c:pt>
                <c:pt idx="1792">
                  <c:v>1278</c:v>
                </c:pt>
                <c:pt idx="1793">
                  <c:v>1278</c:v>
                </c:pt>
                <c:pt idx="1794">
                  <c:v>1278</c:v>
                </c:pt>
                <c:pt idx="1795">
                  <c:v>1278</c:v>
                </c:pt>
                <c:pt idx="1796">
                  <c:v>1278</c:v>
                </c:pt>
                <c:pt idx="1797">
                  <c:v>1278</c:v>
                </c:pt>
                <c:pt idx="1798">
                  <c:v>1278</c:v>
                </c:pt>
                <c:pt idx="1799">
                  <c:v>1278</c:v>
                </c:pt>
                <c:pt idx="1800">
                  <c:v>1278</c:v>
                </c:pt>
                <c:pt idx="1801">
                  <c:v>1278</c:v>
                </c:pt>
                <c:pt idx="1802">
                  <c:v>1277.9996490507399</c:v>
                </c:pt>
                <c:pt idx="1803">
                  <c:v>1232</c:v>
                </c:pt>
                <c:pt idx="1804">
                  <c:v>1232</c:v>
                </c:pt>
                <c:pt idx="1805">
                  <c:v>1232</c:v>
                </c:pt>
                <c:pt idx="1806">
                  <c:v>1232</c:v>
                </c:pt>
                <c:pt idx="1807">
                  <c:v>1232</c:v>
                </c:pt>
                <c:pt idx="1808">
                  <c:v>1232</c:v>
                </c:pt>
                <c:pt idx="1809">
                  <c:v>1232</c:v>
                </c:pt>
                <c:pt idx="1810">
                  <c:v>1232</c:v>
                </c:pt>
                <c:pt idx="1811">
                  <c:v>1232</c:v>
                </c:pt>
                <c:pt idx="1812">
                  <c:v>1232</c:v>
                </c:pt>
                <c:pt idx="1813">
                  <c:v>1232</c:v>
                </c:pt>
                <c:pt idx="1814">
                  <c:v>1232</c:v>
                </c:pt>
                <c:pt idx="1815">
                  <c:v>1232</c:v>
                </c:pt>
                <c:pt idx="1816">
                  <c:v>1232</c:v>
                </c:pt>
                <c:pt idx="1817">
                  <c:v>1232</c:v>
                </c:pt>
                <c:pt idx="1818">
                  <c:v>1232</c:v>
                </c:pt>
                <c:pt idx="1819">
                  <c:v>1232</c:v>
                </c:pt>
                <c:pt idx="1820">
                  <c:v>1232</c:v>
                </c:pt>
                <c:pt idx="1821">
                  <c:v>1232</c:v>
                </c:pt>
                <c:pt idx="1822">
                  <c:v>1232</c:v>
                </c:pt>
                <c:pt idx="1823">
                  <c:v>1232</c:v>
                </c:pt>
                <c:pt idx="1824">
                  <c:v>1232</c:v>
                </c:pt>
                <c:pt idx="1825">
                  <c:v>1232</c:v>
                </c:pt>
                <c:pt idx="1826">
                  <c:v>1232</c:v>
                </c:pt>
                <c:pt idx="1827">
                  <c:v>1232</c:v>
                </c:pt>
                <c:pt idx="1828">
                  <c:v>1232</c:v>
                </c:pt>
                <c:pt idx="1829">
                  <c:v>1232</c:v>
                </c:pt>
                <c:pt idx="1830">
                  <c:v>1232</c:v>
                </c:pt>
                <c:pt idx="1831">
                  <c:v>1232</c:v>
                </c:pt>
                <c:pt idx="1832">
                  <c:v>1232</c:v>
                </c:pt>
                <c:pt idx="1833">
                  <c:v>1232</c:v>
                </c:pt>
                <c:pt idx="1834">
                  <c:v>1232</c:v>
                </c:pt>
                <c:pt idx="1835">
                  <c:v>1232</c:v>
                </c:pt>
                <c:pt idx="1836">
                  <c:v>1232</c:v>
                </c:pt>
                <c:pt idx="1837">
                  <c:v>1232</c:v>
                </c:pt>
                <c:pt idx="1838">
                  <c:v>1232</c:v>
                </c:pt>
                <c:pt idx="1839">
                  <c:v>1232</c:v>
                </c:pt>
                <c:pt idx="1840">
                  <c:v>1232</c:v>
                </c:pt>
                <c:pt idx="1841">
                  <c:v>1232</c:v>
                </c:pt>
                <c:pt idx="1842">
                  <c:v>1232</c:v>
                </c:pt>
                <c:pt idx="1843">
                  <c:v>1232</c:v>
                </c:pt>
                <c:pt idx="1844">
                  <c:v>1232</c:v>
                </c:pt>
                <c:pt idx="1845">
                  <c:v>1232</c:v>
                </c:pt>
                <c:pt idx="1846">
                  <c:v>1232</c:v>
                </c:pt>
                <c:pt idx="1847">
                  <c:v>1232</c:v>
                </c:pt>
                <c:pt idx="1848">
                  <c:v>1232</c:v>
                </c:pt>
                <c:pt idx="1849">
                  <c:v>1232</c:v>
                </c:pt>
                <c:pt idx="1850">
                  <c:v>1232</c:v>
                </c:pt>
                <c:pt idx="1851">
                  <c:v>1232</c:v>
                </c:pt>
                <c:pt idx="1852">
                  <c:v>1232</c:v>
                </c:pt>
                <c:pt idx="1853">
                  <c:v>1232</c:v>
                </c:pt>
                <c:pt idx="1854">
                  <c:v>1232</c:v>
                </c:pt>
                <c:pt idx="1855">
                  <c:v>1232</c:v>
                </c:pt>
                <c:pt idx="1856">
                  <c:v>1232</c:v>
                </c:pt>
                <c:pt idx="1857">
                  <c:v>1232</c:v>
                </c:pt>
                <c:pt idx="1858">
                  <c:v>1232</c:v>
                </c:pt>
                <c:pt idx="1859">
                  <c:v>1232</c:v>
                </c:pt>
                <c:pt idx="1860">
                  <c:v>1232</c:v>
                </c:pt>
                <c:pt idx="1861">
                  <c:v>1232</c:v>
                </c:pt>
                <c:pt idx="1862">
                  <c:v>1232.00071715219</c:v>
                </c:pt>
                <c:pt idx="1863">
                  <c:v>1279</c:v>
                </c:pt>
                <c:pt idx="1864">
                  <c:v>1279</c:v>
                </c:pt>
                <c:pt idx="1865">
                  <c:v>1279</c:v>
                </c:pt>
                <c:pt idx="1866">
                  <c:v>1279</c:v>
                </c:pt>
                <c:pt idx="1867">
                  <c:v>1279</c:v>
                </c:pt>
                <c:pt idx="1868">
                  <c:v>1279</c:v>
                </c:pt>
                <c:pt idx="1869">
                  <c:v>1279</c:v>
                </c:pt>
                <c:pt idx="1870">
                  <c:v>1279</c:v>
                </c:pt>
                <c:pt idx="1871">
                  <c:v>1279</c:v>
                </c:pt>
                <c:pt idx="1872">
                  <c:v>1279</c:v>
                </c:pt>
                <c:pt idx="1873">
                  <c:v>1279</c:v>
                </c:pt>
                <c:pt idx="1874">
                  <c:v>1279</c:v>
                </c:pt>
                <c:pt idx="1875">
                  <c:v>1279</c:v>
                </c:pt>
                <c:pt idx="1876">
                  <c:v>1279</c:v>
                </c:pt>
                <c:pt idx="1877">
                  <c:v>1279</c:v>
                </c:pt>
                <c:pt idx="1878">
                  <c:v>1279</c:v>
                </c:pt>
                <c:pt idx="1879">
                  <c:v>1279</c:v>
                </c:pt>
                <c:pt idx="1880">
                  <c:v>1279</c:v>
                </c:pt>
                <c:pt idx="1881">
                  <c:v>1279</c:v>
                </c:pt>
                <c:pt idx="1882">
                  <c:v>1279</c:v>
                </c:pt>
                <c:pt idx="1883">
                  <c:v>1279</c:v>
                </c:pt>
                <c:pt idx="1884">
                  <c:v>1279</c:v>
                </c:pt>
                <c:pt idx="1885">
                  <c:v>1279</c:v>
                </c:pt>
                <c:pt idx="1886">
                  <c:v>1279</c:v>
                </c:pt>
                <c:pt idx="1887">
                  <c:v>1279</c:v>
                </c:pt>
                <c:pt idx="1888">
                  <c:v>1279</c:v>
                </c:pt>
                <c:pt idx="1889">
                  <c:v>1279</c:v>
                </c:pt>
                <c:pt idx="1890">
                  <c:v>1279</c:v>
                </c:pt>
                <c:pt idx="1891">
                  <c:v>1279</c:v>
                </c:pt>
                <c:pt idx="1892">
                  <c:v>1279</c:v>
                </c:pt>
                <c:pt idx="1893">
                  <c:v>1279</c:v>
                </c:pt>
                <c:pt idx="1894">
                  <c:v>1279</c:v>
                </c:pt>
                <c:pt idx="1895">
                  <c:v>1279</c:v>
                </c:pt>
                <c:pt idx="1896">
                  <c:v>1279</c:v>
                </c:pt>
                <c:pt idx="1897">
                  <c:v>1279</c:v>
                </c:pt>
                <c:pt idx="1898">
                  <c:v>1279</c:v>
                </c:pt>
                <c:pt idx="1899">
                  <c:v>1279</c:v>
                </c:pt>
                <c:pt idx="1900">
                  <c:v>1279</c:v>
                </c:pt>
                <c:pt idx="1901">
                  <c:v>1279</c:v>
                </c:pt>
                <c:pt idx="1902">
                  <c:v>1279</c:v>
                </c:pt>
                <c:pt idx="1903">
                  <c:v>1279</c:v>
                </c:pt>
                <c:pt idx="1904">
                  <c:v>1279</c:v>
                </c:pt>
                <c:pt idx="1905">
                  <c:v>1279</c:v>
                </c:pt>
                <c:pt idx="1906">
                  <c:v>1279</c:v>
                </c:pt>
                <c:pt idx="1907">
                  <c:v>1279</c:v>
                </c:pt>
                <c:pt idx="1908">
                  <c:v>1279</c:v>
                </c:pt>
                <c:pt idx="1909">
                  <c:v>1279</c:v>
                </c:pt>
                <c:pt idx="1910">
                  <c:v>1279</c:v>
                </c:pt>
                <c:pt idx="1911">
                  <c:v>1279</c:v>
                </c:pt>
                <c:pt idx="1912">
                  <c:v>1279</c:v>
                </c:pt>
                <c:pt idx="1913">
                  <c:v>1238</c:v>
                </c:pt>
                <c:pt idx="1914">
                  <c:v>1238</c:v>
                </c:pt>
                <c:pt idx="1915">
                  <c:v>1238</c:v>
                </c:pt>
                <c:pt idx="1916">
                  <c:v>1238</c:v>
                </c:pt>
                <c:pt idx="1917">
                  <c:v>1238</c:v>
                </c:pt>
                <c:pt idx="1918">
                  <c:v>1238</c:v>
                </c:pt>
                <c:pt idx="1919">
                  <c:v>1238</c:v>
                </c:pt>
                <c:pt idx="1920">
                  <c:v>1238</c:v>
                </c:pt>
                <c:pt idx="1921">
                  <c:v>1238</c:v>
                </c:pt>
                <c:pt idx="1922">
                  <c:v>1238</c:v>
                </c:pt>
                <c:pt idx="1923">
                  <c:v>1238</c:v>
                </c:pt>
                <c:pt idx="1924">
                  <c:v>1238</c:v>
                </c:pt>
                <c:pt idx="1925">
                  <c:v>1238</c:v>
                </c:pt>
                <c:pt idx="1926">
                  <c:v>1238</c:v>
                </c:pt>
                <c:pt idx="1927">
                  <c:v>1238</c:v>
                </c:pt>
                <c:pt idx="1928">
                  <c:v>1238</c:v>
                </c:pt>
                <c:pt idx="1929">
                  <c:v>1238</c:v>
                </c:pt>
                <c:pt idx="1930">
                  <c:v>1238</c:v>
                </c:pt>
                <c:pt idx="1931">
                  <c:v>1238</c:v>
                </c:pt>
                <c:pt idx="1932">
                  <c:v>1238</c:v>
                </c:pt>
                <c:pt idx="1933">
                  <c:v>1238</c:v>
                </c:pt>
                <c:pt idx="1934">
                  <c:v>1238</c:v>
                </c:pt>
                <c:pt idx="1935">
                  <c:v>1238</c:v>
                </c:pt>
                <c:pt idx="1936">
                  <c:v>1238</c:v>
                </c:pt>
                <c:pt idx="1937">
                  <c:v>1238</c:v>
                </c:pt>
                <c:pt idx="1938">
                  <c:v>1238</c:v>
                </c:pt>
                <c:pt idx="1939">
                  <c:v>1238</c:v>
                </c:pt>
                <c:pt idx="1940">
                  <c:v>1238</c:v>
                </c:pt>
                <c:pt idx="1941">
                  <c:v>1238</c:v>
                </c:pt>
                <c:pt idx="1942">
                  <c:v>1238</c:v>
                </c:pt>
                <c:pt idx="1943">
                  <c:v>1238</c:v>
                </c:pt>
                <c:pt idx="1944">
                  <c:v>1238</c:v>
                </c:pt>
                <c:pt idx="1945">
                  <c:v>1238</c:v>
                </c:pt>
                <c:pt idx="1946">
                  <c:v>1238</c:v>
                </c:pt>
                <c:pt idx="1947">
                  <c:v>1238</c:v>
                </c:pt>
                <c:pt idx="1948">
                  <c:v>1238</c:v>
                </c:pt>
                <c:pt idx="1949">
                  <c:v>1238</c:v>
                </c:pt>
                <c:pt idx="1950">
                  <c:v>1238</c:v>
                </c:pt>
                <c:pt idx="1951">
                  <c:v>1238</c:v>
                </c:pt>
                <c:pt idx="1952">
                  <c:v>1238</c:v>
                </c:pt>
                <c:pt idx="1953">
                  <c:v>1238</c:v>
                </c:pt>
                <c:pt idx="1954">
                  <c:v>1238</c:v>
                </c:pt>
                <c:pt idx="1955">
                  <c:v>1238</c:v>
                </c:pt>
                <c:pt idx="1956">
                  <c:v>1238</c:v>
                </c:pt>
                <c:pt idx="1957">
                  <c:v>1238</c:v>
                </c:pt>
                <c:pt idx="1958">
                  <c:v>1238</c:v>
                </c:pt>
                <c:pt idx="1959">
                  <c:v>1238</c:v>
                </c:pt>
                <c:pt idx="1960">
                  <c:v>1238</c:v>
                </c:pt>
                <c:pt idx="1961">
                  <c:v>1238</c:v>
                </c:pt>
                <c:pt idx="1962">
                  <c:v>1238</c:v>
                </c:pt>
                <c:pt idx="1963">
                  <c:v>1238</c:v>
                </c:pt>
                <c:pt idx="1964">
                  <c:v>1238</c:v>
                </c:pt>
                <c:pt idx="1965">
                  <c:v>1238</c:v>
                </c:pt>
                <c:pt idx="1966">
                  <c:v>1238</c:v>
                </c:pt>
                <c:pt idx="1967">
                  <c:v>1238</c:v>
                </c:pt>
                <c:pt idx="1968">
                  <c:v>1238</c:v>
                </c:pt>
                <c:pt idx="1969">
                  <c:v>1238</c:v>
                </c:pt>
                <c:pt idx="1970">
                  <c:v>1238</c:v>
                </c:pt>
                <c:pt idx="1971">
                  <c:v>1238</c:v>
                </c:pt>
                <c:pt idx="1972">
                  <c:v>1238</c:v>
                </c:pt>
                <c:pt idx="1973">
                  <c:v>1241</c:v>
                </c:pt>
                <c:pt idx="1974">
                  <c:v>1241</c:v>
                </c:pt>
                <c:pt idx="1975">
                  <c:v>1241</c:v>
                </c:pt>
                <c:pt idx="1976">
                  <c:v>1241</c:v>
                </c:pt>
                <c:pt idx="1977">
                  <c:v>1241</c:v>
                </c:pt>
                <c:pt idx="1978">
                  <c:v>1241</c:v>
                </c:pt>
                <c:pt idx="1979">
                  <c:v>1241</c:v>
                </c:pt>
                <c:pt idx="1980">
                  <c:v>1241</c:v>
                </c:pt>
                <c:pt idx="1981">
                  <c:v>1241</c:v>
                </c:pt>
                <c:pt idx="1982">
                  <c:v>1241</c:v>
                </c:pt>
                <c:pt idx="1983">
                  <c:v>1241</c:v>
                </c:pt>
                <c:pt idx="1984">
                  <c:v>1241</c:v>
                </c:pt>
                <c:pt idx="1985">
                  <c:v>1241</c:v>
                </c:pt>
                <c:pt idx="1986">
                  <c:v>1241</c:v>
                </c:pt>
                <c:pt idx="1987">
                  <c:v>1241</c:v>
                </c:pt>
                <c:pt idx="1988">
                  <c:v>1241</c:v>
                </c:pt>
                <c:pt idx="1989">
                  <c:v>1241</c:v>
                </c:pt>
                <c:pt idx="1990">
                  <c:v>1241</c:v>
                </c:pt>
                <c:pt idx="1991">
                  <c:v>1241</c:v>
                </c:pt>
                <c:pt idx="1992">
                  <c:v>1241</c:v>
                </c:pt>
                <c:pt idx="1993">
                  <c:v>1241</c:v>
                </c:pt>
                <c:pt idx="1994">
                  <c:v>1241</c:v>
                </c:pt>
                <c:pt idx="1995">
                  <c:v>1241</c:v>
                </c:pt>
                <c:pt idx="1996">
                  <c:v>1241</c:v>
                </c:pt>
                <c:pt idx="1997">
                  <c:v>1241</c:v>
                </c:pt>
                <c:pt idx="1998">
                  <c:v>1241</c:v>
                </c:pt>
                <c:pt idx="1999">
                  <c:v>1241</c:v>
                </c:pt>
                <c:pt idx="2000">
                  <c:v>1241</c:v>
                </c:pt>
                <c:pt idx="2001">
                  <c:v>1241</c:v>
                </c:pt>
                <c:pt idx="2002">
                  <c:v>1241</c:v>
                </c:pt>
                <c:pt idx="2003">
                  <c:v>1241</c:v>
                </c:pt>
                <c:pt idx="2004">
                  <c:v>1241</c:v>
                </c:pt>
                <c:pt idx="2005">
                  <c:v>1241</c:v>
                </c:pt>
                <c:pt idx="2006">
                  <c:v>1241</c:v>
                </c:pt>
                <c:pt idx="2007">
                  <c:v>1241</c:v>
                </c:pt>
                <c:pt idx="2008">
                  <c:v>1241</c:v>
                </c:pt>
                <c:pt idx="2009">
                  <c:v>1241</c:v>
                </c:pt>
                <c:pt idx="2010">
                  <c:v>1241</c:v>
                </c:pt>
                <c:pt idx="2011">
                  <c:v>1241</c:v>
                </c:pt>
                <c:pt idx="2012">
                  <c:v>1241</c:v>
                </c:pt>
                <c:pt idx="2013">
                  <c:v>1241</c:v>
                </c:pt>
                <c:pt idx="2014">
                  <c:v>1241</c:v>
                </c:pt>
                <c:pt idx="2015">
                  <c:v>1241</c:v>
                </c:pt>
                <c:pt idx="2016">
                  <c:v>1241</c:v>
                </c:pt>
                <c:pt idx="2017">
                  <c:v>1241</c:v>
                </c:pt>
                <c:pt idx="2018">
                  <c:v>1241</c:v>
                </c:pt>
                <c:pt idx="2019">
                  <c:v>1241</c:v>
                </c:pt>
                <c:pt idx="2020">
                  <c:v>1241</c:v>
                </c:pt>
                <c:pt idx="2021">
                  <c:v>1241</c:v>
                </c:pt>
                <c:pt idx="2022">
                  <c:v>1241</c:v>
                </c:pt>
                <c:pt idx="2023">
                  <c:v>1241</c:v>
                </c:pt>
                <c:pt idx="2024">
                  <c:v>1241</c:v>
                </c:pt>
                <c:pt idx="2025">
                  <c:v>1241</c:v>
                </c:pt>
                <c:pt idx="2026">
                  <c:v>1241</c:v>
                </c:pt>
                <c:pt idx="2027">
                  <c:v>1241</c:v>
                </c:pt>
                <c:pt idx="2028">
                  <c:v>1241</c:v>
                </c:pt>
                <c:pt idx="2029">
                  <c:v>1241</c:v>
                </c:pt>
                <c:pt idx="2030">
                  <c:v>1241</c:v>
                </c:pt>
                <c:pt idx="2031">
                  <c:v>1241</c:v>
                </c:pt>
                <c:pt idx="2032">
                  <c:v>1241</c:v>
                </c:pt>
                <c:pt idx="2033">
                  <c:v>1287</c:v>
                </c:pt>
                <c:pt idx="2034">
                  <c:v>1287</c:v>
                </c:pt>
                <c:pt idx="2035">
                  <c:v>1287</c:v>
                </c:pt>
                <c:pt idx="2036">
                  <c:v>1287</c:v>
                </c:pt>
                <c:pt idx="2037">
                  <c:v>1287</c:v>
                </c:pt>
                <c:pt idx="2038">
                  <c:v>1287</c:v>
                </c:pt>
                <c:pt idx="2039">
                  <c:v>1287</c:v>
                </c:pt>
                <c:pt idx="2040">
                  <c:v>1287</c:v>
                </c:pt>
                <c:pt idx="2041">
                  <c:v>1287</c:v>
                </c:pt>
                <c:pt idx="2042">
                  <c:v>1287</c:v>
                </c:pt>
                <c:pt idx="2043">
                  <c:v>1287</c:v>
                </c:pt>
                <c:pt idx="2044">
                  <c:v>1287</c:v>
                </c:pt>
                <c:pt idx="2045">
                  <c:v>1287</c:v>
                </c:pt>
                <c:pt idx="2046">
                  <c:v>1287</c:v>
                </c:pt>
                <c:pt idx="2047">
                  <c:v>1287</c:v>
                </c:pt>
                <c:pt idx="2048">
                  <c:v>1287</c:v>
                </c:pt>
                <c:pt idx="2049">
                  <c:v>1287</c:v>
                </c:pt>
                <c:pt idx="2050">
                  <c:v>1287</c:v>
                </c:pt>
                <c:pt idx="2051">
                  <c:v>1287</c:v>
                </c:pt>
                <c:pt idx="2052">
                  <c:v>1287</c:v>
                </c:pt>
                <c:pt idx="2053">
                  <c:v>1287</c:v>
                </c:pt>
                <c:pt idx="2054">
                  <c:v>1287</c:v>
                </c:pt>
                <c:pt idx="2055">
                  <c:v>1287</c:v>
                </c:pt>
                <c:pt idx="2056">
                  <c:v>1287</c:v>
                </c:pt>
                <c:pt idx="2057">
                  <c:v>1287</c:v>
                </c:pt>
                <c:pt idx="2058">
                  <c:v>1287</c:v>
                </c:pt>
                <c:pt idx="2059">
                  <c:v>1287</c:v>
                </c:pt>
                <c:pt idx="2060">
                  <c:v>1287</c:v>
                </c:pt>
                <c:pt idx="2061">
                  <c:v>1287</c:v>
                </c:pt>
                <c:pt idx="2062">
                  <c:v>1287</c:v>
                </c:pt>
                <c:pt idx="2063">
                  <c:v>1287</c:v>
                </c:pt>
                <c:pt idx="2064">
                  <c:v>1287</c:v>
                </c:pt>
                <c:pt idx="2065">
                  <c:v>1287</c:v>
                </c:pt>
                <c:pt idx="2066">
                  <c:v>1287</c:v>
                </c:pt>
                <c:pt idx="2067">
                  <c:v>1287</c:v>
                </c:pt>
                <c:pt idx="2068">
                  <c:v>1287</c:v>
                </c:pt>
                <c:pt idx="2069">
                  <c:v>1287</c:v>
                </c:pt>
                <c:pt idx="2070">
                  <c:v>1287</c:v>
                </c:pt>
                <c:pt idx="2071">
                  <c:v>1287</c:v>
                </c:pt>
                <c:pt idx="2072">
                  <c:v>1287</c:v>
                </c:pt>
                <c:pt idx="2073">
                  <c:v>1287</c:v>
                </c:pt>
                <c:pt idx="2074">
                  <c:v>1287</c:v>
                </c:pt>
                <c:pt idx="2075">
                  <c:v>1287</c:v>
                </c:pt>
                <c:pt idx="2076">
                  <c:v>1287</c:v>
                </c:pt>
                <c:pt idx="2077">
                  <c:v>1287</c:v>
                </c:pt>
                <c:pt idx="2078">
                  <c:v>1287</c:v>
                </c:pt>
                <c:pt idx="2079">
                  <c:v>1287</c:v>
                </c:pt>
                <c:pt idx="2080">
                  <c:v>1287</c:v>
                </c:pt>
                <c:pt idx="2081">
                  <c:v>1287</c:v>
                </c:pt>
                <c:pt idx="2082">
                  <c:v>1287</c:v>
                </c:pt>
                <c:pt idx="2083">
                  <c:v>1287</c:v>
                </c:pt>
                <c:pt idx="2084">
                  <c:v>1287</c:v>
                </c:pt>
                <c:pt idx="2085">
                  <c:v>1287</c:v>
                </c:pt>
                <c:pt idx="2086">
                  <c:v>1287</c:v>
                </c:pt>
                <c:pt idx="2087">
                  <c:v>1287</c:v>
                </c:pt>
                <c:pt idx="2088">
                  <c:v>1287</c:v>
                </c:pt>
                <c:pt idx="2089">
                  <c:v>1287</c:v>
                </c:pt>
                <c:pt idx="2090">
                  <c:v>1287</c:v>
                </c:pt>
                <c:pt idx="2091">
                  <c:v>1287</c:v>
                </c:pt>
                <c:pt idx="2092">
                  <c:v>1287</c:v>
                </c:pt>
                <c:pt idx="2093">
                  <c:v>1268</c:v>
                </c:pt>
                <c:pt idx="2094">
                  <c:v>1268</c:v>
                </c:pt>
                <c:pt idx="2095">
                  <c:v>1268</c:v>
                </c:pt>
                <c:pt idx="2096">
                  <c:v>1268</c:v>
                </c:pt>
                <c:pt idx="2097">
                  <c:v>1268</c:v>
                </c:pt>
                <c:pt idx="2098">
                  <c:v>1268</c:v>
                </c:pt>
                <c:pt idx="2099">
                  <c:v>1268</c:v>
                </c:pt>
                <c:pt idx="2100">
                  <c:v>1268</c:v>
                </c:pt>
                <c:pt idx="2101">
                  <c:v>1268</c:v>
                </c:pt>
                <c:pt idx="2102">
                  <c:v>1268</c:v>
                </c:pt>
                <c:pt idx="2103">
                  <c:v>1268</c:v>
                </c:pt>
                <c:pt idx="2104">
                  <c:v>1268</c:v>
                </c:pt>
                <c:pt idx="2105">
                  <c:v>1268</c:v>
                </c:pt>
                <c:pt idx="2106">
                  <c:v>1268</c:v>
                </c:pt>
                <c:pt idx="2107">
                  <c:v>1268</c:v>
                </c:pt>
                <c:pt idx="2108">
                  <c:v>1268</c:v>
                </c:pt>
                <c:pt idx="2109">
                  <c:v>1268</c:v>
                </c:pt>
                <c:pt idx="2110">
                  <c:v>1268</c:v>
                </c:pt>
                <c:pt idx="2111">
                  <c:v>1268</c:v>
                </c:pt>
                <c:pt idx="2112">
                  <c:v>1268</c:v>
                </c:pt>
                <c:pt idx="2113">
                  <c:v>1268</c:v>
                </c:pt>
                <c:pt idx="2114">
                  <c:v>1268</c:v>
                </c:pt>
                <c:pt idx="2115">
                  <c:v>1268</c:v>
                </c:pt>
                <c:pt idx="2116">
                  <c:v>1268</c:v>
                </c:pt>
                <c:pt idx="2117">
                  <c:v>1268</c:v>
                </c:pt>
                <c:pt idx="2118">
                  <c:v>1268</c:v>
                </c:pt>
                <c:pt idx="2119">
                  <c:v>1268</c:v>
                </c:pt>
                <c:pt idx="2120">
                  <c:v>1268</c:v>
                </c:pt>
                <c:pt idx="2121">
                  <c:v>1268</c:v>
                </c:pt>
                <c:pt idx="2122">
                  <c:v>1268</c:v>
                </c:pt>
                <c:pt idx="2123">
                  <c:v>1268</c:v>
                </c:pt>
                <c:pt idx="2124">
                  <c:v>1268</c:v>
                </c:pt>
                <c:pt idx="2125">
                  <c:v>1268</c:v>
                </c:pt>
                <c:pt idx="2126">
                  <c:v>1268</c:v>
                </c:pt>
                <c:pt idx="2127">
                  <c:v>1268</c:v>
                </c:pt>
                <c:pt idx="2128">
                  <c:v>1268</c:v>
                </c:pt>
                <c:pt idx="2129">
                  <c:v>1268</c:v>
                </c:pt>
                <c:pt idx="2130">
                  <c:v>1268</c:v>
                </c:pt>
                <c:pt idx="2131">
                  <c:v>1268</c:v>
                </c:pt>
                <c:pt idx="2132">
                  <c:v>1268</c:v>
                </c:pt>
                <c:pt idx="2133">
                  <c:v>1268</c:v>
                </c:pt>
                <c:pt idx="2134">
                  <c:v>1268</c:v>
                </c:pt>
                <c:pt idx="2135">
                  <c:v>1268</c:v>
                </c:pt>
                <c:pt idx="2136">
                  <c:v>1268</c:v>
                </c:pt>
                <c:pt idx="2137">
                  <c:v>1268</c:v>
                </c:pt>
                <c:pt idx="2138">
                  <c:v>1268</c:v>
                </c:pt>
                <c:pt idx="2139">
                  <c:v>1268</c:v>
                </c:pt>
                <c:pt idx="2140">
                  <c:v>1268</c:v>
                </c:pt>
                <c:pt idx="2141">
                  <c:v>1268</c:v>
                </c:pt>
                <c:pt idx="2142">
                  <c:v>1268</c:v>
                </c:pt>
                <c:pt idx="2143">
                  <c:v>1268</c:v>
                </c:pt>
                <c:pt idx="2144">
                  <c:v>1268</c:v>
                </c:pt>
                <c:pt idx="2145">
                  <c:v>1268</c:v>
                </c:pt>
                <c:pt idx="2146">
                  <c:v>1268</c:v>
                </c:pt>
                <c:pt idx="2147">
                  <c:v>1268</c:v>
                </c:pt>
                <c:pt idx="2148">
                  <c:v>1268</c:v>
                </c:pt>
                <c:pt idx="2149">
                  <c:v>1268</c:v>
                </c:pt>
                <c:pt idx="2150">
                  <c:v>1268</c:v>
                </c:pt>
                <c:pt idx="2151">
                  <c:v>1268</c:v>
                </c:pt>
                <c:pt idx="2152">
                  <c:v>1268</c:v>
                </c:pt>
                <c:pt idx="2153">
                  <c:v>1323</c:v>
                </c:pt>
                <c:pt idx="2154">
                  <c:v>1323</c:v>
                </c:pt>
                <c:pt idx="2155">
                  <c:v>1323</c:v>
                </c:pt>
                <c:pt idx="2156">
                  <c:v>1323</c:v>
                </c:pt>
                <c:pt idx="2157">
                  <c:v>1323</c:v>
                </c:pt>
                <c:pt idx="2158">
                  <c:v>1323</c:v>
                </c:pt>
                <c:pt idx="2159">
                  <c:v>1323</c:v>
                </c:pt>
                <c:pt idx="2160">
                  <c:v>1323</c:v>
                </c:pt>
                <c:pt idx="2161">
                  <c:v>1323</c:v>
                </c:pt>
                <c:pt idx="2162">
                  <c:v>1323</c:v>
                </c:pt>
                <c:pt idx="2163">
                  <c:v>1323</c:v>
                </c:pt>
                <c:pt idx="2164">
                  <c:v>1323</c:v>
                </c:pt>
                <c:pt idx="2165">
                  <c:v>1323</c:v>
                </c:pt>
                <c:pt idx="2166">
                  <c:v>1323</c:v>
                </c:pt>
                <c:pt idx="2167">
                  <c:v>1323</c:v>
                </c:pt>
                <c:pt idx="2168">
                  <c:v>1323</c:v>
                </c:pt>
                <c:pt idx="2169">
                  <c:v>1323</c:v>
                </c:pt>
                <c:pt idx="2170">
                  <c:v>1323</c:v>
                </c:pt>
                <c:pt idx="2171">
                  <c:v>1323</c:v>
                </c:pt>
                <c:pt idx="2172">
                  <c:v>1323</c:v>
                </c:pt>
                <c:pt idx="2173">
                  <c:v>1323</c:v>
                </c:pt>
                <c:pt idx="2174">
                  <c:v>1323</c:v>
                </c:pt>
                <c:pt idx="2175">
                  <c:v>1323</c:v>
                </c:pt>
                <c:pt idx="2176">
                  <c:v>1323</c:v>
                </c:pt>
                <c:pt idx="2177">
                  <c:v>1323</c:v>
                </c:pt>
                <c:pt idx="2178">
                  <c:v>1323</c:v>
                </c:pt>
                <c:pt idx="2179">
                  <c:v>1323</c:v>
                </c:pt>
                <c:pt idx="2180">
                  <c:v>1323</c:v>
                </c:pt>
                <c:pt idx="2181">
                  <c:v>1323</c:v>
                </c:pt>
                <c:pt idx="2182">
                  <c:v>1323</c:v>
                </c:pt>
                <c:pt idx="2183">
                  <c:v>1323</c:v>
                </c:pt>
                <c:pt idx="2184">
                  <c:v>1323</c:v>
                </c:pt>
                <c:pt idx="2185">
                  <c:v>1323</c:v>
                </c:pt>
                <c:pt idx="2186">
                  <c:v>1323</c:v>
                </c:pt>
                <c:pt idx="2187">
                  <c:v>1323</c:v>
                </c:pt>
                <c:pt idx="2188">
                  <c:v>1323</c:v>
                </c:pt>
                <c:pt idx="2189">
                  <c:v>1323</c:v>
                </c:pt>
                <c:pt idx="2190">
                  <c:v>1323</c:v>
                </c:pt>
                <c:pt idx="2191">
                  <c:v>1323</c:v>
                </c:pt>
                <c:pt idx="2192">
                  <c:v>1323</c:v>
                </c:pt>
                <c:pt idx="2193">
                  <c:v>1323</c:v>
                </c:pt>
                <c:pt idx="2194">
                  <c:v>1323</c:v>
                </c:pt>
                <c:pt idx="2195">
                  <c:v>1323</c:v>
                </c:pt>
                <c:pt idx="2196">
                  <c:v>1323</c:v>
                </c:pt>
                <c:pt idx="2197">
                  <c:v>1323</c:v>
                </c:pt>
                <c:pt idx="2198">
                  <c:v>1323</c:v>
                </c:pt>
                <c:pt idx="2199">
                  <c:v>1323</c:v>
                </c:pt>
                <c:pt idx="2200">
                  <c:v>1323</c:v>
                </c:pt>
                <c:pt idx="2201">
                  <c:v>1323</c:v>
                </c:pt>
                <c:pt idx="2202">
                  <c:v>1323</c:v>
                </c:pt>
                <c:pt idx="2203">
                  <c:v>1323</c:v>
                </c:pt>
                <c:pt idx="2204">
                  <c:v>1323</c:v>
                </c:pt>
                <c:pt idx="2205">
                  <c:v>1323</c:v>
                </c:pt>
                <c:pt idx="2206">
                  <c:v>1323</c:v>
                </c:pt>
                <c:pt idx="2207">
                  <c:v>1323</c:v>
                </c:pt>
                <c:pt idx="2208">
                  <c:v>1323</c:v>
                </c:pt>
                <c:pt idx="2209">
                  <c:v>1323</c:v>
                </c:pt>
                <c:pt idx="2210">
                  <c:v>1323</c:v>
                </c:pt>
                <c:pt idx="2211">
                  <c:v>1323</c:v>
                </c:pt>
                <c:pt idx="2212">
                  <c:v>1323</c:v>
                </c:pt>
                <c:pt idx="2213">
                  <c:v>1404</c:v>
                </c:pt>
                <c:pt idx="2214">
                  <c:v>1404</c:v>
                </c:pt>
                <c:pt idx="2215">
                  <c:v>1404</c:v>
                </c:pt>
                <c:pt idx="2216">
                  <c:v>1404</c:v>
                </c:pt>
                <c:pt idx="2217">
                  <c:v>1404</c:v>
                </c:pt>
                <c:pt idx="2218">
                  <c:v>1404</c:v>
                </c:pt>
                <c:pt idx="2219">
                  <c:v>1404</c:v>
                </c:pt>
                <c:pt idx="2220">
                  <c:v>1404</c:v>
                </c:pt>
                <c:pt idx="2221">
                  <c:v>1404</c:v>
                </c:pt>
                <c:pt idx="2222">
                  <c:v>1404</c:v>
                </c:pt>
                <c:pt idx="2223">
                  <c:v>1404</c:v>
                </c:pt>
                <c:pt idx="2224">
                  <c:v>1404</c:v>
                </c:pt>
                <c:pt idx="2225">
                  <c:v>1404</c:v>
                </c:pt>
                <c:pt idx="2226">
                  <c:v>1404</c:v>
                </c:pt>
                <c:pt idx="2227">
                  <c:v>1404</c:v>
                </c:pt>
                <c:pt idx="2228">
                  <c:v>1404</c:v>
                </c:pt>
                <c:pt idx="2229">
                  <c:v>1404</c:v>
                </c:pt>
                <c:pt idx="2230">
                  <c:v>1404</c:v>
                </c:pt>
                <c:pt idx="2231">
                  <c:v>1404</c:v>
                </c:pt>
                <c:pt idx="2232">
                  <c:v>1404</c:v>
                </c:pt>
                <c:pt idx="2233">
                  <c:v>1404</c:v>
                </c:pt>
                <c:pt idx="2234">
                  <c:v>1404</c:v>
                </c:pt>
                <c:pt idx="2235">
                  <c:v>1404</c:v>
                </c:pt>
                <c:pt idx="2236">
                  <c:v>1404</c:v>
                </c:pt>
                <c:pt idx="2237">
                  <c:v>1404</c:v>
                </c:pt>
                <c:pt idx="2238">
                  <c:v>1404</c:v>
                </c:pt>
                <c:pt idx="2239">
                  <c:v>1404</c:v>
                </c:pt>
                <c:pt idx="2240">
                  <c:v>1404</c:v>
                </c:pt>
                <c:pt idx="2241">
                  <c:v>1404</c:v>
                </c:pt>
                <c:pt idx="2242">
                  <c:v>1404</c:v>
                </c:pt>
                <c:pt idx="2243">
                  <c:v>1404</c:v>
                </c:pt>
                <c:pt idx="2244">
                  <c:v>1404</c:v>
                </c:pt>
                <c:pt idx="2245">
                  <c:v>1404</c:v>
                </c:pt>
                <c:pt idx="2246">
                  <c:v>1404</c:v>
                </c:pt>
                <c:pt idx="2247">
                  <c:v>1404</c:v>
                </c:pt>
                <c:pt idx="2248">
                  <c:v>1404</c:v>
                </c:pt>
                <c:pt idx="2249">
                  <c:v>1404</c:v>
                </c:pt>
                <c:pt idx="2250">
                  <c:v>1404</c:v>
                </c:pt>
                <c:pt idx="2251">
                  <c:v>1404</c:v>
                </c:pt>
                <c:pt idx="2252">
                  <c:v>1404</c:v>
                </c:pt>
                <c:pt idx="2253">
                  <c:v>1404</c:v>
                </c:pt>
                <c:pt idx="2254">
                  <c:v>1404</c:v>
                </c:pt>
                <c:pt idx="2255">
                  <c:v>1404</c:v>
                </c:pt>
                <c:pt idx="2256">
                  <c:v>1404</c:v>
                </c:pt>
                <c:pt idx="2257">
                  <c:v>1404</c:v>
                </c:pt>
                <c:pt idx="2258">
                  <c:v>1404</c:v>
                </c:pt>
                <c:pt idx="2259">
                  <c:v>1404</c:v>
                </c:pt>
                <c:pt idx="2260">
                  <c:v>1404</c:v>
                </c:pt>
                <c:pt idx="2261">
                  <c:v>1404</c:v>
                </c:pt>
                <c:pt idx="2262">
                  <c:v>1404</c:v>
                </c:pt>
                <c:pt idx="2263">
                  <c:v>1404</c:v>
                </c:pt>
                <c:pt idx="2264">
                  <c:v>1404</c:v>
                </c:pt>
                <c:pt idx="2265">
                  <c:v>1404</c:v>
                </c:pt>
                <c:pt idx="2266">
                  <c:v>1404</c:v>
                </c:pt>
                <c:pt idx="2267">
                  <c:v>1404</c:v>
                </c:pt>
                <c:pt idx="2268">
                  <c:v>1404</c:v>
                </c:pt>
                <c:pt idx="2269">
                  <c:v>1404</c:v>
                </c:pt>
                <c:pt idx="2270">
                  <c:v>1404</c:v>
                </c:pt>
                <c:pt idx="2271">
                  <c:v>1404</c:v>
                </c:pt>
                <c:pt idx="2272">
                  <c:v>1404</c:v>
                </c:pt>
                <c:pt idx="2273">
                  <c:v>1305</c:v>
                </c:pt>
                <c:pt idx="2274">
                  <c:v>1305</c:v>
                </c:pt>
                <c:pt idx="2275">
                  <c:v>1305</c:v>
                </c:pt>
                <c:pt idx="2276">
                  <c:v>1305</c:v>
                </c:pt>
                <c:pt idx="2277">
                  <c:v>1305</c:v>
                </c:pt>
                <c:pt idx="2278">
                  <c:v>1305</c:v>
                </c:pt>
                <c:pt idx="2279">
                  <c:v>1305</c:v>
                </c:pt>
                <c:pt idx="2280">
                  <c:v>1305</c:v>
                </c:pt>
                <c:pt idx="2281">
                  <c:v>1305</c:v>
                </c:pt>
                <c:pt idx="2282">
                  <c:v>1305</c:v>
                </c:pt>
                <c:pt idx="2283">
                  <c:v>1305</c:v>
                </c:pt>
                <c:pt idx="2284">
                  <c:v>1305</c:v>
                </c:pt>
                <c:pt idx="2285">
                  <c:v>1305</c:v>
                </c:pt>
                <c:pt idx="2286">
                  <c:v>1305</c:v>
                </c:pt>
                <c:pt idx="2287">
                  <c:v>1305</c:v>
                </c:pt>
                <c:pt idx="2288">
                  <c:v>1305</c:v>
                </c:pt>
                <c:pt idx="2289">
                  <c:v>1305</c:v>
                </c:pt>
                <c:pt idx="2290">
                  <c:v>1305</c:v>
                </c:pt>
                <c:pt idx="2291">
                  <c:v>1305</c:v>
                </c:pt>
                <c:pt idx="2292">
                  <c:v>1305</c:v>
                </c:pt>
                <c:pt idx="2293">
                  <c:v>1305</c:v>
                </c:pt>
                <c:pt idx="2294">
                  <c:v>1305</c:v>
                </c:pt>
                <c:pt idx="2295">
                  <c:v>1305</c:v>
                </c:pt>
                <c:pt idx="2296">
                  <c:v>1305</c:v>
                </c:pt>
                <c:pt idx="2297">
                  <c:v>1305</c:v>
                </c:pt>
                <c:pt idx="2298">
                  <c:v>1305</c:v>
                </c:pt>
                <c:pt idx="2299">
                  <c:v>1305</c:v>
                </c:pt>
                <c:pt idx="2300">
                  <c:v>1305</c:v>
                </c:pt>
                <c:pt idx="2301">
                  <c:v>1305</c:v>
                </c:pt>
                <c:pt idx="2302">
                  <c:v>1305</c:v>
                </c:pt>
                <c:pt idx="2303">
                  <c:v>1305</c:v>
                </c:pt>
                <c:pt idx="2304">
                  <c:v>1305</c:v>
                </c:pt>
                <c:pt idx="2305">
                  <c:v>1305</c:v>
                </c:pt>
                <c:pt idx="2306">
                  <c:v>1305</c:v>
                </c:pt>
                <c:pt idx="2307">
                  <c:v>1305</c:v>
                </c:pt>
                <c:pt idx="2308">
                  <c:v>1305</c:v>
                </c:pt>
                <c:pt idx="2309">
                  <c:v>1305</c:v>
                </c:pt>
                <c:pt idx="2310">
                  <c:v>1305</c:v>
                </c:pt>
                <c:pt idx="2311">
                  <c:v>1305</c:v>
                </c:pt>
                <c:pt idx="2312">
                  <c:v>1305</c:v>
                </c:pt>
                <c:pt idx="2313">
                  <c:v>1305</c:v>
                </c:pt>
                <c:pt idx="2314">
                  <c:v>1305</c:v>
                </c:pt>
                <c:pt idx="2315">
                  <c:v>1305</c:v>
                </c:pt>
                <c:pt idx="2316">
                  <c:v>1305</c:v>
                </c:pt>
                <c:pt idx="2317">
                  <c:v>1305</c:v>
                </c:pt>
                <c:pt idx="2318">
                  <c:v>1305</c:v>
                </c:pt>
                <c:pt idx="2319">
                  <c:v>1305</c:v>
                </c:pt>
                <c:pt idx="2320">
                  <c:v>1305</c:v>
                </c:pt>
                <c:pt idx="2321">
                  <c:v>1305</c:v>
                </c:pt>
                <c:pt idx="2322">
                  <c:v>1305</c:v>
                </c:pt>
                <c:pt idx="2323">
                  <c:v>1305</c:v>
                </c:pt>
                <c:pt idx="2324">
                  <c:v>1305</c:v>
                </c:pt>
                <c:pt idx="2325">
                  <c:v>1305</c:v>
                </c:pt>
                <c:pt idx="2326">
                  <c:v>1305</c:v>
                </c:pt>
                <c:pt idx="2327">
                  <c:v>1305</c:v>
                </c:pt>
                <c:pt idx="2328">
                  <c:v>1305</c:v>
                </c:pt>
                <c:pt idx="2329">
                  <c:v>1305</c:v>
                </c:pt>
                <c:pt idx="2330">
                  <c:v>1305</c:v>
                </c:pt>
                <c:pt idx="2331">
                  <c:v>1305</c:v>
                </c:pt>
                <c:pt idx="2332">
                  <c:v>1305</c:v>
                </c:pt>
                <c:pt idx="2333">
                  <c:v>1348</c:v>
                </c:pt>
                <c:pt idx="2334">
                  <c:v>1348</c:v>
                </c:pt>
                <c:pt idx="2335">
                  <c:v>1348</c:v>
                </c:pt>
                <c:pt idx="2336">
                  <c:v>1348</c:v>
                </c:pt>
                <c:pt idx="2337">
                  <c:v>1348</c:v>
                </c:pt>
                <c:pt idx="2338">
                  <c:v>1348</c:v>
                </c:pt>
                <c:pt idx="2339">
                  <c:v>1348</c:v>
                </c:pt>
                <c:pt idx="2340">
                  <c:v>1348</c:v>
                </c:pt>
                <c:pt idx="2341">
                  <c:v>1348</c:v>
                </c:pt>
                <c:pt idx="2342">
                  <c:v>1348</c:v>
                </c:pt>
                <c:pt idx="2343">
                  <c:v>1348</c:v>
                </c:pt>
                <c:pt idx="2344">
                  <c:v>1348</c:v>
                </c:pt>
                <c:pt idx="2345">
                  <c:v>1348</c:v>
                </c:pt>
                <c:pt idx="2346">
                  <c:v>1348</c:v>
                </c:pt>
                <c:pt idx="2347">
                  <c:v>1348</c:v>
                </c:pt>
                <c:pt idx="2348">
                  <c:v>1348</c:v>
                </c:pt>
                <c:pt idx="2349">
                  <c:v>1348</c:v>
                </c:pt>
                <c:pt idx="2350">
                  <c:v>1348</c:v>
                </c:pt>
                <c:pt idx="2351">
                  <c:v>1348</c:v>
                </c:pt>
                <c:pt idx="2352">
                  <c:v>1348</c:v>
                </c:pt>
                <c:pt idx="2353">
                  <c:v>1348</c:v>
                </c:pt>
                <c:pt idx="2354">
                  <c:v>1348</c:v>
                </c:pt>
                <c:pt idx="2355">
                  <c:v>1348</c:v>
                </c:pt>
                <c:pt idx="2356">
                  <c:v>1348</c:v>
                </c:pt>
                <c:pt idx="2357">
                  <c:v>1348</c:v>
                </c:pt>
                <c:pt idx="2358">
                  <c:v>1348</c:v>
                </c:pt>
                <c:pt idx="2359">
                  <c:v>1348</c:v>
                </c:pt>
                <c:pt idx="2360">
                  <c:v>1348</c:v>
                </c:pt>
                <c:pt idx="2361">
                  <c:v>1348</c:v>
                </c:pt>
                <c:pt idx="2362">
                  <c:v>1348</c:v>
                </c:pt>
                <c:pt idx="2363">
                  <c:v>1348</c:v>
                </c:pt>
                <c:pt idx="2364">
                  <c:v>1348</c:v>
                </c:pt>
                <c:pt idx="2365">
                  <c:v>1348</c:v>
                </c:pt>
                <c:pt idx="2366">
                  <c:v>1348</c:v>
                </c:pt>
                <c:pt idx="2367">
                  <c:v>1348</c:v>
                </c:pt>
                <c:pt idx="2368">
                  <c:v>1348</c:v>
                </c:pt>
                <c:pt idx="2369">
                  <c:v>1348</c:v>
                </c:pt>
                <c:pt idx="2370">
                  <c:v>1348</c:v>
                </c:pt>
                <c:pt idx="2371">
                  <c:v>1348</c:v>
                </c:pt>
                <c:pt idx="2372">
                  <c:v>1348</c:v>
                </c:pt>
                <c:pt idx="2373">
                  <c:v>1348</c:v>
                </c:pt>
                <c:pt idx="2374">
                  <c:v>1348</c:v>
                </c:pt>
                <c:pt idx="2375">
                  <c:v>1348</c:v>
                </c:pt>
                <c:pt idx="2376">
                  <c:v>1348</c:v>
                </c:pt>
                <c:pt idx="2377">
                  <c:v>1348</c:v>
                </c:pt>
                <c:pt idx="2378">
                  <c:v>1348</c:v>
                </c:pt>
                <c:pt idx="2379">
                  <c:v>1348</c:v>
                </c:pt>
                <c:pt idx="2380">
                  <c:v>1348</c:v>
                </c:pt>
                <c:pt idx="2381">
                  <c:v>1348</c:v>
                </c:pt>
                <c:pt idx="2382">
                  <c:v>1348</c:v>
                </c:pt>
                <c:pt idx="2383">
                  <c:v>1348</c:v>
                </c:pt>
                <c:pt idx="2384">
                  <c:v>1348</c:v>
                </c:pt>
                <c:pt idx="2385">
                  <c:v>1348</c:v>
                </c:pt>
                <c:pt idx="2386">
                  <c:v>1348</c:v>
                </c:pt>
                <c:pt idx="2387">
                  <c:v>1348</c:v>
                </c:pt>
                <c:pt idx="2388">
                  <c:v>1348</c:v>
                </c:pt>
                <c:pt idx="2389">
                  <c:v>1348</c:v>
                </c:pt>
                <c:pt idx="2390">
                  <c:v>1348</c:v>
                </c:pt>
                <c:pt idx="2391">
                  <c:v>1348</c:v>
                </c:pt>
                <c:pt idx="2392">
                  <c:v>1348</c:v>
                </c:pt>
                <c:pt idx="2393">
                  <c:v>1326</c:v>
                </c:pt>
                <c:pt idx="2394">
                  <c:v>1326</c:v>
                </c:pt>
                <c:pt idx="2395">
                  <c:v>1326</c:v>
                </c:pt>
                <c:pt idx="2396">
                  <c:v>1326</c:v>
                </c:pt>
                <c:pt idx="2397">
                  <c:v>1326</c:v>
                </c:pt>
                <c:pt idx="2398">
                  <c:v>1326</c:v>
                </c:pt>
                <c:pt idx="2399">
                  <c:v>1326</c:v>
                </c:pt>
                <c:pt idx="2400">
                  <c:v>1326</c:v>
                </c:pt>
                <c:pt idx="2401">
                  <c:v>1326</c:v>
                </c:pt>
                <c:pt idx="2402">
                  <c:v>1326</c:v>
                </c:pt>
                <c:pt idx="2403">
                  <c:v>1326</c:v>
                </c:pt>
                <c:pt idx="2404">
                  <c:v>1326</c:v>
                </c:pt>
                <c:pt idx="2405">
                  <c:v>1326</c:v>
                </c:pt>
                <c:pt idx="2406">
                  <c:v>1326</c:v>
                </c:pt>
                <c:pt idx="2407">
                  <c:v>1326</c:v>
                </c:pt>
                <c:pt idx="2408">
                  <c:v>1326</c:v>
                </c:pt>
                <c:pt idx="2409">
                  <c:v>1326</c:v>
                </c:pt>
                <c:pt idx="2410">
                  <c:v>1326</c:v>
                </c:pt>
                <c:pt idx="2411">
                  <c:v>1326</c:v>
                </c:pt>
                <c:pt idx="2412">
                  <c:v>1326</c:v>
                </c:pt>
                <c:pt idx="2413">
                  <c:v>1326</c:v>
                </c:pt>
                <c:pt idx="2414">
                  <c:v>1326</c:v>
                </c:pt>
                <c:pt idx="2415">
                  <c:v>1326</c:v>
                </c:pt>
                <c:pt idx="2416">
                  <c:v>1326</c:v>
                </c:pt>
                <c:pt idx="2417">
                  <c:v>1326</c:v>
                </c:pt>
                <c:pt idx="2418">
                  <c:v>1326</c:v>
                </c:pt>
                <c:pt idx="2419">
                  <c:v>1326</c:v>
                </c:pt>
                <c:pt idx="2420">
                  <c:v>1326</c:v>
                </c:pt>
                <c:pt idx="2421">
                  <c:v>1326</c:v>
                </c:pt>
                <c:pt idx="2422">
                  <c:v>1326</c:v>
                </c:pt>
                <c:pt idx="2423">
                  <c:v>1326</c:v>
                </c:pt>
                <c:pt idx="2424">
                  <c:v>1326</c:v>
                </c:pt>
                <c:pt idx="2425">
                  <c:v>1326</c:v>
                </c:pt>
                <c:pt idx="2426">
                  <c:v>1326</c:v>
                </c:pt>
                <c:pt idx="2427">
                  <c:v>1326</c:v>
                </c:pt>
                <c:pt idx="2428">
                  <c:v>1326</c:v>
                </c:pt>
                <c:pt idx="2429">
                  <c:v>1326</c:v>
                </c:pt>
                <c:pt idx="2430">
                  <c:v>1326</c:v>
                </c:pt>
                <c:pt idx="2431">
                  <c:v>1326</c:v>
                </c:pt>
                <c:pt idx="2432">
                  <c:v>1326</c:v>
                </c:pt>
                <c:pt idx="2433">
                  <c:v>1326</c:v>
                </c:pt>
                <c:pt idx="2434">
                  <c:v>1326</c:v>
                </c:pt>
                <c:pt idx="2435">
                  <c:v>1326</c:v>
                </c:pt>
                <c:pt idx="2436">
                  <c:v>1326</c:v>
                </c:pt>
                <c:pt idx="2437">
                  <c:v>1326</c:v>
                </c:pt>
                <c:pt idx="2438">
                  <c:v>1326</c:v>
                </c:pt>
                <c:pt idx="2439">
                  <c:v>1326</c:v>
                </c:pt>
                <c:pt idx="2440">
                  <c:v>1326</c:v>
                </c:pt>
                <c:pt idx="2441">
                  <c:v>1326</c:v>
                </c:pt>
                <c:pt idx="2442">
                  <c:v>1326</c:v>
                </c:pt>
                <c:pt idx="2443">
                  <c:v>1326</c:v>
                </c:pt>
                <c:pt idx="2444">
                  <c:v>1326</c:v>
                </c:pt>
                <c:pt idx="2445">
                  <c:v>1326</c:v>
                </c:pt>
                <c:pt idx="2446">
                  <c:v>1326</c:v>
                </c:pt>
                <c:pt idx="2447">
                  <c:v>1326</c:v>
                </c:pt>
                <c:pt idx="2448">
                  <c:v>1326</c:v>
                </c:pt>
                <c:pt idx="2449">
                  <c:v>1326</c:v>
                </c:pt>
                <c:pt idx="2450">
                  <c:v>1326</c:v>
                </c:pt>
                <c:pt idx="2451">
                  <c:v>1326</c:v>
                </c:pt>
                <c:pt idx="2452">
                  <c:v>1326</c:v>
                </c:pt>
                <c:pt idx="2453">
                  <c:v>1294</c:v>
                </c:pt>
                <c:pt idx="2454">
                  <c:v>1294</c:v>
                </c:pt>
                <c:pt idx="2455">
                  <c:v>1294</c:v>
                </c:pt>
                <c:pt idx="2456">
                  <c:v>1294</c:v>
                </c:pt>
                <c:pt idx="2457">
                  <c:v>1294</c:v>
                </c:pt>
                <c:pt idx="2458">
                  <c:v>1294</c:v>
                </c:pt>
                <c:pt idx="2459">
                  <c:v>1294</c:v>
                </c:pt>
                <c:pt idx="2460">
                  <c:v>1294</c:v>
                </c:pt>
                <c:pt idx="2461">
                  <c:v>1294</c:v>
                </c:pt>
                <c:pt idx="2462">
                  <c:v>1294</c:v>
                </c:pt>
                <c:pt idx="2463">
                  <c:v>1294</c:v>
                </c:pt>
                <c:pt idx="2464">
                  <c:v>1294</c:v>
                </c:pt>
                <c:pt idx="2465">
                  <c:v>1294</c:v>
                </c:pt>
                <c:pt idx="2466">
                  <c:v>1294</c:v>
                </c:pt>
                <c:pt idx="2467">
                  <c:v>1294</c:v>
                </c:pt>
                <c:pt idx="2468">
                  <c:v>1294</c:v>
                </c:pt>
                <c:pt idx="2469">
                  <c:v>1294</c:v>
                </c:pt>
                <c:pt idx="2470">
                  <c:v>1294</c:v>
                </c:pt>
                <c:pt idx="2471">
                  <c:v>1294</c:v>
                </c:pt>
                <c:pt idx="2472">
                  <c:v>1294</c:v>
                </c:pt>
                <c:pt idx="2473">
                  <c:v>1294</c:v>
                </c:pt>
                <c:pt idx="2474">
                  <c:v>1294</c:v>
                </c:pt>
                <c:pt idx="2475">
                  <c:v>1294</c:v>
                </c:pt>
                <c:pt idx="2476">
                  <c:v>1294</c:v>
                </c:pt>
                <c:pt idx="2477">
                  <c:v>1294</c:v>
                </c:pt>
                <c:pt idx="2478">
                  <c:v>1294</c:v>
                </c:pt>
                <c:pt idx="2479">
                  <c:v>1294</c:v>
                </c:pt>
                <c:pt idx="2480">
                  <c:v>1294</c:v>
                </c:pt>
                <c:pt idx="2481">
                  <c:v>1294</c:v>
                </c:pt>
                <c:pt idx="2482">
                  <c:v>1294</c:v>
                </c:pt>
                <c:pt idx="2483">
                  <c:v>1294</c:v>
                </c:pt>
                <c:pt idx="2484">
                  <c:v>1294</c:v>
                </c:pt>
                <c:pt idx="2485">
                  <c:v>1294</c:v>
                </c:pt>
                <c:pt idx="2486">
                  <c:v>1294</c:v>
                </c:pt>
                <c:pt idx="2487">
                  <c:v>1294</c:v>
                </c:pt>
                <c:pt idx="2488">
                  <c:v>1294</c:v>
                </c:pt>
                <c:pt idx="2489">
                  <c:v>1294</c:v>
                </c:pt>
                <c:pt idx="2490">
                  <c:v>1294</c:v>
                </c:pt>
                <c:pt idx="2491">
                  <c:v>1294</c:v>
                </c:pt>
                <c:pt idx="2492">
                  <c:v>1294</c:v>
                </c:pt>
                <c:pt idx="2493">
                  <c:v>1294</c:v>
                </c:pt>
                <c:pt idx="2494">
                  <c:v>1294</c:v>
                </c:pt>
                <c:pt idx="2495">
                  <c:v>1294</c:v>
                </c:pt>
                <c:pt idx="2496">
                  <c:v>1294</c:v>
                </c:pt>
                <c:pt idx="2497">
                  <c:v>1294</c:v>
                </c:pt>
                <c:pt idx="2498">
                  <c:v>1294</c:v>
                </c:pt>
                <c:pt idx="2499">
                  <c:v>1294</c:v>
                </c:pt>
                <c:pt idx="2500">
                  <c:v>1294</c:v>
                </c:pt>
                <c:pt idx="2501">
                  <c:v>1294</c:v>
                </c:pt>
                <c:pt idx="2502">
                  <c:v>1294</c:v>
                </c:pt>
                <c:pt idx="2503">
                  <c:v>1294</c:v>
                </c:pt>
                <c:pt idx="2504">
                  <c:v>1294</c:v>
                </c:pt>
                <c:pt idx="2505">
                  <c:v>1294</c:v>
                </c:pt>
                <c:pt idx="2506">
                  <c:v>1294</c:v>
                </c:pt>
                <c:pt idx="2507">
                  <c:v>1294</c:v>
                </c:pt>
                <c:pt idx="2508">
                  <c:v>1294</c:v>
                </c:pt>
                <c:pt idx="2509">
                  <c:v>1294</c:v>
                </c:pt>
                <c:pt idx="2510">
                  <c:v>1294</c:v>
                </c:pt>
                <c:pt idx="2511">
                  <c:v>1294</c:v>
                </c:pt>
                <c:pt idx="2512">
                  <c:v>1294</c:v>
                </c:pt>
                <c:pt idx="2513">
                  <c:v>1349.9995727574201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1426.9994125414501</c:v>
                </c:pt>
                <c:pt idx="2574">
                  <c:v>1427</c:v>
                </c:pt>
                <c:pt idx="2575">
                  <c:v>1427</c:v>
                </c:pt>
                <c:pt idx="2576">
                  <c:v>1427</c:v>
                </c:pt>
                <c:pt idx="2577">
                  <c:v>1427</c:v>
                </c:pt>
                <c:pt idx="2578">
                  <c:v>1427</c:v>
                </c:pt>
                <c:pt idx="2579">
                  <c:v>1427</c:v>
                </c:pt>
                <c:pt idx="2580">
                  <c:v>1427</c:v>
                </c:pt>
                <c:pt idx="2581">
                  <c:v>1427</c:v>
                </c:pt>
                <c:pt idx="2582">
                  <c:v>1427</c:v>
                </c:pt>
                <c:pt idx="2583">
                  <c:v>1427</c:v>
                </c:pt>
                <c:pt idx="2584">
                  <c:v>1427</c:v>
                </c:pt>
                <c:pt idx="2585">
                  <c:v>1427</c:v>
                </c:pt>
                <c:pt idx="2586">
                  <c:v>1427</c:v>
                </c:pt>
                <c:pt idx="2587">
                  <c:v>1427</c:v>
                </c:pt>
                <c:pt idx="2588">
                  <c:v>1427</c:v>
                </c:pt>
                <c:pt idx="2589">
                  <c:v>1427</c:v>
                </c:pt>
                <c:pt idx="2590">
                  <c:v>1427</c:v>
                </c:pt>
                <c:pt idx="2591">
                  <c:v>1427</c:v>
                </c:pt>
                <c:pt idx="2592">
                  <c:v>1427</c:v>
                </c:pt>
                <c:pt idx="2593">
                  <c:v>1427</c:v>
                </c:pt>
                <c:pt idx="2594">
                  <c:v>1427</c:v>
                </c:pt>
                <c:pt idx="2595">
                  <c:v>1427</c:v>
                </c:pt>
                <c:pt idx="2596">
                  <c:v>1427</c:v>
                </c:pt>
                <c:pt idx="2597">
                  <c:v>1427</c:v>
                </c:pt>
                <c:pt idx="2598">
                  <c:v>1427</c:v>
                </c:pt>
                <c:pt idx="2599">
                  <c:v>1427</c:v>
                </c:pt>
                <c:pt idx="2600">
                  <c:v>1427</c:v>
                </c:pt>
                <c:pt idx="2601">
                  <c:v>1427</c:v>
                </c:pt>
                <c:pt idx="2602">
                  <c:v>1427</c:v>
                </c:pt>
                <c:pt idx="2603">
                  <c:v>1427</c:v>
                </c:pt>
                <c:pt idx="2604">
                  <c:v>1427</c:v>
                </c:pt>
                <c:pt idx="2605">
                  <c:v>1427</c:v>
                </c:pt>
                <c:pt idx="2606">
                  <c:v>1427</c:v>
                </c:pt>
                <c:pt idx="2607">
                  <c:v>1427</c:v>
                </c:pt>
                <c:pt idx="2608">
                  <c:v>1427</c:v>
                </c:pt>
                <c:pt idx="2609">
                  <c:v>1427</c:v>
                </c:pt>
                <c:pt idx="2610">
                  <c:v>1427</c:v>
                </c:pt>
                <c:pt idx="2611">
                  <c:v>1427</c:v>
                </c:pt>
                <c:pt idx="2612">
                  <c:v>1427</c:v>
                </c:pt>
                <c:pt idx="2613">
                  <c:v>1427</c:v>
                </c:pt>
                <c:pt idx="2614">
                  <c:v>1427</c:v>
                </c:pt>
                <c:pt idx="2615">
                  <c:v>1427</c:v>
                </c:pt>
                <c:pt idx="2616">
                  <c:v>1427</c:v>
                </c:pt>
                <c:pt idx="2617">
                  <c:v>1427</c:v>
                </c:pt>
                <c:pt idx="2618">
                  <c:v>1427</c:v>
                </c:pt>
                <c:pt idx="2619">
                  <c:v>1427</c:v>
                </c:pt>
                <c:pt idx="2620">
                  <c:v>1427</c:v>
                </c:pt>
                <c:pt idx="2621">
                  <c:v>1427</c:v>
                </c:pt>
                <c:pt idx="2622">
                  <c:v>1427</c:v>
                </c:pt>
                <c:pt idx="2623">
                  <c:v>1427</c:v>
                </c:pt>
                <c:pt idx="2624">
                  <c:v>1427</c:v>
                </c:pt>
                <c:pt idx="2625">
                  <c:v>1427</c:v>
                </c:pt>
                <c:pt idx="2626">
                  <c:v>1427</c:v>
                </c:pt>
                <c:pt idx="2627">
                  <c:v>1427</c:v>
                </c:pt>
                <c:pt idx="2628">
                  <c:v>1427</c:v>
                </c:pt>
                <c:pt idx="2629">
                  <c:v>1427</c:v>
                </c:pt>
                <c:pt idx="2630">
                  <c:v>1427</c:v>
                </c:pt>
                <c:pt idx="2631">
                  <c:v>1427</c:v>
                </c:pt>
                <c:pt idx="2632">
                  <c:v>1427</c:v>
                </c:pt>
                <c:pt idx="2633">
                  <c:v>1388</c:v>
                </c:pt>
                <c:pt idx="2634">
                  <c:v>1388</c:v>
                </c:pt>
                <c:pt idx="2635">
                  <c:v>1388</c:v>
                </c:pt>
                <c:pt idx="2636">
                  <c:v>1388</c:v>
                </c:pt>
                <c:pt idx="2637">
                  <c:v>1388</c:v>
                </c:pt>
                <c:pt idx="2638">
                  <c:v>1388</c:v>
                </c:pt>
                <c:pt idx="2639">
                  <c:v>1388</c:v>
                </c:pt>
                <c:pt idx="2640">
                  <c:v>1388</c:v>
                </c:pt>
                <c:pt idx="2641">
                  <c:v>1388</c:v>
                </c:pt>
                <c:pt idx="2642">
                  <c:v>1388</c:v>
                </c:pt>
                <c:pt idx="2643">
                  <c:v>1388</c:v>
                </c:pt>
                <c:pt idx="2644">
                  <c:v>1388</c:v>
                </c:pt>
                <c:pt idx="2645">
                  <c:v>1388</c:v>
                </c:pt>
                <c:pt idx="2646">
                  <c:v>1388</c:v>
                </c:pt>
                <c:pt idx="2647">
                  <c:v>1388</c:v>
                </c:pt>
                <c:pt idx="2648">
                  <c:v>1388</c:v>
                </c:pt>
                <c:pt idx="2649">
                  <c:v>1388</c:v>
                </c:pt>
                <c:pt idx="2650">
                  <c:v>1388</c:v>
                </c:pt>
                <c:pt idx="2651">
                  <c:v>1388</c:v>
                </c:pt>
                <c:pt idx="2652">
                  <c:v>1388</c:v>
                </c:pt>
                <c:pt idx="2653">
                  <c:v>1388</c:v>
                </c:pt>
                <c:pt idx="2654">
                  <c:v>1388</c:v>
                </c:pt>
                <c:pt idx="2655">
                  <c:v>1388</c:v>
                </c:pt>
                <c:pt idx="2656">
                  <c:v>1388</c:v>
                </c:pt>
                <c:pt idx="2657">
                  <c:v>1388</c:v>
                </c:pt>
                <c:pt idx="2658">
                  <c:v>1388</c:v>
                </c:pt>
                <c:pt idx="2659">
                  <c:v>1388</c:v>
                </c:pt>
                <c:pt idx="2660">
                  <c:v>1388</c:v>
                </c:pt>
                <c:pt idx="2661">
                  <c:v>1388</c:v>
                </c:pt>
                <c:pt idx="2662">
                  <c:v>1388</c:v>
                </c:pt>
                <c:pt idx="2663">
                  <c:v>1388</c:v>
                </c:pt>
                <c:pt idx="2664">
                  <c:v>1388</c:v>
                </c:pt>
                <c:pt idx="2665">
                  <c:v>1388</c:v>
                </c:pt>
                <c:pt idx="2666">
                  <c:v>1388</c:v>
                </c:pt>
                <c:pt idx="2667">
                  <c:v>1388</c:v>
                </c:pt>
                <c:pt idx="2668">
                  <c:v>1388</c:v>
                </c:pt>
                <c:pt idx="2669">
                  <c:v>1388</c:v>
                </c:pt>
                <c:pt idx="2670">
                  <c:v>1388</c:v>
                </c:pt>
                <c:pt idx="2671">
                  <c:v>1388</c:v>
                </c:pt>
                <c:pt idx="2672">
                  <c:v>1388</c:v>
                </c:pt>
                <c:pt idx="2673">
                  <c:v>1388</c:v>
                </c:pt>
                <c:pt idx="2674">
                  <c:v>1388</c:v>
                </c:pt>
                <c:pt idx="2675">
                  <c:v>1388</c:v>
                </c:pt>
                <c:pt idx="2676">
                  <c:v>1388</c:v>
                </c:pt>
                <c:pt idx="2677">
                  <c:v>1388</c:v>
                </c:pt>
                <c:pt idx="2678">
                  <c:v>1388</c:v>
                </c:pt>
                <c:pt idx="2679">
                  <c:v>1388</c:v>
                </c:pt>
                <c:pt idx="2680">
                  <c:v>1388</c:v>
                </c:pt>
                <c:pt idx="2681">
                  <c:v>1388</c:v>
                </c:pt>
                <c:pt idx="2682">
                  <c:v>1388</c:v>
                </c:pt>
                <c:pt idx="2683">
                  <c:v>1388</c:v>
                </c:pt>
                <c:pt idx="2684">
                  <c:v>1388</c:v>
                </c:pt>
                <c:pt idx="2685">
                  <c:v>1388</c:v>
                </c:pt>
                <c:pt idx="2686">
                  <c:v>1388</c:v>
                </c:pt>
                <c:pt idx="2687">
                  <c:v>1388</c:v>
                </c:pt>
                <c:pt idx="2688">
                  <c:v>1388</c:v>
                </c:pt>
                <c:pt idx="2689">
                  <c:v>1388</c:v>
                </c:pt>
                <c:pt idx="2690">
                  <c:v>1388</c:v>
                </c:pt>
                <c:pt idx="2691">
                  <c:v>1388</c:v>
                </c:pt>
                <c:pt idx="2692">
                  <c:v>1388</c:v>
                </c:pt>
                <c:pt idx="2693">
                  <c:v>1357</c:v>
                </c:pt>
                <c:pt idx="2694">
                  <c:v>1357</c:v>
                </c:pt>
                <c:pt idx="2695">
                  <c:v>1357</c:v>
                </c:pt>
                <c:pt idx="2696">
                  <c:v>1357</c:v>
                </c:pt>
                <c:pt idx="2697">
                  <c:v>1357</c:v>
                </c:pt>
                <c:pt idx="2698">
                  <c:v>1357</c:v>
                </c:pt>
                <c:pt idx="2699">
                  <c:v>1357</c:v>
                </c:pt>
                <c:pt idx="2700">
                  <c:v>1357</c:v>
                </c:pt>
                <c:pt idx="2701">
                  <c:v>1357</c:v>
                </c:pt>
                <c:pt idx="2702">
                  <c:v>1357</c:v>
                </c:pt>
                <c:pt idx="2703">
                  <c:v>1357</c:v>
                </c:pt>
                <c:pt idx="2704">
                  <c:v>1357</c:v>
                </c:pt>
                <c:pt idx="2705">
                  <c:v>1357</c:v>
                </c:pt>
                <c:pt idx="2706">
                  <c:v>1357</c:v>
                </c:pt>
                <c:pt idx="2707">
                  <c:v>1357</c:v>
                </c:pt>
                <c:pt idx="2708">
                  <c:v>1357</c:v>
                </c:pt>
                <c:pt idx="2709">
                  <c:v>1357</c:v>
                </c:pt>
                <c:pt idx="2710">
                  <c:v>1357</c:v>
                </c:pt>
                <c:pt idx="2711">
                  <c:v>1357</c:v>
                </c:pt>
                <c:pt idx="2712">
                  <c:v>1357</c:v>
                </c:pt>
                <c:pt idx="2713">
                  <c:v>1357</c:v>
                </c:pt>
                <c:pt idx="2714">
                  <c:v>1357</c:v>
                </c:pt>
                <c:pt idx="2715">
                  <c:v>1357</c:v>
                </c:pt>
                <c:pt idx="2716">
                  <c:v>1357</c:v>
                </c:pt>
                <c:pt idx="2717">
                  <c:v>1357</c:v>
                </c:pt>
                <c:pt idx="2718">
                  <c:v>1357</c:v>
                </c:pt>
                <c:pt idx="2719">
                  <c:v>1357</c:v>
                </c:pt>
                <c:pt idx="2720">
                  <c:v>1357</c:v>
                </c:pt>
                <c:pt idx="2721">
                  <c:v>1357</c:v>
                </c:pt>
                <c:pt idx="2722">
                  <c:v>1357</c:v>
                </c:pt>
                <c:pt idx="2723">
                  <c:v>1357</c:v>
                </c:pt>
                <c:pt idx="2724">
                  <c:v>1357</c:v>
                </c:pt>
                <c:pt idx="2725">
                  <c:v>1357</c:v>
                </c:pt>
                <c:pt idx="2726">
                  <c:v>1357</c:v>
                </c:pt>
                <c:pt idx="2727">
                  <c:v>1357</c:v>
                </c:pt>
                <c:pt idx="2728">
                  <c:v>1357</c:v>
                </c:pt>
                <c:pt idx="2729">
                  <c:v>1357</c:v>
                </c:pt>
                <c:pt idx="2730">
                  <c:v>1357</c:v>
                </c:pt>
                <c:pt idx="2731">
                  <c:v>1357</c:v>
                </c:pt>
                <c:pt idx="2732">
                  <c:v>1357</c:v>
                </c:pt>
                <c:pt idx="2733">
                  <c:v>1357</c:v>
                </c:pt>
                <c:pt idx="2734">
                  <c:v>1357</c:v>
                </c:pt>
                <c:pt idx="2735">
                  <c:v>1357</c:v>
                </c:pt>
                <c:pt idx="2736">
                  <c:v>1357</c:v>
                </c:pt>
                <c:pt idx="2737">
                  <c:v>1357</c:v>
                </c:pt>
                <c:pt idx="2738">
                  <c:v>1357</c:v>
                </c:pt>
                <c:pt idx="2739">
                  <c:v>1357</c:v>
                </c:pt>
                <c:pt idx="2740">
                  <c:v>1357</c:v>
                </c:pt>
                <c:pt idx="2741">
                  <c:v>1357</c:v>
                </c:pt>
                <c:pt idx="2742">
                  <c:v>1357</c:v>
                </c:pt>
                <c:pt idx="2743">
                  <c:v>1357</c:v>
                </c:pt>
                <c:pt idx="2744">
                  <c:v>1357</c:v>
                </c:pt>
                <c:pt idx="2745">
                  <c:v>1357</c:v>
                </c:pt>
                <c:pt idx="2746">
                  <c:v>1357</c:v>
                </c:pt>
                <c:pt idx="2747">
                  <c:v>1357</c:v>
                </c:pt>
                <c:pt idx="2748">
                  <c:v>1357</c:v>
                </c:pt>
                <c:pt idx="2749">
                  <c:v>1357</c:v>
                </c:pt>
                <c:pt idx="2750">
                  <c:v>1357</c:v>
                </c:pt>
                <c:pt idx="2751">
                  <c:v>1357</c:v>
                </c:pt>
                <c:pt idx="2752">
                  <c:v>1357.00012207024</c:v>
                </c:pt>
                <c:pt idx="2753">
                  <c:v>1373</c:v>
                </c:pt>
                <c:pt idx="2754">
                  <c:v>1373</c:v>
                </c:pt>
                <c:pt idx="2755">
                  <c:v>1373</c:v>
                </c:pt>
                <c:pt idx="2756">
                  <c:v>1373</c:v>
                </c:pt>
                <c:pt idx="2757">
                  <c:v>1373</c:v>
                </c:pt>
                <c:pt idx="2758">
                  <c:v>1373</c:v>
                </c:pt>
                <c:pt idx="2759">
                  <c:v>1373</c:v>
                </c:pt>
                <c:pt idx="2760">
                  <c:v>1373</c:v>
                </c:pt>
                <c:pt idx="2761">
                  <c:v>1373</c:v>
                </c:pt>
                <c:pt idx="2762">
                  <c:v>1373</c:v>
                </c:pt>
                <c:pt idx="2763">
                  <c:v>1373</c:v>
                </c:pt>
                <c:pt idx="2764">
                  <c:v>1373</c:v>
                </c:pt>
                <c:pt idx="2765">
                  <c:v>1373</c:v>
                </c:pt>
                <c:pt idx="2766">
                  <c:v>1373</c:v>
                </c:pt>
                <c:pt idx="2767">
                  <c:v>1373</c:v>
                </c:pt>
                <c:pt idx="2768">
                  <c:v>1373</c:v>
                </c:pt>
                <c:pt idx="2769">
                  <c:v>1373</c:v>
                </c:pt>
                <c:pt idx="2770">
                  <c:v>1373</c:v>
                </c:pt>
                <c:pt idx="2771">
                  <c:v>1373</c:v>
                </c:pt>
                <c:pt idx="2772">
                  <c:v>1373</c:v>
                </c:pt>
                <c:pt idx="2773">
                  <c:v>1373</c:v>
                </c:pt>
                <c:pt idx="2774">
                  <c:v>1373</c:v>
                </c:pt>
                <c:pt idx="2775">
                  <c:v>1373</c:v>
                </c:pt>
                <c:pt idx="2776">
                  <c:v>1373</c:v>
                </c:pt>
                <c:pt idx="2777">
                  <c:v>1373</c:v>
                </c:pt>
                <c:pt idx="2778">
                  <c:v>1373</c:v>
                </c:pt>
                <c:pt idx="2779">
                  <c:v>1373</c:v>
                </c:pt>
                <c:pt idx="2780">
                  <c:v>1373</c:v>
                </c:pt>
                <c:pt idx="2781">
                  <c:v>1373</c:v>
                </c:pt>
                <c:pt idx="2782">
                  <c:v>1373</c:v>
                </c:pt>
                <c:pt idx="2783">
                  <c:v>1373</c:v>
                </c:pt>
                <c:pt idx="2784">
                  <c:v>1373</c:v>
                </c:pt>
                <c:pt idx="2785">
                  <c:v>1373</c:v>
                </c:pt>
                <c:pt idx="2786">
                  <c:v>1373</c:v>
                </c:pt>
                <c:pt idx="2787">
                  <c:v>1373</c:v>
                </c:pt>
                <c:pt idx="2788">
                  <c:v>1373</c:v>
                </c:pt>
                <c:pt idx="2789">
                  <c:v>1373</c:v>
                </c:pt>
                <c:pt idx="2790">
                  <c:v>1373</c:v>
                </c:pt>
                <c:pt idx="2791">
                  <c:v>1373</c:v>
                </c:pt>
                <c:pt idx="2792">
                  <c:v>1373</c:v>
                </c:pt>
                <c:pt idx="2793">
                  <c:v>1373</c:v>
                </c:pt>
                <c:pt idx="2794">
                  <c:v>1373</c:v>
                </c:pt>
                <c:pt idx="2795">
                  <c:v>1373</c:v>
                </c:pt>
                <c:pt idx="2796">
                  <c:v>1373</c:v>
                </c:pt>
                <c:pt idx="2797">
                  <c:v>1373</c:v>
                </c:pt>
                <c:pt idx="2798">
                  <c:v>1373</c:v>
                </c:pt>
                <c:pt idx="2799">
                  <c:v>1373</c:v>
                </c:pt>
                <c:pt idx="2800">
                  <c:v>1373</c:v>
                </c:pt>
                <c:pt idx="2801">
                  <c:v>1373</c:v>
                </c:pt>
                <c:pt idx="2802">
                  <c:v>1373</c:v>
                </c:pt>
                <c:pt idx="2803">
                  <c:v>1373</c:v>
                </c:pt>
                <c:pt idx="2804">
                  <c:v>1373</c:v>
                </c:pt>
                <c:pt idx="2805">
                  <c:v>1373</c:v>
                </c:pt>
                <c:pt idx="2806">
                  <c:v>1373</c:v>
                </c:pt>
                <c:pt idx="2807">
                  <c:v>1373</c:v>
                </c:pt>
                <c:pt idx="2808">
                  <c:v>1373</c:v>
                </c:pt>
                <c:pt idx="2809">
                  <c:v>1373</c:v>
                </c:pt>
                <c:pt idx="2810">
                  <c:v>1373</c:v>
                </c:pt>
                <c:pt idx="2811">
                  <c:v>1373</c:v>
                </c:pt>
                <c:pt idx="2812">
                  <c:v>1373</c:v>
                </c:pt>
                <c:pt idx="2813">
                  <c:v>1372.99995422401</c:v>
                </c:pt>
                <c:pt idx="2814">
                  <c:v>1367</c:v>
                </c:pt>
                <c:pt idx="2815">
                  <c:v>1367</c:v>
                </c:pt>
                <c:pt idx="2816">
                  <c:v>1367</c:v>
                </c:pt>
                <c:pt idx="2817">
                  <c:v>1367</c:v>
                </c:pt>
                <c:pt idx="2818">
                  <c:v>1367</c:v>
                </c:pt>
                <c:pt idx="2819">
                  <c:v>1367</c:v>
                </c:pt>
                <c:pt idx="2820">
                  <c:v>1367</c:v>
                </c:pt>
                <c:pt idx="2821">
                  <c:v>1367</c:v>
                </c:pt>
                <c:pt idx="2822">
                  <c:v>1367</c:v>
                </c:pt>
                <c:pt idx="2823">
                  <c:v>1367</c:v>
                </c:pt>
                <c:pt idx="2824">
                  <c:v>1367</c:v>
                </c:pt>
                <c:pt idx="2825">
                  <c:v>1367</c:v>
                </c:pt>
                <c:pt idx="2826">
                  <c:v>1367</c:v>
                </c:pt>
                <c:pt idx="2827">
                  <c:v>1367</c:v>
                </c:pt>
                <c:pt idx="2828">
                  <c:v>1367</c:v>
                </c:pt>
                <c:pt idx="2829">
                  <c:v>1367</c:v>
                </c:pt>
                <c:pt idx="2830">
                  <c:v>1367</c:v>
                </c:pt>
                <c:pt idx="2831">
                  <c:v>1367</c:v>
                </c:pt>
                <c:pt idx="2832">
                  <c:v>1367</c:v>
                </c:pt>
                <c:pt idx="2833">
                  <c:v>1367</c:v>
                </c:pt>
                <c:pt idx="2834">
                  <c:v>1367</c:v>
                </c:pt>
                <c:pt idx="2835">
                  <c:v>1367</c:v>
                </c:pt>
                <c:pt idx="2836">
                  <c:v>1367</c:v>
                </c:pt>
                <c:pt idx="2837">
                  <c:v>1367</c:v>
                </c:pt>
                <c:pt idx="2838">
                  <c:v>1367</c:v>
                </c:pt>
                <c:pt idx="2839">
                  <c:v>1367</c:v>
                </c:pt>
                <c:pt idx="2840">
                  <c:v>1367</c:v>
                </c:pt>
                <c:pt idx="2841">
                  <c:v>1367</c:v>
                </c:pt>
                <c:pt idx="2842">
                  <c:v>1367</c:v>
                </c:pt>
                <c:pt idx="2843">
                  <c:v>1367</c:v>
                </c:pt>
                <c:pt idx="2844">
                  <c:v>1367</c:v>
                </c:pt>
                <c:pt idx="2845">
                  <c:v>1367</c:v>
                </c:pt>
                <c:pt idx="2846">
                  <c:v>1367</c:v>
                </c:pt>
                <c:pt idx="2847">
                  <c:v>1367</c:v>
                </c:pt>
                <c:pt idx="2848">
                  <c:v>1367</c:v>
                </c:pt>
                <c:pt idx="2849">
                  <c:v>1367</c:v>
                </c:pt>
                <c:pt idx="2850">
                  <c:v>1367</c:v>
                </c:pt>
                <c:pt idx="2851">
                  <c:v>1367</c:v>
                </c:pt>
                <c:pt idx="2852">
                  <c:v>1367</c:v>
                </c:pt>
                <c:pt idx="2853">
                  <c:v>1367</c:v>
                </c:pt>
                <c:pt idx="2854">
                  <c:v>1367</c:v>
                </c:pt>
                <c:pt idx="2855">
                  <c:v>1367</c:v>
                </c:pt>
                <c:pt idx="2856">
                  <c:v>1367</c:v>
                </c:pt>
                <c:pt idx="2857">
                  <c:v>1367</c:v>
                </c:pt>
                <c:pt idx="2858">
                  <c:v>1367</c:v>
                </c:pt>
                <c:pt idx="2859">
                  <c:v>1367</c:v>
                </c:pt>
                <c:pt idx="2860">
                  <c:v>1367</c:v>
                </c:pt>
                <c:pt idx="2861">
                  <c:v>1367</c:v>
                </c:pt>
                <c:pt idx="2862">
                  <c:v>1367</c:v>
                </c:pt>
                <c:pt idx="2863">
                  <c:v>1367</c:v>
                </c:pt>
                <c:pt idx="2864">
                  <c:v>1367</c:v>
                </c:pt>
                <c:pt idx="2865">
                  <c:v>1367</c:v>
                </c:pt>
                <c:pt idx="2866">
                  <c:v>1367</c:v>
                </c:pt>
                <c:pt idx="2867">
                  <c:v>1367</c:v>
                </c:pt>
                <c:pt idx="2868">
                  <c:v>1367</c:v>
                </c:pt>
                <c:pt idx="2869">
                  <c:v>1367</c:v>
                </c:pt>
                <c:pt idx="2870">
                  <c:v>1367</c:v>
                </c:pt>
                <c:pt idx="2871">
                  <c:v>1367</c:v>
                </c:pt>
                <c:pt idx="2872">
                  <c:v>1367</c:v>
                </c:pt>
                <c:pt idx="2873">
                  <c:v>1410</c:v>
                </c:pt>
                <c:pt idx="2874">
                  <c:v>1410</c:v>
                </c:pt>
                <c:pt idx="2875">
                  <c:v>1410</c:v>
                </c:pt>
                <c:pt idx="2876">
                  <c:v>1410</c:v>
                </c:pt>
                <c:pt idx="2877">
                  <c:v>1410</c:v>
                </c:pt>
                <c:pt idx="2878">
                  <c:v>1410</c:v>
                </c:pt>
                <c:pt idx="2879">
                  <c:v>1410</c:v>
                </c:pt>
                <c:pt idx="2880">
                  <c:v>1410</c:v>
                </c:pt>
                <c:pt idx="2881">
                  <c:v>1410</c:v>
                </c:pt>
                <c:pt idx="2882">
                  <c:v>1410</c:v>
                </c:pt>
                <c:pt idx="2883">
                  <c:v>1410</c:v>
                </c:pt>
                <c:pt idx="2884">
                  <c:v>1410</c:v>
                </c:pt>
                <c:pt idx="2885">
                  <c:v>1410</c:v>
                </c:pt>
                <c:pt idx="2886">
                  <c:v>1410</c:v>
                </c:pt>
                <c:pt idx="2887">
                  <c:v>1410</c:v>
                </c:pt>
                <c:pt idx="2888">
                  <c:v>1410</c:v>
                </c:pt>
                <c:pt idx="2889">
                  <c:v>1410</c:v>
                </c:pt>
                <c:pt idx="2890">
                  <c:v>1410</c:v>
                </c:pt>
                <c:pt idx="2891">
                  <c:v>1410</c:v>
                </c:pt>
                <c:pt idx="2892">
                  <c:v>1410</c:v>
                </c:pt>
                <c:pt idx="2893">
                  <c:v>1410</c:v>
                </c:pt>
                <c:pt idx="2894">
                  <c:v>1410</c:v>
                </c:pt>
                <c:pt idx="2895">
                  <c:v>1410</c:v>
                </c:pt>
                <c:pt idx="2896">
                  <c:v>1410</c:v>
                </c:pt>
                <c:pt idx="2897">
                  <c:v>1410</c:v>
                </c:pt>
                <c:pt idx="2898">
                  <c:v>1410</c:v>
                </c:pt>
                <c:pt idx="2899">
                  <c:v>1410</c:v>
                </c:pt>
                <c:pt idx="2900">
                  <c:v>1410</c:v>
                </c:pt>
                <c:pt idx="2901">
                  <c:v>1410</c:v>
                </c:pt>
                <c:pt idx="2902">
                  <c:v>1410</c:v>
                </c:pt>
                <c:pt idx="2903">
                  <c:v>1410</c:v>
                </c:pt>
                <c:pt idx="2904">
                  <c:v>1410</c:v>
                </c:pt>
                <c:pt idx="2905">
                  <c:v>1410</c:v>
                </c:pt>
                <c:pt idx="2906">
                  <c:v>1410</c:v>
                </c:pt>
                <c:pt idx="2907">
                  <c:v>1410</c:v>
                </c:pt>
                <c:pt idx="2908">
                  <c:v>1410</c:v>
                </c:pt>
                <c:pt idx="2909">
                  <c:v>1410</c:v>
                </c:pt>
                <c:pt idx="2910">
                  <c:v>1410</c:v>
                </c:pt>
                <c:pt idx="2911">
                  <c:v>1410</c:v>
                </c:pt>
                <c:pt idx="2912">
                  <c:v>1410</c:v>
                </c:pt>
                <c:pt idx="2913">
                  <c:v>1410</c:v>
                </c:pt>
                <c:pt idx="2914">
                  <c:v>1410</c:v>
                </c:pt>
                <c:pt idx="2915">
                  <c:v>1410</c:v>
                </c:pt>
                <c:pt idx="2916">
                  <c:v>1410</c:v>
                </c:pt>
                <c:pt idx="2917">
                  <c:v>1410</c:v>
                </c:pt>
                <c:pt idx="2918">
                  <c:v>1410</c:v>
                </c:pt>
                <c:pt idx="2919">
                  <c:v>1410</c:v>
                </c:pt>
                <c:pt idx="2920">
                  <c:v>1410</c:v>
                </c:pt>
                <c:pt idx="2921">
                  <c:v>1410</c:v>
                </c:pt>
                <c:pt idx="2922">
                  <c:v>1410</c:v>
                </c:pt>
                <c:pt idx="2923">
                  <c:v>1410</c:v>
                </c:pt>
                <c:pt idx="2924">
                  <c:v>1410</c:v>
                </c:pt>
                <c:pt idx="2925">
                  <c:v>1410</c:v>
                </c:pt>
                <c:pt idx="2926">
                  <c:v>1410</c:v>
                </c:pt>
                <c:pt idx="2927">
                  <c:v>1410</c:v>
                </c:pt>
                <c:pt idx="2928">
                  <c:v>1410</c:v>
                </c:pt>
                <c:pt idx="2929">
                  <c:v>1410</c:v>
                </c:pt>
                <c:pt idx="2930">
                  <c:v>1410</c:v>
                </c:pt>
                <c:pt idx="2931">
                  <c:v>1410</c:v>
                </c:pt>
                <c:pt idx="2932">
                  <c:v>1410</c:v>
                </c:pt>
                <c:pt idx="2933">
                  <c:v>1342</c:v>
                </c:pt>
                <c:pt idx="2934">
                  <c:v>1342</c:v>
                </c:pt>
                <c:pt idx="2935">
                  <c:v>1342</c:v>
                </c:pt>
                <c:pt idx="2936">
                  <c:v>1342</c:v>
                </c:pt>
                <c:pt idx="2937">
                  <c:v>1342</c:v>
                </c:pt>
                <c:pt idx="2938">
                  <c:v>1342</c:v>
                </c:pt>
                <c:pt idx="2939">
                  <c:v>1342</c:v>
                </c:pt>
                <c:pt idx="2940">
                  <c:v>1342</c:v>
                </c:pt>
                <c:pt idx="2941">
                  <c:v>1342</c:v>
                </c:pt>
                <c:pt idx="2942">
                  <c:v>1342</c:v>
                </c:pt>
                <c:pt idx="2943">
                  <c:v>1342</c:v>
                </c:pt>
                <c:pt idx="2944">
                  <c:v>1342</c:v>
                </c:pt>
                <c:pt idx="2945">
                  <c:v>1342</c:v>
                </c:pt>
                <c:pt idx="2946">
                  <c:v>1342</c:v>
                </c:pt>
                <c:pt idx="2947">
                  <c:v>1342</c:v>
                </c:pt>
                <c:pt idx="2948">
                  <c:v>1342</c:v>
                </c:pt>
                <c:pt idx="2949">
                  <c:v>1342</c:v>
                </c:pt>
                <c:pt idx="2950">
                  <c:v>1342</c:v>
                </c:pt>
                <c:pt idx="2951">
                  <c:v>1342</c:v>
                </c:pt>
                <c:pt idx="2952">
                  <c:v>1342</c:v>
                </c:pt>
                <c:pt idx="2953">
                  <c:v>1342</c:v>
                </c:pt>
                <c:pt idx="2954">
                  <c:v>1342</c:v>
                </c:pt>
                <c:pt idx="2955">
                  <c:v>1342</c:v>
                </c:pt>
                <c:pt idx="2956">
                  <c:v>1342</c:v>
                </c:pt>
                <c:pt idx="2957">
                  <c:v>1342</c:v>
                </c:pt>
                <c:pt idx="2958">
                  <c:v>1342</c:v>
                </c:pt>
                <c:pt idx="2959">
                  <c:v>1342</c:v>
                </c:pt>
                <c:pt idx="2960">
                  <c:v>1342</c:v>
                </c:pt>
                <c:pt idx="2961">
                  <c:v>1342</c:v>
                </c:pt>
                <c:pt idx="2962">
                  <c:v>1342</c:v>
                </c:pt>
                <c:pt idx="2963">
                  <c:v>1342</c:v>
                </c:pt>
                <c:pt idx="2964">
                  <c:v>1342</c:v>
                </c:pt>
                <c:pt idx="2965">
                  <c:v>1342</c:v>
                </c:pt>
                <c:pt idx="2966">
                  <c:v>1342</c:v>
                </c:pt>
                <c:pt idx="2967">
                  <c:v>1342</c:v>
                </c:pt>
                <c:pt idx="2968">
                  <c:v>1342</c:v>
                </c:pt>
                <c:pt idx="2969">
                  <c:v>1342</c:v>
                </c:pt>
                <c:pt idx="2970">
                  <c:v>1342</c:v>
                </c:pt>
                <c:pt idx="2971">
                  <c:v>1342</c:v>
                </c:pt>
                <c:pt idx="2972">
                  <c:v>1342</c:v>
                </c:pt>
                <c:pt idx="2973">
                  <c:v>1342</c:v>
                </c:pt>
                <c:pt idx="2974">
                  <c:v>1342</c:v>
                </c:pt>
                <c:pt idx="2975">
                  <c:v>1342</c:v>
                </c:pt>
                <c:pt idx="2976">
                  <c:v>1342</c:v>
                </c:pt>
                <c:pt idx="2977">
                  <c:v>1342</c:v>
                </c:pt>
                <c:pt idx="2978">
                  <c:v>1342</c:v>
                </c:pt>
                <c:pt idx="2979">
                  <c:v>1342</c:v>
                </c:pt>
                <c:pt idx="2980">
                  <c:v>1342</c:v>
                </c:pt>
                <c:pt idx="2981">
                  <c:v>1342</c:v>
                </c:pt>
                <c:pt idx="2982">
                  <c:v>1342</c:v>
                </c:pt>
                <c:pt idx="2983">
                  <c:v>1342</c:v>
                </c:pt>
                <c:pt idx="2984">
                  <c:v>1342</c:v>
                </c:pt>
                <c:pt idx="2985">
                  <c:v>1342</c:v>
                </c:pt>
                <c:pt idx="2986">
                  <c:v>1342</c:v>
                </c:pt>
                <c:pt idx="2987">
                  <c:v>1342</c:v>
                </c:pt>
                <c:pt idx="2988">
                  <c:v>1342</c:v>
                </c:pt>
                <c:pt idx="2989">
                  <c:v>1342</c:v>
                </c:pt>
                <c:pt idx="2990">
                  <c:v>1342</c:v>
                </c:pt>
                <c:pt idx="2991">
                  <c:v>1342</c:v>
                </c:pt>
                <c:pt idx="2992">
                  <c:v>1342</c:v>
                </c:pt>
                <c:pt idx="2993">
                  <c:v>1340</c:v>
                </c:pt>
                <c:pt idx="2994">
                  <c:v>1340</c:v>
                </c:pt>
                <c:pt idx="2995">
                  <c:v>1340</c:v>
                </c:pt>
                <c:pt idx="2996">
                  <c:v>1340</c:v>
                </c:pt>
                <c:pt idx="2997">
                  <c:v>1340</c:v>
                </c:pt>
                <c:pt idx="2998">
                  <c:v>1340</c:v>
                </c:pt>
                <c:pt idx="2999">
                  <c:v>1340</c:v>
                </c:pt>
                <c:pt idx="3000">
                  <c:v>1340</c:v>
                </c:pt>
                <c:pt idx="3001">
                  <c:v>1340</c:v>
                </c:pt>
                <c:pt idx="3002">
                  <c:v>1340</c:v>
                </c:pt>
                <c:pt idx="3003">
                  <c:v>1340</c:v>
                </c:pt>
                <c:pt idx="3004">
                  <c:v>1340</c:v>
                </c:pt>
                <c:pt idx="3005">
                  <c:v>1340</c:v>
                </c:pt>
                <c:pt idx="3006">
                  <c:v>1340</c:v>
                </c:pt>
                <c:pt idx="3007">
                  <c:v>1340</c:v>
                </c:pt>
                <c:pt idx="3008">
                  <c:v>1340</c:v>
                </c:pt>
                <c:pt idx="3009">
                  <c:v>1340</c:v>
                </c:pt>
                <c:pt idx="3010">
                  <c:v>1340</c:v>
                </c:pt>
                <c:pt idx="3011">
                  <c:v>1340</c:v>
                </c:pt>
                <c:pt idx="3012">
                  <c:v>1340</c:v>
                </c:pt>
                <c:pt idx="3013">
                  <c:v>1340</c:v>
                </c:pt>
                <c:pt idx="3014">
                  <c:v>1340</c:v>
                </c:pt>
                <c:pt idx="3015">
                  <c:v>1340</c:v>
                </c:pt>
                <c:pt idx="3016">
                  <c:v>1340</c:v>
                </c:pt>
                <c:pt idx="3017">
                  <c:v>1340</c:v>
                </c:pt>
                <c:pt idx="3018">
                  <c:v>1340</c:v>
                </c:pt>
                <c:pt idx="3019">
                  <c:v>1340</c:v>
                </c:pt>
                <c:pt idx="3020">
                  <c:v>1340</c:v>
                </c:pt>
                <c:pt idx="3021">
                  <c:v>1340</c:v>
                </c:pt>
                <c:pt idx="3022">
                  <c:v>1340</c:v>
                </c:pt>
                <c:pt idx="3023">
                  <c:v>1340</c:v>
                </c:pt>
                <c:pt idx="3024">
                  <c:v>1340</c:v>
                </c:pt>
                <c:pt idx="3025">
                  <c:v>1340</c:v>
                </c:pt>
                <c:pt idx="3026">
                  <c:v>1340</c:v>
                </c:pt>
                <c:pt idx="3027">
                  <c:v>1340</c:v>
                </c:pt>
                <c:pt idx="3028">
                  <c:v>1340</c:v>
                </c:pt>
                <c:pt idx="3029">
                  <c:v>1340</c:v>
                </c:pt>
                <c:pt idx="3030">
                  <c:v>1340</c:v>
                </c:pt>
                <c:pt idx="3031">
                  <c:v>1340</c:v>
                </c:pt>
                <c:pt idx="3032">
                  <c:v>1340</c:v>
                </c:pt>
                <c:pt idx="3033">
                  <c:v>1340</c:v>
                </c:pt>
                <c:pt idx="3034">
                  <c:v>1340</c:v>
                </c:pt>
                <c:pt idx="3035">
                  <c:v>1340</c:v>
                </c:pt>
                <c:pt idx="3036">
                  <c:v>1340</c:v>
                </c:pt>
                <c:pt idx="3037">
                  <c:v>1340</c:v>
                </c:pt>
                <c:pt idx="3038">
                  <c:v>1340</c:v>
                </c:pt>
                <c:pt idx="3039">
                  <c:v>1340</c:v>
                </c:pt>
                <c:pt idx="3040">
                  <c:v>1340</c:v>
                </c:pt>
                <c:pt idx="3041">
                  <c:v>1340</c:v>
                </c:pt>
                <c:pt idx="3042">
                  <c:v>1340</c:v>
                </c:pt>
                <c:pt idx="3043">
                  <c:v>1340</c:v>
                </c:pt>
                <c:pt idx="3044">
                  <c:v>1340</c:v>
                </c:pt>
                <c:pt idx="3045">
                  <c:v>1340</c:v>
                </c:pt>
                <c:pt idx="3046">
                  <c:v>1340</c:v>
                </c:pt>
                <c:pt idx="3047">
                  <c:v>1340</c:v>
                </c:pt>
                <c:pt idx="3048">
                  <c:v>1340</c:v>
                </c:pt>
                <c:pt idx="3049">
                  <c:v>1340</c:v>
                </c:pt>
                <c:pt idx="3050">
                  <c:v>1340</c:v>
                </c:pt>
                <c:pt idx="3051">
                  <c:v>1340</c:v>
                </c:pt>
                <c:pt idx="3052">
                  <c:v>1340</c:v>
                </c:pt>
                <c:pt idx="3053">
                  <c:v>1340</c:v>
                </c:pt>
                <c:pt idx="3054">
                  <c:v>1341</c:v>
                </c:pt>
                <c:pt idx="3055">
                  <c:v>1341</c:v>
                </c:pt>
                <c:pt idx="3056">
                  <c:v>1341</c:v>
                </c:pt>
                <c:pt idx="3057">
                  <c:v>1341</c:v>
                </c:pt>
                <c:pt idx="3058">
                  <c:v>1341</c:v>
                </c:pt>
                <c:pt idx="3059">
                  <c:v>1341</c:v>
                </c:pt>
                <c:pt idx="3060">
                  <c:v>1341</c:v>
                </c:pt>
                <c:pt idx="3061">
                  <c:v>1341</c:v>
                </c:pt>
                <c:pt idx="3062">
                  <c:v>1341</c:v>
                </c:pt>
                <c:pt idx="3063">
                  <c:v>1341</c:v>
                </c:pt>
                <c:pt idx="3064">
                  <c:v>1341</c:v>
                </c:pt>
                <c:pt idx="3065">
                  <c:v>1341</c:v>
                </c:pt>
                <c:pt idx="3066">
                  <c:v>1341</c:v>
                </c:pt>
                <c:pt idx="3067">
                  <c:v>1341</c:v>
                </c:pt>
                <c:pt idx="3068">
                  <c:v>1341</c:v>
                </c:pt>
                <c:pt idx="3069">
                  <c:v>1341</c:v>
                </c:pt>
                <c:pt idx="3070">
                  <c:v>1341</c:v>
                </c:pt>
                <c:pt idx="3071">
                  <c:v>1341</c:v>
                </c:pt>
                <c:pt idx="3072">
                  <c:v>1341</c:v>
                </c:pt>
                <c:pt idx="3073">
                  <c:v>1341</c:v>
                </c:pt>
                <c:pt idx="3074">
                  <c:v>1341</c:v>
                </c:pt>
                <c:pt idx="3075">
                  <c:v>1341</c:v>
                </c:pt>
                <c:pt idx="3076">
                  <c:v>1341</c:v>
                </c:pt>
                <c:pt idx="3077">
                  <c:v>1341</c:v>
                </c:pt>
                <c:pt idx="3078">
                  <c:v>1341</c:v>
                </c:pt>
                <c:pt idx="3079">
                  <c:v>1341</c:v>
                </c:pt>
                <c:pt idx="3080">
                  <c:v>1341</c:v>
                </c:pt>
                <c:pt idx="3081">
                  <c:v>1341</c:v>
                </c:pt>
                <c:pt idx="3082">
                  <c:v>1341</c:v>
                </c:pt>
                <c:pt idx="3083">
                  <c:v>1341</c:v>
                </c:pt>
                <c:pt idx="3084">
                  <c:v>1341</c:v>
                </c:pt>
                <c:pt idx="3085">
                  <c:v>1341</c:v>
                </c:pt>
                <c:pt idx="3086">
                  <c:v>1341</c:v>
                </c:pt>
                <c:pt idx="3087">
                  <c:v>1341</c:v>
                </c:pt>
                <c:pt idx="3088">
                  <c:v>1341</c:v>
                </c:pt>
                <c:pt idx="3089">
                  <c:v>1341</c:v>
                </c:pt>
                <c:pt idx="3090">
                  <c:v>1341</c:v>
                </c:pt>
                <c:pt idx="3091">
                  <c:v>1341</c:v>
                </c:pt>
                <c:pt idx="3092">
                  <c:v>1341</c:v>
                </c:pt>
                <c:pt idx="3093">
                  <c:v>1341</c:v>
                </c:pt>
                <c:pt idx="3094">
                  <c:v>1341</c:v>
                </c:pt>
                <c:pt idx="3095">
                  <c:v>1341</c:v>
                </c:pt>
                <c:pt idx="3096">
                  <c:v>1341</c:v>
                </c:pt>
                <c:pt idx="3097">
                  <c:v>1341</c:v>
                </c:pt>
                <c:pt idx="3098">
                  <c:v>1341</c:v>
                </c:pt>
                <c:pt idx="3099">
                  <c:v>1341</c:v>
                </c:pt>
                <c:pt idx="3100">
                  <c:v>1341</c:v>
                </c:pt>
                <c:pt idx="3101">
                  <c:v>1341</c:v>
                </c:pt>
                <c:pt idx="3102">
                  <c:v>1341</c:v>
                </c:pt>
                <c:pt idx="3103">
                  <c:v>1341</c:v>
                </c:pt>
                <c:pt idx="3104">
                  <c:v>1341</c:v>
                </c:pt>
                <c:pt idx="3105">
                  <c:v>1341</c:v>
                </c:pt>
                <c:pt idx="3106">
                  <c:v>1341</c:v>
                </c:pt>
                <c:pt idx="3107">
                  <c:v>1341</c:v>
                </c:pt>
                <c:pt idx="3108">
                  <c:v>1341</c:v>
                </c:pt>
                <c:pt idx="3109">
                  <c:v>1341</c:v>
                </c:pt>
                <c:pt idx="3110">
                  <c:v>1341</c:v>
                </c:pt>
                <c:pt idx="3111">
                  <c:v>1341</c:v>
                </c:pt>
                <c:pt idx="3112">
                  <c:v>1341</c:v>
                </c:pt>
                <c:pt idx="3113">
                  <c:v>1265</c:v>
                </c:pt>
                <c:pt idx="3114">
                  <c:v>1265</c:v>
                </c:pt>
                <c:pt idx="3115">
                  <c:v>1265</c:v>
                </c:pt>
                <c:pt idx="3116">
                  <c:v>1265</c:v>
                </c:pt>
                <c:pt idx="3117">
                  <c:v>1265</c:v>
                </c:pt>
                <c:pt idx="3118">
                  <c:v>1265</c:v>
                </c:pt>
                <c:pt idx="3119">
                  <c:v>1265</c:v>
                </c:pt>
                <c:pt idx="3120">
                  <c:v>1265</c:v>
                </c:pt>
                <c:pt idx="3121">
                  <c:v>1265</c:v>
                </c:pt>
                <c:pt idx="3122">
                  <c:v>1265</c:v>
                </c:pt>
                <c:pt idx="3123">
                  <c:v>1265</c:v>
                </c:pt>
                <c:pt idx="3124">
                  <c:v>1265</c:v>
                </c:pt>
                <c:pt idx="3125">
                  <c:v>1265</c:v>
                </c:pt>
                <c:pt idx="3126">
                  <c:v>1265</c:v>
                </c:pt>
                <c:pt idx="3127">
                  <c:v>1265</c:v>
                </c:pt>
                <c:pt idx="3128">
                  <c:v>1265</c:v>
                </c:pt>
                <c:pt idx="3129">
                  <c:v>1265</c:v>
                </c:pt>
                <c:pt idx="3130">
                  <c:v>1265</c:v>
                </c:pt>
                <c:pt idx="3131">
                  <c:v>1265</c:v>
                </c:pt>
                <c:pt idx="3132">
                  <c:v>1265</c:v>
                </c:pt>
                <c:pt idx="3133">
                  <c:v>1265</c:v>
                </c:pt>
                <c:pt idx="3134">
                  <c:v>1265</c:v>
                </c:pt>
                <c:pt idx="3135">
                  <c:v>1265</c:v>
                </c:pt>
                <c:pt idx="3136">
                  <c:v>1265</c:v>
                </c:pt>
                <c:pt idx="3137">
                  <c:v>1265</c:v>
                </c:pt>
                <c:pt idx="3138">
                  <c:v>1265</c:v>
                </c:pt>
                <c:pt idx="3139">
                  <c:v>1265</c:v>
                </c:pt>
                <c:pt idx="3140">
                  <c:v>1265</c:v>
                </c:pt>
                <c:pt idx="3141">
                  <c:v>1265</c:v>
                </c:pt>
                <c:pt idx="3142">
                  <c:v>1265</c:v>
                </c:pt>
                <c:pt idx="3143">
                  <c:v>1265</c:v>
                </c:pt>
                <c:pt idx="3144">
                  <c:v>1265</c:v>
                </c:pt>
                <c:pt idx="3145">
                  <c:v>1265</c:v>
                </c:pt>
                <c:pt idx="3146">
                  <c:v>1265</c:v>
                </c:pt>
                <c:pt idx="3147">
                  <c:v>1265</c:v>
                </c:pt>
                <c:pt idx="3148">
                  <c:v>1265</c:v>
                </c:pt>
                <c:pt idx="3149">
                  <c:v>1265</c:v>
                </c:pt>
                <c:pt idx="3150">
                  <c:v>1265</c:v>
                </c:pt>
                <c:pt idx="3151">
                  <c:v>1265</c:v>
                </c:pt>
                <c:pt idx="3152">
                  <c:v>1265</c:v>
                </c:pt>
                <c:pt idx="3153">
                  <c:v>1265</c:v>
                </c:pt>
                <c:pt idx="3154">
                  <c:v>1265</c:v>
                </c:pt>
                <c:pt idx="3155">
                  <c:v>1265</c:v>
                </c:pt>
                <c:pt idx="3156">
                  <c:v>1265</c:v>
                </c:pt>
                <c:pt idx="3157">
                  <c:v>1265</c:v>
                </c:pt>
                <c:pt idx="3158">
                  <c:v>1265</c:v>
                </c:pt>
                <c:pt idx="3159">
                  <c:v>1265</c:v>
                </c:pt>
                <c:pt idx="3160">
                  <c:v>1265</c:v>
                </c:pt>
                <c:pt idx="3161">
                  <c:v>1265</c:v>
                </c:pt>
                <c:pt idx="3162">
                  <c:v>1265</c:v>
                </c:pt>
                <c:pt idx="3163">
                  <c:v>1265</c:v>
                </c:pt>
                <c:pt idx="3164">
                  <c:v>1265</c:v>
                </c:pt>
                <c:pt idx="3165">
                  <c:v>1265</c:v>
                </c:pt>
                <c:pt idx="3166">
                  <c:v>1265</c:v>
                </c:pt>
                <c:pt idx="3167">
                  <c:v>1265</c:v>
                </c:pt>
                <c:pt idx="3168">
                  <c:v>1265</c:v>
                </c:pt>
                <c:pt idx="3169">
                  <c:v>1265</c:v>
                </c:pt>
                <c:pt idx="3170">
                  <c:v>1265</c:v>
                </c:pt>
                <c:pt idx="3171">
                  <c:v>1265</c:v>
                </c:pt>
                <c:pt idx="3172">
                  <c:v>1265</c:v>
                </c:pt>
                <c:pt idx="3173">
                  <c:v>1242</c:v>
                </c:pt>
                <c:pt idx="3174">
                  <c:v>1242</c:v>
                </c:pt>
                <c:pt idx="3175">
                  <c:v>1242</c:v>
                </c:pt>
                <c:pt idx="3176">
                  <c:v>1242</c:v>
                </c:pt>
                <c:pt idx="3177">
                  <c:v>1242</c:v>
                </c:pt>
                <c:pt idx="3178">
                  <c:v>1242</c:v>
                </c:pt>
                <c:pt idx="3179">
                  <c:v>1242</c:v>
                </c:pt>
                <c:pt idx="3180">
                  <c:v>1242</c:v>
                </c:pt>
                <c:pt idx="3181">
                  <c:v>1242</c:v>
                </c:pt>
                <c:pt idx="3182">
                  <c:v>1242</c:v>
                </c:pt>
                <c:pt idx="3183">
                  <c:v>1242</c:v>
                </c:pt>
                <c:pt idx="3184">
                  <c:v>1242</c:v>
                </c:pt>
                <c:pt idx="3185">
                  <c:v>1242</c:v>
                </c:pt>
                <c:pt idx="3186">
                  <c:v>1242</c:v>
                </c:pt>
                <c:pt idx="3187">
                  <c:v>1242</c:v>
                </c:pt>
                <c:pt idx="3188">
                  <c:v>1242</c:v>
                </c:pt>
                <c:pt idx="3189">
                  <c:v>1242</c:v>
                </c:pt>
                <c:pt idx="3190">
                  <c:v>1242</c:v>
                </c:pt>
                <c:pt idx="3191">
                  <c:v>1242</c:v>
                </c:pt>
                <c:pt idx="3192">
                  <c:v>1242</c:v>
                </c:pt>
                <c:pt idx="3193">
                  <c:v>1242</c:v>
                </c:pt>
                <c:pt idx="3194">
                  <c:v>1242</c:v>
                </c:pt>
                <c:pt idx="3195">
                  <c:v>1242</c:v>
                </c:pt>
                <c:pt idx="3196">
                  <c:v>1242</c:v>
                </c:pt>
                <c:pt idx="3197">
                  <c:v>1242</c:v>
                </c:pt>
                <c:pt idx="3198">
                  <c:v>1242</c:v>
                </c:pt>
                <c:pt idx="3199">
                  <c:v>1242</c:v>
                </c:pt>
                <c:pt idx="3200">
                  <c:v>1242</c:v>
                </c:pt>
                <c:pt idx="3201">
                  <c:v>1242</c:v>
                </c:pt>
                <c:pt idx="3202">
                  <c:v>1242</c:v>
                </c:pt>
                <c:pt idx="3203">
                  <c:v>1242</c:v>
                </c:pt>
                <c:pt idx="3204">
                  <c:v>1242</c:v>
                </c:pt>
                <c:pt idx="3205">
                  <c:v>1242</c:v>
                </c:pt>
                <c:pt idx="3206">
                  <c:v>1242</c:v>
                </c:pt>
                <c:pt idx="3207">
                  <c:v>1242</c:v>
                </c:pt>
                <c:pt idx="3208">
                  <c:v>1242</c:v>
                </c:pt>
                <c:pt idx="3209">
                  <c:v>1242</c:v>
                </c:pt>
                <c:pt idx="3210">
                  <c:v>1242</c:v>
                </c:pt>
                <c:pt idx="3211">
                  <c:v>1242</c:v>
                </c:pt>
                <c:pt idx="3212">
                  <c:v>1242</c:v>
                </c:pt>
                <c:pt idx="3213">
                  <c:v>1242</c:v>
                </c:pt>
                <c:pt idx="3214">
                  <c:v>1242</c:v>
                </c:pt>
                <c:pt idx="3215">
                  <c:v>1242</c:v>
                </c:pt>
                <c:pt idx="3216">
                  <c:v>1242</c:v>
                </c:pt>
                <c:pt idx="3217">
                  <c:v>1242</c:v>
                </c:pt>
                <c:pt idx="3218">
                  <c:v>1242</c:v>
                </c:pt>
                <c:pt idx="3219">
                  <c:v>1242</c:v>
                </c:pt>
                <c:pt idx="3220">
                  <c:v>1242</c:v>
                </c:pt>
                <c:pt idx="3221">
                  <c:v>1242</c:v>
                </c:pt>
                <c:pt idx="3222">
                  <c:v>1242</c:v>
                </c:pt>
                <c:pt idx="3223">
                  <c:v>1242</c:v>
                </c:pt>
                <c:pt idx="3224">
                  <c:v>1242</c:v>
                </c:pt>
                <c:pt idx="3225">
                  <c:v>1242</c:v>
                </c:pt>
                <c:pt idx="3226">
                  <c:v>1242</c:v>
                </c:pt>
                <c:pt idx="3227">
                  <c:v>1242</c:v>
                </c:pt>
                <c:pt idx="3228">
                  <c:v>1242</c:v>
                </c:pt>
                <c:pt idx="3229">
                  <c:v>1242</c:v>
                </c:pt>
                <c:pt idx="3230">
                  <c:v>1242</c:v>
                </c:pt>
                <c:pt idx="3231">
                  <c:v>1242</c:v>
                </c:pt>
                <c:pt idx="3232">
                  <c:v>1242</c:v>
                </c:pt>
                <c:pt idx="3233">
                  <c:v>1241.99946594678</c:v>
                </c:pt>
                <c:pt idx="3234">
                  <c:v>1172</c:v>
                </c:pt>
                <c:pt idx="3235">
                  <c:v>1172</c:v>
                </c:pt>
                <c:pt idx="3236">
                  <c:v>1172</c:v>
                </c:pt>
                <c:pt idx="3237">
                  <c:v>1172</c:v>
                </c:pt>
                <c:pt idx="3238">
                  <c:v>1172</c:v>
                </c:pt>
                <c:pt idx="3239">
                  <c:v>1172</c:v>
                </c:pt>
                <c:pt idx="3240">
                  <c:v>1172</c:v>
                </c:pt>
                <c:pt idx="3241">
                  <c:v>1172</c:v>
                </c:pt>
                <c:pt idx="3242">
                  <c:v>1172</c:v>
                </c:pt>
                <c:pt idx="3243">
                  <c:v>1172</c:v>
                </c:pt>
                <c:pt idx="3244">
                  <c:v>1172</c:v>
                </c:pt>
                <c:pt idx="3245">
                  <c:v>1172</c:v>
                </c:pt>
                <c:pt idx="3246">
                  <c:v>1172</c:v>
                </c:pt>
                <c:pt idx="3247">
                  <c:v>1172</c:v>
                </c:pt>
                <c:pt idx="3248">
                  <c:v>1172</c:v>
                </c:pt>
                <c:pt idx="3249">
                  <c:v>1172</c:v>
                </c:pt>
                <c:pt idx="3250">
                  <c:v>1172</c:v>
                </c:pt>
                <c:pt idx="3251">
                  <c:v>1172</c:v>
                </c:pt>
                <c:pt idx="3252">
                  <c:v>1172</c:v>
                </c:pt>
                <c:pt idx="3253">
                  <c:v>1172</c:v>
                </c:pt>
                <c:pt idx="3254">
                  <c:v>1172</c:v>
                </c:pt>
                <c:pt idx="3255">
                  <c:v>1172</c:v>
                </c:pt>
                <c:pt idx="3256">
                  <c:v>1172</c:v>
                </c:pt>
                <c:pt idx="3257">
                  <c:v>1172</c:v>
                </c:pt>
                <c:pt idx="3258">
                  <c:v>1172</c:v>
                </c:pt>
                <c:pt idx="3259">
                  <c:v>1172</c:v>
                </c:pt>
                <c:pt idx="3260">
                  <c:v>1172</c:v>
                </c:pt>
                <c:pt idx="3261">
                  <c:v>1172</c:v>
                </c:pt>
                <c:pt idx="3262">
                  <c:v>1172</c:v>
                </c:pt>
                <c:pt idx="3263">
                  <c:v>1172</c:v>
                </c:pt>
                <c:pt idx="3264">
                  <c:v>1172</c:v>
                </c:pt>
                <c:pt idx="3265">
                  <c:v>1172</c:v>
                </c:pt>
                <c:pt idx="3266">
                  <c:v>1172</c:v>
                </c:pt>
                <c:pt idx="3267">
                  <c:v>1172</c:v>
                </c:pt>
                <c:pt idx="3268">
                  <c:v>1172</c:v>
                </c:pt>
                <c:pt idx="3269">
                  <c:v>1172</c:v>
                </c:pt>
                <c:pt idx="3270">
                  <c:v>1172</c:v>
                </c:pt>
                <c:pt idx="3271">
                  <c:v>1172</c:v>
                </c:pt>
                <c:pt idx="3272">
                  <c:v>1172</c:v>
                </c:pt>
                <c:pt idx="3273">
                  <c:v>1172</c:v>
                </c:pt>
                <c:pt idx="3274">
                  <c:v>1172</c:v>
                </c:pt>
                <c:pt idx="3275">
                  <c:v>1172</c:v>
                </c:pt>
                <c:pt idx="3276">
                  <c:v>1172</c:v>
                </c:pt>
                <c:pt idx="3277">
                  <c:v>1172</c:v>
                </c:pt>
                <c:pt idx="3278">
                  <c:v>1172</c:v>
                </c:pt>
                <c:pt idx="3279">
                  <c:v>1172</c:v>
                </c:pt>
                <c:pt idx="3280">
                  <c:v>1172</c:v>
                </c:pt>
                <c:pt idx="3281">
                  <c:v>1172</c:v>
                </c:pt>
                <c:pt idx="3282">
                  <c:v>1172</c:v>
                </c:pt>
                <c:pt idx="3283">
                  <c:v>1172</c:v>
                </c:pt>
                <c:pt idx="3284">
                  <c:v>1172</c:v>
                </c:pt>
                <c:pt idx="3285">
                  <c:v>1172</c:v>
                </c:pt>
                <c:pt idx="3286">
                  <c:v>1172</c:v>
                </c:pt>
                <c:pt idx="3287">
                  <c:v>1172</c:v>
                </c:pt>
                <c:pt idx="3288">
                  <c:v>1172</c:v>
                </c:pt>
                <c:pt idx="3289">
                  <c:v>1172</c:v>
                </c:pt>
                <c:pt idx="3290">
                  <c:v>1172</c:v>
                </c:pt>
                <c:pt idx="3291">
                  <c:v>1172</c:v>
                </c:pt>
                <c:pt idx="3292">
                  <c:v>1172</c:v>
                </c:pt>
                <c:pt idx="3293">
                  <c:v>1171.9998550426999</c:v>
                </c:pt>
                <c:pt idx="3294">
                  <c:v>1153</c:v>
                </c:pt>
                <c:pt idx="3295">
                  <c:v>1153</c:v>
                </c:pt>
                <c:pt idx="3296">
                  <c:v>1153</c:v>
                </c:pt>
                <c:pt idx="3297">
                  <c:v>1153</c:v>
                </c:pt>
                <c:pt idx="3298">
                  <c:v>1153</c:v>
                </c:pt>
                <c:pt idx="3299">
                  <c:v>1153</c:v>
                </c:pt>
                <c:pt idx="3300">
                  <c:v>1153</c:v>
                </c:pt>
                <c:pt idx="3301">
                  <c:v>1153</c:v>
                </c:pt>
                <c:pt idx="3302">
                  <c:v>1153</c:v>
                </c:pt>
                <c:pt idx="3303">
                  <c:v>1153</c:v>
                </c:pt>
                <c:pt idx="3304">
                  <c:v>1153</c:v>
                </c:pt>
                <c:pt idx="3305">
                  <c:v>1153</c:v>
                </c:pt>
                <c:pt idx="3306">
                  <c:v>1153</c:v>
                </c:pt>
                <c:pt idx="3307">
                  <c:v>1153</c:v>
                </c:pt>
                <c:pt idx="3308">
                  <c:v>1153</c:v>
                </c:pt>
                <c:pt idx="3309">
                  <c:v>1153</c:v>
                </c:pt>
                <c:pt idx="3310">
                  <c:v>1153</c:v>
                </c:pt>
                <c:pt idx="3311">
                  <c:v>1153</c:v>
                </c:pt>
                <c:pt idx="3312">
                  <c:v>1153</c:v>
                </c:pt>
                <c:pt idx="3313">
                  <c:v>1153</c:v>
                </c:pt>
                <c:pt idx="3314">
                  <c:v>1153</c:v>
                </c:pt>
                <c:pt idx="3315">
                  <c:v>1153</c:v>
                </c:pt>
                <c:pt idx="3316">
                  <c:v>1153</c:v>
                </c:pt>
                <c:pt idx="3317">
                  <c:v>1153</c:v>
                </c:pt>
                <c:pt idx="3318">
                  <c:v>1153</c:v>
                </c:pt>
                <c:pt idx="3319">
                  <c:v>1153</c:v>
                </c:pt>
                <c:pt idx="3320">
                  <c:v>1153</c:v>
                </c:pt>
                <c:pt idx="3321">
                  <c:v>1153</c:v>
                </c:pt>
                <c:pt idx="3322">
                  <c:v>1153</c:v>
                </c:pt>
                <c:pt idx="3323">
                  <c:v>1153</c:v>
                </c:pt>
                <c:pt idx="3324">
                  <c:v>1153</c:v>
                </c:pt>
                <c:pt idx="3325">
                  <c:v>1153</c:v>
                </c:pt>
                <c:pt idx="3326">
                  <c:v>1153</c:v>
                </c:pt>
                <c:pt idx="3327">
                  <c:v>1153</c:v>
                </c:pt>
                <c:pt idx="3328">
                  <c:v>1153</c:v>
                </c:pt>
                <c:pt idx="3329">
                  <c:v>1153</c:v>
                </c:pt>
                <c:pt idx="3330">
                  <c:v>1153</c:v>
                </c:pt>
                <c:pt idx="3331">
                  <c:v>1153</c:v>
                </c:pt>
                <c:pt idx="3332">
                  <c:v>1153</c:v>
                </c:pt>
                <c:pt idx="3333">
                  <c:v>1153</c:v>
                </c:pt>
                <c:pt idx="3334">
                  <c:v>1153</c:v>
                </c:pt>
                <c:pt idx="3335">
                  <c:v>1153</c:v>
                </c:pt>
                <c:pt idx="3336">
                  <c:v>1153</c:v>
                </c:pt>
                <c:pt idx="3337">
                  <c:v>1153</c:v>
                </c:pt>
                <c:pt idx="3338">
                  <c:v>1153</c:v>
                </c:pt>
                <c:pt idx="3339">
                  <c:v>1153</c:v>
                </c:pt>
                <c:pt idx="3340">
                  <c:v>1153</c:v>
                </c:pt>
                <c:pt idx="3341">
                  <c:v>1153</c:v>
                </c:pt>
                <c:pt idx="3342">
                  <c:v>1153</c:v>
                </c:pt>
                <c:pt idx="3343">
                  <c:v>1153</c:v>
                </c:pt>
                <c:pt idx="3344">
                  <c:v>1153</c:v>
                </c:pt>
                <c:pt idx="3345">
                  <c:v>1153</c:v>
                </c:pt>
                <c:pt idx="3346">
                  <c:v>1153</c:v>
                </c:pt>
                <c:pt idx="3347">
                  <c:v>1153</c:v>
                </c:pt>
                <c:pt idx="3348">
                  <c:v>1153</c:v>
                </c:pt>
                <c:pt idx="3349">
                  <c:v>1153</c:v>
                </c:pt>
                <c:pt idx="3350">
                  <c:v>1153</c:v>
                </c:pt>
                <c:pt idx="3351">
                  <c:v>1153</c:v>
                </c:pt>
                <c:pt idx="3352">
                  <c:v>1153</c:v>
                </c:pt>
                <c:pt idx="3353">
                  <c:v>1153</c:v>
                </c:pt>
                <c:pt idx="3354">
                  <c:v>1153</c:v>
                </c:pt>
                <c:pt idx="3355">
                  <c:v>1153</c:v>
                </c:pt>
                <c:pt idx="3356">
                  <c:v>1153</c:v>
                </c:pt>
                <c:pt idx="3357">
                  <c:v>1153</c:v>
                </c:pt>
                <c:pt idx="3358">
                  <c:v>1153</c:v>
                </c:pt>
                <c:pt idx="3359">
                  <c:v>1153</c:v>
                </c:pt>
                <c:pt idx="3360">
                  <c:v>1153</c:v>
                </c:pt>
                <c:pt idx="3361">
                  <c:v>1153</c:v>
                </c:pt>
                <c:pt idx="3362">
                  <c:v>1153</c:v>
                </c:pt>
                <c:pt idx="3363">
                  <c:v>1153</c:v>
                </c:pt>
                <c:pt idx="3364">
                  <c:v>1153</c:v>
                </c:pt>
                <c:pt idx="3365">
                  <c:v>1153</c:v>
                </c:pt>
                <c:pt idx="3366">
                  <c:v>1153</c:v>
                </c:pt>
                <c:pt idx="3367">
                  <c:v>1153</c:v>
                </c:pt>
                <c:pt idx="3368">
                  <c:v>1153</c:v>
                </c:pt>
                <c:pt idx="3369">
                  <c:v>1153</c:v>
                </c:pt>
                <c:pt idx="3370">
                  <c:v>1153</c:v>
                </c:pt>
                <c:pt idx="3371">
                  <c:v>1153</c:v>
                </c:pt>
                <c:pt idx="3372">
                  <c:v>1153</c:v>
                </c:pt>
                <c:pt idx="3373">
                  <c:v>1153</c:v>
                </c:pt>
                <c:pt idx="3374">
                  <c:v>1153</c:v>
                </c:pt>
                <c:pt idx="3375">
                  <c:v>1153</c:v>
                </c:pt>
                <c:pt idx="3376">
                  <c:v>1153</c:v>
                </c:pt>
                <c:pt idx="3377">
                  <c:v>1153</c:v>
                </c:pt>
                <c:pt idx="3378">
                  <c:v>1153</c:v>
                </c:pt>
                <c:pt idx="3379">
                  <c:v>1153</c:v>
                </c:pt>
                <c:pt idx="3380">
                  <c:v>1153</c:v>
                </c:pt>
                <c:pt idx="3381">
                  <c:v>1153</c:v>
                </c:pt>
                <c:pt idx="3382">
                  <c:v>1153</c:v>
                </c:pt>
                <c:pt idx="3383">
                  <c:v>1153</c:v>
                </c:pt>
                <c:pt idx="3384">
                  <c:v>1153</c:v>
                </c:pt>
                <c:pt idx="3385">
                  <c:v>1153</c:v>
                </c:pt>
                <c:pt idx="3386">
                  <c:v>1153</c:v>
                </c:pt>
                <c:pt idx="3387">
                  <c:v>1153</c:v>
                </c:pt>
                <c:pt idx="3388">
                  <c:v>1153</c:v>
                </c:pt>
                <c:pt idx="3389">
                  <c:v>1153</c:v>
                </c:pt>
                <c:pt idx="3390">
                  <c:v>1153</c:v>
                </c:pt>
                <c:pt idx="3391">
                  <c:v>1153</c:v>
                </c:pt>
                <c:pt idx="3392">
                  <c:v>1153</c:v>
                </c:pt>
                <c:pt idx="3393">
                  <c:v>1153</c:v>
                </c:pt>
                <c:pt idx="3394">
                  <c:v>1153</c:v>
                </c:pt>
                <c:pt idx="3395">
                  <c:v>1153</c:v>
                </c:pt>
                <c:pt idx="3396">
                  <c:v>1153</c:v>
                </c:pt>
                <c:pt idx="3397">
                  <c:v>1153</c:v>
                </c:pt>
                <c:pt idx="3398">
                  <c:v>1153</c:v>
                </c:pt>
                <c:pt idx="3399">
                  <c:v>1153</c:v>
                </c:pt>
                <c:pt idx="3400">
                  <c:v>1153</c:v>
                </c:pt>
                <c:pt idx="3401">
                  <c:v>1153</c:v>
                </c:pt>
                <c:pt idx="3402">
                  <c:v>1153</c:v>
                </c:pt>
                <c:pt idx="3403">
                  <c:v>1153</c:v>
                </c:pt>
                <c:pt idx="3404">
                  <c:v>1153</c:v>
                </c:pt>
                <c:pt idx="3405">
                  <c:v>1153</c:v>
                </c:pt>
                <c:pt idx="3406">
                  <c:v>1153</c:v>
                </c:pt>
                <c:pt idx="3407">
                  <c:v>1153</c:v>
                </c:pt>
                <c:pt idx="3408">
                  <c:v>1153</c:v>
                </c:pt>
                <c:pt idx="3409">
                  <c:v>1153</c:v>
                </c:pt>
                <c:pt idx="3410">
                  <c:v>1153</c:v>
                </c:pt>
                <c:pt idx="3411">
                  <c:v>1153</c:v>
                </c:pt>
                <c:pt idx="3412">
                  <c:v>1153</c:v>
                </c:pt>
                <c:pt idx="3413">
                  <c:v>1153</c:v>
                </c:pt>
                <c:pt idx="3414">
                  <c:v>1152.9912033804601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16.5</c:v>
                </c:pt>
                <c:pt idx="1">
                  <c:v>16.5</c:v>
                </c:pt>
                <c:pt idx="2">
                  <c:v>16.5</c:v>
                </c:pt>
                <c:pt idx="3">
                  <c:v>16.5</c:v>
                </c:pt>
                <c:pt idx="4">
                  <c:v>16.5</c:v>
                </c:pt>
                <c:pt idx="5">
                  <c:v>16.5</c:v>
                </c:pt>
                <c:pt idx="6">
                  <c:v>16.5</c:v>
                </c:pt>
                <c:pt idx="7">
                  <c:v>16.5</c:v>
                </c:pt>
                <c:pt idx="8">
                  <c:v>16.5</c:v>
                </c:pt>
                <c:pt idx="9">
                  <c:v>16.5</c:v>
                </c:pt>
                <c:pt idx="10">
                  <c:v>16.5</c:v>
                </c:pt>
                <c:pt idx="11">
                  <c:v>16.5</c:v>
                </c:pt>
                <c:pt idx="12">
                  <c:v>16.5</c:v>
                </c:pt>
                <c:pt idx="13">
                  <c:v>16.5</c:v>
                </c:pt>
                <c:pt idx="14">
                  <c:v>16.5</c:v>
                </c:pt>
                <c:pt idx="15">
                  <c:v>16.5</c:v>
                </c:pt>
                <c:pt idx="16">
                  <c:v>16.5</c:v>
                </c:pt>
                <c:pt idx="17">
                  <c:v>16.5</c:v>
                </c:pt>
                <c:pt idx="18">
                  <c:v>16.5</c:v>
                </c:pt>
                <c:pt idx="19">
                  <c:v>16.5</c:v>
                </c:pt>
                <c:pt idx="20">
                  <c:v>16.5</c:v>
                </c:pt>
                <c:pt idx="21">
                  <c:v>16.5</c:v>
                </c:pt>
                <c:pt idx="22">
                  <c:v>16.5</c:v>
                </c:pt>
                <c:pt idx="23">
                  <c:v>16.5</c:v>
                </c:pt>
                <c:pt idx="24">
                  <c:v>16.5</c:v>
                </c:pt>
                <c:pt idx="25">
                  <c:v>16.5</c:v>
                </c:pt>
                <c:pt idx="26">
                  <c:v>16.5</c:v>
                </c:pt>
                <c:pt idx="27">
                  <c:v>16.5</c:v>
                </c:pt>
                <c:pt idx="28">
                  <c:v>16.5</c:v>
                </c:pt>
                <c:pt idx="29">
                  <c:v>16.5</c:v>
                </c:pt>
                <c:pt idx="30">
                  <c:v>16.5</c:v>
                </c:pt>
                <c:pt idx="31">
                  <c:v>16.5</c:v>
                </c:pt>
                <c:pt idx="32">
                  <c:v>16.5</c:v>
                </c:pt>
                <c:pt idx="33">
                  <c:v>16.5</c:v>
                </c:pt>
                <c:pt idx="34">
                  <c:v>16.5</c:v>
                </c:pt>
                <c:pt idx="35">
                  <c:v>16.5</c:v>
                </c:pt>
                <c:pt idx="36">
                  <c:v>16.5</c:v>
                </c:pt>
                <c:pt idx="37">
                  <c:v>16.5</c:v>
                </c:pt>
                <c:pt idx="38">
                  <c:v>16.5</c:v>
                </c:pt>
                <c:pt idx="39">
                  <c:v>16.5</c:v>
                </c:pt>
                <c:pt idx="40">
                  <c:v>16.5</c:v>
                </c:pt>
                <c:pt idx="41">
                  <c:v>16.5</c:v>
                </c:pt>
                <c:pt idx="42">
                  <c:v>16.5</c:v>
                </c:pt>
                <c:pt idx="43">
                  <c:v>16.5</c:v>
                </c:pt>
                <c:pt idx="44">
                  <c:v>16.5</c:v>
                </c:pt>
                <c:pt idx="45">
                  <c:v>16.5</c:v>
                </c:pt>
                <c:pt idx="46">
                  <c:v>16.5</c:v>
                </c:pt>
                <c:pt idx="47">
                  <c:v>16.5</c:v>
                </c:pt>
                <c:pt idx="48">
                  <c:v>16.5</c:v>
                </c:pt>
                <c:pt idx="49">
                  <c:v>16.5</c:v>
                </c:pt>
                <c:pt idx="50">
                  <c:v>16.5</c:v>
                </c:pt>
                <c:pt idx="51">
                  <c:v>16.5</c:v>
                </c:pt>
                <c:pt idx="52">
                  <c:v>16.5</c:v>
                </c:pt>
                <c:pt idx="53">
                  <c:v>16.5</c:v>
                </c:pt>
                <c:pt idx="54">
                  <c:v>16.5</c:v>
                </c:pt>
                <c:pt idx="55">
                  <c:v>16.5</c:v>
                </c:pt>
                <c:pt idx="56">
                  <c:v>16.5</c:v>
                </c:pt>
                <c:pt idx="57">
                  <c:v>16.5</c:v>
                </c:pt>
                <c:pt idx="58">
                  <c:v>16.5</c:v>
                </c:pt>
                <c:pt idx="59">
                  <c:v>16.5</c:v>
                </c:pt>
                <c:pt idx="60">
                  <c:v>16.5</c:v>
                </c:pt>
                <c:pt idx="61">
                  <c:v>16.5</c:v>
                </c:pt>
                <c:pt idx="62">
                  <c:v>16.5</c:v>
                </c:pt>
                <c:pt idx="63">
                  <c:v>16.5</c:v>
                </c:pt>
                <c:pt idx="64">
                  <c:v>16.5</c:v>
                </c:pt>
                <c:pt idx="65">
                  <c:v>16.5</c:v>
                </c:pt>
                <c:pt idx="66">
                  <c:v>16.5</c:v>
                </c:pt>
                <c:pt idx="67">
                  <c:v>16.5</c:v>
                </c:pt>
                <c:pt idx="68">
                  <c:v>16.5</c:v>
                </c:pt>
                <c:pt idx="69">
                  <c:v>16.5</c:v>
                </c:pt>
                <c:pt idx="70">
                  <c:v>16.5</c:v>
                </c:pt>
                <c:pt idx="71">
                  <c:v>16.5</c:v>
                </c:pt>
                <c:pt idx="72">
                  <c:v>16.5</c:v>
                </c:pt>
                <c:pt idx="73">
                  <c:v>16.5</c:v>
                </c:pt>
                <c:pt idx="74">
                  <c:v>16.5</c:v>
                </c:pt>
                <c:pt idx="75">
                  <c:v>16.5</c:v>
                </c:pt>
                <c:pt idx="76">
                  <c:v>16.5</c:v>
                </c:pt>
                <c:pt idx="77">
                  <c:v>16.5</c:v>
                </c:pt>
                <c:pt idx="78">
                  <c:v>16.5</c:v>
                </c:pt>
                <c:pt idx="79">
                  <c:v>16.5</c:v>
                </c:pt>
                <c:pt idx="80">
                  <c:v>16.5</c:v>
                </c:pt>
                <c:pt idx="81">
                  <c:v>16.5</c:v>
                </c:pt>
                <c:pt idx="82">
                  <c:v>16.5</c:v>
                </c:pt>
                <c:pt idx="83">
                  <c:v>16.5</c:v>
                </c:pt>
                <c:pt idx="84">
                  <c:v>16.5</c:v>
                </c:pt>
                <c:pt idx="85">
                  <c:v>16.5</c:v>
                </c:pt>
                <c:pt idx="86">
                  <c:v>16.5</c:v>
                </c:pt>
                <c:pt idx="87">
                  <c:v>16.5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16.5</c:v>
                </c:pt>
                <c:pt idx="92">
                  <c:v>16.5</c:v>
                </c:pt>
                <c:pt idx="93">
                  <c:v>16.5</c:v>
                </c:pt>
                <c:pt idx="94">
                  <c:v>16.5</c:v>
                </c:pt>
                <c:pt idx="95">
                  <c:v>16.5</c:v>
                </c:pt>
                <c:pt idx="96">
                  <c:v>16.5</c:v>
                </c:pt>
                <c:pt idx="97">
                  <c:v>16.5</c:v>
                </c:pt>
                <c:pt idx="98">
                  <c:v>16.5</c:v>
                </c:pt>
                <c:pt idx="99">
                  <c:v>16.5</c:v>
                </c:pt>
                <c:pt idx="100">
                  <c:v>16.5</c:v>
                </c:pt>
                <c:pt idx="101">
                  <c:v>16.5</c:v>
                </c:pt>
                <c:pt idx="102">
                  <c:v>16.5</c:v>
                </c:pt>
                <c:pt idx="103">
                  <c:v>16.5</c:v>
                </c:pt>
                <c:pt idx="104">
                  <c:v>16.5</c:v>
                </c:pt>
                <c:pt idx="105">
                  <c:v>16.5</c:v>
                </c:pt>
                <c:pt idx="106">
                  <c:v>16.5</c:v>
                </c:pt>
                <c:pt idx="107">
                  <c:v>16.5</c:v>
                </c:pt>
                <c:pt idx="108">
                  <c:v>16.5</c:v>
                </c:pt>
                <c:pt idx="109">
                  <c:v>16.5</c:v>
                </c:pt>
                <c:pt idx="110">
                  <c:v>16.5</c:v>
                </c:pt>
                <c:pt idx="111">
                  <c:v>16.5</c:v>
                </c:pt>
                <c:pt idx="112">
                  <c:v>16.5</c:v>
                </c:pt>
                <c:pt idx="113">
                  <c:v>16.5</c:v>
                </c:pt>
                <c:pt idx="114">
                  <c:v>16.5</c:v>
                </c:pt>
                <c:pt idx="115">
                  <c:v>16.5</c:v>
                </c:pt>
                <c:pt idx="116">
                  <c:v>16.5</c:v>
                </c:pt>
                <c:pt idx="117">
                  <c:v>16.5</c:v>
                </c:pt>
                <c:pt idx="118">
                  <c:v>16.5</c:v>
                </c:pt>
                <c:pt idx="119">
                  <c:v>16.5</c:v>
                </c:pt>
                <c:pt idx="120">
                  <c:v>16.5</c:v>
                </c:pt>
                <c:pt idx="121">
                  <c:v>16.5</c:v>
                </c:pt>
                <c:pt idx="122">
                  <c:v>16.5</c:v>
                </c:pt>
                <c:pt idx="123">
                  <c:v>16.5</c:v>
                </c:pt>
                <c:pt idx="124">
                  <c:v>16.5</c:v>
                </c:pt>
                <c:pt idx="125">
                  <c:v>16.5</c:v>
                </c:pt>
                <c:pt idx="126">
                  <c:v>16.5</c:v>
                </c:pt>
                <c:pt idx="127">
                  <c:v>16.5</c:v>
                </c:pt>
                <c:pt idx="128">
                  <c:v>16.5</c:v>
                </c:pt>
                <c:pt idx="129">
                  <c:v>16.5</c:v>
                </c:pt>
                <c:pt idx="130">
                  <c:v>16.5</c:v>
                </c:pt>
                <c:pt idx="131">
                  <c:v>16.5</c:v>
                </c:pt>
                <c:pt idx="132">
                  <c:v>16.5</c:v>
                </c:pt>
                <c:pt idx="133">
                  <c:v>16.5</c:v>
                </c:pt>
                <c:pt idx="134">
                  <c:v>16.5</c:v>
                </c:pt>
                <c:pt idx="135">
                  <c:v>16.5</c:v>
                </c:pt>
                <c:pt idx="136">
                  <c:v>16.5</c:v>
                </c:pt>
                <c:pt idx="137">
                  <c:v>16.5</c:v>
                </c:pt>
                <c:pt idx="138">
                  <c:v>16.5</c:v>
                </c:pt>
                <c:pt idx="139">
                  <c:v>16.5</c:v>
                </c:pt>
                <c:pt idx="140">
                  <c:v>16.5</c:v>
                </c:pt>
                <c:pt idx="141">
                  <c:v>16.5</c:v>
                </c:pt>
                <c:pt idx="142">
                  <c:v>16.5</c:v>
                </c:pt>
                <c:pt idx="143">
                  <c:v>16.5</c:v>
                </c:pt>
                <c:pt idx="144">
                  <c:v>16.5</c:v>
                </c:pt>
                <c:pt idx="145">
                  <c:v>16.5</c:v>
                </c:pt>
                <c:pt idx="146">
                  <c:v>16.5</c:v>
                </c:pt>
                <c:pt idx="147">
                  <c:v>16.5</c:v>
                </c:pt>
                <c:pt idx="148">
                  <c:v>16.5</c:v>
                </c:pt>
                <c:pt idx="149">
                  <c:v>16.5</c:v>
                </c:pt>
                <c:pt idx="150">
                  <c:v>16.5</c:v>
                </c:pt>
                <c:pt idx="151">
                  <c:v>16.5</c:v>
                </c:pt>
                <c:pt idx="152">
                  <c:v>16.5</c:v>
                </c:pt>
                <c:pt idx="153">
                  <c:v>16.5</c:v>
                </c:pt>
                <c:pt idx="154">
                  <c:v>16.5</c:v>
                </c:pt>
                <c:pt idx="155">
                  <c:v>16.5</c:v>
                </c:pt>
                <c:pt idx="156">
                  <c:v>16.5</c:v>
                </c:pt>
                <c:pt idx="157">
                  <c:v>16.5</c:v>
                </c:pt>
                <c:pt idx="158">
                  <c:v>16.5</c:v>
                </c:pt>
                <c:pt idx="159">
                  <c:v>16.5</c:v>
                </c:pt>
                <c:pt idx="160">
                  <c:v>16.5</c:v>
                </c:pt>
                <c:pt idx="161">
                  <c:v>16.5</c:v>
                </c:pt>
                <c:pt idx="162">
                  <c:v>16.5</c:v>
                </c:pt>
                <c:pt idx="163">
                  <c:v>16.5</c:v>
                </c:pt>
                <c:pt idx="164">
                  <c:v>16.5</c:v>
                </c:pt>
                <c:pt idx="165">
                  <c:v>16.5</c:v>
                </c:pt>
                <c:pt idx="166">
                  <c:v>16.5</c:v>
                </c:pt>
                <c:pt idx="167">
                  <c:v>16.5</c:v>
                </c:pt>
                <c:pt idx="168">
                  <c:v>16.5</c:v>
                </c:pt>
                <c:pt idx="169">
                  <c:v>16.5</c:v>
                </c:pt>
                <c:pt idx="170">
                  <c:v>16.5</c:v>
                </c:pt>
                <c:pt idx="171">
                  <c:v>16.5</c:v>
                </c:pt>
                <c:pt idx="172">
                  <c:v>16.5</c:v>
                </c:pt>
                <c:pt idx="173">
                  <c:v>16.5</c:v>
                </c:pt>
                <c:pt idx="174">
                  <c:v>16.5</c:v>
                </c:pt>
                <c:pt idx="175">
                  <c:v>16.5</c:v>
                </c:pt>
                <c:pt idx="176">
                  <c:v>16.5</c:v>
                </c:pt>
                <c:pt idx="177">
                  <c:v>16.5</c:v>
                </c:pt>
                <c:pt idx="178">
                  <c:v>16.5</c:v>
                </c:pt>
                <c:pt idx="179">
                  <c:v>16.5</c:v>
                </c:pt>
                <c:pt idx="180">
                  <c:v>16.5</c:v>
                </c:pt>
                <c:pt idx="181">
                  <c:v>16.5</c:v>
                </c:pt>
                <c:pt idx="182">
                  <c:v>16.5</c:v>
                </c:pt>
                <c:pt idx="183">
                  <c:v>16.5</c:v>
                </c:pt>
                <c:pt idx="184">
                  <c:v>16.5</c:v>
                </c:pt>
                <c:pt idx="185">
                  <c:v>16.5</c:v>
                </c:pt>
                <c:pt idx="186">
                  <c:v>16.5</c:v>
                </c:pt>
                <c:pt idx="187">
                  <c:v>16.5</c:v>
                </c:pt>
                <c:pt idx="188">
                  <c:v>16.5</c:v>
                </c:pt>
                <c:pt idx="189">
                  <c:v>16.5</c:v>
                </c:pt>
                <c:pt idx="190">
                  <c:v>16.5</c:v>
                </c:pt>
                <c:pt idx="191">
                  <c:v>16.5</c:v>
                </c:pt>
                <c:pt idx="192">
                  <c:v>16.5</c:v>
                </c:pt>
                <c:pt idx="193">
                  <c:v>16.5</c:v>
                </c:pt>
                <c:pt idx="194">
                  <c:v>16.5</c:v>
                </c:pt>
                <c:pt idx="195">
                  <c:v>16.5</c:v>
                </c:pt>
                <c:pt idx="196">
                  <c:v>16.5</c:v>
                </c:pt>
                <c:pt idx="197">
                  <c:v>16.5</c:v>
                </c:pt>
                <c:pt idx="198">
                  <c:v>16.5</c:v>
                </c:pt>
                <c:pt idx="199">
                  <c:v>16.5</c:v>
                </c:pt>
                <c:pt idx="200">
                  <c:v>16.5</c:v>
                </c:pt>
                <c:pt idx="201">
                  <c:v>16.5</c:v>
                </c:pt>
                <c:pt idx="202">
                  <c:v>16.5</c:v>
                </c:pt>
                <c:pt idx="203">
                  <c:v>16.5</c:v>
                </c:pt>
                <c:pt idx="204">
                  <c:v>16.5</c:v>
                </c:pt>
                <c:pt idx="205">
                  <c:v>16.5</c:v>
                </c:pt>
                <c:pt idx="206">
                  <c:v>16.5</c:v>
                </c:pt>
                <c:pt idx="207">
                  <c:v>16.5</c:v>
                </c:pt>
                <c:pt idx="208">
                  <c:v>16.5</c:v>
                </c:pt>
                <c:pt idx="209">
                  <c:v>16.5</c:v>
                </c:pt>
                <c:pt idx="210">
                  <c:v>16.5</c:v>
                </c:pt>
                <c:pt idx="211">
                  <c:v>16.5</c:v>
                </c:pt>
                <c:pt idx="212">
                  <c:v>16.5</c:v>
                </c:pt>
                <c:pt idx="213">
                  <c:v>16.5</c:v>
                </c:pt>
                <c:pt idx="214">
                  <c:v>16.5</c:v>
                </c:pt>
                <c:pt idx="215">
                  <c:v>16.5</c:v>
                </c:pt>
                <c:pt idx="216">
                  <c:v>16.5</c:v>
                </c:pt>
                <c:pt idx="217">
                  <c:v>16.5</c:v>
                </c:pt>
                <c:pt idx="218">
                  <c:v>16.5</c:v>
                </c:pt>
                <c:pt idx="219">
                  <c:v>16.5</c:v>
                </c:pt>
                <c:pt idx="220">
                  <c:v>16.5</c:v>
                </c:pt>
                <c:pt idx="221">
                  <c:v>16.5</c:v>
                </c:pt>
                <c:pt idx="222">
                  <c:v>16.5</c:v>
                </c:pt>
                <c:pt idx="223">
                  <c:v>16.5</c:v>
                </c:pt>
                <c:pt idx="224">
                  <c:v>16.5</c:v>
                </c:pt>
                <c:pt idx="225">
                  <c:v>16.5</c:v>
                </c:pt>
                <c:pt idx="226">
                  <c:v>16.5</c:v>
                </c:pt>
                <c:pt idx="227">
                  <c:v>16.5</c:v>
                </c:pt>
                <c:pt idx="228">
                  <c:v>16.5</c:v>
                </c:pt>
                <c:pt idx="229">
                  <c:v>16.5</c:v>
                </c:pt>
                <c:pt idx="230">
                  <c:v>16.5</c:v>
                </c:pt>
                <c:pt idx="231">
                  <c:v>16.5</c:v>
                </c:pt>
                <c:pt idx="232">
                  <c:v>16.5</c:v>
                </c:pt>
                <c:pt idx="233">
                  <c:v>16.5</c:v>
                </c:pt>
                <c:pt idx="234">
                  <c:v>16.5</c:v>
                </c:pt>
                <c:pt idx="235">
                  <c:v>16.5</c:v>
                </c:pt>
                <c:pt idx="236">
                  <c:v>16.5</c:v>
                </c:pt>
                <c:pt idx="237">
                  <c:v>16.5</c:v>
                </c:pt>
                <c:pt idx="238">
                  <c:v>16.5</c:v>
                </c:pt>
                <c:pt idx="239">
                  <c:v>16.5</c:v>
                </c:pt>
                <c:pt idx="240">
                  <c:v>16.5</c:v>
                </c:pt>
                <c:pt idx="241">
                  <c:v>16.5</c:v>
                </c:pt>
                <c:pt idx="242">
                  <c:v>16.5</c:v>
                </c:pt>
                <c:pt idx="243">
                  <c:v>16.5</c:v>
                </c:pt>
                <c:pt idx="244">
                  <c:v>16.5</c:v>
                </c:pt>
                <c:pt idx="245">
                  <c:v>16.5</c:v>
                </c:pt>
                <c:pt idx="246">
                  <c:v>16.5</c:v>
                </c:pt>
                <c:pt idx="247">
                  <c:v>16.5</c:v>
                </c:pt>
                <c:pt idx="248">
                  <c:v>16.5</c:v>
                </c:pt>
                <c:pt idx="249">
                  <c:v>16.5</c:v>
                </c:pt>
                <c:pt idx="250">
                  <c:v>16.5</c:v>
                </c:pt>
                <c:pt idx="251">
                  <c:v>16.5</c:v>
                </c:pt>
                <c:pt idx="252">
                  <c:v>16.5</c:v>
                </c:pt>
                <c:pt idx="253">
                  <c:v>16.5</c:v>
                </c:pt>
                <c:pt idx="254">
                  <c:v>16.5</c:v>
                </c:pt>
                <c:pt idx="255">
                  <c:v>16.5</c:v>
                </c:pt>
                <c:pt idx="256">
                  <c:v>16.5</c:v>
                </c:pt>
                <c:pt idx="257">
                  <c:v>16.5</c:v>
                </c:pt>
                <c:pt idx="258">
                  <c:v>16.5</c:v>
                </c:pt>
                <c:pt idx="259">
                  <c:v>16.5</c:v>
                </c:pt>
                <c:pt idx="260">
                  <c:v>16.5</c:v>
                </c:pt>
                <c:pt idx="261">
                  <c:v>16.5</c:v>
                </c:pt>
                <c:pt idx="262">
                  <c:v>16.5</c:v>
                </c:pt>
                <c:pt idx="263">
                  <c:v>16.5</c:v>
                </c:pt>
                <c:pt idx="264">
                  <c:v>16.5</c:v>
                </c:pt>
                <c:pt idx="265">
                  <c:v>16.5</c:v>
                </c:pt>
                <c:pt idx="266">
                  <c:v>16.5</c:v>
                </c:pt>
                <c:pt idx="267">
                  <c:v>16.5</c:v>
                </c:pt>
                <c:pt idx="268">
                  <c:v>16.5</c:v>
                </c:pt>
                <c:pt idx="269">
                  <c:v>16.5</c:v>
                </c:pt>
                <c:pt idx="270">
                  <c:v>16.5</c:v>
                </c:pt>
                <c:pt idx="271">
                  <c:v>16.5</c:v>
                </c:pt>
                <c:pt idx="272">
                  <c:v>16.5</c:v>
                </c:pt>
                <c:pt idx="273">
                  <c:v>16.5</c:v>
                </c:pt>
                <c:pt idx="274">
                  <c:v>16.5</c:v>
                </c:pt>
                <c:pt idx="275">
                  <c:v>16.5</c:v>
                </c:pt>
                <c:pt idx="276">
                  <c:v>16.5</c:v>
                </c:pt>
                <c:pt idx="277">
                  <c:v>16.5</c:v>
                </c:pt>
                <c:pt idx="278">
                  <c:v>16.5</c:v>
                </c:pt>
                <c:pt idx="279">
                  <c:v>16.5</c:v>
                </c:pt>
                <c:pt idx="280">
                  <c:v>16.5</c:v>
                </c:pt>
                <c:pt idx="281">
                  <c:v>16.5</c:v>
                </c:pt>
                <c:pt idx="282">
                  <c:v>16.5</c:v>
                </c:pt>
                <c:pt idx="283">
                  <c:v>16.5</c:v>
                </c:pt>
                <c:pt idx="284">
                  <c:v>16.5</c:v>
                </c:pt>
                <c:pt idx="285">
                  <c:v>16.5</c:v>
                </c:pt>
                <c:pt idx="286">
                  <c:v>16.5</c:v>
                </c:pt>
                <c:pt idx="287">
                  <c:v>16.5</c:v>
                </c:pt>
                <c:pt idx="288">
                  <c:v>16.5</c:v>
                </c:pt>
                <c:pt idx="289">
                  <c:v>16.5</c:v>
                </c:pt>
                <c:pt idx="290">
                  <c:v>16.5</c:v>
                </c:pt>
                <c:pt idx="291">
                  <c:v>16.5</c:v>
                </c:pt>
                <c:pt idx="292">
                  <c:v>16.5</c:v>
                </c:pt>
                <c:pt idx="293">
                  <c:v>16.5</c:v>
                </c:pt>
                <c:pt idx="294">
                  <c:v>16.5</c:v>
                </c:pt>
                <c:pt idx="295">
                  <c:v>16.5</c:v>
                </c:pt>
                <c:pt idx="296">
                  <c:v>16.5</c:v>
                </c:pt>
                <c:pt idx="297">
                  <c:v>16.5</c:v>
                </c:pt>
                <c:pt idx="298">
                  <c:v>16.5</c:v>
                </c:pt>
                <c:pt idx="299">
                  <c:v>16.5</c:v>
                </c:pt>
                <c:pt idx="300">
                  <c:v>16.5</c:v>
                </c:pt>
                <c:pt idx="301">
                  <c:v>16.5</c:v>
                </c:pt>
                <c:pt idx="302">
                  <c:v>16.5</c:v>
                </c:pt>
                <c:pt idx="303">
                  <c:v>16.5</c:v>
                </c:pt>
                <c:pt idx="304">
                  <c:v>16.5</c:v>
                </c:pt>
                <c:pt idx="305">
                  <c:v>16.5</c:v>
                </c:pt>
                <c:pt idx="306">
                  <c:v>16.5</c:v>
                </c:pt>
                <c:pt idx="307">
                  <c:v>16.5</c:v>
                </c:pt>
                <c:pt idx="308">
                  <c:v>16.5</c:v>
                </c:pt>
                <c:pt idx="309">
                  <c:v>16.5</c:v>
                </c:pt>
                <c:pt idx="310">
                  <c:v>16.5</c:v>
                </c:pt>
                <c:pt idx="311">
                  <c:v>16.5</c:v>
                </c:pt>
                <c:pt idx="312">
                  <c:v>16.5</c:v>
                </c:pt>
                <c:pt idx="313">
                  <c:v>16.5</c:v>
                </c:pt>
                <c:pt idx="314">
                  <c:v>16.5</c:v>
                </c:pt>
                <c:pt idx="315">
                  <c:v>16.5</c:v>
                </c:pt>
                <c:pt idx="316">
                  <c:v>16.5</c:v>
                </c:pt>
                <c:pt idx="317">
                  <c:v>16.5</c:v>
                </c:pt>
                <c:pt idx="318">
                  <c:v>16.5</c:v>
                </c:pt>
                <c:pt idx="319">
                  <c:v>16.5</c:v>
                </c:pt>
                <c:pt idx="320">
                  <c:v>16.5</c:v>
                </c:pt>
                <c:pt idx="321">
                  <c:v>16.5</c:v>
                </c:pt>
                <c:pt idx="322">
                  <c:v>16.5</c:v>
                </c:pt>
                <c:pt idx="323">
                  <c:v>16.5</c:v>
                </c:pt>
                <c:pt idx="324">
                  <c:v>16.5</c:v>
                </c:pt>
                <c:pt idx="325">
                  <c:v>16.5</c:v>
                </c:pt>
                <c:pt idx="326">
                  <c:v>16.5</c:v>
                </c:pt>
                <c:pt idx="327">
                  <c:v>16.5</c:v>
                </c:pt>
                <c:pt idx="328">
                  <c:v>16.5</c:v>
                </c:pt>
                <c:pt idx="329">
                  <c:v>16.5</c:v>
                </c:pt>
                <c:pt idx="330">
                  <c:v>16.5</c:v>
                </c:pt>
                <c:pt idx="331">
                  <c:v>16.5</c:v>
                </c:pt>
                <c:pt idx="332">
                  <c:v>16.5</c:v>
                </c:pt>
                <c:pt idx="333">
                  <c:v>16.5</c:v>
                </c:pt>
                <c:pt idx="334">
                  <c:v>16.5</c:v>
                </c:pt>
                <c:pt idx="335">
                  <c:v>16.5</c:v>
                </c:pt>
                <c:pt idx="336">
                  <c:v>16.5</c:v>
                </c:pt>
                <c:pt idx="337">
                  <c:v>16.5</c:v>
                </c:pt>
                <c:pt idx="338">
                  <c:v>16.5</c:v>
                </c:pt>
                <c:pt idx="339">
                  <c:v>16.5</c:v>
                </c:pt>
                <c:pt idx="340">
                  <c:v>16.5</c:v>
                </c:pt>
                <c:pt idx="341">
                  <c:v>16.5</c:v>
                </c:pt>
                <c:pt idx="342">
                  <c:v>16.5</c:v>
                </c:pt>
                <c:pt idx="343">
                  <c:v>16.5</c:v>
                </c:pt>
                <c:pt idx="344">
                  <c:v>16.5</c:v>
                </c:pt>
                <c:pt idx="345">
                  <c:v>16.5</c:v>
                </c:pt>
                <c:pt idx="346">
                  <c:v>16.5</c:v>
                </c:pt>
                <c:pt idx="347">
                  <c:v>16.5</c:v>
                </c:pt>
                <c:pt idx="348">
                  <c:v>16.5</c:v>
                </c:pt>
                <c:pt idx="349">
                  <c:v>16.5</c:v>
                </c:pt>
                <c:pt idx="350">
                  <c:v>16.5</c:v>
                </c:pt>
                <c:pt idx="351">
                  <c:v>16.5</c:v>
                </c:pt>
                <c:pt idx="352">
                  <c:v>16.5</c:v>
                </c:pt>
                <c:pt idx="353">
                  <c:v>16.5</c:v>
                </c:pt>
                <c:pt idx="354">
                  <c:v>16.5</c:v>
                </c:pt>
                <c:pt idx="355">
                  <c:v>16.5</c:v>
                </c:pt>
                <c:pt idx="356">
                  <c:v>16.5</c:v>
                </c:pt>
                <c:pt idx="357">
                  <c:v>16.5</c:v>
                </c:pt>
                <c:pt idx="358">
                  <c:v>16.5</c:v>
                </c:pt>
                <c:pt idx="359">
                  <c:v>16.5</c:v>
                </c:pt>
                <c:pt idx="360">
                  <c:v>16.5</c:v>
                </c:pt>
                <c:pt idx="361">
                  <c:v>16.5</c:v>
                </c:pt>
                <c:pt idx="362">
                  <c:v>16.5</c:v>
                </c:pt>
                <c:pt idx="363">
                  <c:v>16.5</c:v>
                </c:pt>
                <c:pt idx="364">
                  <c:v>16.5</c:v>
                </c:pt>
                <c:pt idx="365">
                  <c:v>16.5</c:v>
                </c:pt>
                <c:pt idx="366">
                  <c:v>16.5</c:v>
                </c:pt>
                <c:pt idx="367">
                  <c:v>16.5</c:v>
                </c:pt>
                <c:pt idx="368">
                  <c:v>16.5</c:v>
                </c:pt>
                <c:pt idx="369">
                  <c:v>16.5</c:v>
                </c:pt>
                <c:pt idx="370">
                  <c:v>16.5</c:v>
                </c:pt>
                <c:pt idx="371">
                  <c:v>16.5</c:v>
                </c:pt>
                <c:pt idx="372">
                  <c:v>16.5</c:v>
                </c:pt>
                <c:pt idx="373">
                  <c:v>16.5</c:v>
                </c:pt>
                <c:pt idx="374">
                  <c:v>16.5</c:v>
                </c:pt>
                <c:pt idx="375">
                  <c:v>16.5</c:v>
                </c:pt>
                <c:pt idx="376">
                  <c:v>16.5</c:v>
                </c:pt>
                <c:pt idx="377">
                  <c:v>16.5</c:v>
                </c:pt>
                <c:pt idx="378">
                  <c:v>16.5</c:v>
                </c:pt>
                <c:pt idx="379">
                  <c:v>16.5</c:v>
                </c:pt>
                <c:pt idx="380">
                  <c:v>16.5</c:v>
                </c:pt>
                <c:pt idx="381">
                  <c:v>16.5</c:v>
                </c:pt>
                <c:pt idx="382">
                  <c:v>16.5</c:v>
                </c:pt>
                <c:pt idx="383">
                  <c:v>16.5</c:v>
                </c:pt>
                <c:pt idx="384">
                  <c:v>16.5</c:v>
                </c:pt>
                <c:pt idx="385">
                  <c:v>16.5</c:v>
                </c:pt>
                <c:pt idx="386">
                  <c:v>16.5</c:v>
                </c:pt>
                <c:pt idx="387">
                  <c:v>16.5</c:v>
                </c:pt>
                <c:pt idx="388">
                  <c:v>16.5</c:v>
                </c:pt>
                <c:pt idx="389">
                  <c:v>16.5</c:v>
                </c:pt>
                <c:pt idx="390">
                  <c:v>16.5</c:v>
                </c:pt>
                <c:pt idx="391">
                  <c:v>16.5</c:v>
                </c:pt>
                <c:pt idx="392">
                  <c:v>16.5</c:v>
                </c:pt>
                <c:pt idx="393">
                  <c:v>16.5</c:v>
                </c:pt>
                <c:pt idx="394">
                  <c:v>16.5</c:v>
                </c:pt>
                <c:pt idx="395">
                  <c:v>16.5</c:v>
                </c:pt>
                <c:pt idx="396">
                  <c:v>16.5</c:v>
                </c:pt>
                <c:pt idx="397">
                  <c:v>16.5</c:v>
                </c:pt>
                <c:pt idx="398">
                  <c:v>16.5</c:v>
                </c:pt>
                <c:pt idx="399">
                  <c:v>16.5</c:v>
                </c:pt>
                <c:pt idx="400">
                  <c:v>16.5</c:v>
                </c:pt>
                <c:pt idx="401">
                  <c:v>16.5</c:v>
                </c:pt>
                <c:pt idx="402">
                  <c:v>16.5</c:v>
                </c:pt>
                <c:pt idx="403">
                  <c:v>16.5</c:v>
                </c:pt>
                <c:pt idx="404">
                  <c:v>16.5</c:v>
                </c:pt>
                <c:pt idx="405">
                  <c:v>16.5</c:v>
                </c:pt>
                <c:pt idx="406">
                  <c:v>16.5</c:v>
                </c:pt>
                <c:pt idx="407">
                  <c:v>16.5</c:v>
                </c:pt>
                <c:pt idx="408">
                  <c:v>16.5</c:v>
                </c:pt>
                <c:pt idx="409">
                  <c:v>16.5</c:v>
                </c:pt>
                <c:pt idx="410">
                  <c:v>16.5</c:v>
                </c:pt>
                <c:pt idx="411">
                  <c:v>16.5</c:v>
                </c:pt>
                <c:pt idx="412">
                  <c:v>16.5</c:v>
                </c:pt>
                <c:pt idx="413">
                  <c:v>16.5</c:v>
                </c:pt>
                <c:pt idx="414">
                  <c:v>16.5</c:v>
                </c:pt>
                <c:pt idx="415">
                  <c:v>16.5</c:v>
                </c:pt>
                <c:pt idx="416">
                  <c:v>16.5</c:v>
                </c:pt>
                <c:pt idx="417">
                  <c:v>16.5</c:v>
                </c:pt>
                <c:pt idx="418">
                  <c:v>16.5</c:v>
                </c:pt>
                <c:pt idx="419">
                  <c:v>16.5</c:v>
                </c:pt>
                <c:pt idx="420">
                  <c:v>16.5</c:v>
                </c:pt>
                <c:pt idx="421">
                  <c:v>16.5</c:v>
                </c:pt>
                <c:pt idx="422">
                  <c:v>16.5</c:v>
                </c:pt>
                <c:pt idx="423">
                  <c:v>16.5</c:v>
                </c:pt>
                <c:pt idx="424">
                  <c:v>16.5</c:v>
                </c:pt>
                <c:pt idx="425">
                  <c:v>16.5</c:v>
                </c:pt>
                <c:pt idx="426">
                  <c:v>16.5</c:v>
                </c:pt>
                <c:pt idx="427">
                  <c:v>16.5</c:v>
                </c:pt>
                <c:pt idx="428">
                  <c:v>16.5</c:v>
                </c:pt>
                <c:pt idx="429">
                  <c:v>16.5</c:v>
                </c:pt>
                <c:pt idx="430">
                  <c:v>16.5</c:v>
                </c:pt>
                <c:pt idx="431">
                  <c:v>16.5</c:v>
                </c:pt>
                <c:pt idx="432">
                  <c:v>16.5</c:v>
                </c:pt>
                <c:pt idx="433">
                  <c:v>16.5</c:v>
                </c:pt>
                <c:pt idx="434">
                  <c:v>16.5</c:v>
                </c:pt>
                <c:pt idx="435">
                  <c:v>16.5</c:v>
                </c:pt>
                <c:pt idx="436">
                  <c:v>16.5</c:v>
                </c:pt>
                <c:pt idx="437">
                  <c:v>16.5</c:v>
                </c:pt>
                <c:pt idx="438">
                  <c:v>16.5</c:v>
                </c:pt>
                <c:pt idx="439">
                  <c:v>16.5</c:v>
                </c:pt>
                <c:pt idx="440">
                  <c:v>16.5</c:v>
                </c:pt>
                <c:pt idx="441">
                  <c:v>16.5</c:v>
                </c:pt>
                <c:pt idx="442">
                  <c:v>16.5</c:v>
                </c:pt>
                <c:pt idx="443">
                  <c:v>16.5</c:v>
                </c:pt>
                <c:pt idx="444">
                  <c:v>16.5</c:v>
                </c:pt>
                <c:pt idx="445">
                  <c:v>16.5</c:v>
                </c:pt>
                <c:pt idx="446">
                  <c:v>16.5</c:v>
                </c:pt>
                <c:pt idx="447">
                  <c:v>16.5</c:v>
                </c:pt>
                <c:pt idx="448">
                  <c:v>16.5</c:v>
                </c:pt>
                <c:pt idx="449">
                  <c:v>16.5</c:v>
                </c:pt>
                <c:pt idx="450">
                  <c:v>16.5</c:v>
                </c:pt>
                <c:pt idx="451">
                  <c:v>16.5</c:v>
                </c:pt>
                <c:pt idx="452">
                  <c:v>16.5</c:v>
                </c:pt>
                <c:pt idx="453">
                  <c:v>16.5</c:v>
                </c:pt>
                <c:pt idx="454">
                  <c:v>16.5</c:v>
                </c:pt>
                <c:pt idx="455">
                  <c:v>16.5</c:v>
                </c:pt>
                <c:pt idx="456">
                  <c:v>16.5</c:v>
                </c:pt>
                <c:pt idx="457">
                  <c:v>16.5</c:v>
                </c:pt>
                <c:pt idx="458">
                  <c:v>16.5</c:v>
                </c:pt>
                <c:pt idx="459">
                  <c:v>16.5</c:v>
                </c:pt>
                <c:pt idx="460">
                  <c:v>16.5</c:v>
                </c:pt>
                <c:pt idx="461">
                  <c:v>16.5</c:v>
                </c:pt>
                <c:pt idx="462">
                  <c:v>16.5</c:v>
                </c:pt>
                <c:pt idx="463">
                  <c:v>16.5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16.5</c:v>
                </c:pt>
                <c:pt idx="468">
                  <c:v>16.5</c:v>
                </c:pt>
                <c:pt idx="469">
                  <c:v>16.5</c:v>
                </c:pt>
                <c:pt idx="470">
                  <c:v>16.5</c:v>
                </c:pt>
                <c:pt idx="471">
                  <c:v>16.5</c:v>
                </c:pt>
                <c:pt idx="472">
                  <c:v>16.5</c:v>
                </c:pt>
                <c:pt idx="473">
                  <c:v>16.5</c:v>
                </c:pt>
                <c:pt idx="474">
                  <c:v>16.5</c:v>
                </c:pt>
                <c:pt idx="475">
                  <c:v>16.5</c:v>
                </c:pt>
                <c:pt idx="476">
                  <c:v>16.5</c:v>
                </c:pt>
                <c:pt idx="477">
                  <c:v>16.5</c:v>
                </c:pt>
                <c:pt idx="478">
                  <c:v>16.5</c:v>
                </c:pt>
                <c:pt idx="479">
                  <c:v>16.5</c:v>
                </c:pt>
                <c:pt idx="480">
                  <c:v>16.5</c:v>
                </c:pt>
                <c:pt idx="481">
                  <c:v>16.5</c:v>
                </c:pt>
                <c:pt idx="482">
                  <c:v>16.5</c:v>
                </c:pt>
                <c:pt idx="483">
                  <c:v>16.5</c:v>
                </c:pt>
                <c:pt idx="484">
                  <c:v>16.5</c:v>
                </c:pt>
                <c:pt idx="485">
                  <c:v>16.5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16.5</c:v>
                </c:pt>
                <c:pt idx="490">
                  <c:v>16.5</c:v>
                </c:pt>
                <c:pt idx="491">
                  <c:v>16.5</c:v>
                </c:pt>
                <c:pt idx="492">
                  <c:v>16.5</c:v>
                </c:pt>
                <c:pt idx="493">
                  <c:v>16.5</c:v>
                </c:pt>
                <c:pt idx="494">
                  <c:v>16.5</c:v>
                </c:pt>
                <c:pt idx="495">
                  <c:v>16.5</c:v>
                </c:pt>
                <c:pt idx="496">
                  <c:v>16.5</c:v>
                </c:pt>
                <c:pt idx="497">
                  <c:v>16.5</c:v>
                </c:pt>
                <c:pt idx="498">
                  <c:v>16.5</c:v>
                </c:pt>
                <c:pt idx="499">
                  <c:v>16.5</c:v>
                </c:pt>
                <c:pt idx="500">
                  <c:v>16.5</c:v>
                </c:pt>
                <c:pt idx="501">
                  <c:v>16.5</c:v>
                </c:pt>
                <c:pt idx="502">
                  <c:v>16.5</c:v>
                </c:pt>
                <c:pt idx="503">
                  <c:v>16.5</c:v>
                </c:pt>
                <c:pt idx="504">
                  <c:v>16.5</c:v>
                </c:pt>
                <c:pt idx="505">
                  <c:v>16.5</c:v>
                </c:pt>
                <c:pt idx="506">
                  <c:v>16.5</c:v>
                </c:pt>
                <c:pt idx="507">
                  <c:v>16.5</c:v>
                </c:pt>
                <c:pt idx="508">
                  <c:v>16.5</c:v>
                </c:pt>
                <c:pt idx="509">
                  <c:v>16.5</c:v>
                </c:pt>
                <c:pt idx="510">
                  <c:v>16.5</c:v>
                </c:pt>
                <c:pt idx="511">
                  <c:v>16.5</c:v>
                </c:pt>
                <c:pt idx="512">
                  <c:v>16.5</c:v>
                </c:pt>
                <c:pt idx="513">
                  <c:v>16.5</c:v>
                </c:pt>
                <c:pt idx="514">
                  <c:v>16.5</c:v>
                </c:pt>
                <c:pt idx="515">
                  <c:v>16.5</c:v>
                </c:pt>
                <c:pt idx="516">
                  <c:v>16.5</c:v>
                </c:pt>
                <c:pt idx="517">
                  <c:v>16.5</c:v>
                </c:pt>
                <c:pt idx="518">
                  <c:v>16.5</c:v>
                </c:pt>
                <c:pt idx="519">
                  <c:v>16.5</c:v>
                </c:pt>
                <c:pt idx="520">
                  <c:v>16.5</c:v>
                </c:pt>
                <c:pt idx="521">
                  <c:v>16.5</c:v>
                </c:pt>
                <c:pt idx="522">
                  <c:v>16.5</c:v>
                </c:pt>
                <c:pt idx="523">
                  <c:v>16.5</c:v>
                </c:pt>
                <c:pt idx="524">
                  <c:v>16.5</c:v>
                </c:pt>
                <c:pt idx="525">
                  <c:v>16.5</c:v>
                </c:pt>
                <c:pt idx="526">
                  <c:v>16.5</c:v>
                </c:pt>
                <c:pt idx="527">
                  <c:v>16.5</c:v>
                </c:pt>
                <c:pt idx="528">
                  <c:v>16.5</c:v>
                </c:pt>
                <c:pt idx="529">
                  <c:v>16.5</c:v>
                </c:pt>
                <c:pt idx="530">
                  <c:v>16.5</c:v>
                </c:pt>
                <c:pt idx="531">
                  <c:v>16.5</c:v>
                </c:pt>
                <c:pt idx="532">
                  <c:v>16.5</c:v>
                </c:pt>
                <c:pt idx="533">
                  <c:v>16.5</c:v>
                </c:pt>
                <c:pt idx="534">
                  <c:v>16.5</c:v>
                </c:pt>
                <c:pt idx="535">
                  <c:v>16.5</c:v>
                </c:pt>
                <c:pt idx="536">
                  <c:v>16.5</c:v>
                </c:pt>
                <c:pt idx="537">
                  <c:v>16.5</c:v>
                </c:pt>
                <c:pt idx="538">
                  <c:v>16.5</c:v>
                </c:pt>
                <c:pt idx="539">
                  <c:v>16.5</c:v>
                </c:pt>
                <c:pt idx="540">
                  <c:v>16.5</c:v>
                </c:pt>
                <c:pt idx="541">
                  <c:v>16.5</c:v>
                </c:pt>
                <c:pt idx="542">
                  <c:v>16.5</c:v>
                </c:pt>
                <c:pt idx="543">
                  <c:v>16.5</c:v>
                </c:pt>
                <c:pt idx="544">
                  <c:v>16.5</c:v>
                </c:pt>
                <c:pt idx="545">
                  <c:v>16.5</c:v>
                </c:pt>
                <c:pt idx="546">
                  <c:v>16.5</c:v>
                </c:pt>
                <c:pt idx="547">
                  <c:v>16.5</c:v>
                </c:pt>
                <c:pt idx="548">
                  <c:v>16.5</c:v>
                </c:pt>
                <c:pt idx="549">
                  <c:v>16.5</c:v>
                </c:pt>
                <c:pt idx="550">
                  <c:v>16.5</c:v>
                </c:pt>
                <c:pt idx="551">
                  <c:v>16.5</c:v>
                </c:pt>
                <c:pt idx="552">
                  <c:v>16.5</c:v>
                </c:pt>
                <c:pt idx="553">
                  <c:v>16.5</c:v>
                </c:pt>
                <c:pt idx="554">
                  <c:v>16.5</c:v>
                </c:pt>
                <c:pt idx="555">
                  <c:v>16.5</c:v>
                </c:pt>
                <c:pt idx="556">
                  <c:v>16.5</c:v>
                </c:pt>
                <c:pt idx="557">
                  <c:v>16.5</c:v>
                </c:pt>
                <c:pt idx="558">
                  <c:v>16.5</c:v>
                </c:pt>
                <c:pt idx="559">
                  <c:v>16.5</c:v>
                </c:pt>
                <c:pt idx="560">
                  <c:v>16.5</c:v>
                </c:pt>
                <c:pt idx="561">
                  <c:v>16.5</c:v>
                </c:pt>
                <c:pt idx="562">
                  <c:v>16.5</c:v>
                </c:pt>
                <c:pt idx="563">
                  <c:v>16.5</c:v>
                </c:pt>
                <c:pt idx="564">
                  <c:v>16.5</c:v>
                </c:pt>
                <c:pt idx="565">
                  <c:v>16.5</c:v>
                </c:pt>
                <c:pt idx="566">
                  <c:v>16.5</c:v>
                </c:pt>
                <c:pt idx="567">
                  <c:v>16.5</c:v>
                </c:pt>
                <c:pt idx="568">
                  <c:v>16.5</c:v>
                </c:pt>
                <c:pt idx="569">
                  <c:v>16.5</c:v>
                </c:pt>
                <c:pt idx="570">
                  <c:v>16.5</c:v>
                </c:pt>
                <c:pt idx="571">
                  <c:v>16.5</c:v>
                </c:pt>
                <c:pt idx="572">
                  <c:v>16.5</c:v>
                </c:pt>
                <c:pt idx="573">
                  <c:v>16.5</c:v>
                </c:pt>
                <c:pt idx="574">
                  <c:v>16.5</c:v>
                </c:pt>
                <c:pt idx="575">
                  <c:v>16.5</c:v>
                </c:pt>
                <c:pt idx="576">
                  <c:v>16.5</c:v>
                </c:pt>
                <c:pt idx="577">
                  <c:v>16.5</c:v>
                </c:pt>
                <c:pt idx="578">
                  <c:v>16.5</c:v>
                </c:pt>
                <c:pt idx="579">
                  <c:v>16.5</c:v>
                </c:pt>
                <c:pt idx="580">
                  <c:v>16.5</c:v>
                </c:pt>
                <c:pt idx="581">
                  <c:v>16.5</c:v>
                </c:pt>
                <c:pt idx="582">
                  <c:v>16.5</c:v>
                </c:pt>
                <c:pt idx="583">
                  <c:v>16.5</c:v>
                </c:pt>
                <c:pt idx="584">
                  <c:v>16.5</c:v>
                </c:pt>
                <c:pt idx="585">
                  <c:v>16.5</c:v>
                </c:pt>
                <c:pt idx="586">
                  <c:v>16.5</c:v>
                </c:pt>
                <c:pt idx="587">
                  <c:v>16.5</c:v>
                </c:pt>
                <c:pt idx="588">
                  <c:v>16.5</c:v>
                </c:pt>
                <c:pt idx="589">
                  <c:v>16.5</c:v>
                </c:pt>
                <c:pt idx="590">
                  <c:v>16.5</c:v>
                </c:pt>
                <c:pt idx="591">
                  <c:v>16.5</c:v>
                </c:pt>
                <c:pt idx="592">
                  <c:v>16.5</c:v>
                </c:pt>
                <c:pt idx="593">
                  <c:v>16.5</c:v>
                </c:pt>
                <c:pt idx="594">
                  <c:v>16.5</c:v>
                </c:pt>
                <c:pt idx="595">
                  <c:v>16.5</c:v>
                </c:pt>
                <c:pt idx="596">
                  <c:v>16.5</c:v>
                </c:pt>
                <c:pt idx="597">
                  <c:v>16.5</c:v>
                </c:pt>
                <c:pt idx="598">
                  <c:v>16.5</c:v>
                </c:pt>
                <c:pt idx="599">
                  <c:v>16.5</c:v>
                </c:pt>
                <c:pt idx="600">
                  <c:v>16.5</c:v>
                </c:pt>
                <c:pt idx="601">
                  <c:v>16.5</c:v>
                </c:pt>
                <c:pt idx="602">
                  <c:v>16.5</c:v>
                </c:pt>
                <c:pt idx="603">
                  <c:v>16.5</c:v>
                </c:pt>
                <c:pt idx="604">
                  <c:v>16.5</c:v>
                </c:pt>
                <c:pt idx="605">
                  <c:v>16.5</c:v>
                </c:pt>
                <c:pt idx="606">
                  <c:v>16.5</c:v>
                </c:pt>
                <c:pt idx="607">
                  <c:v>16.5</c:v>
                </c:pt>
                <c:pt idx="608">
                  <c:v>16.5</c:v>
                </c:pt>
                <c:pt idx="609">
                  <c:v>16.5</c:v>
                </c:pt>
                <c:pt idx="610">
                  <c:v>16.5</c:v>
                </c:pt>
                <c:pt idx="611">
                  <c:v>16.5</c:v>
                </c:pt>
                <c:pt idx="612">
                  <c:v>16.5</c:v>
                </c:pt>
                <c:pt idx="613">
                  <c:v>16.5</c:v>
                </c:pt>
                <c:pt idx="614">
                  <c:v>16.5</c:v>
                </c:pt>
                <c:pt idx="615">
                  <c:v>16.5</c:v>
                </c:pt>
                <c:pt idx="616">
                  <c:v>16.5</c:v>
                </c:pt>
                <c:pt idx="617">
                  <c:v>16.5</c:v>
                </c:pt>
                <c:pt idx="618">
                  <c:v>16.5</c:v>
                </c:pt>
                <c:pt idx="619">
                  <c:v>16.5</c:v>
                </c:pt>
                <c:pt idx="620">
                  <c:v>16.5</c:v>
                </c:pt>
                <c:pt idx="621">
                  <c:v>16.5</c:v>
                </c:pt>
                <c:pt idx="622">
                  <c:v>16.5</c:v>
                </c:pt>
                <c:pt idx="623">
                  <c:v>16.5</c:v>
                </c:pt>
                <c:pt idx="624">
                  <c:v>16.5</c:v>
                </c:pt>
                <c:pt idx="625">
                  <c:v>16.5</c:v>
                </c:pt>
                <c:pt idx="626">
                  <c:v>16.5</c:v>
                </c:pt>
                <c:pt idx="627">
                  <c:v>16.5</c:v>
                </c:pt>
                <c:pt idx="628">
                  <c:v>16.5</c:v>
                </c:pt>
                <c:pt idx="629">
                  <c:v>16.5</c:v>
                </c:pt>
                <c:pt idx="630">
                  <c:v>16.5</c:v>
                </c:pt>
                <c:pt idx="631">
                  <c:v>16.5</c:v>
                </c:pt>
                <c:pt idx="632">
                  <c:v>16.5</c:v>
                </c:pt>
                <c:pt idx="633">
                  <c:v>16.5</c:v>
                </c:pt>
                <c:pt idx="634">
                  <c:v>16.5</c:v>
                </c:pt>
                <c:pt idx="635">
                  <c:v>16.5</c:v>
                </c:pt>
                <c:pt idx="636">
                  <c:v>16.5</c:v>
                </c:pt>
                <c:pt idx="637">
                  <c:v>16.5</c:v>
                </c:pt>
                <c:pt idx="638">
                  <c:v>16.5</c:v>
                </c:pt>
                <c:pt idx="639">
                  <c:v>16.5</c:v>
                </c:pt>
                <c:pt idx="640">
                  <c:v>16.5</c:v>
                </c:pt>
                <c:pt idx="641">
                  <c:v>16.5</c:v>
                </c:pt>
                <c:pt idx="642">
                  <c:v>16.5</c:v>
                </c:pt>
                <c:pt idx="643">
                  <c:v>16.5</c:v>
                </c:pt>
                <c:pt idx="644">
                  <c:v>16.5</c:v>
                </c:pt>
                <c:pt idx="645">
                  <c:v>16.5</c:v>
                </c:pt>
                <c:pt idx="646">
                  <c:v>16.5</c:v>
                </c:pt>
                <c:pt idx="647">
                  <c:v>16.5</c:v>
                </c:pt>
                <c:pt idx="648">
                  <c:v>16.5</c:v>
                </c:pt>
                <c:pt idx="649">
                  <c:v>16.5</c:v>
                </c:pt>
                <c:pt idx="650">
                  <c:v>16.5</c:v>
                </c:pt>
                <c:pt idx="651">
                  <c:v>16.5</c:v>
                </c:pt>
                <c:pt idx="652">
                  <c:v>16.5</c:v>
                </c:pt>
                <c:pt idx="653">
                  <c:v>16.5</c:v>
                </c:pt>
                <c:pt idx="654">
                  <c:v>16.5</c:v>
                </c:pt>
                <c:pt idx="655">
                  <c:v>16.5</c:v>
                </c:pt>
                <c:pt idx="656">
                  <c:v>16.5</c:v>
                </c:pt>
                <c:pt idx="657">
                  <c:v>16.5</c:v>
                </c:pt>
                <c:pt idx="658">
                  <c:v>16.5</c:v>
                </c:pt>
                <c:pt idx="659">
                  <c:v>16.5</c:v>
                </c:pt>
                <c:pt idx="660">
                  <c:v>16.5</c:v>
                </c:pt>
                <c:pt idx="661">
                  <c:v>16.5</c:v>
                </c:pt>
                <c:pt idx="662">
                  <c:v>16.5</c:v>
                </c:pt>
                <c:pt idx="663">
                  <c:v>16.5</c:v>
                </c:pt>
                <c:pt idx="664">
                  <c:v>16.5</c:v>
                </c:pt>
                <c:pt idx="665">
                  <c:v>16.5</c:v>
                </c:pt>
                <c:pt idx="666">
                  <c:v>16.5</c:v>
                </c:pt>
                <c:pt idx="667">
                  <c:v>16.5</c:v>
                </c:pt>
                <c:pt idx="668">
                  <c:v>16.5</c:v>
                </c:pt>
                <c:pt idx="669">
                  <c:v>16.5</c:v>
                </c:pt>
                <c:pt idx="670">
                  <c:v>16.5</c:v>
                </c:pt>
                <c:pt idx="671">
                  <c:v>16.5</c:v>
                </c:pt>
                <c:pt idx="672">
                  <c:v>16.5</c:v>
                </c:pt>
                <c:pt idx="673">
                  <c:v>16.5</c:v>
                </c:pt>
                <c:pt idx="674">
                  <c:v>16.5</c:v>
                </c:pt>
                <c:pt idx="675">
                  <c:v>16.5</c:v>
                </c:pt>
                <c:pt idx="676">
                  <c:v>16.5</c:v>
                </c:pt>
                <c:pt idx="677">
                  <c:v>16.5</c:v>
                </c:pt>
                <c:pt idx="678">
                  <c:v>16.5</c:v>
                </c:pt>
                <c:pt idx="679">
                  <c:v>16.5</c:v>
                </c:pt>
                <c:pt idx="680">
                  <c:v>16.5</c:v>
                </c:pt>
                <c:pt idx="681">
                  <c:v>16.5</c:v>
                </c:pt>
                <c:pt idx="682">
                  <c:v>16.5</c:v>
                </c:pt>
                <c:pt idx="683">
                  <c:v>16.5</c:v>
                </c:pt>
                <c:pt idx="684">
                  <c:v>16.5</c:v>
                </c:pt>
                <c:pt idx="685">
                  <c:v>16.5</c:v>
                </c:pt>
                <c:pt idx="686">
                  <c:v>16.5</c:v>
                </c:pt>
                <c:pt idx="687">
                  <c:v>16.5</c:v>
                </c:pt>
                <c:pt idx="688">
                  <c:v>16.5</c:v>
                </c:pt>
                <c:pt idx="689">
                  <c:v>16.5</c:v>
                </c:pt>
                <c:pt idx="690">
                  <c:v>16.5</c:v>
                </c:pt>
                <c:pt idx="691">
                  <c:v>16.5</c:v>
                </c:pt>
                <c:pt idx="692">
                  <c:v>16.5</c:v>
                </c:pt>
                <c:pt idx="693">
                  <c:v>16.5</c:v>
                </c:pt>
                <c:pt idx="694">
                  <c:v>16.5</c:v>
                </c:pt>
                <c:pt idx="695">
                  <c:v>16.5</c:v>
                </c:pt>
                <c:pt idx="696">
                  <c:v>16.5</c:v>
                </c:pt>
                <c:pt idx="697">
                  <c:v>16.5</c:v>
                </c:pt>
                <c:pt idx="698">
                  <c:v>16.5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16.5</c:v>
                </c:pt>
                <c:pt idx="705">
                  <c:v>16.5</c:v>
                </c:pt>
                <c:pt idx="706">
                  <c:v>16.5</c:v>
                </c:pt>
                <c:pt idx="707">
                  <c:v>16.5</c:v>
                </c:pt>
                <c:pt idx="708">
                  <c:v>16.5</c:v>
                </c:pt>
                <c:pt idx="709">
                  <c:v>16.5</c:v>
                </c:pt>
                <c:pt idx="710">
                  <c:v>16.5</c:v>
                </c:pt>
                <c:pt idx="711">
                  <c:v>16.5</c:v>
                </c:pt>
                <c:pt idx="712">
                  <c:v>16.5</c:v>
                </c:pt>
                <c:pt idx="713">
                  <c:v>16.5</c:v>
                </c:pt>
                <c:pt idx="714">
                  <c:v>16.5</c:v>
                </c:pt>
                <c:pt idx="715">
                  <c:v>16.5</c:v>
                </c:pt>
                <c:pt idx="716">
                  <c:v>16.5</c:v>
                </c:pt>
                <c:pt idx="717">
                  <c:v>16.5</c:v>
                </c:pt>
                <c:pt idx="718">
                  <c:v>16.5</c:v>
                </c:pt>
                <c:pt idx="719">
                  <c:v>16.5</c:v>
                </c:pt>
                <c:pt idx="720">
                  <c:v>16.5</c:v>
                </c:pt>
                <c:pt idx="721">
                  <c:v>16.5</c:v>
                </c:pt>
                <c:pt idx="722">
                  <c:v>16.5</c:v>
                </c:pt>
                <c:pt idx="723">
                  <c:v>16.5</c:v>
                </c:pt>
                <c:pt idx="724">
                  <c:v>16.5</c:v>
                </c:pt>
                <c:pt idx="725">
                  <c:v>16.5</c:v>
                </c:pt>
                <c:pt idx="726">
                  <c:v>16.5</c:v>
                </c:pt>
                <c:pt idx="727">
                  <c:v>16.5</c:v>
                </c:pt>
                <c:pt idx="728">
                  <c:v>16.5</c:v>
                </c:pt>
                <c:pt idx="729">
                  <c:v>16.5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16.5</c:v>
                </c:pt>
                <c:pt idx="734">
                  <c:v>16.5</c:v>
                </c:pt>
                <c:pt idx="735">
                  <c:v>16.5</c:v>
                </c:pt>
                <c:pt idx="736">
                  <c:v>16.5</c:v>
                </c:pt>
                <c:pt idx="737">
                  <c:v>16.5</c:v>
                </c:pt>
                <c:pt idx="738">
                  <c:v>16.5</c:v>
                </c:pt>
                <c:pt idx="739">
                  <c:v>16.5</c:v>
                </c:pt>
                <c:pt idx="740">
                  <c:v>16.5</c:v>
                </c:pt>
                <c:pt idx="741">
                  <c:v>16.5</c:v>
                </c:pt>
                <c:pt idx="742">
                  <c:v>16.5</c:v>
                </c:pt>
                <c:pt idx="743">
                  <c:v>16.5</c:v>
                </c:pt>
                <c:pt idx="744">
                  <c:v>16.5</c:v>
                </c:pt>
                <c:pt idx="745">
                  <c:v>16.5</c:v>
                </c:pt>
                <c:pt idx="746">
                  <c:v>16.5</c:v>
                </c:pt>
                <c:pt idx="747">
                  <c:v>16.5</c:v>
                </c:pt>
                <c:pt idx="748">
                  <c:v>16.5</c:v>
                </c:pt>
                <c:pt idx="749">
                  <c:v>16.5</c:v>
                </c:pt>
                <c:pt idx="750">
                  <c:v>16.5</c:v>
                </c:pt>
                <c:pt idx="751">
                  <c:v>16.5</c:v>
                </c:pt>
                <c:pt idx="752">
                  <c:v>16.5</c:v>
                </c:pt>
                <c:pt idx="753">
                  <c:v>16.5</c:v>
                </c:pt>
                <c:pt idx="754">
                  <c:v>16.5</c:v>
                </c:pt>
                <c:pt idx="755">
                  <c:v>16.5</c:v>
                </c:pt>
                <c:pt idx="756">
                  <c:v>16.5</c:v>
                </c:pt>
                <c:pt idx="757">
                  <c:v>16.5</c:v>
                </c:pt>
                <c:pt idx="758">
                  <c:v>16.5</c:v>
                </c:pt>
                <c:pt idx="759">
                  <c:v>16.5</c:v>
                </c:pt>
                <c:pt idx="760">
                  <c:v>16.5</c:v>
                </c:pt>
                <c:pt idx="761">
                  <c:v>16.5</c:v>
                </c:pt>
                <c:pt idx="762">
                  <c:v>16.5</c:v>
                </c:pt>
                <c:pt idx="763">
                  <c:v>16.5</c:v>
                </c:pt>
                <c:pt idx="764">
                  <c:v>16.5</c:v>
                </c:pt>
                <c:pt idx="765">
                  <c:v>16.5</c:v>
                </c:pt>
                <c:pt idx="766">
                  <c:v>16.5</c:v>
                </c:pt>
                <c:pt idx="767">
                  <c:v>16.5</c:v>
                </c:pt>
                <c:pt idx="768">
                  <c:v>16.5</c:v>
                </c:pt>
                <c:pt idx="769">
                  <c:v>16.5</c:v>
                </c:pt>
                <c:pt idx="770">
                  <c:v>16.5</c:v>
                </c:pt>
                <c:pt idx="771">
                  <c:v>16.5</c:v>
                </c:pt>
                <c:pt idx="772">
                  <c:v>16.5</c:v>
                </c:pt>
                <c:pt idx="773">
                  <c:v>16.5</c:v>
                </c:pt>
                <c:pt idx="774">
                  <c:v>16.5</c:v>
                </c:pt>
                <c:pt idx="775">
                  <c:v>16.5</c:v>
                </c:pt>
                <c:pt idx="776">
                  <c:v>16.5</c:v>
                </c:pt>
                <c:pt idx="777">
                  <c:v>16.5</c:v>
                </c:pt>
                <c:pt idx="778">
                  <c:v>16.5</c:v>
                </c:pt>
                <c:pt idx="779">
                  <c:v>16.5</c:v>
                </c:pt>
                <c:pt idx="780">
                  <c:v>16.5</c:v>
                </c:pt>
                <c:pt idx="781">
                  <c:v>16.5</c:v>
                </c:pt>
                <c:pt idx="782">
                  <c:v>16.5</c:v>
                </c:pt>
                <c:pt idx="783">
                  <c:v>16.5</c:v>
                </c:pt>
                <c:pt idx="784">
                  <c:v>16.5</c:v>
                </c:pt>
                <c:pt idx="785">
                  <c:v>16.5</c:v>
                </c:pt>
                <c:pt idx="786">
                  <c:v>16.5</c:v>
                </c:pt>
                <c:pt idx="787">
                  <c:v>16.5</c:v>
                </c:pt>
                <c:pt idx="788">
                  <c:v>16.5</c:v>
                </c:pt>
                <c:pt idx="789">
                  <c:v>16.5</c:v>
                </c:pt>
                <c:pt idx="790">
                  <c:v>16.5</c:v>
                </c:pt>
                <c:pt idx="791">
                  <c:v>16.5</c:v>
                </c:pt>
                <c:pt idx="792">
                  <c:v>16.5</c:v>
                </c:pt>
                <c:pt idx="793">
                  <c:v>16.5</c:v>
                </c:pt>
                <c:pt idx="794">
                  <c:v>16.5</c:v>
                </c:pt>
                <c:pt idx="795">
                  <c:v>16.5</c:v>
                </c:pt>
                <c:pt idx="796">
                  <c:v>16.5</c:v>
                </c:pt>
                <c:pt idx="797">
                  <c:v>16.5</c:v>
                </c:pt>
                <c:pt idx="798">
                  <c:v>16.5</c:v>
                </c:pt>
                <c:pt idx="799">
                  <c:v>16.5</c:v>
                </c:pt>
                <c:pt idx="800">
                  <c:v>16.5</c:v>
                </c:pt>
                <c:pt idx="801">
                  <c:v>16.5</c:v>
                </c:pt>
                <c:pt idx="802">
                  <c:v>16.5</c:v>
                </c:pt>
                <c:pt idx="803">
                  <c:v>16.5</c:v>
                </c:pt>
                <c:pt idx="804">
                  <c:v>16.5</c:v>
                </c:pt>
                <c:pt idx="805">
                  <c:v>16.5</c:v>
                </c:pt>
                <c:pt idx="806">
                  <c:v>16.5</c:v>
                </c:pt>
                <c:pt idx="807">
                  <c:v>16.5</c:v>
                </c:pt>
                <c:pt idx="808">
                  <c:v>16.5</c:v>
                </c:pt>
                <c:pt idx="809">
                  <c:v>16.5</c:v>
                </c:pt>
                <c:pt idx="810">
                  <c:v>16.5</c:v>
                </c:pt>
                <c:pt idx="811">
                  <c:v>16.5</c:v>
                </c:pt>
                <c:pt idx="812">
                  <c:v>16.5</c:v>
                </c:pt>
                <c:pt idx="813">
                  <c:v>16.5</c:v>
                </c:pt>
                <c:pt idx="814">
                  <c:v>16.5</c:v>
                </c:pt>
                <c:pt idx="815">
                  <c:v>16.5</c:v>
                </c:pt>
                <c:pt idx="816">
                  <c:v>16.5</c:v>
                </c:pt>
                <c:pt idx="817">
                  <c:v>16.5</c:v>
                </c:pt>
                <c:pt idx="818">
                  <c:v>16.5</c:v>
                </c:pt>
                <c:pt idx="819">
                  <c:v>16.5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16.5</c:v>
                </c:pt>
                <c:pt idx="826">
                  <c:v>16.5</c:v>
                </c:pt>
                <c:pt idx="827">
                  <c:v>16.5</c:v>
                </c:pt>
                <c:pt idx="828">
                  <c:v>16.5</c:v>
                </c:pt>
                <c:pt idx="829">
                  <c:v>16.5</c:v>
                </c:pt>
                <c:pt idx="830">
                  <c:v>16.5</c:v>
                </c:pt>
                <c:pt idx="831">
                  <c:v>16.5</c:v>
                </c:pt>
                <c:pt idx="832">
                  <c:v>16.5</c:v>
                </c:pt>
                <c:pt idx="833">
                  <c:v>16.5</c:v>
                </c:pt>
                <c:pt idx="834">
                  <c:v>16.5</c:v>
                </c:pt>
                <c:pt idx="835">
                  <c:v>16.5</c:v>
                </c:pt>
                <c:pt idx="836">
                  <c:v>16.5</c:v>
                </c:pt>
                <c:pt idx="837">
                  <c:v>16.5</c:v>
                </c:pt>
                <c:pt idx="838">
                  <c:v>16.5</c:v>
                </c:pt>
                <c:pt idx="839">
                  <c:v>16.5</c:v>
                </c:pt>
                <c:pt idx="840">
                  <c:v>16.5</c:v>
                </c:pt>
                <c:pt idx="841">
                  <c:v>16.5</c:v>
                </c:pt>
                <c:pt idx="842">
                  <c:v>16.5</c:v>
                </c:pt>
                <c:pt idx="843">
                  <c:v>16.5</c:v>
                </c:pt>
                <c:pt idx="844">
                  <c:v>16.5</c:v>
                </c:pt>
                <c:pt idx="845">
                  <c:v>16.5</c:v>
                </c:pt>
                <c:pt idx="846">
                  <c:v>16.5</c:v>
                </c:pt>
                <c:pt idx="847">
                  <c:v>16.5</c:v>
                </c:pt>
                <c:pt idx="848">
                  <c:v>16.5</c:v>
                </c:pt>
                <c:pt idx="849">
                  <c:v>16.5</c:v>
                </c:pt>
                <c:pt idx="850">
                  <c:v>16.5</c:v>
                </c:pt>
                <c:pt idx="851">
                  <c:v>16.5</c:v>
                </c:pt>
                <c:pt idx="852">
                  <c:v>16.5</c:v>
                </c:pt>
                <c:pt idx="853">
                  <c:v>16.5</c:v>
                </c:pt>
                <c:pt idx="854">
                  <c:v>16.5</c:v>
                </c:pt>
                <c:pt idx="855">
                  <c:v>16.5</c:v>
                </c:pt>
                <c:pt idx="856">
                  <c:v>16.5</c:v>
                </c:pt>
                <c:pt idx="857">
                  <c:v>16.5</c:v>
                </c:pt>
                <c:pt idx="858">
                  <c:v>16.5</c:v>
                </c:pt>
                <c:pt idx="859">
                  <c:v>16.5</c:v>
                </c:pt>
                <c:pt idx="860">
                  <c:v>16.5</c:v>
                </c:pt>
                <c:pt idx="861">
                  <c:v>16.5</c:v>
                </c:pt>
                <c:pt idx="862">
                  <c:v>16.5</c:v>
                </c:pt>
                <c:pt idx="863">
                  <c:v>16.5</c:v>
                </c:pt>
                <c:pt idx="864">
                  <c:v>16.5</c:v>
                </c:pt>
                <c:pt idx="865">
                  <c:v>16.5</c:v>
                </c:pt>
                <c:pt idx="866">
                  <c:v>16.5</c:v>
                </c:pt>
                <c:pt idx="867">
                  <c:v>16.5</c:v>
                </c:pt>
                <c:pt idx="868">
                  <c:v>16.5</c:v>
                </c:pt>
                <c:pt idx="869">
                  <c:v>16.5</c:v>
                </c:pt>
                <c:pt idx="870">
                  <c:v>16.5</c:v>
                </c:pt>
                <c:pt idx="871">
                  <c:v>16.5</c:v>
                </c:pt>
                <c:pt idx="872">
                  <c:v>16.5</c:v>
                </c:pt>
                <c:pt idx="873">
                  <c:v>16.5</c:v>
                </c:pt>
                <c:pt idx="874">
                  <c:v>16.5</c:v>
                </c:pt>
                <c:pt idx="875">
                  <c:v>16.5</c:v>
                </c:pt>
                <c:pt idx="876">
                  <c:v>16.5</c:v>
                </c:pt>
                <c:pt idx="877">
                  <c:v>16.5</c:v>
                </c:pt>
                <c:pt idx="878">
                  <c:v>16.5</c:v>
                </c:pt>
                <c:pt idx="879">
                  <c:v>16.5</c:v>
                </c:pt>
                <c:pt idx="880">
                  <c:v>16.5</c:v>
                </c:pt>
                <c:pt idx="881">
                  <c:v>16.5</c:v>
                </c:pt>
                <c:pt idx="882">
                  <c:v>16.5</c:v>
                </c:pt>
                <c:pt idx="883">
                  <c:v>16.5</c:v>
                </c:pt>
                <c:pt idx="884">
                  <c:v>16.5</c:v>
                </c:pt>
                <c:pt idx="885">
                  <c:v>16.5</c:v>
                </c:pt>
                <c:pt idx="886">
                  <c:v>16.5</c:v>
                </c:pt>
                <c:pt idx="887">
                  <c:v>16.5</c:v>
                </c:pt>
                <c:pt idx="888">
                  <c:v>16.5</c:v>
                </c:pt>
                <c:pt idx="889">
                  <c:v>16.5</c:v>
                </c:pt>
                <c:pt idx="890">
                  <c:v>16.5</c:v>
                </c:pt>
                <c:pt idx="891">
                  <c:v>16.5</c:v>
                </c:pt>
                <c:pt idx="892">
                  <c:v>16.5</c:v>
                </c:pt>
                <c:pt idx="893">
                  <c:v>16.5</c:v>
                </c:pt>
                <c:pt idx="894">
                  <c:v>16.5</c:v>
                </c:pt>
                <c:pt idx="895">
                  <c:v>16.5</c:v>
                </c:pt>
                <c:pt idx="896">
                  <c:v>16.5</c:v>
                </c:pt>
                <c:pt idx="897">
                  <c:v>16.5</c:v>
                </c:pt>
                <c:pt idx="898">
                  <c:v>16.5</c:v>
                </c:pt>
                <c:pt idx="899">
                  <c:v>16.5</c:v>
                </c:pt>
                <c:pt idx="900">
                  <c:v>16.5</c:v>
                </c:pt>
                <c:pt idx="901">
                  <c:v>16.5</c:v>
                </c:pt>
                <c:pt idx="902">
                  <c:v>16.5</c:v>
                </c:pt>
                <c:pt idx="903">
                  <c:v>16.5</c:v>
                </c:pt>
                <c:pt idx="904">
                  <c:v>16.5</c:v>
                </c:pt>
                <c:pt idx="905">
                  <c:v>16.5</c:v>
                </c:pt>
                <c:pt idx="906">
                  <c:v>16.5</c:v>
                </c:pt>
                <c:pt idx="907">
                  <c:v>16.5</c:v>
                </c:pt>
                <c:pt idx="908">
                  <c:v>16.5</c:v>
                </c:pt>
                <c:pt idx="909">
                  <c:v>16.5</c:v>
                </c:pt>
                <c:pt idx="910">
                  <c:v>16.5</c:v>
                </c:pt>
                <c:pt idx="911">
                  <c:v>16.5</c:v>
                </c:pt>
                <c:pt idx="912">
                  <c:v>16.5</c:v>
                </c:pt>
                <c:pt idx="913">
                  <c:v>16.5</c:v>
                </c:pt>
                <c:pt idx="914">
                  <c:v>16.5</c:v>
                </c:pt>
                <c:pt idx="915">
                  <c:v>16.5</c:v>
                </c:pt>
                <c:pt idx="916">
                  <c:v>16.5</c:v>
                </c:pt>
                <c:pt idx="917">
                  <c:v>16.5</c:v>
                </c:pt>
                <c:pt idx="918">
                  <c:v>16.5</c:v>
                </c:pt>
                <c:pt idx="919">
                  <c:v>16.5</c:v>
                </c:pt>
                <c:pt idx="920">
                  <c:v>16.5</c:v>
                </c:pt>
                <c:pt idx="921">
                  <c:v>16.5</c:v>
                </c:pt>
                <c:pt idx="922">
                  <c:v>16.5</c:v>
                </c:pt>
                <c:pt idx="923">
                  <c:v>15.5</c:v>
                </c:pt>
                <c:pt idx="924">
                  <c:v>15.5</c:v>
                </c:pt>
                <c:pt idx="925">
                  <c:v>15.5</c:v>
                </c:pt>
                <c:pt idx="926">
                  <c:v>15.5</c:v>
                </c:pt>
                <c:pt idx="927">
                  <c:v>15.5</c:v>
                </c:pt>
                <c:pt idx="928">
                  <c:v>15.5</c:v>
                </c:pt>
                <c:pt idx="929">
                  <c:v>15.5</c:v>
                </c:pt>
                <c:pt idx="930">
                  <c:v>15.5</c:v>
                </c:pt>
                <c:pt idx="931">
                  <c:v>15.5</c:v>
                </c:pt>
                <c:pt idx="932">
                  <c:v>15.5</c:v>
                </c:pt>
                <c:pt idx="933">
                  <c:v>15.5</c:v>
                </c:pt>
                <c:pt idx="934">
                  <c:v>15.5</c:v>
                </c:pt>
                <c:pt idx="935">
                  <c:v>15.5</c:v>
                </c:pt>
                <c:pt idx="936">
                  <c:v>15.5</c:v>
                </c:pt>
                <c:pt idx="937">
                  <c:v>15.5</c:v>
                </c:pt>
                <c:pt idx="938">
                  <c:v>15.5</c:v>
                </c:pt>
                <c:pt idx="939">
                  <c:v>15.5</c:v>
                </c:pt>
                <c:pt idx="940">
                  <c:v>15.5</c:v>
                </c:pt>
                <c:pt idx="941">
                  <c:v>15.5</c:v>
                </c:pt>
                <c:pt idx="942">
                  <c:v>15.5</c:v>
                </c:pt>
                <c:pt idx="943">
                  <c:v>15.5</c:v>
                </c:pt>
                <c:pt idx="944">
                  <c:v>15.5</c:v>
                </c:pt>
                <c:pt idx="945">
                  <c:v>15.5</c:v>
                </c:pt>
                <c:pt idx="946">
                  <c:v>15.5</c:v>
                </c:pt>
                <c:pt idx="947">
                  <c:v>15.5</c:v>
                </c:pt>
                <c:pt idx="948">
                  <c:v>15.5</c:v>
                </c:pt>
                <c:pt idx="949">
                  <c:v>15.5</c:v>
                </c:pt>
                <c:pt idx="950">
                  <c:v>15.5</c:v>
                </c:pt>
                <c:pt idx="951">
                  <c:v>15.5</c:v>
                </c:pt>
                <c:pt idx="952">
                  <c:v>15.5</c:v>
                </c:pt>
                <c:pt idx="953">
                  <c:v>15.5</c:v>
                </c:pt>
                <c:pt idx="954">
                  <c:v>15.5</c:v>
                </c:pt>
                <c:pt idx="955">
                  <c:v>15.5</c:v>
                </c:pt>
                <c:pt idx="956">
                  <c:v>15.5</c:v>
                </c:pt>
                <c:pt idx="957">
                  <c:v>15.5</c:v>
                </c:pt>
                <c:pt idx="958">
                  <c:v>15.5</c:v>
                </c:pt>
                <c:pt idx="959">
                  <c:v>15.5</c:v>
                </c:pt>
                <c:pt idx="960">
                  <c:v>15.5</c:v>
                </c:pt>
                <c:pt idx="961">
                  <c:v>15.5</c:v>
                </c:pt>
                <c:pt idx="962">
                  <c:v>15.5</c:v>
                </c:pt>
                <c:pt idx="963">
                  <c:v>15.5</c:v>
                </c:pt>
                <c:pt idx="964">
                  <c:v>15.5</c:v>
                </c:pt>
                <c:pt idx="965">
                  <c:v>15.5</c:v>
                </c:pt>
                <c:pt idx="966">
                  <c:v>15.5</c:v>
                </c:pt>
                <c:pt idx="967">
                  <c:v>15.5</c:v>
                </c:pt>
                <c:pt idx="968">
                  <c:v>15.5</c:v>
                </c:pt>
                <c:pt idx="969">
                  <c:v>15.5</c:v>
                </c:pt>
                <c:pt idx="970">
                  <c:v>15.5</c:v>
                </c:pt>
                <c:pt idx="971">
                  <c:v>15.5</c:v>
                </c:pt>
                <c:pt idx="972">
                  <c:v>15.5</c:v>
                </c:pt>
                <c:pt idx="973">
                  <c:v>15.5</c:v>
                </c:pt>
                <c:pt idx="974">
                  <c:v>15.5</c:v>
                </c:pt>
                <c:pt idx="975">
                  <c:v>15.5</c:v>
                </c:pt>
                <c:pt idx="976">
                  <c:v>15.5</c:v>
                </c:pt>
                <c:pt idx="977">
                  <c:v>15.5</c:v>
                </c:pt>
                <c:pt idx="978">
                  <c:v>15.5</c:v>
                </c:pt>
                <c:pt idx="979">
                  <c:v>15.5</c:v>
                </c:pt>
                <c:pt idx="980">
                  <c:v>15.5</c:v>
                </c:pt>
                <c:pt idx="981">
                  <c:v>15.5</c:v>
                </c:pt>
                <c:pt idx="982">
                  <c:v>15.5</c:v>
                </c:pt>
                <c:pt idx="983">
                  <c:v>12.5</c:v>
                </c:pt>
                <c:pt idx="984">
                  <c:v>12.5</c:v>
                </c:pt>
                <c:pt idx="985">
                  <c:v>12.5</c:v>
                </c:pt>
                <c:pt idx="986">
                  <c:v>12.5</c:v>
                </c:pt>
                <c:pt idx="987">
                  <c:v>12.5</c:v>
                </c:pt>
                <c:pt idx="988">
                  <c:v>12.5</c:v>
                </c:pt>
                <c:pt idx="989">
                  <c:v>12.5</c:v>
                </c:pt>
                <c:pt idx="990">
                  <c:v>12.5</c:v>
                </c:pt>
                <c:pt idx="991">
                  <c:v>12.5</c:v>
                </c:pt>
                <c:pt idx="992">
                  <c:v>12.5</c:v>
                </c:pt>
                <c:pt idx="993">
                  <c:v>12.5</c:v>
                </c:pt>
                <c:pt idx="994">
                  <c:v>12.5</c:v>
                </c:pt>
                <c:pt idx="995">
                  <c:v>12.5</c:v>
                </c:pt>
                <c:pt idx="996">
                  <c:v>12.5</c:v>
                </c:pt>
                <c:pt idx="997">
                  <c:v>12.5</c:v>
                </c:pt>
                <c:pt idx="998">
                  <c:v>12.5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12.5</c:v>
                </c:pt>
                <c:pt idx="1005">
                  <c:v>12.5</c:v>
                </c:pt>
                <c:pt idx="1006">
                  <c:v>12.5</c:v>
                </c:pt>
                <c:pt idx="1007">
                  <c:v>12.5</c:v>
                </c:pt>
                <c:pt idx="1008">
                  <c:v>12.5</c:v>
                </c:pt>
                <c:pt idx="1009">
                  <c:v>12.5</c:v>
                </c:pt>
                <c:pt idx="1010">
                  <c:v>12.5</c:v>
                </c:pt>
                <c:pt idx="1011">
                  <c:v>12.5</c:v>
                </c:pt>
                <c:pt idx="1012">
                  <c:v>12.5</c:v>
                </c:pt>
                <c:pt idx="1013">
                  <c:v>12.5</c:v>
                </c:pt>
                <c:pt idx="1014">
                  <c:v>12.5</c:v>
                </c:pt>
                <c:pt idx="1015">
                  <c:v>12.5</c:v>
                </c:pt>
                <c:pt idx="1016">
                  <c:v>12.5</c:v>
                </c:pt>
                <c:pt idx="1017">
                  <c:v>12.5</c:v>
                </c:pt>
                <c:pt idx="1018">
                  <c:v>12.5</c:v>
                </c:pt>
                <c:pt idx="1019">
                  <c:v>12.5</c:v>
                </c:pt>
                <c:pt idx="1020">
                  <c:v>12.5</c:v>
                </c:pt>
                <c:pt idx="1021">
                  <c:v>12.5</c:v>
                </c:pt>
                <c:pt idx="1022">
                  <c:v>12.5</c:v>
                </c:pt>
                <c:pt idx="1023">
                  <c:v>12.5</c:v>
                </c:pt>
                <c:pt idx="1024">
                  <c:v>12.5</c:v>
                </c:pt>
                <c:pt idx="1025">
                  <c:v>12.5</c:v>
                </c:pt>
                <c:pt idx="1026">
                  <c:v>12.5</c:v>
                </c:pt>
                <c:pt idx="1027">
                  <c:v>12.5</c:v>
                </c:pt>
                <c:pt idx="1028">
                  <c:v>12.5</c:v>
                </c:pt>
                <c:pt idx="1029">
                  <c:v>12.5</c:v>
                </c:pt>
                <c:pt idx="1030">
                  <c:v>12.5</c:v>
                </c:pt>
                <c:pt idx="1031">
                  <c:v>12.5</c:v>
                </c:pt>
                <c:pt idx="1032">
                  <c:v>12.5</c:v>
                </c:pt>
                <c:pt idx="1033">
                  <c:v>12.5</c:v>
                </c:pt>
                <c:pt idx="1034">
                  <c:v>12.5</c:v>
                </c:pt>
                <c:pt idx="1035">
                  <c:v>12.5</c:v>
                </c:pt>
                <c:pt idx="1036">
                  <c:v>12.5</c:v>
                </c:pt>
                <c:pt idx="1037">
                  <c:v>12.5</c:v>
                </c:pt>
                <c:pt idx="1038">
                  <c:v>12.5</c:v>
                </c:pt>
                <c:pt idx="1039">
                  <c:v>12.5</c:v>
                </c:pt>
                <c:pt idx="1040">
                  <c:v>12.5</c:v>
                </c:pt>
                <c:pt idx="1041">
                  <c:v>12.5</c:v>
                </c:pt>
                <c:pt idx="1042">
                  <c:v>10.5</c:v>
                </c:pt>
                <c:pt idx="1043">
                  <c:v>10.5</c:v>
                </c:pt>
                <c:pt idx="1044">
                  <c:v>10.5</c:v>
                </c:pt>
                <c:pt idx="1045">
                  <c:v>10.5</c:v>
                </c:pt>
                <c:pt idx="1046">
                  <c:v>10.5</c:v>
                </c:pt>
                <c:pt idx="1047">
                  <c:v>10.5</c:v>
                </c:pt>
                <c:pt idx="1048">
                  <c:v>10.5</c:v>
                </c:pt>
                <c:pt idx="1049">
                  <c:v>10.5</c:v>
                </c:pt>
                <c:pt idx="1050">
                  <c:v>10.5</c:v>
                </c:pt>
                <c:pt idx="1051">
                  <c:v>10.5</c:v>
                </c:pt>
                <c:pt idx="1052">
                  <c:v>10.5</c:v>
                </c:pt>
                <c:pt idx="1053">
                  <c:v>10.5</c:v>
                </c:pt>
                <c:pt idx="1054">
                  <c:v>10.5</c:v>
                </c:pt>
                <c:pt idx="1055">
                  <c:v>10.5</c:v>
                </c:pt>
                <c:pt idx="1056">
                  <c:v>10.5</c:v>
                </c:pt>
                <c:pt idx="1057">
                  <c:v>10.5</c:v>
                </c:pt>
                <c:pt idx="1058">
                  <c:v>10.5</c:v>
                </c:pt>
                <c:pt idx="1059">
                  <c:v>10.5</c:v>
                </c:pt>
                <c:pt idx="1060">
                  <c:v>10.5</c:v>
                </c:pt>
                <c:pt idx="1061">
                  <c:v>10.5</c:v>
                </c:pt>
                <c:pt idx="1062">
                  <c:v>10.5</c:v>
                </c:pt>
                <c:pt idx="1063">
                  <c:v>10.5</c:v>
                </c:pt>
                <c:pt idx="1064">
                  <c:v>10.5</c:v>
                </c:pt>
                <c:pt idx="1065">
                  <c:v>10.5</c:v>
                </c:pt>
                <c:pt idx="1066">
                  <c:v>10.5</c:v>
                </c:pt>
                <c:pt idx="1067">
                  <c:v>10.5</c:v>
                </c:pt>
                <c:pt idx="1068">
                  <c:v>10.5</c:v>
                </c:pt>
                <c:pt idx="1069">
                  <c:v>10.5</c:v>
                </c:pt>
                <c:pt idx="1070">
                  <c:v>10.5</c:v>
                </c:pt>
                <c:pt idx="1071">
                  <c:v>10.5</c:v>
                </c:pt>
                <c:pt idx="1072">
                  <c:v>10.5</c:v>
                </c:pt>
                <c:pt idx="1073">
                  <c:v>10.5</c:v>
                </c:pt>
                <c:pt idx="1074">
                  <c:v>10.5</c:v>
                </c:pt>
                <c:pt idx="1075">
                  <c:v>10.5</c:v>
                </c:pt>
                <c:pt idx="1076">
                  <c:v>10.5</c:v>
                </c:pt>
                <c:pt idx="1077">
                  <c:v>10.5</c:v>
                </c:pt>
                <c:pt idx="1078">
                  <c:v>10.5</c:v>
                </c:pt>
                <c:pt idx="1079">
                  <c:v>10.5</c:v>
                </c:pt>
                <c:pt idx="1080">
                  <c:v>10.5</c:v>
                </c:pt>
                <c:pt idx="1081">
                  <c:v>10.5</c:v>
                </c:pt>
                <c:pt idx="1082">
                  <c:v>10.5</c:v>
                </c:pt>
                <c:pt idx="1083">
                  <c:v>10.5</c:v>
                </c:pt>
                <c:pt idx="1084">
                  <c:v>10.5</c:v>
                </c:pt>
                <c:pt idx="1085">
                  <c:v>10.5</c:v>
                </c:pt>
                <c:pt idx="1086">
                  <c:v>10.5</c:v>
                </c:pt>
                <c:pt idx="1087">
                  <c:v>10.5</c:v>
                </c:pt>
                <c:pt idx="1088">
                  <c:v>10.5</c:v>
                </c:pt>
                <c:pt idx="1089">
                  <c:v>10.5</c:v>
                </c:pt>
                <c:pt idx="1090">
                  <c:v>10.5</c:v>
                </c:pt>
                <c:pt idx="1091">
                  <c:v>10.5</c:v>
                </c:pt>
                <c:pt idx="1092">
                  <c:v>10.5</c:v>
                </c:pt>
                <c:pt idx="1093">
                  <c:v>10.5</c:v>
                </c:pt>
                <c:pt idx="1094">
                  <c:v>10.5</c:v>
                </c:pt>
                <c:pt idx="1095">
                  <c:v>10.5</c:v>
                </c:pt>
                <c:pt idx="1096">
                  <c:v>10.5</c:v>
                </c:pt>
                <c:pt idx="1097">
                  <c:v>10.5</c:v>
                </c:pt>
                <c:pt idx="1098">
                  <c:v>10.5</c:v>
                </c:pt>
                <c:pt idx="1099">
                  <c:v>10.5</c:v>
                </c:pt>
                <c:pt idx="1100">
                  <c:v>10.5</c:v>
                </c:pt>
                <c:pt idx="1101">
                  <c:v>10.5</c:v>
                </c:pt>
                <c:pt idx="1102">
                  <c:v>10.5</c:v>
                </c:pt>
                <c:pt idx="1103">
                  <c:v>9.5</c:v>
                </c:pt>
                <c:pt idx="1104">
                  <c:v>9.5</c:v>
                </c:pt>
                <c:pt idx="1105">
                  <c:v>9.5</c:v>
                </c:pt>
                <c:pt idx="1106">
                  <c:v>9.5</c:v>
                </c:pt>
                <c:pt idx="1107">
                  <c:v>9.5</c:v>
                </c:pt>
                <c:pt idx="1108">
                  <c:v>9.5</c:v>
                </c:pt>
                <c:pt idx="1109">
                  <c:v>9.5</c:v>
                </c:pt>
                <c:pt idx="1110">
                  <c:v>9.5</c:v>
                </c:pt>
                <c:pt idx="1111">
                  <c:v>9.5</c:v>
                </c:pt>
                <c:pt idx="1112">
                  <c:v>9.5</c:v>
                </c:pt>
                <c:pt idx="1113">
                  <c:v>9.5</c:v>
                </c:pt>
                <c:pt idx="1114">
                  <c:v>9.5</c:v>
                </c:pt>
                <c:pt idx="1115">
                  <c:v>9.5</c:v>
                </c:pt>
                <c:pt idx="1116">
                  <c:v>9.5</c:v>
                </c:pt>
                <c:pt idx="1117">
                  <c:v>9.5</c:v>
                </c:pt>
                <c:pt idx="1118">
                  <c:v>9.5</c:v>
                </c:pt>
                <c:pt idx="1119">
                  <c:v>9.5</c:v>
                </c:pt>
                <c:pt idx="1120">
                  <c:v>9.5</c:v>
                </c:pt>
                <c:pt idx="1121">
                  <c:v>9.5</c:v>
                </c:pt>
                <c:pt idx="1122">
                  <c:v>9.5</c:v>
                </c:pt>
                <c:pt idx="1123">
                  <c:v>9.5</c:v>
                </c:pt>
                <c:pt idx="1124">
                  <c:v>9.5</c:v>
                </c:pt>
                <c:pt idx="1125">
                  <c:v>9.5</c:v>
                </c:pt>
                <c:pt idx="1126">
                  <c:v>9.5</c:v>
                </c:pt>
                <c:pt idx="1127">
                  <c:v>9.5</c:v>
                </c:pt>
                <c:pt idx="1128">
                  <c:v>9.5</c:v>
                </c:pt>
                <c:pt idx="1129">
                  <c:v>9.5</c:v>
                </c:pt>
                <c:pt idx="1130">
                  <c:v>9.5</c:v>
                </c:pt>
                <c:pt idx="1131">
                  <c:v>9.5</c:v>
                </c:pt>
                <c:pt idx="1132">
                  <c:v>9.5</c:v>
                </c:pt>
                <c:pt idx="1133">
                  <c:v>9.5</c:v>
                </c:pt>
                <c:pt idx="1134">
                  <c:v>9.5</c:v>
                </c:pt>
                <c:pt idx="1135">
                  <c:v>9.5</c:v>
                </c:pt>
                <c:pt idx="1136">
                  <c:v>9.5</c:v>
                </c:pt>
                <c:pt idx="1137">
                  <c:v>9.5</c:v>
                </c:pt>
                <c:pt idx="1138">
                  <c:v>9.5</c:v>
                </c:pt>
                <c:pt idx="1139">
                  <c:v>9.5</c:v>
                </c:pt>
                <c:pt idx="1140">
                  <c:v>9.5</c:v>
                </c:pt>
                <c:pt idx="1141">
                  <c:v>9.5</c:v>
                </c:pt>
                <c:pt idx="1142">
                  <c:v>9.5</c:v>
                </c:pt>
                <c:pt idx="1143">
                  <c:v>9.5</c:v>
                </c:pt>
                <c:pt idx="1144">
                  <c:v>9.5</c:v>
                </c:pt>
                <c:pt idx="1145">
                  <c:v>9.5</c:v>
                </c:pt>
                <c:pt idx="1146">
                  <c:v>9.5</c:v>
                </c:pt>
                <c:pt idx="1147">
                  <c:v>9.5</c:v>
                </c:pt>
                <c:pt idx="1148">
                  <c:v>9.5</c:v>
                </c:pt>
                <c:pt idx="1149">
                  <c:v>9.5</c:v>
                </c:pt>
                <c:pt idx="1150">
                  <c:v>9.5</c:v>
                </c:pt>
                <c:pt idx="1151">
                  <c:v>9.5</c:v>
                </c:pt>
                <c:pt idx="1152">
                  <c:v>9.5</c:v>
                </c:pt>
                <c:pt idx="1153">
                  <c:v>9.5</c:v>
                </c:pt>
                <c:pt idx="1154">
                  <c:v>9.5</c:v>
                </c:pt>
                <c:pt idx="1155">
                  <c:v>9.5</c:v>
                </c:pt>
                <c:pt idx="1156">
                  <c:v>9.5</c:v>
                </c:pt>
                <c:pt idx="1157">
                  <c:v>9.5</c:v>
                </c:pt>
                <c:pt idx="1158">
                  <c:v>9.5</c:v>
                </c:pt>
                <c:pt idx="1159">
                  <c:v>9.5</c:v>
                </c:pt>
                <c:pt idx="1160">
                  <c:v>9.5</c:v>
                </c:pt>
                <c:pt idx="1161">
                  <c:v>9.5</c:v>
                </c:pt>
                <c:pt idx="1162">
                  <c:v>9.5</c:v>
                </c:pt>
                <c:pt idx="1163">
                  <c:v>9.9999961853341102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9.5</c:v>
                </c:pt>
                <c:pt idx="1223">
                  <c:v>9.5</c:v>
                </c:pt>
                <c:pt idx="1224">
                  <c:v>9.5</c:v>
                </c:pt>
                <c:pt idx="1225">
                  <c:v>9.5</c:v>
                </c:pt>
                <c:pt idx="1226">
                  <c:v>9.5</c:v>
                </c:pt>
                <c:pt idx="1227">
                  <c:v>9.5</c:v>
                </c:pt>
                <c:pt idx="1228">
                  <c:v>9.5</c:v>
                </c:pt>
                <c:pt idx="1229">
                  <c:v>9.5</c:v>
                </c:pt>
                <c:pt idx="1230">
                  <c:v>9.5</c:v>
                </c:pt>
                <c:pt idx="1231">
                  <c:v>9.5</c:v>
                </c:pt>
                <c:pt idx="1232">
                  <c:v>9.5</c:v>
                </c:pt>
                <c:pt idx="1233">
                  <c:v>9.5</c:v>
                </c:pt>
                <c:pt idx="1234">
                  <c:v>9.5</c:v>
                </c:pt>
                <c:pt idx="1235">
                  <c:v>9.5</c:v>
                </c:pt>
                <c:pt idx="1236">
                  <c:v>9.5</c:v>
                </c:pt>
                <c:pt idx="1237">
                  <c:v>9.5</c:v>
                </c:pt>
                <c:pt idx="1238">
                  <c:v>9.5</c:v>
                </c:pt>
                <c:pt idx="1239">
                  <c:v>9.5</c:v>
                </c:pt>
                <c:pt idx="1240">
                  <c:v>9.5</c:v>
                </c:pt>
                <c:pt idx="1241">
                  <c:v>9.5</c:v>
                </c:pt>
                <c:pt idx="1242">
                  <c:v>9.5</c:v>
                </c:pt>
                <c:pt idx="1243">
                  <c:v>9.5</c:v>
                </c:pt>
                <c:pt idx="1244">
                  <c:v>9.5</c:v>
                </c:pt>
                <c:pt idx="1245">
                  <c:v>9.5</c:v>
                </c:pt>
                <c:pt idx="1246">
                  <c:v>9.5</c:v>
                </c:pt>
                <c:pt idx="1247">
                  <c:v>9.5</c:v>
                </c:pt>
                <c:pt idx="1248">
                  <c:v>9.5</c:v>
                </c:pt>
                <c:pt idx="1249">
                  <c:v>9.5</c:v>
                </c:pt>
                <c:pt idx="1250">
                  <c:v>9.5</c:v>
                </c:pt>
                <c:pt idx="1251">
                  <c:v>9.5</c:v>
                </c:pt>
                <c:pt idx="1252">
                  <c:v>9.5</c:v>
                </c:pt>
                <c:pt idx="1253">
                  <c:v>9.5</c:v>
                </c:pt>
                <c:pt idx="1254">
                  <c:v>9.5</c:v>
                </c:pt>
                <c:pt idx="1255">
                  <c:v>9.5</c:v>
                </c:pt>
                <c:pt idx="1256">
                  <c:v>9.5</c:v>
                </c:pt>
                <c:pt idx="1257">
                  <c:v>9.5</c:v>
                </c:pt>
                <c:pt idx="1258">
                  <c:v>9.5</c:v>
                </c:pt>
                <c:pt idx="1259">
                  <c:v>9.5</c:v>
                </c:pt>
                <c:pt idx="1260">
                  <c:v>9.5</c:v>
                </c:pt>
                <c:pt idx="1261">
                  <c:v>9.5</c:v>
                </c:pt>
                <c:pt idx="1262">
                  <c:v>9.5</c:v>
                </c:pt>
                <c:pt idx="1263">
                  <c:v>9.5</c:v>
                </c:pt>
                <c:pt idx="1264">
                  <c:v>9.5</c:v>
                </c:pt>
                <c:pt idx="1265">
                  <c:v>9.5</c:v>
                </c:pt>
                <c:pt idx="1266">
                  <c:v>9.5</c:v>
                </c:pt>
                <c:pt idx="1267">
                  <c:v>9.5</c:v>
                </c:pt>
                <c:pt idx="1268">
                  <c:v>9.5</c:v>
                </c:pt>
                <c:pt idx="1269">
                  <c:v>9.5</c:v>
                </c:pt>
                <c:pt idx="1270">
                  <c:v>9.5</c:v>
                </c:pt>
                <c:pt idx="1271">
                  <c:v>9.5</c:v>
                </c:pt>
                <c:pt idx="1272">
                  <c:v>9.5</c:v>
                </c:pt>
                <c:pt idx="1273">
                  <c:v>9.5</c:v>
                </c:pt>
                <c:pt idx="1274">
                  <c:v>9.5</c:v>
                </c:pt>
                <c:pt idx="1275">
                  <c:v>9.5</c:v>
                </c:pt>
                <c:pt idx="1276">
                  <c:v>9.5</c:v>
                </c:pt>
                <c:pt idx="1277">
                  <c:v>9.5</c:v>
                </c:pt>
                <c:pt idx="1278">
                  <c:v>9.5</c:v>
                </c:pt>
                <c:pt idx="1279">
                  <c:v>9.5</c:v>
                </c:pt>
                <c:pt idx="1280">
                  <c:v>9.5</c:v>
                </c:pt>
                <c:pt idx="1281">
                  <c:v>9.5</c:v>
                </c:pt>
                <c:pt idx="1282">
                  <c:v>11.5</c:v>
                </c:pt>
                <c:pt idx="1283">
                  <c:v>11.5</c:v>
                </c:pt>
                <c:pt idx="1284">
                  <c:v>11.5</c:v>
                </c:pt>
                <c:pt idx="1285">
                  <c:v>11.5</c:v>
                </c:pt>
                <c:pt idx="1286">
                  <c:v>11.5</c:v>
                </c:pt>
                <c:pt idx="1287">
                  <c:v>11.5</c:v>
                </c:pt>
                <c:pt idx="1288">
                  <c:v>11.5</c:v>
                </c:pt>
                <c:pt idx="1289">
                  <c:v>11.5</c:v>
                </c:pt>
                <c:pt idx="1290">
                  <c:v>11.5</c:v>
                </c:pt>
                <c:pt idx="1291">
                  <c:v>11.5</c:v>
                </c:pt>
                <c:pt idx="1292">
                  <c:v>11.5</c:v>
                </c:pt>
                <c:pt idx="1293">
                  <c:v>11.5</c:v>
                </c:pt>
                <c:pt idx="1294">
                  <c:v>11.5</c:v>
                </c:pt>
                <c:pt idx="1295">
                  <c:v>11.5</c:v>
                </c:pt>
                <c:pt idx="1296">
                  <c:v>11.5</c:v>
                </c:pt>
                <c:pt idx="1297">
                  <c:v>11.5</c:v>
                </c:pt>
                <c:pt idx="1298">
                  <c:v>11.5</c:v>
                </c:pt>
                <c:pt idx="1299">
                  <c:v>11.5</c:v>
                </c:pt>
                <c:pt idx="1300">
                  <c:v>11.5</c:v>
                </c:pt>
                <c:pt idx="1301">
                  <c:v>11.5</c:v>
                </c:pt>
                <c:pt idx="1302">
                  <c:v>11.5</c:v>
                </c:pt>
                <c:pt idx="1303">
                  <c:v>11.5</c:v>
                </c:pt>
                <c:pt idx="1304">
                  <c:v>11.5</c:v>
                </c:pt>
                <c:pt idx="1305">
                  <c:v>11.5</c:v>
                </c:pt>
                <c:pt idx="1306">
                  <c:v>11.5</c:v>
                </c:pt>
                <c:pt idx="1307">
                  <c:v>11.5</c:v>
                </c:pt>
                <c:pt idx="1308">
                  <c:v>11.5</c:v>
                </c:pt>
                <c:pt idx="1309">
                  <c:v>11.5</c:v>
                </c:pt>
                <c:pt idx="1310">
                  <c:v>11.5</c:v>
                </c:pt>
                <c:pt idx="1311">
                  <c:v>11.5</c:v>
                </c:pt>
                <c:pt idx="1312">
                  <c:v>11.5</c:v>
                </c:pt>
                <c:pt idx="1313">
                  <c:v>11.5</c:v>
                </c:pt>
                <c:pt idx="1314">
                  <c:v>11.5</c:v>
                </c:pt>
                <c:pt idx="1315">
                  <c:v>11.5</c:v>
                </c:pt>
                <c:pt idx="1316">
                  <c:v>11.5</c:v>
                </c:pt>
                <c:pt idx="1317">
                  <c:v>11.5</c:v>
                </c:pt>
                <c:pt idx="1318">
                  <c:v>11.5</c:v>
                </c:pt>
                <c:pt idx="1319">
                  <c:v>11.5</c:v>
                </c:pt>
                <c:pt idx="1320">
                  <c:v>11.5</c:v>
                </c:pt>
                <c:pt idx="1321">
                  <c:v>11.5</c:v>
                </c:pt>
                <c:pt idx="1322">
                  <c:v>11.5</c:v>
                </c:pt>
                <c:pt idx="1323">
                  <c:v>11.5</c:v>
                </c:pt>
                <c:pt idx="1324">
                  <c:v>11.5</c:v>
                </c:pt>
                <c:pt idx="1325">
                  <c:v>11.5</c:v>
                </c:pt>
                <c:pt idx="1326">
                  <c:v>11.5</c:v>
                </c:pt>
                <c:pt idx="1327">
                  <c:v>11.5</c:v>
                </c:pt>
                <c:pt idx="1328">
                  <c:v>11.5</c:v>
                </c:pt>
                <c:pt idx="1329">
                  <c:v>11.5</c:v>
                </c:pt>
                <c:pt idx="1330">
                  <c:v>11.5</c:v>
                </c:pt>
                <c:pt idx="1331">
                  <c:v>11.5</c:v>
                </c:pt>
                <c:pt idx="1332">
                  <c:v>11.5</c:v>
                </c:pt>
                <c:pt idx="1333">
                  <c:v>11.5</c:v>
                </c:pt>
                <c:pt idx="1334">
                  <c:v>11.5</c:v>
                </c:pt>
                <c:pt idx="1335">
                  <c:v>11.5</c:v>
                </c:pt>
                <c:pt idx="1336">
                  <c:v>11.5</c:v>
                </c:pt>
                <c:pt idx="1337">
                  <c:v>11.5</c:v>
                </c:pt>
                <c:pt idx="1338">
                  <c:v>11.5</c:v>
                </c:pt>
                <c:pt idx="1339">
                  <c:v>11.5</c:v>
                </c:pt>
                <c:pt idx="1340">
                  <c:v>11.5</c:v>
                </c:pt>
                <c:pt idx="1341">
                  <c:v>11.5</c:v>
                </c:pt>
                <c:pt idx="1342">
                  <c:v>11.5</c:v>
                </c:pt>
                <c:pt idx="1343">
                  <c:v>13.5</c:v>
                </c:pt>
                <c:pt idx="1344">
                  <c:v>13.5</c:v>
                </c:pt>
                <c:pt idx="1345">
                  <c:v>13.5</c:v>
                </c:pt>
                <c:pt idx="1346">
                  <c:v>13.5</c:v>
                </c:pt>
                <c:pt idx="1347">
                  <c:v>13.5</c:v>
                </c:pt>
                <c:pt idx="1348">
                  <c:v>13.5</c:v>
                </c:pt>
                <c:pt idx="1349">
                  <c:v>13.5</c:v>
                </c:pt>
                <c:pt idx="1350">
                  <c:v>13.5</c:v>
                </c:pt>
                <c:pt idx="1351">
                  <c:v>13.5</c:v>
                </c:pt>
                <c:pt idx="1352">
                  <c:v>13.5</c:v>
                </c:pt>
                <c:pt idx="1353">
                  <c:v>13.5</c:v>
                </c:pt>
                <c:pt idx="1354">
                  <c:v>13.5</c:v>
                </c:pt>
                <c:pt idx="1355">
                  <c:v>13.5</c:v>
                </c:pt>
                <c:pt idx="1356">
                  <c:v>13.5</c:v>
                </c:pt>
                <c:pt idx="1357">
                  <c:v>13.5</c:v>
                </c:pt>
                <c:pt idx="1358">
                  <c:v>13.5</c:v>
                </c:pt>
                <c:pt idx="1359">
                  <c:v>13.5</c:v>
                </c:pt>
                <c:pt idx="1360">
                  <c:v>13.5</c:v>
                </c:pt>
                <c:pt idx="1361">
                  <c:v>13.5</c:v>
                </c:pt>
                <c:pt idx="1362">
                  <c:v>13.5</c:v>
                </c:pt>
                <c:pt idx="1363">
                  <c:v>13.5</c:v>
                </c:pt>
                <c:pt idx="1364">
                  <c:v>13.5</c:v>
                </c:pt>
                <c:pt idx="1365">
                  <c:v>13.5</c:v>
                </c:pt>
                <c:pt idx="1366">
                  <c:v>13.5</c:v>
                </c:pt>
                <c:pt idx="1367">
                  <c:v>13.5</c:v>
                </c:pt>
                <c:pt idx="1368">
                  <c:v>13.5</c:v>
                </c:pt>
                <c:pt idx="1369">
                  <c:v>13.5</c:v>
                </c:pt>
                <c:pt idx="1370">
                  <c:v>13.5</c:v>
                </c:pt>
                <c:pt idx="1371">
                  <c:v>13.5</c:v>
                </c:pt>
                <c:pt idx="1372">
                  <c:v>13.5</c:v>
                </c:pt>
                <c:pt idx="1373">
                  <c:v>13.5</c:v>
                </c:pt>
                <c:pt idx="1374">
                  <c:v>13.5</c:v>
                </c:pt>
                <c:pt idx="1375">
                  <c:v>13.5</c:v>
                </c:pt>
                <c:pt idx="1376">
                  <c:v>13.5</c:v>
                </c:pt>
                <c:pt idx="1377">
                  <c:v>13.5</c:v>
                </c:pt>
                <c:pt idx="1378">
                  <c:v>13.5</c:v>
                </c:pt>
                <c:pt idx="1379">
                  <c:v>13.5</c:v>
                </c:pt>
                <c:pt idx="1380">
                  <c:v>13.5</c:v>
                </c:pt>
                <c:pt idx="1381">
                  <c:v>13.5</c:v>
                </c:pt>
                <c:pt idx="1382">
                  <c:v>13.5</c:v>
                </c:pt>
                <c:pt idx="1383">
                  <c:v>13.5</c:v>
                </c:pt>
                <c:pt idx="1384">
                  <c:v>13.5</c:v>
                </c:pt>
                <c:pt idx="1385">
                  <c:v>13.5</c:v>
                </c:pt>
                <c:pt idx="1386">
                  <c:v>13.5</c:v>
                </c:pt>
                <c:pt idx="1387">
                  <c:v>13.5</c:v>
                </c:pt>
                <c:pt idx="1388">
                  <c:v>13.5</c:v>
                </c:pt>
                <c:pt idx="1389">
                  <c:v>13.5</c:v>
                </c:pt>
                <c:pt idx="1390">
                  <c:v>13.5</c:v>
                </c:pt>
                <c:pt idx="1391">
                  <c:v>13.5</c:v>
                </c:pt>
                <c:pt idx="1392">
                  <c:v>13.5</c:v>
                </c:pt>
                <c:pt idx="1393">
                  <c:v>13.5</c:v>
                </c:pt>
                <c:pt idx="1394">
                  <c:v>13.5</c:v>
                </c:pt>
                <c:pt idx="1395">
                  <c:v>13.5</c:v>
                </c:pt>
                <c:pt idx="1396">
                  <c:v>13.5</c:v>
                </c:pt>
                <c:pt idx="1397">
                  <c:v>13.5</c:v>
                </c:pt>
                <c:pt idx="1398">
                  <c:v>13.5</c:v>
                </c:pt>
                <c:pt idx="1399">
                  <c:v>13.5</c:v>
                </c:pt>
                <c:pt idx="1400">
                  <c:v>13.5</c:v>
                </c:pt>
                <c:pt idx="1401">
                  <c:v>13.5</c:v>
                </c:pt>
                <c:pt idx="1402">
                  <c:v>14.5</c:v>
                </c:pt>
                <c:pt idx="1403">
                  <c:v>14.5</c:v>
                </c:pt>
                <c:pt idx="1404">
                  <c:v>14.5</c:v>
                </c:pt>
                <c:pt idx="1405">
                  <c:v>14.5</c:v>
                </c:pt>
                <c:pt idx="1406">
                  <c:v>14.5</c:v>
                </c:pt>
                <c:pt idx="1407">
                  <c:v>14.5</c:v>
                </c:pt>
                <c:pt idx="1408">
                  <c:v>14.5</c:v>
                </c:pt>
                <c:pt idx="1409">
                  <c:v>14.5</c:v>
                </c:pt>
                <c:pt idx="1410">
                  <c:v>14.5</c:v>
                </c:pt>
                <c:pt idx="1411">
                  <c:v>14.5</c:v>
                </c:pt>
                <c:pt idx="1412">
                  <c:v>14.5</c:v>
                </c:pt>
                <c:pt idx="1413">
                  <c:v>14.5</c:v>
                </c:pt>
                <c:pt idx="1414">
                  <c:v>14.5</c:v>
                </c:pt>
                <c:pt idx="1415">
                  <c:v>14.5</c:v>
                </c:pt>
                <c:pt idx="1416">
                  <c:v>14.5</c:v>
                </c:pt>
                <c:pt idx="1417">
                  <c:v>14.5</c:v>
                </c:pt>
                <c:pt idx="1418">
                  <c:v>14.5</c:v>
                </c:pt>
                <c:pt idx="1419">
                  <c:v>14.5</c:v>
                </c:pt>
                <c:pt idx="1420">
                  <c:v>14.5</c:v>
                </c:pt>
                <c:pt idx="1421">
                  <c:v>14.5</c:v>
                </c:pt>
                <c:pt idx="1422">
                  <c:v>14.5</c:v>
                </c:pt>
                <c:pt idx="1423">
                  <c:v>14.5</c:v>
                </c:pt>
                <c:pt idx="1424">
                  <c:v>14.5</c:v>
                </c:pt>
                <c:pt idx="1425">
                  <c:v>14.5</c:v>
                </c:pt>
                <c:pt idx="1426">
                  <c:v>14.5</c:v>
                </c:pt>
                <c:pt idx="1427">
                  <c:v>14.5</c:v>
                </c:pt>
                <c:pt idx="1428">
                  <c:v>14.5</c:v>
                </c:pt>
                <c:pt idx="1429">
                  <c:v>14.5</c:v>
                </c:pt>
                <c:pt idx="1430">
                  <c:v>14.5</c:v>
                </c:pt>
                <c:pt idx="1431">
                  <c:v>14.5</c:v>
                </c:pt>
                <c:pt idx="1432">
                  <c:v>14.5</c:v>
                </c:pt>
                <c:pt idx="1433">
                  <c:v>14.5</c:v>
                </c:pt>
                <c:pt idx="1434">
                  <c:v>14.5</c:v>
                </c:pt>
                <c:pt idx="1435">
                  <c:v>14.5</c:v>
                </c:pt>
                <c:pt idx="1436">
                  <c:v>14.5</c:v>
                </c:pt>
                <c:pt idx="1437">
                  <c:v>14.5</c:v>
                </c:pt>
                <c:pt idx="1438">
                  <c:v>14.5</c:v>
                </c:pt>
                <c:pt idx="1439">
                  <c:v>14.5</c:v>
                </c:pt>
                <c:pt idx="1440">
                  <c:v>14.5</c:v>
                </c:pt>
                <c:pt idx="1441">
                  <c:v>14.5</c:v>
                </c:pt>
                <c:pt idx="1442">
                  <c:v>14.5</c:v>
                </c:pt>
                <c:pt idx="1443">
                  <c:v>14.5</c:v>
                </c:pt>
                <c:pt idx="1444">
                  <c:v>14.5</c:v>
                </c:pt>
                <c:pt idx="1445">
                  <c:v>14.5</c:v>
                </c:pt>
                <c:pt idx="1446">
                  <c:v>14.5</c:v>
                </c:pt>
                <c:pt idx="1447">
                  <c:v>14.5</c:v>
                </c:pt>
                <c:pt idx="1448">
                  <c:v>14.5</c:v>
                </c:pt>
                <c:pt idx="1449">
                  <c:v>14.5</c:v>
                </c:pt>
                <c:pt idx="1450">
                  <c:v>14.5</c:v>
                </c:pt>
                <c:pt idx="1451">
                  <c:v>14.5</c:v>
                </c:pt>
                <c:pt idx="1452">
                  <c:v>14.5</c:v>
                </c:pt>
                <c:pt idx="1453">
                  <c:v>14.5</c:v>
                </c:pt>
                <c:pt idx="1454">
                  <c:v>14.5</c:v>
                </c:pt>
                <c:pt idx="1455">
                  <c:v>14.5</c:v>
                </c:pt>
                <c:pt idx="1456">
                  <c:v>14.5</c:v>
                </c:pt>
                <c:pt idx="1457">
                  <c:v>14.5</c:v>
                </c:pt>
                <c:pt idx="1458">
                  <c:v>14.5</c:v>
                </c:pt>
                <c:pt idx="1459">
                  <c:v>14.5</c:v>
                </c:pt>
                <c:pt idx="1460">
                  <c:v>14.5</c:v>
                </c:pt>
                <c:pt idx="1461">
                  <c:v>14.5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15.5</c:v>
                </c:pt>
                <c:pt idx="1524">
                  <c:v>15.5</c:v>
                </c:pt>
                <c:pt idx="1525">
                  <c:v>15.5</c:v>
                </c:pt>
                <c:pt idx="1526">
                  <c:v>15.5</c:v>
                </c:pt>
                <c:pt idx="1527">
                  <c:v>15.5</c:v>
                </c:pt>
                <c:pt idx="1528">
                  <c:v>15.5</c:v>
                </c:pt>
                <c:pt idx="1529">
                  <c:v>15.5</c:v>
                </c:pt>
                <c:pt idx="1530">
                  <c:v>15.5</c:v>
                </c:pt>
                <c:pt idx="1531">
                  <c:v>15.5</c:v>
                </c:pt>
                <c:pt idx="1532">
                  <c:v>15.5</c:v>
                </c:pt>
                <c:pt idx="1533">
                  <c:v>15.5</c:v>
                </c:pt>
                <c:pt idx="1534">
                  <c:v>15.5</c:v>
                </c:pt>
                <c:pt idx="1535">
                  <c:v>15.5</c:v>
                </c:pt>
                <c:pt idx="1536">
                  <c:v>15.5</c:v>
                </c:pt>
                <c:pt idx="1537">
                  <c:v>15.5</c:v>
                </c:pt>
                <c:pt idx="1538">
                  <c:v>15.5</c:v>
                </c:pt>
                <c:pt idx="1539">
                  <c:v>15.5</c:v>
                </c:pt>
                <c:pt idx="1540">
                  <c:v>15.5</c:v>
                </c:pt>
                <c:pt idx="1541">
                  <c:v>15.5</c:v>
                </c:pt>
                <c:pt idx="1542">
                  <c:v>15.5</c:v>
                </c:pt>
                <c:pt idx="1543">
                  <c:v>15.5</c:v>
                </c:pt>
                <c:pt idx="1544">
                  <c:v>15.5</c:v>
                </c:pt>
                <c:pt idx="1545">
                  <c:v>15.5</c:v>
                </c:pt>
                <c:pt idx="1546">
                  <c:v>15.5</c:v>
                </c:pt>
                <c:pt idx="1547">
                  <c:v>15.5</c:v>
                </c:pt>
                <c:pt idx="1548">
                  <c:v>15.5</c:v>
                </c:pt>
                <c:pt idx="1549">
                  <c:v>15.5</c:v>
                </c:pt>
                <c:pt idx="1550">
                  <c:v>15.5</c:v>
                </c:pt>
                <c:pt idx="1551">
                  <c:v>15.5</c:v>
                </c:pt>
                <c:pt idx="1552">
                  <c:v>15.5</c:v>
                </c:pt>
                <c:pt idx="1553">
                  <c:v>15.5</c:v>
                </c:pt>
                <c:pt idx="1554">
                  <c:v>15.5</c:v>
                </c:pt>
                <c:pt idx="1555">
                  <c:v>15.5</c:v>
                </c:pt>
                <c:pt idx="1556">
                  <c:v>15.5</c:v>
                </c:pt>
                <c:pt idx="1557">
                  <c:v>15.5</c:v>
                </c:pt>
                <c:pt idx="1558">
                  <c:v>15.5</c:v>
                </c:pt>
                <c:pt idx="1559">
                  <c:v>15.5</c:v>
                </c:pt>
                <c:pt idx="1560">
                  <c:v>15.5</c:v>
                </c:pt>
                <c:pt idx="1561">
                  <c:v>15.5</c:v>
                </c:pt>
                <c:pt idx="1562">
                  <c:v>15.5</c:v>
                </c:pt>
                <c:pt idx="1563">
                  <c:v>15.5</c:v>
                </c:pt>
                <c:pt idx="1564">
                  <c:v>15.5</c:v>
                </c:pt>
                <c:pt idx="1565">
                  <c:v>15.5</c:v>
                </c:pt>
                <c:pt idx="1566">
                  <c:v>15.5</c:v>
                </c:pt>
                <c:pt idx="1567">
                  <c:v>15.5</c:v>
                </c:pt>
                <c:pt idx="1568">
                  <c:v>15.5</c:v>
                </c:pt>
                <c:pt idx="1569">
                  <c:v>15.5</c:v>
                </c:pt>
                <c:pt idx="1570">
                  <c:v>15.5</c:v>
                </c:pt>
                <c:pt idx="1571">
                  <c:v>15.5</c:v>
                </c:pt>
                <c:pt idx="1572">
                  <c:v>15.5</c:v>
                </c:pt>
                <c:pt idx="1573">
                  <c:v>15.5</c:v>
                </c:pt>
                <c:pt idx="1574">
                  <c:v>15.5</c:v>
                </c:pt>
                <c:pt idx="1575">
                  <c:v>15.5</c:v>
                </c:pt>
                <c:pt idx="1576">
                  <c:v>15.5</c:v>
                </c:pt>
                <c:pt idx="1577">
                  <c:v>15.5</c:v>
                </c:pt>
                <c:pt idx="1578">
                  <c:v>15.5</c:v>
                </c:pt>
                <c:pt idx="1579">
                  <c:v>15.5</c:v>
                </c:pt>
                <c:pt idx="1580">
                  <c:v>15.5</c:v>
                </c:pt>
                <c:pt idx="1581">
                  <c:v>15.5</c:v>
                </c:pt>
                <c:pt idx="1582">
                  <c:v>15.5</c:v>
                </c:pt>
                <c:pt idx="1583">
                  <c:v>15.5</c:v>
                </c:pt>
                <c:pt idx="1584">
                  <c:v>15.5</c:v>
                </c:pt>
                <c:pt idx="1585">
                  <c:v>15.5</c:v>
                </c:pt>
                <c:pt idx="1586">
                  <c:v>15.5</c:v>
                </c:pt>
                <c:pt idx="1587">
                  <c:v>15.5</c:v>
                </c:pt>
                <c:pt idx="1588">
                  <c:v>15.5</c:v>
                </c:pt>
                <c:pt idx="1589">
                  <c:v>15.5</c:v>
                </c:pt>
                <c:pt idx="1590">
                  <c:v>15.5</c:v>
                </c:pt>
                <c:pt idx="1591">
                  <c:v>15.5</c:v>
                </c:pt>
                <c:pt idx="1592">
                  <c:v>15.5</c:v>
                </c:pt>
                <c:pt idx="1593">
                  <c:v>15.5</c:v>
                </c:pt>
                <c:pt idx="1594">
                  <c:v>15.5</c:v>
                </c:pt>
                <c:pt idx="1595">
                  <c:v>15.5</c:v>
                </c:pt>
                <c:pt idx="1596">
                  <c:v>15.5</c:v>
                </c:pt>
                <c:pt idx="1597">
                  <c:v>15.5</c:v>
                </c:pt>
                <c:pt idx="1598">
                  <c:v>15.5</c:v>
                </c:pt>
                <c:pt idx="1599">
                  <c:v>15.5</c:v>
                </c:pt>
                <c:pt idx="1600">
                  <c:v>15.5</c:v>
                </c:pt>
                <c:pt idx="1601">
                  <c:v>15.5</c:v>
                </c:pt>
                <c:pt idx="1602">
                  <c:v>15.5</c:v>
                </c:pt>
                <c:pt idx="1603">
                  <c:v>15.5</c:v>
                </c:pt>
                <c:pt idx="1604">
                  <c:v>15.5</c:v>
                </c:pt>
                <c:pt idx="1605">
                  <c:v>15.5</c:v>
                </c:pt>
                <c:pt idx="1606">
                  <c:v>15.5</c:v>
                </c:pt>
                <c:pt idx="1607">
                  <c:v>15.5</c:v>
                </c:pt>
                <c:pt idx="1608">
                  <c:v>15.5</c:v>
                </c:pt>
                <c:pt idx="1609">
                  <c:v>15.5</c:v>
                </c:pt>
                <c:pt idx="1610">
                  <c:v>15.5</c:v>
                </c:pt>
                <c:pt idx="1611">
                  <c:v>15.5</c:v>
                </c:pt>
                <c:pt idx="1612">
                  <c:v>15.5</c:v>
                </c:pt>
                <c:pt idx="1613">
                  <c:v>15.5</c:v>
                </c:pt>
                <c:pt idx="1614">
                  <c:v>15.5</c:v>
                </c:pt>
                <c:pt idx="1615">
                  <c:v>15.5</c:v>
                </c:pt>
                <c:pt idx="1616">
                  <c:v>15.5</c:v>
                </c:pt>
                <c:pt idx="1617">
                  <c:v>15.5</c:v>
                </c:pt>
                <c:pt idx="1618">
                  <c:v>15.5</c:v>
                </c:pt>
                <c:pt idx="1619">
                  <c:v>15.5</c:v>
                </c:pt>
                <c:pt idx="1620">
                  <c:v>15.5</c:v>
                </c:pt>
                <c:pt idx="1621">
                  <c:v>15.5</c:v>
                </c:pt>
                <c:pt idx="1622">
                  <c:v>15.5</c:v>
                </c:pt>
                <c:pt idx="1623">
                  <c:v>15.5</c:v>
                </c:pt>
                <c:pt idx="1624">
                  <c:v>15.5</c:v>
                </c:pt>
                <c:pt idx="1625">
                  <c:v>15.5</c:v>
                </c:pt>
                <c:pt idx="1626">
                  <c:v>15.5</c:v>
                </c:pt>
                <c:pt idx="1627">
                  <c:v>15.5</c:v>
                </c:pt>
                <c:pt idx="1628">
                  <c:v>15.5</c:v>
                </c:pt>
                <c:pt idx="1629">
                  <c:v>15.5</c:v>
                </c:pt>
                <c:pt idx="1630">
                  <c:v>15.5</c:v>
                </c:pt>
                <c:pt idx="1631">
                  <c:v>15.5</c:v>
                </c:pt>
                <c:pt idx="1632">
                  <c:v>15.5</c:v>
                </c:pt>
                <c:pt idx="1633">
                  <c:v>15.5</c:v>
                </c:pt>
                <c:pt idx="1634">
                  <c:v>15.5</c:v>
                </c:pt>
                <c:pt idx="1635">
                  <c:v>15.5</c:v>
                </c:pt>
                <c:pt idx="1636">
                  <c:v>15.5</c:v>
                </c:pt>
                <c:pt idx="1637">
                  <c:v>15.5</c:v>
                </c:pt>
                <c:pt idx="1638">
                  <c:v>15.5</c:v>
                </c:pt>
                <c:pt idx="1639">
                  <c:v>15.5</c:v>
                </c:pt>
                <c:pt idx="1640">
                  <c:v>15.5</c:v>
                </c:pt>
                <c:pt idx="1641">
                  <c:v>15.5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16.5</c:v>
                </c:pt>
                <c:pt idx="2244">
                  <c:v>16.5</c:v>
                </c:pt>
                <c:pt idx="2245">
                  <c:v>16.5</c:v>
                </c:pt>
                <c:pt idx="2246">
                  <c:v>16.5</c:v>
                </c:pt>
                <c:pt idx="2247">
                  <c:v>16.5</c:v>
                </c:pt>
                <c:pt idx="2248">
                  <c:v>16.5</c:v>
                </c:pt>
                <c:pt idx="2249">
                  <c:v>16.5</c:v>
                </c:pt>
                <c:pt idx="2250">
                  <c:v>16.5</c:v>
                </c:pt>
                <c:pt idx="2251">
                  <c:v>16.5</c:v>
                </c:pt>
                <c:pt idx="2252">
                  <c:v>16.5</c:v>
                </c:pt>
                <c:pt idx="2253">
                  <c:v>16.5</c:v>
                </c:pt>
                <c:pt idx="2254">
                  <c:v>16.5</c:v>
                </c:pt>
                <c:pt idx="2255">
                  <c:v>16.5</c:v>
                </c:pt>
                <c:pt idx="2256">
                  <c:v>16.5</c:v>
                </c:pt>
                <c:pt idx="2257">
                  <c:v>16.5</c:v>
                </c:pt>
                <c:pt idx="2258">
                  <c:v>16.5</c:v>
                </c:pt>
                <c:pt idx="2259">
                  <c:v>16.5</c:v>
                </c:pt>
                <c:pt idx="2260">
                  <c:v>16.5</c:v>
                </c:pt>
                <c:pt idx="2261">
                  <c:v>16.5</c:v>
                </c:pt>
                <c:pt idx="2262">
                  <c:v>16.5</c:v>
                </c:pt>
                <c:pt idx="2263">
                  <c:v>16.5</c:v>
                </c:pt>
                <c:pt idx="2264">
                  <c:v>16.5</c:v>
                </c:pt>
                <c:pt idx="2265">
                  <c:v>16.5</c:v>
                </c:pt>
                <c:pt idx="2266">
                  <c:v>16.5</c:v>
                </c:pt>
                <c:pt idx="2267">
                  <c:v>16.5</c:v>
                </c:pt>
                <c:pt idx="2268">
                  <c:v>16.5</c:v>
                </c:pt>
                <c:pt idx="2269">
                  <c:v>16.5</c:v>
                </c:pt>
                <c:pt idx="2270">
                  <c:v>16.5</c:v>
                </c:pt>
                <c:pt idx="2271">
                  <c:v>16.5</c:v>
                </c:pt>
                <c:pt idx="2272">
                  <c:v>16.5</c:v>
                </c:pt>
                <c:pt idx="2273">
                  <c:v>16.5</c:v>
                </c:pt>
                <c:pt idx="2274">
                  <c:v>16.5</c:v>
                </c:pt>
                <c:pt idx="2275">
                  <c:v>16.5</c:v>
                </c:pt>
                <c:pt idx="2276">
                  <c:v>16.5</c:v>
                </c:pt>
                <c:pt idx="2277">
                  <c:v>16.5</c:v>
                </c:pt>
                <c:pt idx="2278">
                  <c:v>16.5</c:v>
                </c:pt>
                <c:pt idx="2279">
                  <c:v>16.5</c:v>
                </c:pt>
                <c:pt idx="2280">
                  <c:v>16.5</c:v>
                </c:pt>
                <c:pt idx="2281">
                  <c:v>16.5</c:v>
                </c:pt>
                <c:pt idx="2282">
                  <c:v>16.5</c:v>
                </c:pt>
                <c:pt idx="2283">
                  <c:v>16.5</c:v>
                </c:pt>
                <c:pt idx="2284">
                  <c:v>16.5</c:v>
                </c:pt>
                <c:pt idx="2285">
                  <c:v>16.5</c:v>
                </c:pt>
                <c:pt idx="2286">
                  <c:v>16.5</c:v>
                </c:pt>
                <c:pt idx="2287">
                  <c:v>16.5</c:v>
                </c:pt>
                <c:pt idx="2288">
                  <c:v>16.5</c:v>
                </c:pt>
                <c:pt idx="2289">
                  <c:v>16.5</c:v>
                </c:pt>
                <c:pt idx="2290">
                  <c:v>16.5</c:v>
                </c:pt>
                <c:pt idx="2291">
                  <c:v>16.5</c:v>
                </c:pt>
                <c:pt idx="2292">
                  <c:v>16.5</c:v>
                </c:pt>
                <c:pt idx="2293">
                  <c:v>16.5</c:v>
                </c:pt>
                <c:pt idx="2294">
                  <c:v>16.5</c:v>
                </c:pt>
                <c:pt idx="2295">
                  <c:v>16.5</c:v>
                </c:pt>
                <c:pt idx="2296">
                  <c:v>16.5</c:v>
                </c:pt>
                <c:pt idx="2297">
                  <c:v>16.5</c:v>
                </c:pt>
                <c:pt idx="2298">
                  <c:v>16.5</c:v>
                </c:pt>
                <c:pt idx="2299">
                  <c:v>16.5</c:v>
                </c:pt>
                <c:pt idx="2300">
                  <c:v>16.5</c:v>
                </c:pt>
                <c:pt idx="2301">
                  <c:v>16.5</c:v>
                </c:pt>
                <c:pt idx="2302">
                  <c:v>16</c:v>
                </c:pt>
                <c:pt idx="2303">
                  <c:v>16</c:v>
                </c:pt>
                <c:pt idx="2304">
                  <c:v>16</c:v>
                </c:pt>
                <c:pt idx="2305">
                  <c:v>16</c:v>
                </c:pt>
                <c:pt idx="2306">
                  <c:v>16</c:v>
                </c:pt>
                <c:pt idx="2307">
                  <c:v>16</c:v>
                </c:pt>
                <c:pt idx="2308">
                  <c:v>16</c:v>
                </c:pt>
                <c:pt idx="2309">
                  <c:v>16</c:v>
                </c:pt>
                <c:pt idx="2310">
                  <c:v>16</c:v>
                </c:pt>
                <c:pt idx="2311">
                  <c:v>16</c:v>
                </c:pt>
                <c:pt idx="2312">
                  <c:v>16</c:v>
                </c:pt>
                <c:pt idx="2313">
                  <c:v>16</c:v>
                </c:pt>
                <c:pt idx="2314">
                  <c:v>16</c:v>
                </c:pt>
                <c:pt idx="2315">
                  <c:v>16</c:v>
                </c:pt>
                <c:pt idx="2316">
                  <c:v>16</c:v>
                </c:pt>
                <c:pt idx="2317">
                  <c:v>16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16</c:v>
                </c:pt>
                <c:pt idx="2322">
                  <c:v>16</c:v>
                </c:pt>
                <c:pt idx="2323">
                  <c:v>16</c:v>
                </c:pt>
                <c:pt idx="2324">
                  <c:v>16</c:v>
                </c:pt>
                <c:pt idx="2325">
                  <c:v>16</c:v>
                </c:pt>
                <c:pt idx="2326">
                  <c:v>16</c:v>
                </c:pt>
                <c:pt idx="2327">
                  <c:v>16</c:v>
                </c:pt>
                <c:pt idx="2328">
                  <c:v>16</c:v>
                </c:pt>
                <c:pt idx="2329">
                  <c:v>16</c:v>
                </c:pt>
                <c:pt idx="2330">
                  <c:v>16</c:v>
                </c:pt>
                <c:pt idx="2331">
                  <c:v>16</c:v>
                </c:pt>
                <c:pt idx="2332">
                  <c:v>16</c:v>
                </c:pt>
                <c:pt idx="2333">
                  <c:v>16</c:v>
                </c:pt>
                <c:pt idx="2334">
                  <c:v>16</c:v>
                </c:pt>
                <c:pt idx="2335">
                  <c:v>16</c:v>
                </c:pt>
                <c:pt idx="2336">
                  <c:v>16</c:v>
                </c:pt>
                <c:pt idx="2337">
                  <c:v>16</c:v>
                </c:pt>
                <c:pt idx="2338">
                  <c:v>16</c:v>
                </c:pt>
                <c:pt idx="2339">
                  <c:v>16</c:v>
                </c:pt>
                <c:pt idx="2340">
                  <c:v>16</c:v>
                </c:pt>
                <c:pt idx="2341">
                  <c:v>16</c:v>
                </c:pt>
                <c:pt idx="2342">
                  <c:v>16</c:v>
                </c:pt>
                <c:pt idx="2343">
                  <c:v>16</c:v>
                </c:pt>
                <c:pt idx="2344">
                  <c:v>16</c:v>
                </c:pt>
                <c:pt idx="2345">
                  <c:v>16</c:v>
                </c:pt>
                <c:pt idx="2346">
                  <c:v>16</c:v>
                </c:pt>
                <c:pt idx="2347">
                  <c:v>16</c:v>
                </c:pt>
                <c:pt idx="2348">
                  <c:v>16</c:v>
                </c:pt>
                <c:pt idx="2349">
                  <c:v>16</c:v>
                </c:pt>
                <c:pt idx="2350">
                  <c:v>16</c:v>
                </c:pt>
                <c:pt idx="2351">
                  <c:v>16</c:v>
                </c:pt>
                <c:pt idx="2352">
                  <c:v>16</c:v>
                </c:pt>
                <c:pt idx="2353">
                  <c:v>16</c:v>
                </c:pt>
                <c:pt idx="2354">
                  <c:v>16</c:v>
                </c:pt>
                <c:pt idx="2355">
                  <c:v>16</c:v>
                </c:pt>
                <c:pt idx="2356">
                  <c:v>16</c:v>
                </c:pt>
                <c:pt idx="2357">
                  <c:v>16</c:v>
                </c:pt>
                <c:pt idx="2358">
                  <c:v>16</c:v>
                </c:pt>
                <c:pt idx="2359">
                  <c:v>16</c:v>
                </c:pt>
                <c:pt idx="2360">
                  <c:v>16</c:v>
                </c:pt>
                <c:pt idx="2361">
                  <c:v>16</c:v>
                </c:pt>
                <c:pt idx="2362">
                  <c:v>16.5</c:v>
                </c:pt>
                <c:pt idx="2363">
                  <c:v>16.5</c:v>
                </c:pt>
                <c:pt idx="2364">
                  <c:v>16.5</c:v>
                </c:pt>
                <c:pt idx="2365">
                  <c:v>16.5</c:v>
                </c:pt>
                <c:pt idx="2366">
                  <c:v>16.5</c:v>
                </c:pt>
                <c:pt idx="2367">
                  <c:v>16.5</c:v>
                </c:pt>
                <c:pt idx="2368">
                  <c:v>16.5</c:v>
                </c:pt>
                <c:pt idx="2369">
                  <c:v>16.5</c:v>
                </c:pt>
                <c:pt idx="2370">
                  <c:v>16.5</c:v>
                </c:pt>
                <c:pt idx="2371">
                  <c:v>16.5</c:v>
                </c:pt>
                <c:pt idx="2372">
                  <c:v>16.5</c:v>
                </c:pt>
                <c:pt idx="2373">
                  <c:v>16.5</c:v>
                </c:pt>
                <c:pt idx="2374">
                  <c:v>16.5</c:v>
                </c:pt>
                <c:pt idx="2375">
                  <c:v>16.5</c:v>
                </c:pt>
                <c:pt idx="2376">
                  <c:v>16.5</c:v>
                </c:pt>
                <c:pt idx="2377">
                  <c:v>16.5</c:v>
                </c:pt>
                <c:pt idx="2378">
                  <c:v>16.5</c:v>
                </c:pt>
                <c:pt idx="2379">
                  <c:v>16.5</c:v>
                </c:pt>
                <c:pt idx="2380">
                  <c:v>16.5</c:v>
                </c:pt>
                <c:pt idx="2381">
                  <c:v>16.5</c:v>
                </c:pt>
                <c:pt idx="2382">
                  <c:v>16.5</c:v>
                </c:pt>
                <c:pt idx="2383">
                  <c:v>16.5</c:v>
                </c:pt>
                <c:pt idx="2384">
                  <c:v>16.5</c:v>
                </c:pt>
                <c:pt idx="2385">
                  <c:v>16.5</c:v>
                </c:pt>
                <c:pt idx="2386">
                  <c:v>16.5</c:v>
                </c:pt>
                <c:pt idx="2387">
                  <c:v>16.5</c:v>
                </c:pt>
                <c:pt idx="2388">
                  <c:v>16.5</c:v>
                </c:pt>
                <c:pt idx="2389">
                  <c:v>16.5</c:v>
                </c:pt>
                <c:pt idx="2390">
                  <c:v>16.5</c:v>
                </c:pt>
                <c:pt idx="2391">
                  <c:v>16.5</c:v>
                </c:pt>
                <c:pt idx="2392">
                  <c:v>16.5</c:v>
                </c:pt>
                <c:pt idx="2393">
                  <c:v>16.5</c:v>
                </c:pt>
                <c:pt idx="2394">
                  <c:v>16.5</c:v>
                </c:pt>
                <c:pt idx="2395">
                  <c:v>16.5</c:v>
                </c:pt>
                <c:pt idx="2396">
                  <c:v>16.5</c:v>
                </c:pt>
                <c:pt idx="2397">
                  <c:v>16.5</c:v>
                </c:pt>
                <c:pt idx="2398">
                  <c:v>16.5</c:v>
                </c:pt>
                <c:pt idx="2399">
                  <c:v>16.5</c:v>
                </c:pt>
                <c:pt idx="2400">
                  <c:v>16.5</c:v>
                </c:pt>
                <c:pt idx="2401">
                  <c:v>16.5</c:v>
                </c:pt>
                <c:pt idx="2402">
                  <c:v>16.5</c:v>
                </c:pt>
                <c:pt idx="2403">
                  <c:v>16.5</c:v>
                </c:pt>
                <c:pt idx="2404">
                  <c:v>16.5</c:v>
                </c:pt>
                <c:pt idx="2405">
                  <c:v>16.5</c:v>
                </c:pt>
                <c:pt idx="2406">
                  <c:v>16.5</c:v>
                </c:pt>
                <c:pt idx="2407">
                  <c:v>16.5</c:v>
                </c:pt>
                <c:pt idx="2408">
                  <c:v>16.5</c:v>
                </c:pt>
                <c:pt idx="2409">
                  <c:v>16.5</c:v>
                </c:pt>
                <c:pt idx="2410">
                  <c:v>16.5</c:v>
                </c:pt>
                <c:pt idx="2411">
                  <c:v>16.5</c:v>
                </c:pt>
                <c:pt idx="2412">
                  <c:v>16.5</c:v>
                </c:pt>
                <c:pt idx="2413">
                  <c:v>16.5</c:v>
                </c:pt>
                <c:pt idx="2414">
                  <c:v>16.5</c:v>
                </c:pt>
                <c:pt idx="2415">
                  <c:v>16.5</c:v>
                </c:pt>
                <c:pt idx="2416">
                  <c:v>16.5</c:v>
                </c:pt>
                <c:pt idx="2417">
                  <c:v>16.5</c:v>
                </c:pt>
                <c:pt idx="2418">
                  <c:v>16.5</c:v>
                </c:pt>
                <c:pt idx="2419">
                  <c:v>16.5</c:v>
                </c:pt>
                <c:pt idx="2420">
                  <c:v>16.5</c:v>
                </c:pt>
                <c:pt idx="2421">
                  <c:v>16.5</c:v>
                </c:pt>
                <c:pt idx="2422">
                  <c:v>16.5</c:v>
                </c:pt>
                <c:pt idx="2423">
                  <c:v>16.5</c:v>
                </c:pt>
                <c:pt idx="2424">
                  <c:v>16.5</c:v>
                </c:pt>
                <c:pt idx="2425">
                  <c:v>16.5</c:v>
                </c:pt>
                <c:pt idx="2426">
                  <c:v>16.5</c:v>
                </c:pt>
                <c:pt idx="2427">
                  <c:v>16.5</c:v>
                </c:pt>
                <c:pt idx="2428">
                  <c:v>16.5</c:v>
                </c:pt>
                <c:pt idx="2429">
                  <c:v>16.5</c:v>
                </c:pt>
                <c:pt idx="2430">
                  <c:v>16.5</c:v>
                </c:pt>
                <c:pt idx="2431">
                  <c:v>16.5</c:v>
                </c:pt>
                <c:pt idx="2432">
                  <c:v>16.5</c:v>
                </c:pt>
                <c:pt idx="2433">
                  <c:v>16.5</c:v>
                </c:pt>
                <c:pt idx="2434">
                  <c:v>16.5</c:v>
                </c:pt>
                <c:pt idx="2435">
                  <c:v>16.5</c:v>
                </c:pt>
                <c:pt idx="2436">
                  <c:v>16.5</c:v>
                </c:pt>
                <c:pt idx="2437">
                  <c:v>16.5</c:v>
                </c:pt>
                <c:pt idx="2438">
                  <c:v>16.5</c:v>
                </c:pt>
                <c:pt idx="2439">
                  <c:v>16.5</c:v>
                </c:pt>
                <c:pt idx="2440">
                  <c:v>16.5</c:v>
                </c:pt>
                <c:pt idx="2441">
                  <c:v>16.5</c:v>
                </c:pt>
                <c:pt idx="2442">
                  <c:v>16.5</c:v>
                </c:pt>
                <c:pt idx="2443">
                  <c:v>16.5</c:v>
                </c:pt>
                <c:pt idx="2444">
                  <c:v>16.5</c:v>
                </c:pt>
                <c:pt idx="2445">
                  <c:v>16.5</c:v>
                </c:pt>
                <c:pt idx="2446">
                  <c:v>16.5</c:v>
                </c:pt>
                <c:pt idx="2447">
                  <c:v>16.5</c:v>
                </c:pt>
                <c:pt idx="2448">
                  <c:v>16.5</c:v>
                </c:pt>
                <c:pt idx="2449">
                  <c:v>16.5</c:v>
                </c:pt>
                <c:pt idx="2450">
                  <c:v>16.5</c:v>
                </c:pt>
                <c:pt idx="2451">
                  <c:v>16.5</c:v>
                </c:pt>
                <c:pt idx="2452">
                  <c:v>16.5</c:v>
                </c:pt>
                <c:pt idx="2453">
                  <c:v>16.5</c:v>
                </c:pt>
                <c:pt idx="2454">
                  <c:v>16.5</c:v>
                </c:pt>
                <c:pt idx="2455">
                  <c:v>16.5</c:v>
                </c:pt>
                <c:pt idx="2456">
                  <c:v>16.5</c:v>
                </c:pt>
                <c:pt idx="2457">
                  <c:v>16.5</c:v>
                </c:pt>
                <c:pt idx="2458">
                  <c:v>16.5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16.5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16.5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</c:v>
                </c:pt>
                <c:pt idx="2472">
                  <c:v>16.5</c:v>
                </c:pt>
                <c:pt idx="2473">
                  <c:v>16.5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16.5</c:v>
                </c:pt>
                <c:pt idx="2480">
                  <c:v>16.5</c:v>
                </c:pt>
                <c:pt idx="2481">
                  <c:v>16.5</c:v>
                </c:pt>
                <c:pt idx="2482">
                  <c:v>16.5</c:v>
                </c:pt>
                <c:pt idx="2483">
                  <c:v>16.5</c:v>
                </c:pt>
                <c:pt idx="2484">
                  <c:v>16.5</c:v>
                </c:pt>
                <c:pt idx="2485">
                  <c:v>16.5</c:v>
                </c:pt>
                <c:pt idx="2486">
                  <c:v>16.5</c:v>
                </c:pt>
                <c:pt idx="2487">
                  <c:v>16.5</c:v>
                </c:pt>
                <c:pt idx="2488">
                  <c:v>16.5</c:v>
                </c:pt>
                <c:pt idx="2489">
                  <c:v>16.5</c:v>
                </c:pt>
                <c:pt idx="2490">
                  <c:v>16.5</c:v>
                </c:pt>
                <c:pt idx="2491">
                  <c:v>16.5</c:v>
                </c:pt>
                <c:pt idx="2492">
                  <c:v>16.5</c:v>
                </c:pt>
                <c:pt idx="2493">
                  <c:v>16.5</c:v>
                </c:pt>
                <c:pt idx="2494">
                  <c:v>16.5</c:v>
                </c:pt>
                <c:pt idx="2495">
                  <c:v>16.5</c:v>
                </c:pt>
                <c:pt idx="2496">
                  <c:v>16.5</c:v>
                </c:pt>
                <c:pt idx="2497">
                  <c:v>16.5</c:v>
                </c:pt>
                <c:pt idx="2498">
                  <c:v>16.5</c:v>
                </c:pt>
                <c:pt idx="2499">
                  <c:v>16.5</c:v>
                </c:pt>
                <c:pt idx="2500">
                  <c:v>16.5</c:v>
                </c:pt>
                <c:pt idx="2501">
                  <c:v>16.5</c:v>
                </c:pt>
                <c:pt idx="2502">
                  <c:v>16.5</c:v>
                </c:pt>
                <c:pt idx="2503">
                  <c:v>16.5</c:v>
                </c:pt>
                <c:pt idx="2504">
                  <c:v>16.5</c:v>
                </c:pt>
                <c:pt idx="2505">
                  <c:v>16.5</c:v>
                </c:pt>
                <c:pt idx="2506">
                  <c:v>16.5</c:v>
                </c:pt>
                <c:pt idx="2507">
                  <c:v>16.5</c:v>
                </c:pt>
                <c:pt idx="2508">
                  <c:v>16.5</c:v>
                </c:pt>
                <c:pt idx="2509">
                  <c:v>16.5</c:v>
                </c:pt>
                <c:pt idx="2510">
                  <c:v>16.5</c:v>
                </c:pt>
                <c:pt idx="2511">
                  <c:v>16.5</c:v>
                </c:pt>
                <c:pt idx="2512">
                  <c:v>16.5</c:v>
                </c:pt>
                <c:pt idx="2513">
                  <c:v>16.5</c:v>
                </c:pt>
                <c:pt idx="2514">
                  <c:v>16.5</c:v>
                </c:pt>
                <c:pt idx="2515">
                  <c:v>16.5</c:v>
                </c:pt>
                <c:pt idx="2516">
                  <c:v>16.5</c:v>
                </c:pt>
                <c:pt idx="2517">
                  <c:v>16.5</c:v>
                </c:pt>
                <c:pt idx="2518">
                  <c:v>16.5</c:v>
                </c:pt>
                <c:pt idx="2519">
                  <c:v>16.5</c:v>
                </c:pt>
                <c:pt idx="2520">
                  <c:v>16.5</c:v>
                </c:pt>
                <c:pt idx="2521">
                  <c:v>16.5</c:v>
                </c:pt>
                <c:pt idx="2522">
                  <c:v>16.5</c:v>
                </c:pt>
                <c:pt idx="2523">
                  <c:v>16.5</c:v>
                </c:pt>
                <c:pt idx="2524">
                  <c:v>16.5</c:v>
                </c:pt>
                <c:pt idx="2525">
                  <c:v>16.5</c:v>
                </c:pt>
                <c:pt idx="2526">
                  <c:v>16.5</c:v>
                </c:pt>
                <c:pt idx="2527">
                  <c:v>16.5</c:v>
                </c:pt>
                <c:pt idx="2528">
                  <c:v>16.5</c:v>
                </c:pt>
                <c:pt idx="2529">
                  <c:v>16.5</c:v>
                </c:pt>
                <c:pt idx="2530">
                  <c:v>16.5</c:v>
                </c:pt>
                <c:pt idx="2531">
                  <c:v>16.5</c:v>
                </c:pt>
                <c:pt idx="2532">
                  <c:v>16.5</c:v>
                </c:pt>
                <c:pt idx="2533">
                  <c:v>16.5</c:v>
                </c:pt>
                <c:pt idx="2534">
                  <c:v>16.5</c:v>
                </c:pt>
                <c:pt idx="2535">
                  <c:v>16.5</c:v>
                </c:pt>
                <c:pt idx="2536">
                  <c:v>16.5</c:v>
                </c:pt>
                <c:pt idx="2537">
                  <c:v>16.5</c:v>
                </c:pt>
                <c:pt idx="2538">
                  <c:v>16.5</c:v>
                </c:pt>
                <c:pt idx="2539">
                  <c:v>16.5</c:v>
                </c:pt>
                <c:pt idx="2540">
                  <c:v>16.5</c:v>
                </c:pt>
                <c:pt idx="2541">
                  <c:v>16.5</c:v>
                </c:pt>
                <c:pt idx="2542">
                  <c:v>17</c:v>
                </c:pt>
                <c:pt idx="2543">
                  <c:v>17</c:v>
                </c:pt>
                <c:pt idx="2544">
                  <c:v>17</c:v>
                </c:pt>
                <c:pt idx="2545">
                  <c:v>17</c:v>
                </c:pt>
                <c:pt idx="2546">
                  <c:v>17</c:v>
                </c:pt>
                <c:pt idx="2547">
                  <c:v>17</c:v>
                </c:pt>
                <c:pt idx="2548">
                  <c:v>17</c:v>
                </c:pt>
                <c:pt idx="2549">
                  <c:v>17</c:v>
                </c:pt>
                <c:pt idx="2550">
                  <c:v>17</c:v>
                </c:pt>
                <c:pt idx="2551">
                  <c:v>17</c:v>
                </c:pt>
                <c:pt idx="2552">
                  <c:v>17</c:v>
                </c:pt>
                <c:pt idx="2553">
                  <c:v>17</c:v>
                </c:pt>
                <c:pt idx="2554">
                  <c:v>17</c:v>
                </c:pt>
                <c:pt idx="2555">
                  <c:v>17</c:v>
                </c:pt>
                <c:pt idx="2556">
                  <c:v>17</c:v>
                </c:pt>
                <c:pt idx="2557">
                  <c:v>17</c:v>
                </c:pt>
                <c:pt idx="2558">
                  <c:v>17</c:v>
                </c:pt>
                <c:pt idx="2559">
                  <c:v>17</c:v>
                </c:pt>
                <c:pt idx="2560">
                  <c:v>17</c:v>
                </c:pt>
                <c:pt idx="2561">
                  <c:v>17</c:v>
                </c:pt>
                <c:pt idx="2562">
                  <c:v>17</c:v>
                </c:pt>
                <c:pt idx="2563">
                  <c:v>17</c:v>
                </c:pt>
                <c:pt idx="2564">
                  <c:v>17</c:v>
                </c:pt>
                <c:pt idx="2565">
                  <c:v>17</c:v>
                </c:pt>
                <c:pt idx="2566">
                  <c:v>17</c:v>
                </c:pt>
                <c:pt idx="2567">
                  <c:v>17</c:v>
                </c:pt>
                <c:pt idx="2568">
                  <c:v>17</c:v>
                </c:pt>
                <c:pt idx="2569">
                  <c:v>17</c:v>
                </c:pt>
                <c:pt idx="2570">
                  <c:v>17</c:v>
                </c:pt>
                <c:pt idx="2571">
                  <c:v>17</c:v>
                </c:pt>
                <c:pt idx="2572">
                  <c:v>17</c:v>
                </c:pt>
                <c:pt idx="2573">
                  <c:v>17</c:v>
                </c:pt>
                <c:pt idx="2574">
                  <c:v>17</c:v>
                </c:pt>
                <c:pt idx="2575">
                  <c:v>17</c:v>
                </c:pt>
                <c:pt idx="2576">
                  <c:v>17</c:v>
                </c:pt>
                <c:pt idx="2577">
                  <c:v>17</c:v>
                </c:pt>
                <c:pt idx="2578">
                  <c:v>17</c:v>
                </c:pt>
                <c:pt idx="2579">
                  <c:v>17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17</c:v>
                </c:pt>
                <c:pt idx="2586">
                  <c:v>17</c:v>
                </c:pt>
                <c:pt idx="2587">
                  <c:v>17</c:v>
                </c:pt>
                <c:pt idx="2588">
                  <c:v>17</c:v>
                </c:pt>
                <c:pt idx="2589">
                  <c:v>17</c:v>
                </c:pt>
                <c:pt idx="2590">
                  <c:v>17</c:v>
                </c:pt>
                <c:pt idx="2591">
                  <c:v>17</c:v>
                </c:pt>
                <c:pt idx="2592">
                  <c:v>17</c:v>
                </c:pt>
                <c:pt idx="2593">
                  <c:v>17</c:v>
                </c:pt>
                <c:pt idx="2594">
                  <c:v>17</c:v>
                </c:pt>
                <c:pt idx="2595">
                  <c:v>17</c:v>
                </c:pt>
                <c:pt idx="2596">
                  <c:v>17</c:v>
                </c:pt>
                <c:pt idx="2597">
                  <c:v>17</c:v>
                </c:pt>
                <c:pt idx="2598">
                  <c:v>17</c:v>
                </c:pt>
                <c:pt idx="2599">
                  <c:v>17</c:v>
                </c:pt>
                <c:pt idx="2600">
                  <c:v>17</c:v>
                </c:pt>
                <c:pt idx="2601">
                  <c:v>17</c:v>
                </c:pt>
                <c:pt idx="2602">
                  <c:v>17</c:v>
                </c:pt>
                <c:pt idx="2603">
                  <c:v>17</c:v>
                </c:pt>
                <c:pt idx="2604">
                  <c:v>17</c:v>
                </c:pt>
                <c:pt idx="2605">
                  <c:v>17</c:v>
                </c:pt>
                <c:pt idx="2606">
                  <c:v>17</c:v>
                </c:pt>
                <c:pt idx="2607">
                  <c:v>17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17</c:v>
                </c:pt>
                <c:pt idx="2612">
                  <c:v>17</c:v>
                </c:pt>
                <c:pt idx="2613">
                  <c:v>17</c:v>
                </c:pt>
                <c:pt idx="2614">
                  <c:v>17</c:v>
                </c:pt>
                <c:pt idx="2615">
                  <c:v>17</c:v>
                </c:pt>
                <c:pt idx="2616">
                  <c:v>17</c:v>
                </c:pt>
                <c:pt idx="2617">
                  <c:v>17</c:v>
                </c:pt>
                <c:pt idx="2618">
                  <c:v>17</c:v>
                </c:pt>
                <c:pt idx="2619">
                  <c:v>17</c:v>
                </c:pt>
                <c:pt idx="2620">
                  <c:v>17</c:v>
                </c:pt>
                <c:pt idx="2621">
                  <c:v>17</c:v>
                </c:pt>
                <c:pt idx="2622">
                  <c:v>17</c:v>
                </c:pt>
                <c:pt idx="2623">
                  <c:v>17</c:v>
                </c:pt>
                <c:pt idx="2624">
                  <c:v>17</c:v>
                </c:pt>
                <c:pt idx="2625">
                  <c:v>17</c:v>
                </c:pt>
                <c:pt idx="2626">
                  <c:v>17</c:v>
                </c:pt>
                <c:pt idx="2627">
                  <c:v>17</c:v>
                </c:pt>
                <c:pt idx="2628">
                  <c:v>17</c:v>
                </c:pt>
                <c:pt idx="2629">
                  <c:v>17</c:v>
                </c:pt>
                <c:pt idx="2630">
                  <c:v>17</c:v>
                </c:pt>
                <c:pt idx="2631">
                  <c:v>17</c:v>
                </c:pt>
                <c:pt idx="2632">
                  <c:v>17</c:v>
                </c:pt>
                <c:pt idx="2633">
                  <c:v>17</c:v>
                </c:pt>
                <c:pt idx="2634">
                  <c:v>17</c:v>
                </c:pt>
                <c:pt idx="2635">
                  <c:v>17</c:v>
                </c:pt>
                <c:pt idx="2636">
                  <c:v>17</c:v>
                </c:pt>
                <c:pt idx="2637">
                  <c:v>17</c:v>
                </c:pt>
                <c:pt idx="2638">
                  <c:v>17</c:v>
                </c:pt>
                <c:pt idx="2639">
                  <c:v>17</c:v>
                </c:pt>
                <c:pt idx="2640">
                  <c:v>17</c:v>
                </c:pt>
                <c:pt idx="2641">
                  <c:v>17</c:v>
                </c:pt>
                <c:pt idx="2642">
                  <c:v>17</c:v>
                </c:pt>
                <c:pt idx="2643">
                  <c:v>17</c:v>
                </c:pt>
                <c:pt idx="2644">
                  <c:v>17</c:v>
                </c:pt>
                <c:pt idx="2645">
                  <c:v>17</c:v>
                </c:pt>
                <c:pt idx="2646">
                  <c:v>17</c:v>
                </c:pt>
                <c:pt idx="2647">
                  <c:v>17</c:v>
                </c:pt>
                <c:pt idx="2648">
                  <c:v>17</c:v>
                </c:pt>
                <c:pt idx="2649">
                  <c:v>17</c:v>
                </c:pt>
                <c:pt idx="2650">
                  <c:v>17</c:v>
                </c:pt>
                <c:pt idx="2651">
                  <c:v>17</c:v>
                </c:pt>
                <c:pt idx="2652">
                  <c:v>17</c:v>
                </c:pt>
                <c:pt idx="2653">
                  <c:v>17</c:v>
                </c:pt>
                <c:pt idx="2654">
                  <c:v>17</c:v>
                </c:pt>
                <c:pt idx="2655">
                  <c:v>17</c:v>
                </c:pt>
                <c:pt idx="2656">
                  <c:v>17</c:v>
                </c:pt>
                <c:pt idx="2657">
                  <c:v>17</c:v>
                </c:pt>
                <c:pt idx="2658">
                  <c:v>17</c:v>
                </c:pt>
                <c:pt idx="2659">
                  <c:v>17</c:v>
                </c:pt>
                <c:pt idx="2660">
                  <c:v>17</c:v>
                </c:pt>
                <c:pt idx="2661">
                  <c:v>17</c:v>
                </c:pt>
                <c:pt idx="2662">
                  <c:v>17.5</c:v>
                </c:pt>
                <c:pt idx="2663">
                  <c:v>17.5</c:v>
                </c:pt>
                <c:pt idx="2664">
                  <c:v>17.5</c:v>
                </c:pt>
                <c:pt idx="2665">
                  <c:v>17.5</c:v>
                </c:pt>
                <c:pt idx="2666">
                  <c:v>17.5</c:v>
                </c:pt>
                <c:pt idx="2667">
                  <c:v>17.5</c:v>
                </c:pt>
                <c:pt idx="2668">
                  <c:v>17.5</c:v>
                </c:pt>
                <c:pt idx="2669">
                  <c:v>17.5</c:v>
                </c:pt>
                <c:pt idx="2670">
                  <c:v>17.5</c:v>
                </c:pt>
                <c:pt idx="2671">
                  <c:v>17.5</c:v>
                </c:pt>
                <c:pt idx="2672">
                  <c:v>17.5</c:v>
                </c:pt>
                <c:pt idx="2673">
                  <c:v>17.5</c:v>
                </c:pt>
                <c:pt idx="2674">
                  <c:v>17.5</c:v>
                </c:pt>
                <c:pt idx="2675">
                  <c:v>17.5</c:v>
                </c:pt>
                <c:pt idx="2676">
                  <c:v>17.5</c:v>
                </c:pt>
                <c:pt idx="2677">
                  <c:v>17.5</c:v>
                </c:pt>
                <c:pt idx="2678">
                  <c:v>17.5</c:v>
                </c:pt>
                <c:pt idx="2679">
                  <c:v>17.5</c:v>
                </c:pt>
                <c:pt idx="2680">
                  <c:v>17.5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17.5</c:v>
                </c:pt>
                <c:pt idx="2690">
                  <c:v>17.5</c:v>
                </c:pt>
                <c:pt idx="2691">
                  <c:v>17.5</c:v>
                </c:pt>
                <c:pt idx="2692">
                  <c:v>17.5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17.5</c:v>
                </c:pt>
                <c:pt idx="2697">
                  <c:v>17.5</c:v>
                </c:pt>
                <c:pt idx="2698">
                  <c:v>17.5</c:v>
                </c:pt>
                <c:pt idx="2699">
                  <c:v>17.5</c:v>
                </c:pt>
                <c:pt idx="2700">
                  <c:v>17.5</c:v>
                </c:pt>
                <c:pt idx="2701">
                  <c:v>17.5</c:v>
                </c:pt>
                <c:pt idx="2702">
                  <c:v>17.5</c:v>
                </c:pt>
                <c:pt idx="2703">
                  <c:v>17.5</c:v>
                </c:pt>
                <c:pt idx="2704">
                  <c:v>17.5</c:v>
                </c:pt>
                <c:pt idx="2705">
                  <c:v>17.5</c:v>
                </c:pt>
                <c:pt idx="2706">
                  <c:v>17.5</c:v>
                </c:pt>
                <c:pt idx="2707">
                  <c:v>17.5</c:v>
                </c:pt>
                <c:pt idx="2708">
                  <c:v>17.5</c:v>
                </c:pt>
                <c:pt idx="2709">
                  <c:v>17.5</c:v>
                </c:pt>
                <c:pt idx="2710">
                  <c:v>17.5</c:v>
                </c:pt>
                <c:pt idx="2711">
                  <c:v>17.5</c:v>
                </c:pt>
                <c:pt idx="2712">
                  <c:v>17.5</c:v>
                </c:pt>
                <c:pt idx="2713">
                  <c:v>17.5</c:v>
                </c:pt>
                <c:pt idx="2714">
                  <c:v>17.5</c:v>
                </c:pt>
                <c:pt idx="2715">
                  <c:v>17.5</c:v>
                </c:pt>
                <c:pt idx="2716">
                  <c:v>17.5</c:v>
                </c:pt>
                <c:pt idx="2717">
                  <c:v>17.5</c:v>
                </c:pt>
                <c:pt idx="2718">
                  <c:v>17.5</c:v>
                </c:pt>
                <c:pt idx="2719">
                  <c:v>17.5</c:v>
                </c:pt>
                <c:pt idx="2720">
                  <c:v>17.5</c:v>
                </c:pt>
                <c:pt idx="2721">
                  <c:v>17.5</c:v>
                </c:pt>
                <c:pt idx="2722">
                  <c:v>17.5</c:v>
                </c:pt>
                <c:pt idx="2723">
                  <c:v>17.5</c:v>
                </c:pt>
                <c:pt idx="2724">
                  <c:v>17.5</c:v>
                </c:pt>
                <c:pt idx="2725">
                  <c:v>17.5</c:v>
                </c:pt>
                <c:pt idx="2726">
                  <c:v>17.5</c:v>
                </c:pt>
                <c:pt idx="2727">
                  <c:v>17.5</c:v>
                </c:pt>
                <c:pt idx="2728">
                  <c:v>17.5</c:v>
                </c:pt>
                <c:pt idx="2729">
                  <c:v>17.5</c:v>
                </c:pt>
                <c:pt idx="2730">
                  <c:v>17.5</c:v>
                </c:pt>
                <c:pt idx="2731">
                  <c:v>17.5</c:v>
                </c:pt>
                <c:pt idx="2732">
                  <c:v>17.5</c:v>
                </c:pt>
                <c:pt idx="2733">
                  <c:v>17.5</c:v>
                </c:pt>
                <c:pt idx="2734">
                  <c:v>17.5</c:v>
                </c:pt>
                <c:pt idx="2735">
                  <c:v>17.5</c:v>
                </c:pt>
                <c:pt idx="2736">
                  <c:v>17.5</c:v>
                </c:pt>
                <c:pt idx="2737">
                  <c:v>17.5</c:v>
                </c:pt>
                <c:pt idx="2738">
                  <c:v>17.5</c:v>
                </c:pt>
                <c:pt idx="2739">
                  <c:v>17.5</c:v>
                </c:pt>
                <c:pt idx="2740">
                  <c:v>17.5</c:v>
                </c:pt>
                <c:pt idx="2741">
                  <c:v>17.5</c:v>
                </c:pt>
                <c:pt idx="2742">
                  <c:v>17.5</c:v>
                </c:pt>
                <c:pt idx="2743">
                  <c:v>17.5</c:v>
                </c:pt>
                <c:pt idx="2744">
                  <c:v>17.5</c:v>
                </c:pt>
                <c:pt idx="2745">
                  <c:v>17.5</c:v>
                </c:pt>
                <c:pt idx="2746">
                  <c:v>17.5</c:v>
                </c:pt>
                <c:pt idx="2747">
                  <c:v>17.5</c:v>
                </c:pt>
                <c:pt idx="2748">
                  <c:v>17.5</c:v>
                </c:pt>
                <c:pt idx="2749">
                  <c:v>17.5</c:v>
                </c:pt>
                <c:pt idx="2750">
                  <c:v>17.5</c:v>
                </c:pt>
                <c:pt idx="2751">
                  <c:v>17.5</c:v>
                </c:pt>
                <c:pt idx="2752">
                  <c:v>17.5</c:v>
                </c:pt>
                <c:pt idx="2753">
                  <c:v>17.5</c:v>
                </c:pt>
                <c:pt idx="2754">
                  <c:v>17.5</c:v>
                </c:pt>
                <c:pt idx="2755">
                  <c:v>17.5</c:v>
                </c:pt>
                <c:pt idx="2756">
                  <c:v>17.5</c:v>
                </c:pt>
                <c:pt idx="2757">
                  <c:v>17.5</c:v>
                </c:pt>
                <c:pt idx="2758">
                  <c:v>17.5</c:v>
                </c:pt>
                <c:pt idx="2759">
                  <c:v>17.5</c:v>
                </c:pt>
                <c:pt idx="2760">
                  <c:v>17.5</c:v>
                </c:pt>
                <c:pt idx="2761">
                  <c:v>17.5</c:v>
                </c:pt>
                <c:pt idx="2762">
                  <c:v>17.5</c:v>
                </c:pt>
                <c:pt idx="2763">
                  <c:v>17.5</c:v>
                </c:pt>
                <c:pt idx="2764">
                  <c:v>17.5</c:v>
                </c:pt>
                <c:pt idx="2765">
                  <c:v>17.5</c:v>
                </c:pt>
                <c:pt idx="2766">
                  <c:v>17.5</c:v>
                </c:pt>
                <c:pt idx="2767">
                  <c:v>17.5</c:v>
                </c:pt>
                <c:pt idx="2768">
                  <c:v>17.5</c:v>
                </c:pt>
                <c:pt idx="2769">
                  <c:v>17.5</c:v>
                </c:pt>
                <c:pt idx="2770">
                  <c:v>17.5</c:v>
                </c:pt>
                <c:pt idx="2771">
                  <c:v>17.5</c:v>
                </c:pt>
                <c:pt idx="2772">
                  <c:v>17.5</c:v>
                </c:pt>
                <c:pt idx="2773">
                  <c:v>17.5</c:v>
                </c:pt>
                <c:pt idx="2774">
                  <c:v>17.5</c:v>
                </c:pt>
                <c:pt idx="2775">
                  <c:v>17.5</c:v>
                </c:pt>
                <c:pt idx="2776">
                  <c:v>17.5</c:v>
                </c:pt>
                <c:pt idx="2777">
                  <c:v>17.5</c:v>
                </c:pt>
                <c:pt idx="2778">
                  <c:v>17.5</c:v>
                </c:pt>
                <c:pt idx="2779">
                  <c:v>17.5</c:v>
                </c:pt>
                <c:pt idx="2780">
                  <c:v>17.5</c:v>
                </c:pt>
                <c:pt idx="2781">
                  <c:v>17.5</c:v>
                </c:pt>
                <c:pt idx="2782">
                  <c:v>17.5</c:v>
                </c:pt>
                <c:pt idx="2783">
                  <c:v>17.5</c:v>
                </c:pt>
                <c:pt idx="2784">
                  <c:v>17.5</c:v>
                </c:pt>
                <c:pt idx="2785">
                  <c:v>17.5</c:v>
                </c:pt>
                <c:pt idx="2786">
                  <c:v>17.5</c:v>
                </c:pt>
                <c:pt idx="2787">
                  <c:v>17.5</c:v>
                </c:pt>
                <c:pt idx="2788">
                  <c:v>17.5</c:v>
                </c:pt>
                <c:pt idx="2789">
                  <c:v>17.5</c:v>
                </c:pt>
                <c:pt idx="2790">
                  <c:v>17.5</c:v>
                </c:pt>
                <c:pt idx="2791">
                  <c:v>17.5</c:v>
                </c:pt>
                <c:pt idx="2792">
                  <c:v>17.5</c:v>
                </c:pt>
                <c:pt idx="2793">
                  <c:v>17.5</c:v>
                </c:pt>
                <c:pt idx="2794">
                  <c:v>17.5</c:v>
                </c:pt>
                <c:pt idx="2795">
                  <c:v>17.5</c:v>
                </c:pt>
                <c:pt idx="2796">
                  <c:v>17.5</c:v>
                </c:pt>
                <c:pt idx="2797">
                  <c:v>17.5</c:v>
                </c:pt>
                <c:pt idx="2798">
                  <c:v>17.5</c:v>
                </c:pt>
                <c:pt idx="2799">
                  <c:v>17.5</c:v>
                </c:pt>
                <c:pt idx="2800">
                  <c:v>17.5</c:v>
                </c:pt>
                <c:pt idx="2801">
                  <c:v>17.5</c:v>
                </c:pt>
                <c:pt idx="2802">
                  <c:v>17.5</c:v>
                </c:pt>
                <c:pt idx="2803">
                  <c:v>17.5</c:v>
                </c:pt>
                <c:pt idx="2804">
                  <c:v>17.5</c:v>
                </c:pt>
                <c:pt idx="2805">
                  <c:v>17.5</c:v>
                </c:pt>
                <c:pt idx="2806">
                  <c:v>17.5</c:v>
                </c:pt>
                <c:pt idx="2807">
                  <c:v>17.5</c:v>
                </c:pt>
                <c:pt idx="2808">
                  <c:v>17.5</c:v>
                </c:pt>
                <c:pt idx="2809">
                  <c:v>17.5</c:v>
                </c:pt>
                <c:pt idx="2810">
                  <c:v>17.5</c:v>
                </c:pt>
                <c:pt idx="2811">
                  <c:v>17.5</c:v>
                </c:pt>
                <c:pt idx="2812">
                  <c:v>17.5</c:v>
                </c:pt>
                <c:pt idx="2813">
                  <c:v>17.5</c:v>
                </c:pt>
                <c:pt idx="2814">
                  <c:v>17.5</c:v>
                </c:pt>
                <c:pt idx="2815">
                  <c:v>17.5</c:v>
                </c:pt>
                <c:pt idx="2816">
                  <c:v>17.5</c:v>
                </c:pt>
                <c:pt idx="2817">
                  <c:v>17.5</c:v>
                </c:pt>
                <c:pt idx="2818">
                  <c:v>17.5</c:v>
                </c:pt>
                <c:pt idx="2819">
                  <c:v>17.5</c:v>
                </c:pt>
                <c:pt idx="2820">
                  <c:v>17.5</c:v>
                </c:pt>
                <c:pt idx="2821">
                  <c:v>17.5</c:v>
                </c:pt>
                <c:pt idx="2822">
                  <c:v>17.5</c:v>
                </c:pt>
                <c:pt idx="2823">
                  <c:v>17.5</c:v>
                </c:pt>
                <c:pt idx="2824">
                  <c:v>17.5</c:v>
                </c:pt>
                <c:pt idx="2825">
                  <c:v>17.5</c:v>
                </c:pt>
                <c:pt idx="2826">
                  <c:v>17.5</c:v>
                </c:pt>
                <c:pt idx="2827">
                  <c:v>17.5</c:v>
                </c:pt>
                <c:pt idx="2828">
                  <c:v>17.5</c:v>
                </c:pt>
                <c:pt idx="2829">
                  <c:v>17.5</c:v>
                </c:pt>
                <c:pt idx="2830">
                  <c:v>17.5</c:v>
                </c:pt>
                <c:pt idx="2831">
                  <c:v>17.5</c:v>
                </c:pt>
                <c:pt idx="2832">
                  <c:v>17.5</c:v>
                </c:pt>
                <c:pt idx="2833">
                  <c:v>17.5</c:v>
                </c:pt>
                <c:pt idx="2834">
                  <c:v>17.5</c:v>
                </c:pt>
                <c:pt idx="2835">
                  <c:v>17.5</c:v>
                </c:pt>
                <c:pt idx="2836">
                  <c:v>17.5</c:v>
                </c:pt>
                <c:pt idx="2837">
                  <c:v>17.5</c:v>
                </c:pt>
                <c:pt idx="2838">
                  <c:v>17.5</c:v>
                </c:pt>
                <c:pt idx="2839">
                  <c:v>17.5</c:v>
                </c:pt>
                <c:pt idx="2840">
                  <c:v>17.5</c:v>
                </c:pt>
                <c:pt idx="2841">
                  <c:v>17.5</c:v>
                </c:pt>
                <c:pt idx="2842">
                  <c:v>17.5</c:v>
                </c:pt>
                <c:pt idx="2843">
                  <c:v>17.5</c:v>
                </c:pt>
                <c:pt idx="2844">
                  <c:v>17.5</c:v>
                </c:pt>
                <c:pt idx="2845">
                  <c:v>17.5</c:v>
                </c:pt>
                <c:pt idx="2846">
                  <c:v>17.5</c:v>
                </c:pt>
                <c:pt idx="2847">
                  <c:v>17.5</c:v>
                </c:pt>
                <c:pt idx="2848">
                  <c:v>17.5</c:v>
                </c:pt>
                <c:pt idx="2849">
                  <c:v>17.5</c:v>
                </c:pt>
                <c:pt idx="2850">
                  <c:v>17.5</c:v>
                </c:pt>
                <c:pt idx="2851">
                  <c:v>17.5</c:v>
                </c:pt>
                <c:pt idx="2852">
                  <c:v>17.5</c:v>
                </c:pt>
                <c:pt idx="2853">
                  <c:v>17.5</c:v>
                </c:pt>
                <c:pt idx="2854">
                  <c:v>17.5</c:v>
                </c:pt>
                <c:pt idx="2855">
                  <c:v>17.5</c:v>
                </c:pt>
                <c:pt idx="2856">
                  <c:v>17.5</c:v>
                </c:pt>
                <c:pt idx="2857">
                  <c:v>17.5</c:v>
                </c:pt>
                <c:pt idx="2858">
                  <c:v>17.5</c:v>
                </c:pt>
                <c:pt idx="2859">
                  <c:v>17.5</c:v>
                </c:pt>
                <c:pt idx="2860">
                  <c:v>17.5</c:v>
                </c:pt>
                <c:pt idx="2861">
                  <c:v>17.5</c:v>
                </c:pt>
                <c:pt idx="2862">
                  <c:v>17.5</c:v>
                </c:pt>
                <c:pt idx="2863">
                  <c:v>17.5</c:v>
                </c:pt>
                <c:pt idx="2864">
                  <c:v>17.5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17.5</c:v>
                </c:pt>
                <c:pt idx="2870">
                  <c:v>17.5</c:v>
                </c:pt>
                <c:pt idx="2871">
                  <c:v>17.5</c:v>
                </c:pt>
                <c:pt idx="2872">
                  <c:v>17.5</c:v>
                </c:pt>
                <c:pt idx="2873">
                  <c:v>17.5</c:v>
                </c:pt>
                <c:pt idx="2874">
                  <c:v>17.5</c:v>
                </c:pt>
                <c:pt idx="2875">
                  <c:v>17.5</c:v>
                </c:pt>
                <c:pt idx="2876">
                  <c:v>17.5</c:v>
                </c:pt>
                <c:pt idx="2877">
                  <c:v>17.5</c:v>
                </c:pt>
                <c:pt idx="2878">
                  <c:v>17.5</c:v>
                </c:pt>
                <c:pt idx="2879">
                  <c:v>17.5</c:v>
                </c:pt>
                <c:pt idx="2880">
                  <c:v>17.5</c:v>
                </c:pt>
                <c:pt idx="2881">
                  <c:v>17.5</c:v>
                </c:pt>
                <c:pt idx="2882">
                  <c:v>17.5</c:v>
                </c:pt>
                <c:pt idx="2883">
                  <c:v>17.5</c:v>
                </c:pt>
                <c:pt idx="2884">
                  <c:v>17.5</c:v>
                </c:pt>
                <c:pt idx="2885">
                  <c:v>17.5</c:v>
                </c:pt>
                <c:pt idx="2886">
                  <c:v>17.5</c:v>
                </c:pt>
                <c:pt idx="2887">
                  <c:v>17.5</c:v>
                </c:pt>
                <c:pt idx="2888">
                  <c:v>17.5</c:v>
                </c:pt>
                <c:pt idx="2889">
                  <c:v>17.5</c:v>
                </c:pt>
                <c:pt idx="2890">
                  <c:v>17.5</c:v>
                </c:pt>
                <c:pt idx="2891">
                  <c:v>17.5</c:v>
                </c:pt>
                <c:pt idx="2892">
                  <c:v>17.5</c:v>
                </c:pt>
                <c:pt idx="2893">
                  <c:v>17.5</c:v>
                </c:pt>
                <c:pt idx="2894">
                  <c:v>17.5</c:v>
                </c:pt>
                <c:pt idx="2895">
                  <c:v>17.5</c:v>
                </c:pt>
                <c:pt idx="2896">
                  <c:v>17.5</c:v>
                </c:pt>
                <c:pt idx="2897">
                  <c:v>17.5</c:v>
                </c:pt>
                <c:pt idx="2898">
                  <c:v>17.5</c:v>
                </c:pt>
                <c:pt idx="2899">
                  <c:v>17.5</c:v>
                </c:pt>
                <c:pt idx="2900">
                  <c:v>17.5</c:v>
                </c:pt>
                <c:pt idx="2901">
                  <c:v>17.5</c:v>
                </c:pt>
                <c:pt idx="2902">
                  <c:v>17.5</c:v>
                </c:pt>
                <c:pt idx="2903">
                  <c:v>17.5</c:v>
                </c:pt>
                <c:pt idx="2904">
                  <c:v>17.5</c:v>
                </c:pt>
                <c:pt idx="2905">
                  <c:v>17.5</c:v>
                </c:pt>
                <c:pt idx="2906">
                  <c:v>17.5</c:v>
                </c:pt>
                <c:pt idx="2907">
                  <c:v>17.5</c:v>
                </c:pt>
                <c:pt idx="2908">
                  <c:v>17.5</c:v>
                </c:pt>
                <c:pt idx="2909">
                  <c:v>17.5</c:v>
                </c:pt>
                <c:pt idx="2910">
                  <c:v>17.5</c:v>
                </c:pt>
                <c:pt idx="2911">
                  <c:v>17.5</c:v>
                </c:pt>
                <c:pt idx="2912">
                  <c:v>17.5</c:v>
                </c:pt>
                <c:pt idx="2913">
                  <c:v>17.5</c:v>
                </c:pt>
                <c:pt idx="2914">
                  <c:v>17.5</c:v>
                </c:pt>
                <c:pt idx="2915">
                  <c:v>17.5</c:v>
                </c:pt>
                <c:pt idx="2916">
                  <c:v>17.5</c:v>
                </c:pt>
                <c:pt idx="2917">
                  <c:v>17.5</c:v>
                </c:pt>
                <c:pt idx="2918">
                  <c:v>17.5</c:v>
                </c:pt>
                <c:pt idx="2919">
                  <c:v>17.5</c:v>
                </c:pt>
                <c:pt idx="2920">
                  <c:v>17.5</c:v>
                </c:pt>
                <c:pt idx="2921">
                  <c:v>17.5</c:v>
                </c:pt>
                <c:pt idx="2922">
                  <c:v>17.5</c:v>
                </c:pt>
                <c:pt idx="2923">
                  <c:v>17.5</c:v>
                </c:pt>
                <c:pt idx="2924">
                  <c:v>17.5</c:v>
                </c:pt>
                <c:pt idx="2925">
                  <c:v>17.5</c:v>
                </c:pt>
                <c:pt idx="2926">
                  <c:v>17.5</c:v>
                </c:pt>
                <c:pt idx="2927">
                  <c:v>17.5</c:v>
                </c:pt>
                <c:pt idx="2928">
                  <c:v>17.5</c:v>
                </c:pt>
                <c:pt idx="2929">
                  <c:v>17.5</c:v>
                </c:pt>
                <c:pt idx="2930">
                  <c:v>17.5</c:v>
                </c:pt>
                <c:pt idx="2931">
                  <c:v>17.5</c:v>
                </c:pt>
                <c:pt idx="2932">
                  <c:v>17.5</c:v>
                </c:pt>
                <c:pt idx="2933">
                  <c:v>17.5</c:v>
                </c:pt>
                <c:pt idx="2934">
                  <c:v>17.5</c:v>
                </c:pt>
                <c:pt idx="2935">
                  <c:v>17.5</c:v>
                </c:pt>
                <c:pt idx="2936">
                  <c:v>17.5</c:v>
                </c:pt>
                <c:pt idx="2937">
                  <c:v>17.5</c:v>
                </c:pt>
                <c:pt idx="2938">
                  <c:v>17.5</c:v>
                </c:pt>
                <c:pt idx="2939">
                  <c:v>17.5</c:v>
                </c:pt>
                <c:pt idx="2940">
                  <c:v>17.5</c:v>
                </c:pt>
                <c:pt idx="2941">
                  <c:v>17.5</c:v>
                </c:pt>
                <c:pt idx="2942">
                  <c:v>17.5</c:v>
                </c:pt>
                <c:pt idx="2943">
                  <c:v>17.5</c:v>
                </c:pt>
                <c:pt idx="2944">
                  <c:v>17.5</c:v>
                </c:pt>
                <c:pt idx="2945">
                  <c:v>17.5</c:v>
                </c:pt>
                <c:pt idx="2946">
                  <c:v>17.5</c:v>
                </c:pt>
                <c:pt idx="2947">
                  <c:v>17.5</c:v>
                </c:pt>
                <c:pt idx="2948">
                  <c:v>17.5</c:v>
                </c:pt>
                <c:pt idx="2949">
                  <c:v>17.5</c:v>
                </c:pt>
                <c:pt idx="2950">
                  <c:v>17.5</c:v>
                </c:pt>
                <c:pt idx="2951">
                  <c:v>17.5</c:v>
                </c:pt>
                <c:pt idx="2952">
                  <c:v>17.5</c:v>
                </c:pt>
                <c:pt idx="2953">
                  <c:v>17.5</c:v>
                </c:pt>
                <c:pt idx="2954">
                  <c:v>17.5</c:v>
                </c:pt>
                <c:pt idx="2955">
                  <c:v>17.5</c:v>
                </c:pt>
                <c:pt idx="2956">
                  <c:v>17.5</c:v>
                </c:pt>
                <c:pt idx="2957">
                  <c:v>17.5</c:v>
                </c:pt>
                <c:pt idx="2958">
                  <c:v>17.5</c:v>
                </c:pt>
                <c:pt idx="2959">
                  <c:v>17.5</c:v>
                </c:pt>
                <c:pt idx="2960">
                  <c:v>17.5</c:v>
                </c:pt>
                <c:pt idx="2961">
                  <c:v>17.5</c:v>
                </c:pt>
                <c:pt idx="2962">
                  <c:v>17</c:v>
                </c:pt>
                <c:pt idx="2963">
                  <c:v>17</c:v>
                </c:pt>
                <c:pt idx="2964">
                  <c:v>17</c:v>
                </c:pt>
                <c:pt idx="2965">
                  <c:v>17</c:v>
                </c:pt>
                <c:pt idx="2966">
                  <c:v>17</c:v>
                </c:pt>
                <c:pt idx="2967">
                  <c:v>17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</c:v>
                </c:pt>
                <c:pt idx="2972">
                  <c:v>17</c:v>
                </c:pt>
                <c:pt idx="2973">
                  <c:v>17</c:v>
                </c:pt>
                <c:pt idx="2974">
                  <c:v>17</c:v>
                </c:pt>
                <c:pt idx="2975">
                  <c:v>17</c:v>
                </c:pt>
                <c:pt idx="2976">
                  <c:v>17</c:v>
                </c:pt>
                <c:pt idx="2977">
                  <c:v>17</c:v>
                </c:pt>
                <c:pt idx="2978">
                  <c:v>17</c:v>
                </c:pt>
                <c:pt idx="2979">
                  <c:v>17</c:v>
                </c:pt>
                <c:pt idx="2980">
                  <c:v>17</c:v>
                </c:pt>
                <c:pt idx="2981">
                  <c:v>17</c:v>
                </c:pt>
                <c:pt idx="2982">
                  <c:v>17</c:v>
                </c:pt>
                <c:pt idx="2983">
                  <c:v>17</c:v>
                </c:pt>
                <c:pt idx="2984">
                  <c:v>17</c:v>
                </c:pt>
                <c:pt idx="2985">
                  <c:v>17</c:v>
                </c:pt>
                <c:pt idx="2986">
                  <c:v>17</c:v>
                </c:pt>
                <c:pt idx="2987">
                  <c:v>17</c:v>
                </c:pt>
                <c:pt idx="2988">
                  <c:v>17</c:v>
                </c:pt>
                <c:pt idx="2989">
                  <c:v>17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17</c:v>
                </c:pt>
                <c:pt idx="3002">
                  <c:v>17</c:v>
                </c:pt>
                <c:pt idx="3003">
                  <c:v>17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17</c:v>
                </c:pt>
                <c:pt idx="3011">
                  <c:v>17</c:v>
                </c:pt>
                <c:pt idx="3012">
                  <c:v>17</c:v>
                </c:pt>
                <c:pt idx="3013">
                  <c:v>17</c:v>
                </c:pt>
                <c:pt idx="3014">
                  <c:v>17</c:v>
                </c:pt>
                <c:pt idx="3015">
                  <c:v>17</c:v>
                </c:pt>
                <c:pt idx="3016">
                  <c:v>17</c:v>
                </c:pt>
                <c:pt idx="3017">
                  <c:v>17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17</c:v>
                </c:pt>
                <c:pt idx="3023">
                  <c:v>17</c:v>
                </c:pt>
                <c:pt idx="3024">
                  <c:v>17</c:v>
                </c:pt>
                <c:pt idx="3025">
                  <c:v>17</c:v>
                </c:pt>
                <c:pt idx="3026">
                  <c:v>17</c:v>
                </c:pt>
                <c:pt idx="3027">
                  <c:v>17</c:v>
                </c:pt>
                <c:pt idx="3028">
                  <c:v>17</c:v>
                </c:pt>
                <c:pt idx="3029">
                  <c:v>17</c:v>
                </c:pt>
                <c:pt idx="3030">
                  <c:v>17</c:v>
                </c:pt>
                <c:pt idx="3031">
                  <c:v>17</c:v>
                </c:pt>
                <c:pt idx="3032">
                  <c:v>17</c:v>
                </c:pt>
                <c:pt idx="3033">
                  <c:v>17</c:v>
                </c:pt>
                <c:pt idx="3034">
                  <c:v>17</c:v>
                </c:pt>
                <c:pt idx="3035">
                  <c:v>17</c:v>
                </c:pt>
                <c:pt idx="3036">
                  <c:v>17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17</c:v>
                </c:pt>
                <c:pt idx="3041">
                  <c:v>17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17</c:v>
                </c:pt>
                <c:pt idx="3048">
                  <c:v>17</c:v>
                </c:pt>
                <c:pt idx="3049">
                  <c:v>17</c:v>
                </c:pt>
                <c:pt idx="3050">
                  <c:v>17</c:v>
                </c:pt>
                <c:pt idx="3051">
                  <c:v>17</c:v>
                </c:pt>
                <c:pt idx="3052">
                  <c:v>17</c:v>
                </c:pt>
                <c:pt idx="3053">
                  <c:v>17</c:v>
                </c:pt>
                <c:pt idx="3054">
                  <c:v>17</c:v>
                </c:pt>
                <c:pt idx="3055">
                  <c:v>17</c:v>
                </c:pt>
                <c:pt idx="3056">
                  <c:v>17</c:v>
                </c:pt>
                <c:pt idx="3057">
                  <c:v>17</c:v>
                </c:pt>
                <c:pt idx="3058">
                  <c:v>17</c:v>
                </c:pt>
                <c:pt idx="3059">
                  <c:v>17</c:v>
                </c:pt>
                <c:pt idx="3060">
                  <c:v>17</c:v>
                </c:pt>
                <c:pt idx="3061">
                  <c:v>17</c:v>
                </c:pt>
                <c:pt idx="3062">
                  <c:v>17</c:v>
                </c:pt>
                <c:pt idx="3063">
                  <c:v>17</c:v>
                </c:pt>
                <c:pt idx="3064">
                  <c:v>17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17</c:v>
                </c:pt>
                <c:pt idx="3069">
                  <c:v>17</c:v>
                </c:pt>
                <c:pt idx="3070">
                  <c:v>17</c:v>
                </c:pt>
                <c:pt idx="3071">
                  <c:v>17</c:v>
                </c:pt>
                <c:pt idx="3072">
                  <c:v>17</c:v>
                </c:pt>
                <c:pt idx="3073">
                  <c:v>17</c:v>
                </c:pt>
                <c:pt idx="3074">
                  <c:v>17</c:v>
                </c:pt>
                <c:pt idx="3075">
                  <c:v>17</c:v>
                </c:pt>
                <c:pt idx="3076">
                  <c:v>17</c:v>
                </c:pt>
                <c:pt idx="3077">
                  <c:v>17</c:v>
                </c:pt>
                <c:pt idx="3078">
                  <c:v>17</c:v>
                </c:pt>
                <c:pt idx="3079">
                  <c:v>17</c:v>
                </c:pt>
                <c:pt idx="3080">
                  <c:v>17</c:v>
                </c:pt>
                <c:pt idx="3081">
                  <c:v>17</c:v>
                </c:pt>
                <c:pt idx="3082">
                  <c:v>17</c:v>
                </c:pt>
                <c:pt idx="3083">
                  <c:v>17</c:v>
                </c:pt>
                <c:pt idx="3084">
                  <c:v>17</c:v>
                </c:pt>
                <c:pt idx="3085">
                  <c:v>17</c:v>
                </c:pt>
                <c:pt idx="3086">
                  <c:v>17</c:v>
                </c:pt>
                <c:pt idx="3087">
                  <c:v>17</c:v>
                </c:pt>
                <c:pt idx="3088">
                  <c:v>17</c:v>
                </c:pt>
                <c:pt idx="3089">
                  <c:v>17</c:v>
                </c:pt>
                <c:pt idx="3090">
                  <c:v>17</c:v>
                </c:pt>
                <c:pt idx="3091">
                  <c:v>17</c:v>
                </c:pt>
                <c:pt idx="3092">
                  <c:v>17</c:v>
                </c:pt>
                <c:pt idx="3093">
                  <c:v>17</c:v>
                </c:pt>
                <c:pt idx="3094">
                  <c:v>17</c:v>
                </c:pt>
                <c:pt idx="3095">
                  <c:v>17</c:v>
                </c:pt>
                <c:pt idx="3096">
                  <c:v>17</c:v>
                </c:pt>
                <c:pt idx="3097">
                  <c:v>17</c:v>
                </c:pt>
                <c:pt idx="3098">
                  <c:v>17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17</c:v>
                </c:pt>
                <c:pt idx="3104">
                  <c:v>17</c:v>
                </c:pt>
                <c:pt idx="3105">
                  <c:v>17</c:v>
                </c:pt>
                <c:pt idx="3106">
                  <c:v>17</c:v>
                </c:pt>
                <c:pt idx="3107">
                  <c:v>17</c:v>
                </c:pt>
                <c:pt idx="3108">
                  <c:v>17</c:v>
                </c:pt>
                <c:pt idx="3109">
                  <c:v>17</c:v>
                </c:pt>
                <c:pt idx="3110">
                  <c:v>17</c:v>
                </c:pt>
                <c:pt idx="3111">
                  <c:v>17</c:v>
                </c:pt>
                <c:pt idx="3112">
                  <c:v>17</c:v>
                </c:pt>
                <c:pt idx="3113">
                  <c:v>17</c:v>
                </c:pt>
                <c:pt idx="3114">
                  <c:v>17</c:v>
                </c:pt>
                <c:pt idx="3115">
                  <c:v>17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17</c:v>
                </c:pt>
                <c:pt idx="3120">
                  <c:v>17</c:v>
                </c:pt>
                <c:pt idx="3121">
                  <c:v>17</c:v>
                </c:pt>
                <c:pt idx="3122">
                  <c:v>17</c:v>
                </c:pt>
                <c:pt idx="3123">
                  <c:v>17</c:v>
                </c:pt>
                <c:pt idx="3124">
                  <c:v>17</c:v>
                </c:pt>
                <c:pt idx="3125">
                  <c:v>17</c:v>
                </c:pt>
                <c:pt idx="3126">
                  <c:v>17</c:v>
                </c:pt>
                <c:pt idx="3127">
                  <c:v>17</c:v>
                </c:pt>
                <c:pt idx="3128">
                  <c:v>17</c:v>
                </c:pt>
                <c:pt idx="3129">
                  <c:v>17</c:v>
                </c:pt>
                <c:pt idx="3130">
                  <c:v>17</c:v>
                </c:pt>
                <c:pt idx="3131">
                  <c:v>17</c:v>
                </c:pt>
                <c:pt idx="3132">
                  <c:v>17</c:v>
                </c:pt>
                <c:pt idx="3133">
                  <c:v>17</c:v>
                </c:pt>
                <c:pt idx="3134">
                  <c:v>17</c:v>
                </c:pt>
                <c:pt idx="3135">
                  <c:v>17</c:v>
                </c:pt>
                <c:pt idx="3136">
                  <c:v>17</c:v>
                </c:pt>
                <c:pt idx="3137">
                  <c:v>17</c:v>
                </c:pt>
                <c:pt idx="3138">
                  <c:v>17</c:v>
                </c:pt>
                <c:pt idx="3139">
                  <c:v>17</c:v>
                </c:pt>
                <c:pt idx="3140">
                  <c:v>17</c:v>
                </c:pt>
                <c:pt idx="3141">
                  <c:v>17</c:v>
                </c:pt>
                <c:pt idx="3142">
                  <c:v>16.5</c:v>
                </c:pt>
                <c:pt idx="3143">
                  <c:v>16.5</c:v>
                </c:pt>
                <c:pt idx="3144">
                  <c:v>16.5</c:v>
                </c:pt>
                <c:pt idx="3145">
                  <c:v>16.5</c:v>
                </c:pt>
                <c:pt idx="3146">
                  <c:v>16.5</c:v>
                </c:pt>
                <c:pt idx="3147">
                  <c:v>16.5</c:v>
                </c:pt>
                <c:pt idx="3148">
                  <c:v>16.5</c:v>
                </c:pt>
                <c:pt idx="3149">
                  <c:v>16.5</c:v>
                </c:pt>
                <c:pt idx="3150">
                  <c:v>16.5</c:v>
                </c:pt>
                <c:pt idx="3151">
                  <c:v>16.5</c:v>
                </c:pt>
                <c:pt idx="3152">
                  <c:v>16.5</c:v>
                </c:pt>
                <c:pt idx="3153">
                  <c:v>16.5</c:v>
                </c:pt>
                <c:pt idx="3154">
                  <c:v>16.5</c:v>
                </c:pt>
                <c:pt idx="3155">
                  <c:v>16.5</c:v>
                </c:pt>
                <c:pt idx="3156">
                  <c:v>16.5</c:v>
                </c:pt>
                <c:pt idx="3157">
                  <c:v>16.5</c:v>
                </c:pt>
                <c:pt idx="3158">
                  <c:v>16.5</c:v>
                </c:pt>
                <c:pt idx="3159">
                  <c:v>16.5</c:v>
                </c:pt>
                <c:pt idx="3160">
                  <c:v>16.5</c:v>
                </c:pt>
                <c:pt idx="3161">
                  <c:v>16.5</c:v>
                </c:pt>
                <c:pt idx="3162">
                  <c:v>16.5</c:v>
                </c:pt>
                <c:pt idx="3163">
                  <c:v>16.5</c:v>
                </c:pt>
                <c:pt idx="3164">
                  <c:v>16.5</c:v>
                </c:pt>
                <c:pt idx="3165">
                  <c:v>16.5</c:v>
                </c:pt>
                <c:pt idx="3166">
                  <c:v>16.5</c:v>
                </c:pt>
                <c:pt idx="3167">
                  <c:v>16.5</c:v>
                </c:pt>
                <c:pt idx="3168">
                  <c:v>16.5</c:v>
                </c:pt>
                <c:pt idx="3169">
                  <c:v>16.5</c:v>
                </c:pt>
                <c:pt idx="3170">
                  <c:v>16.5</c:v>
                </c:pt>
                <c:pt idx="3171">
                  <c:v>16.5</c:v>
                </c:pt>
                <c:pt idx="3172">
                  <c:v>16.5</c:v>
                </c:pt>
                <c:pt idx="3173">
                  <c:v>16.5</c:v>
                </c:pt>
                <c:pt idx="3174">
                  <c:v>16.5</c:v>
                </c:pt>
                <c:pt idx="3175">
                  <c:v>16.5</c:v>
                </c:pt>
                <c:pt idx="3176">
                  <c:v>16.5</c:v>
                </c:pt>
                <c:pt idx="3177">
                  <c:v>16.5</c:v>
                </c:pt>
                <c:pt idx="3178">
                  <c:v>16.5</c:v>
                </c:pt>
                <c:pt idx="3179">
                  <c:v>16.5</c:v>
                </c:pt>
                <c:pt idx="3180">
                  <c:v>16.5</c:v>
                </c:pt>
                <c:pt idx="3181">
                  <c:v>16.5</c:v>
                </c:pt>
                <c:pt idx="3182">
                  <c:v>16.5</c:v>
                </c:pt>
                <c:pt idx="3183">
                  <c:v>16.5</c:v>
                </c:pt>
                <c:pt idx="3184">
                  <c:v>16.5</c:v>
                </c:pt>
                <c:pt idx="3185">
                  <c:v>16.5</c:v>
                </c:pt>
                <c:pt idx="3186">
                  <c:v>16.5</c:v>
                </c:pt>
                <c:pt idx="3187">
                  <c:v>16.5</c:v>
                </c:pt>
                <c:pt idx="3188">
                  <c:v>16.5</c:v>
                </c:pt>
                <c:pt idx="3189">
                  <c:v>16.5</c:v>
                </c:pt>
                <c:pt idx="3190">
                  <c:v>16.5</c:v>
                </c:pt>
                <c:pt idx="3191">
                  <c:v>16.5</c:v>
                </c:pt>
                <c:pt idx="3192">
                  <c:v>16.5</c:v>
                </c:pt>
                <c:pt idx="3193">
                  <c:v>16.5</c:v>
                </c:pt>
                <c:pt idx="3194">
                  <c:v>16.5</c:v>
                </c:pt>
                <c:pt idx="3195">
                  <c:v>16.5</c:v>
                </c:pt>
                <c:pt idx="3196">
                  <c:v>16.5</c:v>
                </c:pt>
                <c:pt idx="3197">
                  <c:v>16.5</c:v>
                </c:pt>
                <c:pt idx="3198">
                  <c:v>16.5</c:v>
                </c:pt>
                <c:pt idx="3199">
                  <c:v>16.5</c:v>
                </c:pt>
                <c:pt idx="3200">
                  <c:v>16.5</c:v>
                </c:pt>
                <c:pt idx="3201">
                  <c:v>16.5</c:v>
                </c:pt>
                <c:pt idx="3202">
                  <c:v>15.5</c:v>
                </c:pt>
                <c:pt idx="3203">
                  <c:v>15.5</c:v>
                </c:pt>
                <c:pt idx="3204">
                  <c:v>15.5</c:v>
                </c:pt>
                <c:pt idx="3205">
                  <c:v>15.5</c:v>
                </c:pt>
                <c:pt idx="3206">
                  <c:v>15.5</c:v>
                </c:pt>
                <c:pt idx="3207">
                  <c:v>15.5</c:v>
                </c:pt>
                <c:pt idx="3208">
                  <c:v>15.5</c:v>
                </c:pt>
                <c:pt idx="3209">
                  <c:v>15.5</c:v>
                </c:pt>
                <c:pt idx="3210">
                  <c:v>15.5</c:v>
                </c:pt>
                <c:pt idx="3211">
                  <c:v>15.5</c:v>
                </c:pt>
                <c:pt idx="3212">
                  <c:v>15.5</c:v>
                </c:pt>
                <c:pt idx="3213">
                  <c:v>15.5</c:v>
                </c:pt>
                <c:pt idx="3214">
                  <c:v>15.5</c:v>
                </c:pt>
                <c:pt idx="3215">
                  <c:v>15.5</c:v>
                </c:pt>
                <c:pt idx="3216">
                  <c:v>15.5</c:v>
                </c:pt>
                <c:pt idx="3217">
                  <c:v>15.5</c:v>
                </c:pt>
                <c:pt idx="3218">
                  <c:v>15.5</c:v>
                </c:pt>
                <c:pt idx="3219">
                  <c:v>15.5</c:v>
                </c:pt>
                <c:pt idx="3220">
                  <c:v>15.5</c:v>
                </c:pt>
                <c:pt idx="3221">
                  <c:v>15.5</c:v>
                </c:pt>
                <c:pt idx="3222">
                  <c:v>15.5</c:v>
                </c:pt>
                <c:pt idx="3223">
                  <c:v>15.5</c:v>
                </c:pt>
                <c:pt idx="3224">
                  <c:v>15.5</c:v>
                </c:pt>
                <c:pt idx="3225">
                  <c:v>15.5</c:v>
                </c:pt>
                <c:pt idx="3226">
                  <c:v>15.5</c:v>
                </c:pt>
                <c:pt idx="3227">
                  <c:v>15.5</c:v>
                </c:pt>
                <c:pt idx="3228">
                  <c:v>15.5</c:v>
                </c:pt>
                <c:pt idx="3229">
                  <c:v>15.5</c:v>
                </c:pt>
                <c:pt idx="3230">
                  <c:v>15.5</c:v>
                </c:pt>
                <c:pt idx="3231">
                  <c:v>15.5</c:v>
                </c:pt>
                <c:pt idx="3232">
                  <c:v>15.5</c:v>
                </c:pt>
                <c:pt idx="3233">
                  <c:v>15.5</c:v>
                </c:pt>
                <c:pt idx="3234">
                  <c:v>15.5</c:v>
                </c:pt>
                <c:pt idx="3235">
                  <c:v>15.5</c:v>
                </c:pt>
                <c:pt idx="3236">
                  <c:v>15.5</c:v>
                </c:pt>
                <c:pt idx="3237">
                  <c:v>15.5</c:v>
                </c:pt>
                <c:pt idx="3238">
                  <c:v>15.5</c:v>
                </c:pt>
                <c:pt idx="3239">
                  <c:v>15.5</c:v>
                </c:pt>
                <c:pt idx="3240">
                  <c:v>15.5</c:v>
                </c:pt>
                <c:pt idx="3241">
                  <c:v>15.5</c:v>
                </c:pt>
                <c:pt idx="3242">
                  <c:v>15.5</c:v>
                </c:pt>
                <c:pt idx="3243">
                  <c:v>15.5</c:v>
                </c:pt>
                <c:pt idx="3244">
                  <c:v>15.5</c:v>
                </c:pt>
                <c:pt idx="3245">
                  <c:v>15.5</c:v>
                </c:pt>
                <c:pt idx="3246">
                  <c:v>15.5</c:v>
                </c:pt>
                <c:pt idx="3247">
                  <c:v>15.5</c:v>
                </c:pt>
                <c:pt idx="3248">
                  <c:v>15.5</c:v>
                </c:pt>
                <c:pt idx="3249">
                  <c:v>15.5</c:v>
                </c:pt>
                <c:pt idx="3250">
                  <c:v>15.5</c:v>
                </c:pt>
                <c:pt idx="3251">
                  <c:v>15.5</c:v>
                </c:pt>
                <c:pt idx="3252">
                  <c:v>15.5</c:v>
                </c:pt>
                <c:pt idx="3253">
                  <c:v>15.5</c:v>
                </c:pt>
                <c:pt idx="3254">
                  <c:v>15.5</c:v>
                </c:pt>
                <c:pt idx="3255">
                  <c:v>15.5</c:v>
                </c:pt>
                <c:pt idx="3256">
                  <c:v>15.5</c:v>
                </c:pt>
                <c:pt idx="3257">
                  <c:v>15.5</c:v>
                </c:pt>
                <c:pt idx="3258">
                  <c:v>15.5</c:v>
                </c:pt>
                <c:pt idx="3259">
                  <c:v>15.5</c:v>
                </c:pt>
                <c:pt idx="3260">
                  <c:v>15.5</c:v>
                </c:pt>
                <c:pt idx="3261">
                  <c:v>15.5</c:v>
                </c:pt>
                <c:pt idx="3262">
                  <c:v>15.5</c:v>
                </c:pt>
                <c:pt idx="3263">
                  <c:v>15.5</c:v>
                </c:pt>
                <c:pt idx="3264">
                  <c:v>15.5</c:v>
                </c:pt>
                <c:pt idx="3265">
                  <c:v>15.5</c:v>
                </c:pt>
                <c:pt idx="3266">
                  <c:v>15.5</c:v>
                </c:pt>
                <c:pt idx="3267">
                  <c:v>15.5</c:v>
                </c:pt>
                <c:pt idx="3268">
                  <c:v>15.5</c:v>
                </c:pt>
                <c:pt idx="3269">
                  <c:v>15.5</c:v>
                </c:pt>
                <c:pt idx="3270">
                  <c:v>15.5</c:v>
                </c:pt>
                <c:pt idx="3271">
                  <c:v>15.5</c:v>
                </c:pt>
                <c:pt idx="3272">
                  <c:v>15.5</c:v>
                </c:pt>
                <c:pt idx="3273">
                  <c:v>15.5</c:v>
                </c:pt>
                <c:pt idx="3274">
                  <c:v>15.5</c:v>
                </c:pt>
                <c:pt idx="3275">
                  <c:v>15.5</c:v>
                </c:pt>
                <c:pt idx="3276">
                  <c:v>15.5</c:v>
                </c:pt>
                <c:pt idx="3277">
                  <c:v>15.5</c:v>
                </c:pt>
                <c:pt idx="3278">
                  <c:v>15.5</c:v>
                </c:pt>
                <c:pt idx="3279">
                  <c:v>15.5</c:v>
                </c:pt>
                <c:pt idx="3280">
                  <c:v>15.5</c:v>
                </c:pt>
                <c:pt idx="3281">
                  <c:v>15.5</c:v>
                </c:pt>
                <c:pt idx="3282">
                  <c:v>15.5</c:v>
                </c:pt>
                <c:pt idx="3283">
                  <c:v>15.5</c:v>
                </c:pt>
                <c:pt idx="3284">
                  <c:v>15.5</c:v>
                </c:pt>
                <c:pt idx="3285">
                  <c:v>15.5</c:v>
                </c:pt>
                <c:pt idx="3286">
                  <c:v>15.5</c:v>
                </c:pt>
                <c:pt idx="3287">
                  <c:v>15.5</c:v>
                </c:pt>
                <c:pt idx="3288">
                  <c:v>15.5</c:v>
                </c:pt>
                <c:pt idx="3289">
                  <c:v>15.5</c:v>
                </c:pt>
                <c:pt idx="3290">
                  <c:v>15.5</c:v>
                </c:pt>
                <c:pt idx="3291">
                  <c:v>15.5</c:v>
                </c:pt>
                <c:pt idx="3292">
                  <c:v>15.5</c:v>
                </c:pt>
                <c:pt idx="3293">
                  <c:v>15.5</c:v>
                </c:pt>
                <c:pt idx="3294">
                  <c:v>15.5</c:v>
                </c:pt>
                <c:pt idx="3295">
                  <c:v>15.5</c:v>
                </c:pt>
                <c:pt idx="3296">
                  <c:v>15.5</c:v>
                </c:pt>
                <c:pt idx="3297">
                  <c:v>15.5</c:v>
                </c:pt>
                <c:pt idx="3298">
                  <c:v>15.5</c:v>
                </c:pt>
                <c:pt idx="3299">
                  <c:v>15.5</c:v>
                </c:pt>
                <c:pt idx="3300">
                  <c:v>15.5</c:v>
                </c:pt>
                <c:pt idx="3301">
                  <c:v>15.5</c:v>
                </c:pt>
                <c:pt idx="3302">
                  <c:v>15.5</c:v>
                </c:pt>
                <c:pt idx="3303">
                  <c:v>15.5</c:v>
                </c:pt>
                <c:pt idx="3304">
                  <c:v>15.5</c:v>
                </c:pt>
                <c:pt idx="3305">
                  <c:v>15.5</c:v>
                </c:pt>
                <c:pt idx="3306">
                  <c:v>15.5</c:v>
                </c:pt>
                <c:pt idx="3307">
                  <c:v>15.5</c:v>
                </c:pt>
                <c:pt idx="3308">
                  <c:v>15.5</c:v>
                </c:pt>
                <c:pt idx="3309">
                  <c:v>15.5</c:v>
                </c:pt>
                <c:pt idx="3310">
                  <c:v>15.5</c:v>
                </c:pt>
                <c:pt idx="3311">
                  <c:v>15.5</c:v>
                </c:pt>
                <c:pt idx="3312">
                  <c:v>15.5</c:v>
                </c:pt>
                <c:pt idx="3313">
                  <c:v>15.5</c:v>
                </c:pt>
                <c:pt idx="3314">
                  <c:v>15.5</c:v>
                </c:pt>
                <c:pt idx="3315">
                  <c:v>15.5</c:v>
                </c:pt>
                <c:pt idx="3316">
                  <c:v>15.5</c:v>
                </c:pt>
                <c:pt idx="3317">
                  <c:v>15.5</c:v>
                </c:pt>
                <c:pt idx="3318">
                  <c:v>15.5</c:v>
                </c:pt>
                <c:pt idx="3319">
                  <c:v>15.5</c:v>
                </c:pt>
                <c:pt idx="3320">
                  <c:v>15.5</c:v>
                </c:pt>
                <c:pt idx="3321">
                  <c:v>15.5</c:v>
                </c:pt>
                <c:pt idx="3322">
                  <c:v>15.5</c:v>
                </c:pt>
                <c:pt idx="3323">
                  <c:v>15.5</c:v>
                </c:pt>
                <c:pt idx="3324">
                  <c:v>15.5</c:v>
                </c:pt>
                <c:pt idx="3325">
                  <c:v>15.5</c:v>
                </c:pt>
                <c:pt idx="3326">
                  <c:v>15.5</c:v>
                </c:pt>
                <c:pt idx="3327">
                  <c:v>15.5</c:v>
                </c:pt>
                <c:pt idx="3328">
                  <c:v>15.5</c:v>
                </c:pt>
                <c:pt idx="3329">
                  <c:v>15.5</c:v>
                </c:pt>
                <c:pt idx="3330">
                  <c:v>15.5</c:v>
                </c:pt>
                <c:pt idx="3331">
                  <c:v>15.5</c:v>
                </c:pt>
                <c:pt idx="3332">
                  <c:v>15.5</c:v>
                </c:pt>
                <c:pt idx="3333">
                  <c:v>15.5</c:v>
                </c:pt>
                <c:pt idx="3334">
                  <c:v>15.5</c:v>
                </c:pt>
                <c:pt idx="3335">
                  <c:v>15.5</c:v>
                </c:pt>
                <c:pt idx="3336">
                  <c:v>15.5</c:v>
                </c:pt>
                <c:pt idx="3337">
                  <c:v>15.5</c:v>
                </c:pt>
                <c:pt idx="3338">
                  <c:v>15.5</c:v>
                </c:pt>
                <c:pt idx="3339">
                  <c:v>15.5</c:v>
                </c:pt>
                <c:pt idx="3340">
                  <c:v>15.5</c:v>
                </c:pt>
                <c:pt idx="3341">
                  <c:v>15.5</c:v>
                </c:pt>
                <c:pt idx="3342">
                  <c:v>15.5</c:v>
                </c:pt>
                <c:pt idx="3343">
                  <c:v>15.5</c:v>
                </c:pt>
                <c:pt idx="3344">
                  <c:v>15.5</c:v>
                </c:pt>
                <c:pt idx="3345">
                  <c:v>15.5</c:v>
                </c:pt>
                <c:pt idx="3346">
                  <c:v>15.5</c:v>
                </c:pt>
                <c:pt idx="3347">
                  <c:v>15.5</c:v>
                </c:pt>
                <c:pt idx="3348">
                  <c:v>15.5</c:v>
                </c:pt>
                <c:pt idx="3349">
                  <c:v>15.5</c:v>
                </c:pt>
                <c:pt idx="3350">
                  <c:v>15.5</c:v>
                </c:pt>
                <c:pt idx="3351">
                  <c:v>15.5</c:v>
                </c:pt>
                <c:pt idx="3352">
                  <c:v>15.5</c:v>
                </c:pt>
                <c:pt idx="3353">
                  <c:v>15.5</c:v>
                </c:pt>
                <c:pt idx="3354">
                  <c:v>15.5</c:v>
                </c:pt>
                <c:pt idx="3355">
                  <c:v>15.5</c:v>
                </c:pt>
                <c:pt idx="3356">
                  <c:v>15.5</c:v>
                </c:pt>
                <c:pt idx="3357">
                  <c:v>15.5</c:v>
                </c:pt>
                <c:pt idx="3358">
                  <c:v>15.5</c:v>
                </c:pt>
                <c:pt idx="3359">
                  <c:v>15.5</c:v>
                </c:pt>
                <c:pt idx="3360">
                  <c:v>15.5</c:v>
                </c:pt>
                <c:pt idx="3361">
                  <c:v>15.5</c:v>
                </c:pt>
                <c:pt idx="3362">
                  <c:v>15.5</c:v>
                </c:pt>
                <c:pt idx="3363">
                  <c:v>15.5</c:v>
                </c:pt>
                <c:pt idx="3364">
                  <c:v>15.5</c:v>
                </c:pt>
                <c:pt idx="3365">
                  <c:v>15.5</c:v>
                </c:pt>
                <c:pt idx="3366">
                  <c:v>15.5</c:v>
                </c:pt>
                <c:pt idx="3367">
                  <c:v>15.5</c:v>
                </c:pt>
                <c:pt idx="3368">
                  <c:v>15.5</c:v>
                </c:pt>
                <c:pt idx="3369">
                  <c:v>15.5</c:v>
                </c:pt>
                <c:pt idx="3370">
                  <c:v>15.5</c:v>
                </c:pt>
                <c:pt idx="3371">
                  <c:v>15.5</c:v>
                </c:pt>
                <c:pt idx="3372">
                  <c:v>15.5</c:v>
                </c:pt>
                <c:pt idx="3373">
                  <c:v>15.5</c:v>
                </c:pt>
                <c:pt idx="3374">
                  <c:v>15.5</c:v>
                </c:pt>
                <c:pt idx="3375">
                  <c:v>15.5</c:v>
                </c:pt>
                <c:pt idx="3376">
                  <c:v>15.5</c:v>
                </c:pt>
                <c:pt idx="3377">
                  <c:v>15.5</c:v>
                </c:pt>
                <c:pt idx="3378">
                  <c:v>15.5</c:v>
                </c:pt>
                <c:pt idx="3379">
                  <c:v>15.5</c:v>
                </c:pt>
                <c:pt idx="3380">
                  <c:v>15.5</c:v>
                </c:pt>
                <c:pt idx="3381">
                  <c:v>15.5</c:v>
                </c:pt>
                <c:pt idx="3382">
                  <c:v>15.5</c:v>
                </c:pt>
                <c:pt idx="3383">
                  <c:v>15.5</c:v>
                </c:pt>
                <c:pt idx="3384">
                  <c:v>15.5</c:v>
                </c:pt>
                <c:pt idx="3385">
                  <c:v>15.5</c:v>
                </c:pt>
                <c:pt idx="3386">
                  <c:v>15.5</c:v>
                </c:pt>
                <c:pt idx="3387">
                  <c:v>15.5</c:v>
                </c:pt>
                <c:pt idx="3388">
                  <c:v>15.5</c:v>
                </c:pt>
                <c:pt idx="3389">
                  <c:v>15.5</c:v>
                </c:pt>
                <c:pt idx="3390">
                  <c:v>15.5</c:v>
                </c:pt>
                <c:pt idx="3391">
                  <c:v>15.5</c:v>
                </c:pt>
                <c:pt idx="3392">
                  <c:v>15.5</c:v>
                </c:pt>
                <c:pt idx="3393">
                  <c:v>15.5</c:v>
                </c:pt>
                <c:pt idx="3394">
                  <c:v>15.5</c:v>
                </c:pt>
                <c:pt idx="3395">
                  <c:v>15.5</c:v>
                </c:pt>
                <c:pt idx="3396">
                  <c:v>15.5</c:v>
                </c:pt>
                <c:pt idx="3397">
                  <c:v>15.5</c:v>
                </c:pt>
                <c:pt idx="3398">
                  <c:v>15.5</c:v>
                </c:pt>
                <c:pt idx="3399">
                  <c:v>15.5</c:v>
                </c:pt>
                <c:pt idx="3400">
                  <c:v>15.5</c:v>
                </c:pt>
                <c:pt idx="3401">
                  <c:v>15.5</c:v>
                </c:pt>
                <c:pt idx="3402">
                  <c:v>15.5</c:v>
                </c:pt>
                <c:pt idx="3403">
                  <c:v>15.5</c:v>
                </c:pt>
                <c:pt idx="3404">
                  <c:v>15.5</c:v>
                </c:pt>
                <c:pt idx="3405">
                  <c:v>15.5</c:v>
                </c:pt>
                <c:pt idx="3406">
                  <c:v>15.5</c:v>
                </c:pt>
                <c:pt idx="3407">
                  <c:v>15.5</c:v>
                </c:pt>
                <c:pt idx="3408">
                  <c:v>15.5</c:v>
                </c:pt>
                <c:pt idx="3409">
                  <c:v>15.5</c:v>
                </c:pt>
                <c:pt idx="3410">
                  <c:v>15.5</c:v>
                </c:pt>
                <c:pt idx="3411">
                  <c:v>15.5</c:v>
                </c:pt>
                <c:pt idx="3412">
                  <c:v>15.5</c:v>
                </c:pt>
                <c:pt idx="3413">
                  <c:v>15.5</c:v>
                </c:pt>
                <c:pt idx="3414">
                  <c:v>15.5</c:v>
                </c:pt>
                <c:pt idx="3415">
                  <c:v>15.5</c:v>
                </c:pt>
                <c:pt idx="3416">
                  <c:v>15.5</c:v>
                </c:pt>
                <c:pt idx="3417">
                  <c:v>15.5</c:v>
                </c:pt>
                <c:pt idx="3418">
                  <c:v>15.5</c:v>
                </c:pt>
                <c:pt idx="3419">
                  <c:v>15.5</c:v>
                </c:pt>
                <c:pt idx="3420">
                  <c:v>15.5</c:v>
                </c:pt>
                <c:pt idx="3421">
                  <c:v>15.5</c:v>
                </c:pt>
                <c:pt idx="3422">
                  <c:v>15.5</c:v>
                </c:pt>
                <c:pt idx="3423">
                  <c:v>15.5</c:v>
                </c:pt>
                <c:pt idx="3424">
                  <c:v>15.5</c:v>
                </c:pt>
                <c:pt idx="3425">
                  <c:v>15.5</c:v>
                </c:pt>
                <c:pt idx="3426">
                  <c:v>15.5</c:v>
                </c:pt>
                <c:pt idx="3427">
                  <c:v>15.5</c:v>
                </c:pt>
                <c:pt idx="3428">
                  <c:v>15.5</c:v>
                </c:pt>
                <c:pt idx="3429">
                  <c:v>15.5</c:v>
                </c:pt>
                <c:pt idx="3430">
                  <c:v>15.5</c:v>
                </c:pt>
                <c:pt idx="3431">
                  <c:v>15.5</c:v>
                </c:pt>
                <c:pt idx="3432">
                  <c:v>15.5</c:v>
                </c:pt>
                <c:pt idx="3433">
                  <c:v>15.5</c:v>
                </c:pt>
                <c:pt idx="3434">
                  <c:v>15.5</c:v>
                </c:pt>
                <c:pt idx="3435">
                  <c:v>15.5</c:v>
                </c:pt>
                <c:pt idx="3436">
                  <c:v>15.5</c:v>
                </c:pt>
                <c:pt idx="3437">
                  <c:v>15.5</c:v>
                </c:pt>
                <c:pt idx="3438">
                  <c:v>15.5</c:v>
                </c:pt>
                <c:pt idx="3439">
                  <c:v>15.5</c:v>
                </c:pt>
                <c:pt idx="3440">
                  <c:v>15.5</c:v>
                </c:pt>
                <c:pt idx="3441">
                  <c:v>15.5</c:v>
                </c:pt>
                <c:pt idx="3442">
                  <c:v>15.5</c:v>
                </c:pt>
                <c:pt idx="3443">
                  <c:v>15.5</c:v>
                </c:pt>
                <c:pt idx="3444">
                  <c:v>15.5</c:v>
                </c:pt>
                <c:pt idx="3445">
                  <c:v>15.5</c:v>
                </c:pt>
                <c:pt idx="3446">
                  <c:v>15.5</c:v>
                </c:pt>
                <c:pt idx="3447">
                  <c:v>15.5</c:v>
                </c:pt>
                <c:pt idx="3448">
                  <c:v>15.5</c:v>
                </c:pt>
                <c:pt idx="3449">
                  <c:v>15.5</c:v>
                </c:pt>
                <c:pt idx="3450">
                  <c:v>15.5</c:v>
                </c:pt>
                <c:pt idx="3451">
                  <c:v>15.5</c:v>
                </c:pt>
                <c:pt idx="3452">
                  <c:v>15.5</c:v>
                </c:pt>
                <c:pt idx="3453">
                  <c:v>15.5</c:v>
                </c:pt>
                <c:pt idx="3454">
                  <c:v>15.5</c:v>
                </c:pt>
                <c:pt idx="3455">
                  <c:v>15.5</c:v>
                </c:pt>
                <c:pt idx="3456">
                  <c:v>15.5</c:v>
                </c:pt>
                <c:pt idx="3457">
                  <c:v>15.5</c:v>
                </c:pt>
                <c:pt idx="3458">
                  <c:v>15.5</c:v>
                </c:pt>
                <c:pt idx="3459">
                  <c:v>15.5</c:v>
                </c:pt>
                <c:pt idx="3460">
                  <c:v>15.5</c:v>
                </c:pt>
                <c:pt idx="3461">
                  <c:v>15.5</c:v>
                </c:pt>
                <c:pt idx="3462">
                  <c:v>15.5</c:v>
                </c:pt>
                <c:pt idx="3463">
                  <c:v>15.5</c:v>
                </c:pt>
                <c:pt idx="3464">
                  <c:v>15.5</c:v>
                </c:pt>
                <c:pt idx="3465">
                  <c:v>15.5</c:v>
                </c:pt>
                <c:pt idx="3466">
                  <c:v>15.5</c:v>
                </c:pt>
                <c:pt idx="3467">
                  <c:v>15.5</c:v>
                </c:pt>
                <c:pt idx="3468">
                  <c:v>15.5</c:v>
                </c:pt>
                <c:pt idx="3469">
                  <c:v>15.5</c:v>
                </c:pt>
                <c:pt idx="3470">
                  <c:v>15.5</c:v>
                </c:pt>
                <c:pt idx="3471">
                  <c:v>15.5</c:v>
                </c:pt>
                <c:pt idx="3472">
                  <c:v>15.5</c:v>
                </c:pt>
                <c:pt idx="3473">
                  <c:v>15.5</c:v>
                </c:pt>
                <c:pt idx="3474">
                  <c:v>15.5</c:v>
                </c:pt>
                <c:pt idx="3475">
                  <c:v>15.5</c:v>
                </c:pt>
                <c:pt idx="3476">
                  <c:v>15.5</c:v>
                </c:pt>
                <c:pt idx="3477">
                  <c:v>15.5</c:v>
                </c:pt>
                <c:pt idx="3478">
                  <c:v>15.5</c:v>
                </c:pt>
                <c:pt idx="3479">
                  <c:v>15.5</c:v>
                </c:pt>
                <c:pt idx="3480">
                  <c:v>15.5</c:v>
                </c:pt>
                <c:pt idx="3481">
                  <c:v>15.5</c:v>
                </c:pt>
                <c:pt idx="3482">
                  <c:v>15.5</c:v>
                </c:pt>
                <c:pt idx="3483">
                  <c:v>15.5</c:v>
                </c:pt>
                <c:pt idx="3484">
                  <c:v>15.5</c:v>
                </c:pt>
                <c:pt idx="3485">
                  <c:v>15.5</c:v>
                </c:pt>
                <c:pt idx="3486">
                  <c:v>15.5</c:v>
                </c:pt>
                <c:pt idx="3487">
                  <c:v>15.5</c:v>
                </c:pt>
                <c:pt idx="3488">
                  <c:v>15.5</c:v>
                </c:pt>
                <c:pt idx="3489">
                  <c:v>15.5</c:v>
                </c:pt>
                <c:pt idx="3490">
                  <c:v>15.5</c:v>
                </c:pt>
                <c:pt idx="3491">
                  <c:v>15.5</c:v>
                </c:pt>
                <c:pt idx="3492">
                  <c:v>15.5</c:v>
                </c:pt>
                <c:pt idx="3493">
                  <c:v>15.5</c:v>
                </c:pt>
                <c:pt idx="3494">
                  <c:v>15.5</c:v>
                </c:pt>
                <c:pt idx="3495">
                  <c:v>15.5</c:v>
                </c:pt>
                <c:pt idx="3496">
                  <c:v>15.5</c:v>
                </c:pt>
                <c:pt idx="3497">
                  <c:v>15.5</c:v>
                </c:pt>
                <c:pt idx="3498">
                  <c:v>15.5</c:v>
                </c:pt>
                <c:pt idx="3499">
                  <c:v>15.5</c:v>
                </c:pt>
                <c:pt idx="3500">
                  <c:v>15.5</c:v>
                </c:pt>
                <c:pt idx="3501">
                  <c:v>15.5</c:v>
                </c:pt>
                <c:pt idx="3502">
                  <c:v>15.5</c:v>
                </c:pt>
                <c:pt idx="3503">
                  <c:v>15.5000038146659</c:v>
                </c:pt>
                <c:pt idx="3504">
                  <c:v>16</c:v>
                </c:pt>
                <c:pt idx="3505">
                  <c:v>16</c:v>
                </c:pt>
                <c:pt idx="3506">
                  <c:v>16</c:v>
                </c:pt>
                <c:pt idx="3507">
                  <c:v>16</c:v>
                </c:pt>
                <c:pt idx="3508">
                  <c:v>16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16</c:v>
                </c:pt>
                <c:pt idx="3518">
                  <c:v>16</c:v>
                </c:pt>
                <c:pt idx="3519">
                  <c:v>16</c:v>
                </c:pt>
                <c:pt idx="3520">
                  <c:v>16</c:v>
                </c:pt>
                <c:pt idx="3521">
                  <c:v>16</c:v>
                </c:pt>
                <c:pt idx="3522">
                  <c:v>16</c:v>
                </c:pt>
                <c:pt idx="3523">
                  <c:v>16</c:v>
                </c:pt>
                <c:pt idx="3524">
                  <c:v>16</c:v>
                </c:pt>
                <c:pt idx="3525">
                  <c:v>16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16</c:v>
                </c:pt>
                <c:pt idx="3530">
                  <c:v>16</c:v>
                </c:pt>
                <c:pt idx="3531">
                  <c:v>16</c:v>
                </c:pt>
                <c:pt idx="3532">
                  <c:v>16</c:v>
                </c:pt>
                <c:pt idx="3533">
                  <c:v>16</c:v>
                </c:pt>
                <c:pt idx="3534">
                  <c:v>16</c:v>
                </c:pt>
                <c:pt idx="3535">
                  <c:v>16</c:v>
                </c:pt>
                <c:pt idx="3536">
                  <c:v>16</c:v>
                </c:pt>
                <c:pt idx="3537">
                  <c:v>16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16</c:v>
                </c:pt>
                <c:pt idx="3546">
                  <c:v>16</c:v>
                </c:pt>
                <c:pt idx="3547">
                  <c:v>16</c:v>
                </c:pt>
                <c:pt idx="3548">
                  <c:v>16</c:v>
                </c:pt>
                <c:pt idx="3549">
                  <c:v>16</c:v>
                </c:pt>
                <c:pt idx="3550">
                  <c:v>16</c:v>
                </c:pt>
                <c:pt idx="3551">
                  <c:v>16</c:v>
                </c:pt>
                <c:pt idx="3552">
                  <c:v>16</c:v>
                </c:pt>
                <c:pt idx="3553">
                  <c:v>16</c:v>
                </c:pt>
                <c:pt idx="3554">
                  <c:v>16</c:v>
                </c:pt>
                <c:pt idx="3555">
                  <c:v>16</c:v>
                </c:pt>
                <c:pt idx="3556">
                  <c:v>16</c:v>
                </c:pt>
                <c:pt idx="3557">
                  <c:v>16</c:v>
                </c:pt>
                <c:pt idx="3558">
                  <c:v>16</c:v>
                </c:pt>
                <c:pt idx="3559">
                  <c:v>16</c:v>
                </c:pt>
                <c:pt idx="3560">
                  <c:v>16</c:v>
                </c:pt>
                <c:pt idx="3561">
                  <c:v>16</c:v>
                </c:pt>
                <c:pt idx="3562">
                  <c:v>16</c:v>
                </c:pt>
                <c:pt idx="3563">
                  <c:v>16</c:v>
                </c:pt>
                <c:pt idx="3564">
                  <c:v>16</c:v>
                </c:pt>
                <c:pt idx="3565">
                  <c:v>16</c:v>
                </c:pt>
                <c:pt idx="3566">
                  <c:v>16</c:v>
                </c:pt>
                <c:pt idx="3567">
                  <c:v>16</c:v>
                </c:pt>
                <c:pt idx="3568">
                  <c:v>16</c:v>
                </c:pt>
                <c:pt idx="3569">
                  <c:v>16</c:v>
                </c:pt>
                <c:pt idx="3570">
                  <c:v>16</c:v>
                </c:pt>
                <c:pt idx="3571">
                  <c:v>16</c:v>
                </c:pt>
                <c:pt idx="3572">
                  <c:v>16</c:v>
                </c:pt>
                <c:pt idx="3573">
                  <c:v>16</c:v>
                </c:pt>
                <c:pt idx="3574">
                  <c:v>16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16</c:v>
                </c:pt>
                <c:pt idx="3582">
                  <c:v>16</c:v>
                </c:pt>
                <c:pt idx="3583">
                  <c:v>16</c:v>
                </c:pt>
                <c:pt idx="3584">
                  <c:v>16</c:v>
                </c:pt>
                <c:pt idx="3585">
                  <c:v>16</c:v>
                </c:pt>
                <c:pt idx="3586">
                  <c:v>16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16</c:v>
                </c:pt>
                <c:pt idx="3600">
                  <c:v>16</c:v>
                </c:pt>
                <c:pt idx="3601">
                  <c:v>16</c:v>
                </c:pt>
                <c:pt idx="3602">
                  <c:v>16</c:v>
                </c:pt>
                <c:pt idx="3603">
                  <c:v>16</c:v>
                </c:pt>
                <c:pt idx="3604">
                  <c:v>16</c:v>
                </c:pt>
                <c:pt idx="3605">
                  <c:v>16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16</c:v>
                </c:pt>
                <c:pt idx="3610">
                  <c:v>16</c:v>
                </c:pt>
                <c:pt idx="3611">
                  <c:v>16</c:v>
                </c:pt>
                <c:pt idx="3612">
                  <c:v>16</c:v>
                </c:pt>
                <c:pt idx="3613">
                  <c:v>16</c:v>
                </c:pt>
                <c:pt idx="3614">
                  <c:v>16</c:v>
                </c:pt>
                <c:pt idx="3615">
                  <c:v>16</c:v>
                </c:pt>
                <c:pt idx="3616">
                  <c:v>16</c:v>
                </c:pt>
                <c:pt idx="3617">
                  <c:v>16</c:v>
                </c:pt>
                <c:pt idx="3618">
                  <c:v>16</c:v>
                </c:pt>
                <c:pt idx="3619">
                  <c:v>16</c:v>
                </c:pt>
                <c:pt idx="3620">
                  <c:v>16</c:v>
                </c:pt>
                <c:pt idx="3621">
                  <c:v>16</c:v>
                </c:pt>
                <c:pt idx="3622">
                  <c:v>16</c:v>
                </c:pt>
                <c:pt idx="3623">
                  <c:v>16</c:v>
                </c:pt>
                <c:pt idx="3624">
                  <c:v>16</c:v>
                </c:pt>
                <c:pt idx="3625">
                  <c:v>16</c:v>
                </c:pt>
                <c:pt idx="3626">
                  <c:v>16</c:v>
                </c:pt>
                <c:pt idx="3627">
                  <c:v>16</c:v>
                </c:pt>
                <c:pt idx="3628">
                  <c:v>16</c:v>
                </c:pt>
                <c:pt idx="3629">
                  <c:v>16</c:v>
                </c:pt>
                <c:pt idx="3630">
                  <c:v>16</c:v>
                </c:pt>
                <c:pt idx="3631">
                  <c:v>16</c:v>
                </c:pt>
                <c:pt idx="3632">
                  <c:v>16</c:v>
                </c:pt>
                <c:pt idx="3633">
                  <c:v>16</c:v>
                </c:pt>
                <c:pt idx="3634">
                  <c:v>16</c:v>
                </c:pt>
                <c:pt idx="3635">
                  <c:v>16</c:v>
                </c:pt>
                <c:pt idx="3636">
                  <c:v>16</c:v>
                </c:pt>
                <c:pt idx="3637">
                  <c:v>16</c:v>
                </c:pt>
                <c:pt idx="3638">
                  <c:v>16</c:v>
                </c:pt>
                <c:pt idx="3639">
                  <c:v>16</c:v>
                </c:pt>
                <c:pt idx="3640">
                  <c:v>16</c:v>
                </c:pt>
                <c:pt idx="3641">
                  <c:v>16</c:v>
                </c:pt>
                <c:pt idx="3642">
                  <c:v>16</c:v>
                </c:pt>
                <c:pt idx="3643">
                  <c:v>16</c:v>
                </c:pt>
                <c:pt idx="3644">
                  <c:v>16</c:v>
                </c:pt>
                <c:pt idx="3645">
                  <c:v>16</c:v>
                </c:pt>
                <c:pt idx="3646">
                  <c:v>16</c:v>
                </c:pt>
                <c:pt idx="3647">
                  <c:v>16</c:v>
                </c:pt>
                <c:pt idx="3648">
                  <c:v>16</c:v>
                </c:pt>
                <c:pt idx="3649">
                  <c:v>16</c:v>
                </c:pt>
                <c:pt idx="3650">
                  <c:v>16</c:v>
                </c:pt>
                <c:pt idx="3651">
                  <c:v>16</c:v>
                </c:pt>
                <c:pt idx="3652">
                  <c:v>16</c:v>
                </c:pt>
                <c:pt idx="3653">
                  <c:v>16</c:v>
                </c:pt>
                <c:pt idx="3654">
                  <c:v>16</c:v>
                </c:pt>
                <c:pt idx="3655">
                  <c:v>16</c:v>
                </c:pt>
                <c:pt idx="3656">
                  <c:v>16</c:v>
                </c:pt>
                <c:pt idx="3657">
                  <c:v>16</c:v>
                </c:pt>
                <c:pt idx="3658">
                  <c:v>16</c:v>
                </c:pt>
                <c:pt idx="3659">
                  <c:v>16</c:v>
                </c:pt>
                <c:pt idx="3660">
                  <c:v>16</c:v>
                </c:pt>
                <c:pt idx="3661">
                  <c:v>16</c:v>
                </c:pt>
                <c:pt idx="3662">
                  <c:v>16</c:v>
                </c:pt>
                <c:pt idx="3663">
                  <c:v>16</c:v>
                </c:pt>
                <c:pt idx="3664">
                  <c:v>16</c:v>
                </c:pt>
                <c:pt idx="3665">
                  <c:v>16</c:v>
                </c:pt>
                <c:pt idx="3666">
                  <c:v>16</c:v>
                </c:pt>
                <c:pt idx="3667">
                  <c:v>16</c:v>
                </c:pt>
                <c:pt idx="3668">
                  <c:v>16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16</c:v>
                </c:pt>
                <c:pt idx="3673">
                  <c:v>16</c:v>
                </c:pt>
                <c:pt idx="3674">
                  <c:v>16</c:v>
                </c:pt>
                <c:pt idx="3675">
                  <c:v>16</c:v>
                </c:pt>
                <c:pt idx="3676">
                  <c:v>16</c:v>
                </c:pt>
                <c:pt idx="3677">
                  <c:v>16</c:v>
                </c:pt>
                <c:pt idx="3678">
                  <c:v>16</c:v>
                </c:pt>
                <c:pt idx="3679">
                  <c:v>16</c:v>
                </c:pt>
                <c:pt idx="3680">
                  <c:v>16</c:v>
                </c:pt>
                <c:pt idx="3681">
                  <c:v>16</c:v>
                </c:pt>
                <c:pt idx="3682">
                  <c:v>16</c:v>
                </c:pt>
                <c:pt idx="3683">
                  <c:v>16</c:v>
                </c:pt>
                <c:pt idx="3684">
                  <c:v>16</c:v>
                </c:pt>
                <c:pt idx="3685">
                  <c:v>16</c:v>
                </c:pt>
                <c:pt idx="3686">
                  <c:v>16</c:v>
                </c:pt>
                <c:pt idx="3687">
                  <c:v>16</c:v>
                </c:pt>
                <c:pt idx="3688">
                  <c:v>16</c:v>
                </c:pt>
                <c:pt idx="3689">
                  <c:v>16</c:v>
                </c:pt>
                <c:pt idx="3690">
                  <c:v>16</c:v>
                </c:pt>
                <c:pt idx="3691">
                  <c:v>16</c:v>
                </c:pt>
                <c:pt idx="3692">
                  <c:v>16</c:v>
                </c:pt>
                <c:pt idx="3693">
                  <c:v>16</c:v>
                </c:pt>
                <c:pt idx="3694">
                  <c:v>16</c:v>
                </c:pt>
                <c:pt idx="3695">
                  <c:v>16</c:v>
                </c:pt>
                <c:pt idx="3696">
                  <c:v>16</c:v>
                </c:pt>
                <c:pt idx="3697">
                  <c:v>16</c:v>
                </c:pt>
                <c:pt idx="3698">
                  <c:v>16</c:v>
                </c:pt>
                <c:pt idx="3699">
                  <c:v>16</c:v>
                </c:pt>
                <c:pt idx="3700">
                  <c:v>16</c:v>
                </c:pt>
                <c:pt idx="3701">
                  <c:v>16</c:v>
                </c:pt>
                <c:pt idx="3702">
                  <c:v>16</c:v>
                </c:pt>
                <c:pt idx="3703">
                  <c:v>16</c:v>
                </c:pt>
                <c:pt idx="3704">
                  <c:v>16</c:v>
                </c:pt>
                <c:pt idx="3705">
                  <c:v>16</c:v>
                </c:pt>
                <c:pt idx="3706">
                  <c:v>16</c:v>
                </c:pt>
                <c:pt idx="3707">
                  <c:v>16</c:v>
                </c:pt>
                <c:pt idx="3708">
                  <c:v>16</c:v>
                </c:pt>
                <c:pt idx="3709">
                  <c:v>16</c:v>
                </c:pt>
                <c:pt idx="3710">
                  <c:v>16</c:v>
                </c:pt>
                <c:pt idx="3711">
                  <c:v>16</c:v>
                </c:pt>
                <c:pt idx="3712">
                  <c:v>16</c:v>
                </c:pt>
                <c:pt idx="3713">
                  <c:v>16</c:v>
                </c:pt>
                <c:pt idx="3714">
                  <c:v>16</c:v>
                </c:pt>
                <c:pt idx="3715">
                  <c:v>16</c:v>
                </c:pt>
                <c:pt idx="3716">
                  <c:v>16</c:v>
                </c:pt>
                <c:pt idx="3717">
                  <c:v>16</c:v>
                </c:pt>
                <c:pt idx="3718">
                  <c:v>16</c:v>
                </c:pt>
                <c:pt idx="3719">
                  <c:v>16</c:v>
                </c:pt>
                <c:pt idx="3720">
                  <c:v>16</c:v>
                </c:pt>
                <c:pt idx="3721">
                  <c:v>16</c:v>
                </c:pt>
                <c:pt idx="3722">
                  <c:v>16</c:v>
                </c:pt>
                <c:pt idx="3723">
                  <c:v>16</c:v>
                </c:pt>
                <c:pt idx="3724">
                  <c:v>16</c:v>
                </c:pt>
                <c:pt idx="3725">
                  <c:v>16</c:v>
                </c:pt>
                <c:pt idx="3726">
                  <c:v>16</c:v>
                </c:pt>
                <c:pt idx="3727">
                  <c:v>16</c:v>
                </c:pt>
                <c:pt idx="3728">
                  <c:v>16</c:v>
                </c:pt>
                <c:pt idx="3729">
                  <c:v>16</c:v>
                </c:pt>
                <c:pt idx="3730">
                  <c:v>16</c:v>
                </c:pt>
                <c:pt idx="3731">
                  <c:v>16</c:v>
                </c:pt>
                <c:pt idx="3732">
                  <c:v>16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16</c:v>
                </c:pt>
                <c:pt idx="3738">
                  <c:v>16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16</c:v>
                </c:pt>
                <c:pt idx="3743">
                  <c:v>16</c:v>
                </c:pt>
                <c:pt idx="3744">
                  <c:v>16</c:v>
                </c:pt>
                <c:pt idx="3745">
                  <c:v>16</c:v>
                </c:pt>
                <c:pt idx="3746">
                  <c:v>16</c:v>
                </c:pt>
                <c:pt idx="3747">
                  <c:v>16</c:v>
                </c:pt>
                <c:pt idx="3748">
                  <c:v>16</c:v>
                </c:pt>
                <c:pt idx="3749">
                  <c:v>16</c:v>
                </c:pt>
                <c:pt idx="3750">
                  <c:v>16</c:v>
                </c:pt>
                <c:pt idx="3751">
                  <c:v>16</c:v>
                </c:pt>
                <c:pt idx="3752">
                  <c:v>16</c:v>
                </c:pt>
                <c:pt idx="3753">
                  <c:v>16</c:v>
                </c:pt>
                <c:pt idx="3754">
                  <c:v>16</c:v>
                </c:pt>
                <c:pt idx="3755">
                  <c:v>16</c:v>
                </c:pt>
                <c:pt idx="3756">
                  <c:v>16</c:v>
                </c:pt>
                <c:pt idx="3757">
                  <c:v>16</c:v>
                </c:pt>
                <c:pt idx="3758">
                  <c:v>16</c:v>
                </c:pt>
                <c:pt idx="3759">
                  <c:v>16</c:v>
                </c:pt>
                <c:pt idx="3760">
                  <c:v>16</c:v>
                </c:pt>
                <c:pt idx="3761">
                  <c:v>16</c:v>
                </c:pt>
                <c:pt idx="3762">
                  <c:v>16</c:v>
                </c:pt>
                <c:pt idx="3763">
                  <c:v>16</c:v>
                </c:pt>
                <c:pt idx="3764">
                  <c:v>16</c:v>
                </c:pt>
                <c:pt idx="3765">
                  <c:v>16</c:v>
                </c:pt>
                <c:pt idx="3766">
                  <c:v>16</c:v>
                </c:pt>
                <c:pt idx="3767">
                  <c:v>16</c:v>
                </c:pt>
                <c:pt idx="3768">
                  <c:v>16</c:v>
                </c:pt>
                <c:pt idx="3769">
                  <c:v>16</c:v>
                </c:pt>
                <c:pt idx="3770">
                  <c:v>16</c:v>
                </c:pt>
                <c:pt idx="3771">
                  <c:v>16</c:v>
                </c:pt>
                <c:pt idx="3772">
                  <c:v>16</c:v>
                </c:pt>
                <c:pt idx="3773">
                  <c:v>16</c:v>
                </c:pt>
                <c:pt idx="3774">
                  <c:v>16</c:v>
                </c:pt>
                <c:pt idx="3775">
                  <c:v>16</c:v>
                </c:pt>
                <c:pt idx="3776">
                  <c:v>16</c:v>
                </c:pt>
                <c:pt idx="3777">
                  <c:v>16</c:v>
                </c:pt>
                <c:pt idx="3778">
                  <c:v>16</c:v>
                </c:pt>
                <c:pt idx="3779">
                  <c:v>16</c:v>
                </c:pt>
                <c:pt idx="3780">
                  <c:v>16</c:v>
                </c:pt>
                <c:pt idx="3781">
                  <c:v>16</c:v>
                </c:pt>
                <c:pt idx="3782">
                  <c:v>16</c:v>
                </c:pt>
                <c:pt idx="3783">
                  <c:v>16</c:v>
                </c:pt>
                <c:pt idx="3784">
                  <c:v>16</c:v>
                </c:pt>
                <c:pt idx="3785">
                  <c:v>16</c:v>
                </c:pt>
                <c:pt idx="3786">
                  <c:v>16</c:v>
                </c:pt>
                <c:pt idx="3787">
                  <c:v>16</c:v>
                </c:pt>
                <c:pt idx="3788">
                  <c:v>16</c:v>
                </c:pt>
                <c:pt idx="3789">
                  <c:v>16</c:v>
                </c:pt>
                <c:pt idx="3790">
                  <c:v>16</c:v>
                </c:pt>
                <c:pt idx="3791">
                  <c:v>16</c:v>
                </c:pt>
                <c:pt idx="3792">
                  <c:v>16</c:v>
                </c:pt>
                <c:pt idx="3793">
                  <c:v>16</c:v>
                </c:pt>
                <c:pt idx="3794">
                  <c:v>16</c:v>
                </c:pt>
                <c:pt idx="3795">
                  <c:v>16</c:v>
                </c:pt>
                <c:pt idx="3796">
                  <c:v>16</c:v>
                </c:pt>
                <c:pt idx="3797">
                  <c:v>16</c:v>
                </c:pt>
                <c:pt idx="3798">
                  <c:v>16</c:v>
                </c:pt>
                <c:pt idx="3799">
                  <c:v>16</c:v>
                </c:pt>
                <c:pt idx="3800">
                  <c:v>16</c:v>
                </c:pt>
                <c:pt idx="3801">
                  <c:v>16</c:v>
                </c:pt>
                <c:pt idx="3802">
                  <c:v>16</c:v>
                </c:pt>
                <c:pt idx="3803">
                  <c:v>16</c:v>
                </c:pt>
                <c:pt idx="3804">
                  <c:v>16</c:v>
                </c:pt>
                <c:pt idx="3805">
                  <c:v>16</c:v>
                </c:pt>
                <c:pt idx="3806">
                  <c:v>16</c:v>
                </c:pt>
                <c:pt idx="3807">
                  <c:v>16</c:v>
                </c:pt>
                <c:pt idx="3808">
                  <c:v>16</c:v>
                </c:pt>
                <c:pt idx="3809">
                  <c:v>16</c:v>
                </c:pt>
                <c:pt idx="3810">
                  <c:v>16</c:v>
                </c:pt>
                <c:pt idx="3811">
                  <c:v>16</c:v>
                </c:pt>
                <c:pt idx="3812">
                  <c:v>16</c:v>
                </c:pt>
                <c:pt idx="3813">
                  <c:v>16</c:v>
                </c:pt>
                <c:pt idx="3814">
                  <c:v>16</c:v>
                </c:pt>
                <c:pt idx="3815">
                  <c:v>16</c:v>
                </c:pt>
                <c:pt idx="3816">
                  <c:v>16</c:v>
                </c:pt>
                <c:pt idx="3817">
                  <c:v>16</c:v>
                </c:pt>
                <c:pt idx="3818">
                  <c:v>16</c:v>
                </c:pt>
                <c:pt idx="3819">
                  <c:v>16</c:v>
                </c:pt>
                <c:pt idx="3820">
                  <c:v>16</c:v>
                </c:pt>
                <c:pt idx="3821">
                  <c:v>16</c:v>
                </c:pt>
                <c:pt idx="3822">
                  <c:v>16</c:v>
                </c:pt>
                <c:pt idx="3823">
                  <c:v>16</c:v>
                </c:pt>
                <c:pt idx="3824">
                  <c:v>16</c:v>
                </c:pt>
                <c:pt idx="3825">
                  <c:v>16</c:v>
                </c:pt>
                <c:pt idx="3826">
                  <c:v>16</c:v>
                </c:pt>
                <c:pt idx="3827">
                  <c:v>16</c:v>
                </c:pt>
                <c:pt idx="3828">
                  <c:v>16</c:v>
                </c:pt>
                <c:pt idx="3829">
                  <c:v>16</c:v>
                </c:pt>
                <c:pt idx="3830">
                  <c:v>16</c:v>
                </c:pt>
                <c:pt idx="3831">
                  <c:v>16</c:v>
                </c:pt>
                <c:pt idx="3832">
                  <c:v>16</c:v>
                </c:pt>
                <c:pt idx="3833">
                  <c:v>16</c:v>
                </c:pt>
                <c:pt idx="3834">
                  <c:v>16</c:v>
                </c:pt>
                <c:pt idx="3835">
                  <c:v>16</c:v>
                </c:pt>
                <c:pt idx="3836">
                  <c:v>16</c:v>
                </c:pt>
                <c:pt idx="3837">
                  <c:v>16</c:v>
                </c:pt>
                <c:pt idx="3838">
                  <c:v>16</c:v>
                </c:pt>
                <c:pt idx="3839">
                  <c:v>16</c:v>
                </c:pt>
                <c:pt idx="3840">
                  <c:v>16</c:v>
                </c:pt>
                <c:pt idx="3841">
                  <c:v>16</c:v>
                </c:pt>
                <c:pt idx="3842">
                  <c:v>16</c:v>
                </c:pt>
                <c:pt idx="3843">
                  <c:v>16</c:v>
                </c:pt>
                <c:pt idx="3844">
                  <c:v>16</c:v>
                </c:pt>
                <c:pt idx="3845">
                  <c:v>16</c:v>
                </c:pt>
                <c:pt idx="3846">
                  <c:v>16</c:v>
                </c:pt>
                <c:pt idx="3847">
                  <c:v>16</c:v>
                </c:pt>
                <c:pt idx="3848">
                  <c:v>16</c:v>
                </c:pt>
                <c:pt idx="3849">
                  <c:v>16</c:v>
                </c:pt>
                <c:pt idx="3850">
                  <c:v>16</c:v>
                </c:pt>
                <c:pt idx="3851">
                  <c:v>16</c:v>
                </c:pt>
                <c:pt idx="3852">
                  <c:v>16</c:v>
                </c:pt>
                <c:pt idx="3853">
                  <c:v>16</c:v>
                </c:pt>
                <c:pt idx="3854">
                  <c:v>16</c:v>
                </c:pt>
                <c:pt idx="3855">
                  <c:v>16</c:v>
                </c:pt>
                <c:pt idx="3856">
                  <c:v>16</c:v>
                </c:pt>
                <c:pt idx="3857">
                  <c:v>16</c:v>
                </c:pt>
                <c:pt idx="3858">
                  <c:v>16</c:v>
                </c:pt>
                <c:pt idx="3859">
                  <c:v>16</c:v>
                </c:pt>
                <c:pt idx="3860">
                  <c:v>16</c:v>
                </c:pt>
                <c:pt idx="3861">
                  <c:v>16</c:v>
                </c:pt>
                <c:pt idx="3862">
                  <c:v>16</c:v>
                </c:pt>
                <c:pt idx="3863">
                  <c:v>16</c:v>
                </c:pt>
                <c:pt idx="3864">
                  <c:v>16</c:v>
                </c:pt>
                <c:pt idx="3865">
                  <c:v>16</c:v>
                </c:pt>
                <c:pt idx="3866">
                  <c:v>16</c:v>
                </c:pt>
                <c:pt idx="3867">
                  <c:v>16</c:v>
                </c:pt>
                <c:pt idx="3868">
                  <c:v>16</c:v>
                </c:pt>
                <c:pt idx="3869">
                  <c:v>16</c:v>
                </c:pt>
                <c:pt idx="3870">
                  <c:v>16</c:v>
                </c:pt>
                <c:pt idx="3871">
                  <c:v>16</c:v>
                </c:pt>
                <c:pt idx="3872">
                  <c:v>16</c:v>
                </c:pt>
                <c:pt idx="3873">
                  <c:v>16</c:v>
                </c:pt>
                <c:pt idx="3874">
                  <c:v>16</c:v>
                </c:pt>
                <c:pt idx="3875">
                  <c:v>16</c:v>
                </c:pt>
                <c:pt idx="3876">
                  <c:v>16</c:v>
                </c:pt>
                <c:pt idx="3877">
                  <c:v>16</c:v>
                </c:pt>
                <c:pt idx="3878">
                  <c:v>16</c:v>
                </c:pt>
                <c:pt idx="3879">
                  <c:v>16</c:v>
                </c:pt>
                <c:pt idx="3880">
                  <c:v>16</c:v>
                </c:pt>
                <c:pt idx="3881">
                  <c:v>16</c:v>
                </c:pt>
                <c:pt idx="3882">
                  <c:v>16</c:v>
                </c:pt>
                <c:pt idx="3883">
                  <c:v>16</c:v>
                </c:pt>
                <c:pt idx="3884">
                  <c:v>16</c:v>
                </c:pt>
                <c:pt idx="3885">
                  <c:v>16</c:v>
                </c:pt>
                <c:pt idx="3886">
                  <c:v>16</c:v>
                </c:pt>
                <c:pt idx="3887">
                  <c:v>16</c:v>
                </c:pt>
                <c:pt idx="3888">
                  <c:v>16</c:v>
                </c:pt>
                <c:pt idx="3889">
                  <c:v>16</c:v>
                </c:pt>
                <c:pt idx="3890">
                  <c:v>16</c:v>
                </c:pt>
                <c:pt idx="3891">
                  <c:v>16</c:v>
                </c:pt>
                <c:pt idx="3892">
                  <c:v>16</c:v>
                </c:pt>
                <c:pt idx="3893">
                  <c:v>16</c:v>
                </c:pt>
                <c:pt idx="3894">
                  <c:v>16</c:v>
                </c:pt>
                <c:pt idx="3895">
                  <c:v>16</c:v>
                </c:pt>
                <c:pt idx="3896">
                  <c:v>16</c:v>
                </c:pt>
                <c:pt idx="3897">
                  <c:v>16</c:v>
                </c:pt>
                <c:pt idx="3898">
                  <c:v>16</c:v>
                </c:pt>
                <c:pt idx="3899">
                  <c:v>16</c:v>
                </c:pt>
                <c:pt idx="3900">
                  <c:v>16</c:v>
                </c:pt>
                <c:pt idx="3901">
                  <c:v>16</c:v>
                </c:pt>
                <c:pt idx="3902">
                  <c:v>16</c:v>
                </c:pt>
                <c:pt idx="3903">
                  <c:v>16</c:v>
                </c:pt>
                <c:pt idx="3904">
                  <c:v>16</c:v>
                </c:pt>
                <c:pt idx="3905">
                  <c:v>16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16</c:v>
                </c:pt>
                <c:pt idx="3914">
                  <c:v>16</c:v>
                </c:pt>
                <c:pt idx="3915">
                  <c:v>16</c:v>
                </c:pt>
                <c:pt idx="3916">
                  <c:v>16</c:v>
                </c:pt>
                <c:pt idx="3917">
                  <c:v>16</c:v>
                </c:pt>
                <c:pt idx="3918">
                  <c:v>16</c:v>
                </c:pt>
                <c:pt idx="3919">
                  <c:v>16</c:v>
                </c:pt>
                <c:pt idx="3920">
                  <c:v>16</c:v>
                </c:pt>
                <c:pt idx="3921">
                  <c:v>16</c:v>
                </c:pt>
                <c:pt idx="3922">
                  <c:v>16</c:v>
                </c:pt>
                <c:pt idx="3923">
                  <c:v>16</c:v>
                </c:pt>
                <c:pt idx="3924">
                  <c:v>16</c:v>
                </c:pt>
                <c:pt idx="3925">
                  <c:v>16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16</c:v>
                </c:pt>
                <c:pt idx="3932">
                  <c:v>16</c:v>
                </c:pt>
                <c:pt idx="3933">
                  <c:v>16</c:v>
                </c:pt>
                <c:pt idx="3934">
                  <c:v>16</c:v>
                </c:pt>
                <c:pt idx="3935">
                  <c:v>16</c:v>
                </c:pt>
                <c:pt idx="3936">
                  <c:v>16</c:v>
                </c:pt>
                <c:pt idx="3937">
                  <c:v>16</c:v>
                </c:pt>
                <c:pt idx="3938">
                  <c:v>16</c:v>
                </c:pt>
                <c:pt idx="3939">
                  <c:v>16</c:v>
                </c:pt>
                <c:pt idx="3940">
                  <c:v>16</c:v>
                </c:pt>
                <c:pt idx="3941">
                  <c:v>16</c:v>
                </c:pt>
                <c:pt idx="3942">
                  <c:v>16</c:v>
                </c:pt>
                <c:pt idx="3943">
                  <c:v>16</c:v>
                </c:pt>
                <c:pt idx="3944">
                  <c:v>16</c:v>
                </c:pt>
                <c:pt idx="3945">
                  <c:v>16</c:v>
                </c:pt>
                <c:pt idx="3946">
                  <c:v>16</c:v>
                </c:pt>
                <c:pt idx="3947">
                  <c:v>16</c:v>
                </c:pt>
                <c:pt idx="3948">
                  <c:v>16</c:v>
                </c:pt>
                <c:pt idx="3949">
                  <c:v>16</c:v>
                </c:pt>
                <c:pt idx="3950">
                  <c:v>16</c:v>
                </c:pt>
                <c:pt idx="3951">
                  <c:v>16</c:v>
                </c:pt>
                <c:pt idx="3952">
                  <c:v>16</c:v>
                </c:pt>
                <c:pt idx="3953">
                  <c:v>16</c:v>
                </c:pt>
                <c:pt idx="3954">
                  <c:v>16</c:v>
                </c:pt>
                <c:pt idx="3955">
                  <c:v>16</c:v>
                </c:pt>
                <c:pt idx="3956">
                  <c:v>16</c:v>
                </c:pt>
                <c:pt idx="3957">
                  <c:v>16</c:v>
                </c:pt>
                <c:pt idx="3958">
                  <c:v>16</c:v>
                </c:pt>
                <c:pt idx="3959">
                  <c:v>16</c:v>
                </c:pt>
                <c:pt idx="3960">
                  <c:v>16</c:v>
                </c:pt>
                <c:pt idx="3961">
                  <c:v>16</c:v>
                </c:pt>
                <c:pt idx="3962">
                  <c:v>16</c:v>
                </c:pt>
                <c:pt idx="3963">
                  <c:v>16</c:v>
                </c:pt>
                <c:pt idx="3964">
                  <c:v>16</c:v>
                </c:pt>
                <c:pt idx="3965">
                  <c:v>16</c:v>
                </c:pt>
                <c:pt idx="3966">
                  <c:v>16</c:v>
                </c:pt>
                <c:pt idx="3967">
                  <c:v>16</c:v>
                </c:pt>
                <c:pt idx="3968">
                  <c:v>16</c:v>
                </c:pt>
                <c:pt idx="3969">
                  <c:v>16</c:v>
                </c:pt>
                <c:pt idx="3970">
                  <c:v>16</c:v>
                </c:pt>
                <c:pt idx="3971">
                  <c:v>16</c:v>
                </c:pt>
                <c:pt idx="3972">
                  <c:v>16</c:v>
                </c:pt>
                <c:pt idx="3973">
                  <c:v>16</c:v>
                </c:pt>
                <c:pt idx="3974">
                  <c:v>16</c:v>
                </c:pt>
                <c:pt idx="3975">
                  <c:v>16</c:v>
                </c:pt>
                <c:pt idx="3976">
                  <c:v>16</c:v>
                </c:pt>
                <c:pt idx="3977">
                  <c:v>16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16</c:v>
                </c:pt>
                <c:pt idx="3983">
                  <c:v>16</c:v>
                </c:pt>
                <c:pt idx="3984">
                  <c:v>16</c:v>
                </c:pt>
                <c:pt idx="3985">
                  <c:v>16</c:v>
                </c:pt>
                <c:pt idx="3986">
                  <c:v>16</c:v>
                </c:pt>
                <c:pt idx="3987">
                  <c:v>16</c:v>
                </c:pt>
                <c:pt idx="3988">
                  <c:v>16</c:v>
                </c:pt>
                <c:pt idx="3989">
                  <c:v>16</c:v>
                </c:pt>
                <c:pt idx="3990">
                  <c:v>16</c:v>
                </c:pt>
                <c:pt idx="3991">
                  <c:v>16</c:v>
                </c:pt>
                <c:pt idx="3992">
                  <c:v>16</c:v>
                </c:pt>
                <c:pt idx="3993">
                  <c:v>16</c:v>
                </c:pt>
                <c:pt idx="3994">
                  <c:v>16</c:v>
                </c:pt>
                <c:pt idx="3995">
                  <c:v>16</c:v>
                </c:pt>
                <c:pt idx="3996">
                  <c:v>16</c:v>
                </c:pt>
                <c:pt idx="3997">
                  <c:v>16</c:v>
                </c:pt>
                <c:pt idx="3998">
                  <c:v>16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</c:v>
                </c:pt>
                <c:pt idx="4003">
                  <c:v>16</c:v>
                </c:pt>
                <c:pt idx="4004">
                  <c:v>16</c:v>
                </c:pt>
                <c:pt idx="4005">
                  <c:v>16</c:v>
                </c:pt>
                <c:pt idx="4006">
                  <c:v>16</c:v>
                </c:pt>
                <c:pt idx="4007">
                  <c:v>16</c:v>
                </c:pt>
                <c:pt idx="4008">
                  <c:v>16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16</c:v>
                </c:pt>
                <c:pt idx="4013">
                  <c:v>16</c:v>
                </c:pt>
                <c:pt idx="4014">
                  <c:v>16</c:v>
                </c:pt>
                <c:pt idx="4015">
                  <c:v>16</c:v>
                </c:pt>
                <c:pt idx="4016">
                  <c:v>16</c:v>
                </c:pt>
                <c:pt idx="4017">
                  <c:v>16</c:v>
                </c:pt>
                <c:pt idx="4018">
                  <c:v>16</c:v>
                </c:pt>
                <c:pt idx="4019">
                  <c:v>16</c:v>
                </c:pt>
                <c:pt idx="4020">
                  <c:v>16</c:v>
                </c:pt>
                <c:pt idx="4021">
                  <c:v>16</c:v>
                </c:pt>
                <c:pt idx="4022">
                  <c:v>16</c:v>
                </c:pt>
                <c:pt idx="4023">
                  <c:v>16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16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16</c:v>
                </c:pt>
                <c:pt idx="4033">
                  <c:v>16</c:v>
                </c:pt>
                <c:pt idx="4034">
                  <c:v>16</c:v>
                </c:pt>
                <c:pt idx="4035">
                  <c:v>16</c:v>
                </c:pt>
                <c:pt idx="4036">
                  <c:v>16</c:v>
                </c:pt>
                <c:pt idx="4037">
                  <c:v>16</c:v>
                </c:pt>
                <c:pt idx="4038">
                  <c:v>16</c:v>
                </c:pt>
                <c:pt idx="4039">
                  <c:v>16</c:v>
                </c:pt>
                <c:pt idx="4040">
                  <c:v>16</c:v>
                </c:pt>
                <c:pt idx="4041">
                  <c:v>16</c:v>
                </c:pt>
                <c:pt idx="4042">
                  <c:v>16</c:v>
                </c:pt>
                <c:pt idx="4043">
                  <c:v>16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</c:v>
                </c:pt>
                <c:pt idx="4048">
                  <c:v>16</c:v>
                </c:pt>
                <c:pt idx="4049">
                  <c:v>16</c:v>
                </c:pt>
                <c:pt idx="4050">
                  <c:v>16</c:v>
                </c:pt>
                <c:pt idx="4051">
                  <c:v>16</c:v>
                </c:pt>
                <c:pt idx="4052">
                  <c:v>16</c:v>
                </c:pt>
                <c:pt idx="4053">
                  <c:v>16</c:v>
                </c:pt>
                <c:pt idx="4054">
                  <c:v>16</c:v>
                </c:pt>
                <c:pt idx="4055">
                  <c:v>16</c:v>
                </c:pt>
                <c:pt idx="4056">
                  <c:v>16</c:v>
                </c:pt>
                <c:pt idx="4057">
                  <c:v>16</c:v>
                </c:pt>
                <c:pt idx="4058">
                  <c:v>16</c:v>
                </c:pt>
                <c:pt idx="4059">
                  <c:v>16</c:v>
                </c:pt>
                <c:pt idx="4060">
                  <c:v>16</c:v>
                </c:pt>
                <c:pt idx="4061">
                  <c:v>16</c:v>
                </c:pt>
                <c:pt idx="4062">
                  <c:v>16</c:v>
                </c:pt>
                <c:pt idx="4063">
                  <c:v>16</c:v>
                </c:pt>
                <c:pt idx="4064">
                  <c:v>16</c:v>
                </c:pt>
                <c:pt idx="4065">
                  <c:v>16</c:v>
                </c:pt>
                <c:pt idx="4066">
                  <c:v>16</c:v>
                </c:pt>
                <c:pt idx="4067">
                  <c:v>16</c:v>
                </c:pt>
                <c:pt idx="4068">
                  <c:v>16</c:v>
                </c:pt>
                <c:pt idx="4069">
                  <c:v>16</c:v>
                </c:pt>
                <c:pt idx="4070">
                  <c:v>16</c:v>
                </c:pt>
                <c:pt idx="4071">
                  <c:v>16</c:v>
                </c:pt>
                <c:pt idx="4072">
                  <c:v>16</c:v>
                </c:pt>
                <c:pt idx="4073">
                  <c:v>16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</c:v>
                </c:pt>
                <c:pt idx="4078">
                  <c:v>16</c:v>
                </c:pt>
                <c:pt idx="4079">
                  <c:v>16</c:v>
                </c:pt>
                <c:pt idx="4080">
                  <c:v>16</c:v>
                </c:pt>
                <c:pt idx="4081">
                  <c:v>16</c:v>
                </c:pt>
                <c:pt idx="4082">
                  <c:v>16</c:v>
                </c:pt>
                <c:pt idx="4083">
                  <c:v>16</c:v>
                </c:pt>
                <c:pt idx="4084">
                  <c:v>16</c:v>
                </c:pt>
                <c:pt idx="4085">
                  <c:v>16</c:v>
                </c:pt>
                <c:pt idx="4086">
                  <c:v>16</c:v>
                </c:pt>
                <c:pt idx="4087">
                  <c:v>16</c:v>
                </c:pt>
                <c:pt idx="4088">
                  <c:v>16</c:v>
                </c:pt>
                <c:pt idx="4089">
                  <c:v>16</c:v>
                </c:pt>
                <c:pt idx="4090">
                  <c:v>16</c:v>
                </c:pt>
                <c:pt idx="4091">
                  <c:v>16</c:v>
                </c:pt>
                <c:pt idx="4092">
                  <c:v>16</c:v>
                </c:pt>
                <c:pt idx="4093">
                  <c:v>16</c:v>
                </c:pt>
                <c:pt idx="4094">
                  <c:v>16</c:v>
                </c:pt>
                <c:pt idx="4095">
                  <c:v>16</c:v>
                </c:pt>
                <c:pt idx="4096">
                  <c:v>16</c:v>
                </c:pt>
                <c:pt idx="4097">
                  <c:v>16</c:v>
                </c:pt>
                <c:pt idx="4098">
                  <c:v>16</c:v>
                </c:pt>
                <c:pt idx="4099">
                  <c:v>16</c:v>
                </c:pt>
                <c:pt idx="4100">
                  <c:v>16</c:v>
                </c:pt>
                <c:pt idx="4101">
                  <c:v>16</c:v>
                </c:pt>
                <c:pt idx="4102">
                  <c:v>16</c:v>
                </c:pt>
                <c:pt idx="4103">
                  <c:v>16</c:v>
                </c:pt>
                <c:pt idx="4104">
                  <c:v>16</c:v>
                </c:pt>
                <c:pt idx="4105">
                  <c:v>16</c:v>
                </c:pt>
                <c:pt idx="4106">
                  <c:v>16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16</c:v>
                </c:pt>
                <c:pt idx="4112">
                  <c:v>16</c:v>
                </c:pt>
                <c:pt idx="4113">
                  <c:v>16</c:v>
                </c:pt>
                <c:pt idx="4114">
                  <c:v>16</c:v>
                </c:pt>
                <c:pt idx="4115">
                  <c:v>16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</c:v>
                </c:pt>
                <c:pt idx="4121">
                  <c:v>16</c:v>
                </c:pt>
                <c:pt idx="4122">
                  <c:v>16</c:v>
                </c:pt>
                <c:pt idx="4123">
                  <c:v>16</c:v>
                </c:pt>
                <c:pt idx="4124">
                  <c:v>16</c:v>
                </c:pt>
                <c:pt idx="4125">
                  <c:v>16</c:v>
                </c:pt>
                <c:pt idx="4126">
                  <c:v>16</c:v>
                </c:pt>
                <c:pt idx="4127">
                  <c:v>16</c:v>
                </c:pt>
                <c:pt idx="4128">
                  <c:v>16</c:v>
                </c:pt>
                <c:pt idx="4129">
                  <c:v>16</c:v>
                </c:pt>
                <c:pt idx="4130">
                  <c:v>16</c:v>
                </c:pt>
                <c:pt idx="4131">
                  <c:v>16</c:v>
                </c:pt>
                <c:pt idx="4132">
                  <c:v>16</c:v>
                </c:pt>
                <c:pt idx="4133">
                  <c:v>16</c:v>
                </c:pt>
                <c:pt idx="4134">
                  <c:v>16</c:v>
                </c:pt>
                <c:pt idx="4135">
                  <c:v>16</c:v>
                </c:pt>
                <c:pt idx="4136">
                  <c:v>16</c:v>
                </c:pt>
                <c:pt idx="4137">
                  <c:v>16</c:v>
                </c:pt>
                <c:pt idx="4138">
                  <c:v>16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16</c:v>
                </c:pt>
                <c:pt idx="4144">
                  <c:v>16</c:v>
                </c:pt>
                <c:pt idx="4145">
                  <c:v>16</c:v>
                </c:pt>
                <c:pt idx="4146">
                  <c:v>16</c:v>
                </c:pt>
                <c:pt idx="4147">
                  <c:v>16</c:v>
                </c:pt>
                <c:pt idx="4148">
                  <c:v>16</c:v>
                </c:pt>
                <c:pt idx="4149">
                  <c:v>16</c:v>
                </c:pt>
                <c:pt idx="4150">
                  <c:v>16</c:v>
                </c:pt>
                <c:pt idx="4151">
                  <c:v>16</c:v>
                </c:pt>
                <c:pt idx="4152">
                  <c:v>16</c:v>
                </c:pt>
                <c:pt idx="4153">
                  <c:v>16</c:v>
                </c:pt>
                <c:pt idx="4154">
                  <c:v>16</c:v>
                </c:pt>
                <c:pt idx="4155">
                  <c:v>16</c:v>
                </c:pt>
                <c:pt idx="4156">
                  <c:v>16</c:v>
                </c:pt>
                <c:pt idx="4157">
                  <c:v>16</c:v>
                </c:pt>
                <c:pt idx="4158">
                  <c:v>16</c:v>
                </c:pt>
                <c:pt idx="4159">
                  <c:v>16</c:v>
                </c:pt>
                <c:pt idx="4160">
                  <c:v>16</c:v>
                </c:pt>
                <c:pt idx="4161">
                  <c:v>16</c:v>
                </c:pt>
                <c:pt idx="4162">
                  <c:v>16</c:v>
                </c:pt>
                <c:pt idx="4163">
                  <c:v>16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16</c:v>
                </c:pt>
                <c:pt idx="4169">
                  <c:v>16</c:v>
                </c:pt>
                <c:pt idx="4170">
                  <c:v>16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</c:v>
                </c:pt>
                <c:pt idx="4175">
                  <c:v>16</c:v>
                </c:pt>
                <c:pt idx="4176">
                  <c:v>16</c:v>
                </c:pt>
                <c:pt idx="4177">
                  <c:v>16</c:v>
                </c:pt>
                <c:pt idx="4178">
                  <c:v>16</c:v>
                </c:pt>
                <c:pt idx="4179">
                  <c:v>16</c:v>
                </c:pt>
                <c:pt idx="4180">
                  <c:v>16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16</c:v>
                </c:pt>
                <c:pt idx="4185">
                  <c:v>16</c:v>
                </c:pt>
                <c:pt idx="4186">
                  <c:v>16</c:v>
                </c:pt>
                <c:pt idx="4187">
                  <c:v>16</c:v>
                </c:pt>
                <c:pt idx="4188">
                  <c:v>16</c:v>
                </c:pt>
                <c:pt idx="4189">
                  <c:v>16</c:v>
                </c:pt>
                <c:pt idx="4190">
                  <c:v>16</c:v>
                </c:pt>
                <c:pt idx="4191">
                  <c:v>16</c:v>
                </c:pt>
                <c:pt idx="4192">
                  <c:v>16</c:v>
                </c:pt>
                <c:pt idx="4193">
                  <c:v>16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16</c:v>
                </c:pt>
                <c:pt idx="4198">
                  <c:v>16</c:v>
                </c:pt>
                <c:pt idx="4199">
                  <c:v>16</c:v>
                </c:pt>
                <c:pt idx="4200">
                  <c:v>16</c:v>
                </c:pt>
                <c:pt idx="4201">
                  <c:v>16</c:v>
                </c:pt>
                <c:pt idx="4202">
                  <c:v>16</c:v>
                </c:pt>
                <c:pt idx="4203">
                  <c:v>16</c:v>
                </c:pt>
                <c:pt idx="4204">
                  <c:v>16</c:v>
                </c:pt>
                <c:pt idx="4205">
                  <c:v>16</c:v>
                </c:pt>
                <c:pt idx="4206">
                  <c:v>16</c:v>
                </c:pt>
                <c:pt idx="4207">
                  <c:v>16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16</c:v>
                </c:pt>
                <c:pt idx="4214">
                  <c:v>16</c:v>
                </c:pt>
                <c:pt idx="4215">
                  <c:v>16</c:v>
                </c:pt>
                <c:pt idx="4216">
                  <c:v>16</c:v>
                </c:pt>
                <c:pt idx="4217">
                  <c:v>16</c:v>
                </c:pt>
                <c:pt idx="4218">
                  <c:v>16</c:v>
                </c:pt>
                <c:pt idx="4219">
                  <c:v>16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16</c:v>
                </c:pt>
                <c:pt idx="4227">
                  <c:v>16</c:v>
                </c:pt>
                <c:pt idx="4228">
                  <c:v>16</c:v>
                </c:pt>
                <c:pt idx="4229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1.4138825404415934E-3</c:v>
                </c:pt>
                <c:pt idx="7">
                  <c:v>3.1420113117319916E-4</c:v>
                </c:pt>
                <c:pt idx="8">
                  <c:v>2.7719317584082352E-4</c:v>
                </c:pt>
                <c:pt idx="9">
                  <c:v>3.1441438248517591E-4</c:v>
                </c:pt>
                <c:pt idx="10">
                  <c:v>4.3711779210183063E-4</c:v>
                </c:pt>
                <c:pt idx="11">
                  <c:v>2.4042243829446226E-3</c:v>
                </c:pt>
                <c:pt idx="12">
                  <c:v>5.0536689909181449E-4</c:v>
                </c:pt>
                <c:pt idx="13">
                  <c:v>5.7322266382509209E-4</c:v>
                </c:pt>
                <c:pt idx="14">
                  <c:v>2.6603052406810353E-4</c:v>
                </c:pt>
                <c:pt idx="15">
                  <c:v>3.5154176456396891E-4</c:v>
                </c:pt>
                <c:pt idx="16">
                  <c:v>4.7754115059291265E-4</c:v>
                </c:pt>
                <c:pt idx="17">
                  <c:v>9.1990802729832158E-4</c:v>
                </c:pt>
                <c:pt idx="18">
                  <c:v>5.1302016234148979E-3</c:v>
                </c:pt>
                <c:pt idx="19">
                  <c:v>7.2738421481973571E-3</c:v>
                </c:pt>
                <c:pt idx="20">
                  <c:v>1.1000746181930504E-2</c:v>
                </c:pt>
                <c:pt idx="21">
                  <c:v>1.8716869628602872E-2</c:v>
                </c:pt>
                <c:pt idx="22">
                  <c:v>4.2460404511334385E-2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1.528339830377738E-2</c:v>
                </c:pt>
                <c:pt idx="29">
                  <c:v>2.1978319605330317E-2</c:v>
                </c:pt>
                <c:pt idx="30">
                  <c:v>4.5035512110940404E-3</c:v>
                </c:pt>
                <c:pt idx="31">
                  <c:v>2.3390884341588074E-3</c:v>
                </c:pt>
                <c:pt idx="32">
                  <c:v>2.1640995077817559E-3</c:v>
                </c:pt>
                <c:pt idx="33">
                  <c:v>1.9945113766112782E-3</c:v>
                </c:pt>
                <c:pt idx="34">
                  <c:v>1.9051692360315898E-3</c:v>
                </c:pt>
                <c:pt idx="35">
                  <c:v>1.5925140278902528E-3</c:v>
                </c:pt>
                <c:pt idx="36">
                  <c:v>1.5832036014225722E-3</c:v>
                </c:pt>
                <c:pt idx="37">
                  <c:v>1.6736959536633475E-3</c:v>
                </c:pt>
                <c:pt idx="38">
                  <c:v>1.849781206073059E-3</c:v>
                </c:pt>
                <c:pt idx="39">
                  <c:v>2.111438206037299E-3</c:v>
                </c:pt>
                <c:pt idx="40">
                  <c:v>2.4437114811280405E-3</c:v>
                </c:pt>
                <c:pt idx="41">
                  <c:v>2.8308836931175705E-3</c:v>
                </c:pt>
                <c:pt idx="42">
                  <c:v>3.5100319763828229E-3</c:v>
                </c:pt>
                <c:pt idx="43">
                  <c:v>4.6427666973945262E-3</c:v>
                </c:pt>
                <c:pt idx="44">
                  <c:v>6.5541338326419096E-3</c:v>
                </c:pt>
                <c:pt idx="45">
                  <c:v>1.007711831961137E-2</c:v>
                </c:pt>
                <c:pt idx="46">
                  <c:v>1.6611029704486562E-2</c:v>
                </c:pt>
                <c:pt idx="47">
                  <c:v>2.7250880957669022E-2</c:v>
                </c:pt>
                <c:pt idx="48">
                  <c:v>4.0298584285234203E-2</c:v>
                </c:pt>
                <c:pt idx="49">
                  <c:v>4.3489562186446507E-2</c:v>
                </c:pt>
                <c:pt idx="50">
                  <c:v>4.6179270515683497E-2</c:v>
                </c:pt>
                <c:pt idx="51">
                  <c:v>3.2358264579151412E-2</c:v>
                </c:pt>
                <c:pt idx="52">
                  <c:v>2.0884340327584634E-2</c:v>
                </c:pt>
                <c:pt idx="53">
                  <c:v>1.6657440599749079E-2</c:v>
                </c:pt>
                <c:pt idx="54">
                  <c:v>1.2707267957659873E-2</c:v>
                </c:pt>
                <c:pt idx="55">
                  <c:v>1.054583825806414E-2</c:v>
                </c:pt>
                <c:pt idx="56">
                  <c:v>1.1107779323981864E-2</c:v>
                </c:pt>
                <c:pt idx="57">
                  <c:v>8.4001967889028271E-3</c:v>
                </c:pt>
                <c:pt idx="58">
                  <c:v>8.0207209032895979E-3</c:v>
                </c:pt>
                <c:pt idx="59">
                  <c:v>7.8588010392718032E-3</c:v>
                </c:pt>
                <c:pt idx="60">
                  <c:v>8.1282005527303185E-3</c:v>
                </c:pt>
                <c:pt idx="61">
                  <c:v>8.2192813359333542E-3</c:v>
                </c:pt>
                <c:pt idx="62">
                  <c:v>8.4301262131722399E-3</c:v>
                </c:pt>
                <c:pt idx="63">
                  <c:v>8.6284094030683201E-3</c:v>
                </c:pt>
                <c:pt idx="64">
                  <c:v>8.8649996311658315E-3</c:v>
                </c:pt>
                <c:pt idx="65">
                  <c:v>9.3317821193069535E-3</c:v>
                </c:pt>
                <c:pt idx="66">
                  <c:v>9.9473199209593119E-3</c:v>
                </c:pt>
                <c:pt idx="67">
                  <c:v>1.0543096614493571E-2</c:v>
                </c:pt>
                <c:pt idx="68">
                  <c:v>1.0627719191029792E-2</c:v>
                </c:pt>
                <c:pt idx="69">
                  <c:v>1.0492018977241861E-2</c:v>
                </c:pt>
                <c:pt idx="70">
                  <c:v>1.030533060177511E-2</c:v>
                </c:pt>
                <c:pt idx="71">
                  <c:v>1.0385818820454456E-2</c:v>
                </c:pt>
                <c:pt idx="72">
                  <c:v>1.0349919224371659E-2</c:v>
                </c:pt>
                <c:pt idx="73">
                  <c:v>1.0513456819472427E-2</c:v>
                </c:pt>
                <c:pt idx="74">
                  <c:v>1.0792543478876827E-2</c:v>
                </c:pt>
                <c:pt idx="75">
                  <c:v>1.111764872596681E-2</c:v>
                </c:pt>
                <c:pt idx="76">
                  <c:v>1.1551675511298968E-2</c:v>
                </c:pt>
                <c:pt idx="77">
                  <c:v>1.156168897288298E-2</c:v>
                </c:pt>
                <c:pt idx="78">
                  <c:v>1.0899177194307755E-2</c:v>
                </c:pt>
                <c:pt idx="79">
                  <c:v>1.0070593195513837E-2</c:v>
                </c:pt>
                <c:pt idx="80">
                  <c:v>9.5994559256886592E-3</c:v>
                </c:pt>
                <c:pt idx="81">
                  <c:v>9.3249041253945803E-3</c:v>
                </c:pt>
                <c:pt idx="82">
                  <c:v>9.1411668011143494E-3</c:v>
                </c:pt>
                <c:pt idx="83">
                  <c:v>9.0555615815635804E-3</c:v>
                </c:pt>
                <c:pt idx="84">
                  <c:v>9.1889622979811417E-3</c:v>
                </c:pt>
                <c:pt idx="85">
                  <c:v>9.5125733822565284E-3</c:v>
                </c:pt>
                <c:pt idx="86">
                  <c:v>9.9830889904623538E-3</c:v>
                </c:pt>
                <c:pt idx="87">
                  <c:v>1.0544101635554168E-2</c:v>
                </c:pt>
                <c:pt idx="88">
                  <c:v>1.1359620256841547E-2</c:v>
                </c:pt>
                <c:pt idx="89">
                  <c:v>1.2371089044306975E-2</c:v>
                </c:pt>
                <c:pt idx="90">
                  <c:v>1.3618378416664129E-2</c:v>
                </c:pt>
                <c:pt idx="91">
                  <c:v>1.5169897406923007E-2</c:v>
                </c:pt>
                <c:pt idx="92">
                  <c:v>1.6930040963927414E-2</c:v>
                </c:pt>
                <c:pt idx="93">
                  <c:v>1.8908375132457897E-2</c:v>
                </c:pt>
                <c:pt idx="94">
                  <c:v>2.1275795075293178E-2</c:v>
                </c:pt>
                <c:pt idx="95">
                  <c:v>2.3683517724396662E-2</c:v>
                </c:pt>
                <c:pt idx="96">
                  <c:v>2.6974968428989547E-2</c:v>
                </c:pt>
                <c:pt idx="97">
                  <c:v>3.0125726644704441E-2</c:v>
                </c:pt>
                <c:pt idx="98">
                  <c:v>2.8848129744334573E-2</c:v>
                </c:pt>
                <c:pt idx="99">
                  <c:v>2.5804060658617786E-2</c:v>
                </c:pt>
                <c:pt idx="100">
                  <c:v>2.3786245774659324E-2</c:v>
                </c:pt>
                <c:pt idx="101">
                  <c:v>2.2028810652953847E-2</c:v>
                </c:pt>
                <c:pt idx="102">
                  <c:v>2.0472406066516673E-2</c:v>
                </c:pt>
                <c:pt idx="103">
                  <c:v>1.8583708119980454E-2</c:v>
                </c:pt>
                <c:pt idx="104">
                  <c:v>1.6843730338125383E-2</c:v>
                </c:pt>
                <c:pt idx="105">
                  <c:v>1.5550360918302669E-2</c:v>
                </c:pt>
                <c:pt idx="106">
                  <c:v>1.428334485125551E-2</c:v>
                </c:pt>
                <c:pt idx="107">
                  <c:v>1.1659563486968812E-2</c:v>
                </c:pt>
                <c:pt idx="108">
                  <c:v>8.8969559488169467E-3</c:v>
                </c:pt>
                <c:pt idx="109">
                  <c:v>6.5278470900469064E-3</c:v>
                </c:pt>
                <c:pt idx="110">
                  <c:v>4.1457330020362049E-3</c:v>
                </c:pt>
                <c:pt idx="111">
                  <c:v>1.719344855758195E-3</c:v>
                </c:pt>
                <c:pt idx="112">
                  <c:v>-7.0926892889055539E-4</c:v>
                </c:pt>
                <c:pt idx="113">
                  <c:v>-3.1699076345320762E-3</c:v>
                </c:pt>
                <c:pt idx="114">
                  <c:v>-5.7700808291520495E-3</c:v>
                </c:pt>
                <c:pt idx="115">
                  <c:v>-8.2937335588623099E-3</c:v>
                </c:pt>
                <c:pt idx="116">
                  <c:v>-1.0833045004515858E-2</c:v>
                </c:pt>
                <c:pt idx="117">
                  <c:v>-1.3180071347175653E-2</c:v>
                </c:pt>
                <c:pt idx="118">
                  <c:v>-1.4158871878583407E-2</c:v>
                </c:pt>
                <c:pt idx="119">
                  <c:v>-1.4730268693934069E-2</c:v>
                </c:pt>
                <c:pt idx="120">
                  <c:v>-1.5600985701162747E-2</c:v>
                </c:pt>
                <c:pt idx="121">
                  <c:v>-1.6544194635730584E-2</c:v>
                </c:pt>
                <c:pt idx="122">
                  <c:v>-1.77299231320934E-2</c:v>
                </c:pt>
                <c:pt idx="123">
                  <c:v>-1.871020076307044E-2</c:v>
                </c:pt>
                <c:pt idx="124">
                  <c:v>-1.9923333712467978E-2</c:v>
                </c:pt>
                <c:pt idx="125">
                  <c:v>-2.1861745117512373E-2</c:v>
                </c:pt>
                <c:pt idx="126">
                  <c:v>-2.3647169826269892E-2</c:v>
                </c:pt>
                <c:pt idx="127">
                  <c:v>-2.535927079824422E-2</c:v>
                </c:pt>
                <c:pt idx="128">
                  <c:v>-2.4716276142967508E-2</c:v>
                </c:pt>
                <c:pt idx="129">
                  <c:v>-2.3498102927403217E-2</c:v>
                </c:pt>
                <c:pt idx="130">
                  <c:v>-2.2165509750310793E-2</c:v>
                </c:pt>
                <c:pt idx="131">
                  <c:v>-2.0928454114533174E-2</c:v>
                </c:pt>
                <c:pt idx="132">
                  <c:v>-1.9380443194896152E-2</c:v>
                </c:pt>
                <c:pt idx="133">
                  <c:v>-1.8449207197967839E-2</c:v>
                </c:pt>
                <c:pt idx="134">
                  <c:v>-1.8806772653043341E-2</c:v>
                </c:pt>
                <c:pt idx="135">
                  <c:v>-1.9278699311701349E-2</c:v>
                </c:pt>
                <c:pt idx="136">
                  <c:v>-1.9081261510875705E-2</c:v>
                </c:pt>
                <c:pt idx="137">
                  <c:v>-1.7945580622003073E-2</c:v>
                </c:pt>
                <c:pt idx="138">
                  <c:v>-1.6504352266786738E-2</c:v>
                </c:pt>
                <c:pt idx="139">
                  <c:v>-1.5243190902231561E-2</c:v>
                </c:pt>
                <c:pt idx="140">
                  <c:v>-1.4421508477651614E-2</c:v>
                </c:pt>
                <c:pt idx="141">
                  <c:v>-1.3899829904712627E-2</c:v>
                </c:pt>
                <c:pt idx="142">
                  <c:v>-1.3858909524861658E-2</c:v>
                </c:pt>
                <c:pt idx="143">
                  <c:v>-1.52040450755469E-2</c:v>
                </c:pt>
                <c:pt idx="144">
                  <c:v>-1.8137403871853638E-2</c:v>
                </c:pt>
                <c:pt idx="145">
                  <c:v>-2.4484159042289001E-2</c:v>
                </c:pt>
                <c:pt idx="146">
                  <c:v>-3.872941264358383E-2</c:v>
                </c:pt>
                <c:pt idx="147">
                  <c:v>-8.3303851811964952E-2</c:v>
                </c:pt>
                <c:pt idx="148">
                  <c:v>-0.1999766588890228</c:v>
                </c:pt>
                <c:pt idx="149">
                  <c:v>-0.22047494702332918</c:v>
                </c:pt>
                <c:pt idx="150">
                  <c:v>-0.25930803384075807</c:v>
                </c:pt>
                <c:pt idx="151">
                  <c:v>-0.34315696952773433</c:v>
                </c:pt>
                <c:pt idx="152">
                  <c:v>-0.60561206185656902</c:v>
                </c:pt>
                <c:pt idx="153">
                  <c:v>-70063.701762053839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-808.77743545834267</c:v>
                </c:pt>
                <c:pt idx="181">
                  <c:v>-1.1961123816608523E-2</c:v>
                </c:pt>
                <c:pt idx="182">
                  <c:v>-4.4689423039671874E-3</c:v>
                </c:pt>
                <c:pt idx="183">
                  <c:v>-2.6915254122788636E-3</c:v>
                </c:pt>
                <c:pt idx="184">
                  <c:v>-1.9703974866597377E-3</c:v>
                </c:pt>
                <c:pt idx="185">
                  <c:v>-1.5895080961300034E-3</c:v>
                </c:pt>
                <c:pt idx="186">
                  <c:v>-1.3913695011503224E-3</c:v>
                </c:pt>
                <c:pt idx="187">
                  <c:v>-1.2700430968442102E-3</c:v>
                </c:pt>
                <c:pt idx="188">
                  <c:v>-1.2235840521064175E-3</c:v>
                </c:pt>
                <c:pt idx="189">
                  <c:v>-1.2279814301909952E-3</c:v>
                </c:pt>
                <c:pt idx="190">
                  <c:v>-1.3159164685281751E-3</c:v>
                </c:pt>
                <c:pt idx="191">
                  <c:v>-1.4357553071127731E-3</c:v>
                </c:pt>
                <c:pt idx="192">
                  <c:v>-1.4636878382869442E-3</c:v>
                </c:pt>
                <c:pt idx="193">
                  <c:v>-1.4647760344182633E-3</c:v>
                </c:pt>
                <c:pt idx="194">
                  <c:v>-1.4058738020686912E-3</c:v>
                </c:pt>
                <c:pt idx="195">
                  <c:v>-1.3615308391862254E-3</c:v>
                </c:pt>
                <c:pt idx="196">
                  <c:v>-1.3595552619155048E-3</c:v>
                </c:pt>
                <c:pt idx="197">
                  <c:v>-1.4247378909776646E-3</c:v>
                </c:pt>
                <c:pt idx="198">
                  <c:v>-1.7014957181476966E-3</c:v>
                </c:pt>
                <c:pt idx="199">
                  <c:v>-1.9220873363126657E-3</c:v>
                </c:pt>
                <c:pt idx="200">
                  <c:v>-2.2752446970570376E-3</c:v>
                </c:pt>
                <c:pt idx="201">
                  <c:v>-2.8782389139441669E-3</c:v>
                </c:pt>
                <c:pt idx="202">
                  <c:v>-3.6932983053257558E-3</c:v>
                </c:pt>
                <c:pt idx="203">
                  <c:v>-4.9120196743364401E-3</c:v>
                </c:pt>
                <c:pt idx="204">
                  <c:v>-6.5647998015772677E-3</c:v>
                </c:pt>
                <c:pt idx="205">
                  <c:v>-8.8217028723117097E-3</c:v>
                </c:pt>
                <c:pt idx="206">
                  <c:v>-1.0895519151111536E-2</c:v>
                </c:pt>
                <c:pt idx="207">
                  <c:v>-1.0449195382312764E-2</c:v>
                </c:pt>
                <c:pt idx="208">
                  <c:v>-1.0239316136836638E-2</c:v>
                </c:pt>
                <c:pt idx="209">
                  <c:v>-7.7453455847902395E-3</c:v>
                </c:pt>
                <c:pt idx="210">
                  <c:v>-6.7808119117710574E-3</c:v>
                </c:pt>
                <c:pt idx="211">
                  <c:v>-6.0825444003777289E-3</c:v>
                </c:pt>
                <c:pt idx="212">
                  <c:v>-5.0103106562157333E-3</c:v>
                </c:pt>
                <c:pt idx="213">
                  <c:v>-4.0409404615846176E-3</c:v>
                </c:pt>
                <c:pt idx="214">
                  <c:v>-3.3707932389723575E-3</c:v>
                </c:pt>
                <c:pt idx="215">
                  <c:v>-2.8593259784525423E-3</c:v>
                </c:pt>
                <c:pt idx="216">
                  <c:v>-2.5676076444909476E-3</c:v>
                </c:pt>
                <c:pt idx="217">
                  <c:v>-2.403123417168506E-3</c:v>
                </c:pt>
                <c:pt idx="218">
                  <c:v>-2.3331575428449116E-3</c:v>
                </c:pt>
                <c:pt idx="219">
                  <c:v>-2.2969410273352706E-3</c:v>
                </c:pt>
                <c:pt idx="220">
                  <c:v>-2.2976178075889541E-3</c:v>
                </c:pt>
                <c:pt idx="221">
                  <c:v>-2.4238988148549624E-3</c:v>
                </c:pt>
                <c:pt idx="222">
                  <c:v>-2.7817068177150989E-3</c:v>
                </c:pt>
                <c:pt idx="223">
                  <c:v>-3.2017335404952974E-3</c:v>
                </c:pt>
                <c:pt idx="224">
                  <c:v>-3.6275382516921359E-3</c:v>
                </c:pt>
                <c:pt idx="225">
                  <c:v>-4.2124193801605925E-3</c:v>
                </c:pt>
                <c:pt idx="226">
                  <c:v>-4.8850601524826533E-3</c:v>
                </c:pt>
                <c:pt idx="227">
                  <c:v>-5.7999046769081622E-3</c:v>
                </c:pt>
                <c:pt idx="228">
                  <c:v>-6.9390357226660542E-3</c:v>
                </c:pt>
                <c:pt idx="229">
                  <c:v>-8.0201898823756418E-3</c:v>
                </c:pt>
                <c:pt idx="230">
                  <c:v>-8.7833740968256638E-3</c:v>
                </c:pt>
                <c:pt idx="231">
                  <c:v>-8.8976861235857303E-3</c:v>
                </c:pt>
                <c:pt idx="232">
                  <c:v>-8.6618450094323434E-3</c:v>
                </c:pt>
                <c:pt idx="233">
                  <c:v>-8.7110348572855996E-3</c:v>
                </c:pt>
                <c:pt idx="234">
                  <c:v>-8.8970059709895747E-3</c:v>
                </c:pt>
                <c:pt idx="235">
                  <c:v>-9.5148730526383122E-3</c:v>
                </c:pt>
                <c:pt idx="236">
                  <c:v>-1.0833510495589812E-2</c:v>
                </c:pt>
                <c:pt idx="237">
                  <c:v>-1.207514643998004E-2</c:v>
                </c:pt>
                <c:pt idx="238">
                  <c:v>-1.2792333689821538E-2</c:v>
                </c:pt>
                <c:pt idx="239">
                  <c:v>-1.3575581417468429E-2</c:v>
                </c:pt>
                <c:pt idx="240">
                  <c:v>-1.4467614664553713E-2</c:v>
                </c:pt>
                <c:pt idx="241">
                  <c:v>-1.508828700833725E-2</c:v>
                </c:pt>
                <c:pt idx="242">
                  <c:v>-1.4371550173144208E-2</c:v>
                </c:pt>
                <c:pt idx="243">
                  <c:v>-1.2657370762160133E-2</c:v>
                </c:pt>
                <c:pt idx="244">
                  <c:v>-1.1147789336162471E-2</c:v>
                </c:pt>
                <c:pt idx="245">
                  <c:v>-1.0261591756741387E-2</c:v>
                </c:pt>
                <c:pt idx="246">
                  <c:v>-9.6871748893078841E-3</c:v>
                </c:pt>
                <c:pt idx="247">
                  <c:v>-9.289773565478875E-3</c:v>
                </c:pt>
                <c:pt idx="248">
                  <c:v>-9.1453939672022869E-3</c:v>
                </c:pt>
                <c:pt idx="249">
                  <c:v>-9.2124295408782166E-3</c:v>
                </c:pt>
                <c:pt idx="250">
                  <c:v>-9.6701902427567613E-3</c:v>
                </c:pt>
                <c:pt idx="251">
                  <c:v>-9.4823657833433255E-3</c:v>
                </c:pt>
                <c:pt idx="252">
                  <c:v>-8.9565449792745264E-3</c:v>
                </c:pt>
                <c:pt idx="253">
                  <c:v>-8.3799052061197862E-3</c:v>
                </c:pt>
                <c:pt idx="254">
                  <c:v>-8.0322667614115602E-3</c:v>
                </c:pt>
                <c:pt idx="255">
                  <c:v>-7.8100123489167339E-3</c:v>
                </c:pt>
                <c:pt idx="256">
                  <c:v>-7.6596591108381391E-3</c:v>
                </c:pt>
                <c:pt idx="257">
                  <c:v>-7.595965569610218E-3</c:v>
                </c:pt>
                <c:pt idx="258">
                  <c:v>-7.6529963177384775E-3</c:v>
                </c:pt>
                <c:pt idx="259">
                  <c:v>-7.857022351491421E-3</c:v>
                </c:pt>
                <c:pt idx="260">
                  <c:v>-8.3989377007374893E-3</c:v>
                </c:pt>
                <c:pt idx="261">
                  <c:v>-8.9012808660096747E-3</c:v>
                </c:pt>
                <c:pt idx="262">
                  <c:v>-9.2779476477988058E-3</c:v>
                </c:pt>
                <c:pt idx="263">
                  <c:v>-9.3597614158423981E-3</c:v>
                </c:pt>
                <c:pt idx="264">
                  <c:v>-9.2077731349555925E-3</c:v>
                </c:pt>
                <c:pt idx="265">
                  <c:v>-9.3627308602031827E-3</c:v>
                </c:pt>
                <c:pt idx="266">
                  <c:v>-8.910952060119293E-3</c:v>
                </c:pt>
                <c:pt idx="267">
                  <c:v>-8.4462418186538792E-3</c:v>
                </c:pt>
                <c:pt idx="268">
                  <c:v>-8.1322687794185E-3</c:v>
                </c:pt>
                <c:pt idx="269">
                  <c:v>-8.2896296125810082E-3</c:v>
                </c:pt>
                <c:pt idx="270">
                  <c:v>-8.8870396118354896E-3</c:v>
                </c:pt>
                <c:pt idx="271">
                  <c:v>-9.3006364398820311E-3</c:v>
                </c:pt>
                <c:pt idx="272">
                  <c:v>-9.4568743226862133E-3</c:v>
                </c:pt>
                <c:pt idx="273">
                  <c:v>-8.9086953200587897E-3</c:v>
                </c:pt>
                <c:pt idx="274">
                  <c:v>-8.1128506780663717E-3</c:v>
                </c:pt>
                <c:pt idx="275">
                  <c:v>-7.211386302287715E-3</c:v>
                </c:pt>
                <c:pt idx="276">
                  <c:v>-6.2541603132458623E-3</c:v>
                </c:pt>
                <c:pt idx="277">
                  <c:v>-5.3372830362041343E-3</c:v>
                </c:pt>
                <c:pt idx="278">
                  <c:v>-4.5914964302099489E-3</c:v>
                </c:pt>
                <c:pt idx="279">
                  <c:v>-3.9350182540608871E-3</c:v>
                </c:pt>
                <c:pt idx="280">
                  <c:v>-3.4010896503794356E-3</c:v>
                </c:pt>
                <c:pt idx="281">
                  <c:v>-3.0723181872641171E-3</c:v>
                </c:pt>
                <c:pt idx="282">
                  <c:v>-2.6211699850693495E-3</c:v>
                </c:pt>
                <c:pt idx="283">
                  <c:v>-2.3267240249065101E-3</c:v>
                </c:pt>
                <c:pt idx="284">
                  <c:v>-2.0731017887008424E-3</c:v>
                </c:pt>
                <c:pt idx="285">
                  <c:v>-1.8565631436062435E-3</c:v>
                </c:pt>
                <c:pt idx="286">
                  <c:v>-1.6469999449944157E-3</c:v>
                </c:pt>
                <c:pt idx="287">
                  <c:v>-1.4822911891387775E-3</c:v>
                </c:pt>
                <c:pt idx="288">
                  <c:v>-1.370986822448797E-3</c:v>
                </c:pt>
                <c:pt idx="289">
                  <c:v>-1.2785403281486169E-3</c:v>
                </c:pt>
                <c:pt idx="290">
                  <c:v>-1.2043802084373471E-3</c:v>
                </c:pt>
                <c:pt idx="291">
                  <c:v>-1.1605554798247793E-3</c:v>
                </c:pt>
                <c:pt idx="292">
                  <c:v>-1.1263710973578624E-3</c:v>
                </c:pt>
                <c:pt idx="293">
                  <c:v>-1.0903475458134318E-3</c:v>
                </c:pt>
                <c:pt idx="294">
                  <c:v>-1.0710739801990468E-3</c:v>
                </c:pt>
                <c:pt idx="295">
                  <c:v>-1.06853423369786E-3</c:v>
                </c:pt>
                <c:pt idx="296">
                  <c:v>-1.0667899460339806E-3</c:v>
                </c:pt>
                <c:pt idx="297">
                  <c:v>-1.080195311822916E-3</c:v>
                </c:pt>
                <c:pt idx="298">
                  <c:v>-1.1203271631021999E-3</c:v>
                </c:pt>
                <c:pt idx="299">
                  <c:v>-1.1771081520991497E-3</c:v>
                </c:pt>
                <c:pt idx="300">
                  <c:v>-1.2401247811522171E-3</c:v>
                </c:pt>
                <c:pt idx="301">
                  <c:v>-1.3458097246000277E-3</c:v>
                </c:pt>
                <c:pt idx="302">
                  <c:v>-1.5654251227479633E-3</c:v>
                </c:pt>
                <c:pt idx="303">
                  <c:v>-1.9950556244478961E-3</c:v>
                </c:pt>
                <c:pt idx="304">
                  <c:v>-2.5524316673936486E-3</c:v>
                </c:pt>
                <c:pt idx="305">
                  <c:v>-3.1954826644765575E-3</c:v>
                </c:pt>
                <c:pt idx="306">
                  <c:v>-3.7703900068011735E-3</c:v>
                </c:pt>
                <c:pt idx="307">
                  <c:v>-4.4090207526670568E-3</c:v>
                </c:pt>
                <c:pt idx="308">
                  <c:v>-5.1143483343036094E-3</c:v>
                </c:pt>
                <c:pt idx="309">
                  <c:v>-5.9806765129519273E-3</c:v>
                </c:pt>
                <c:pt idx="310">
                  <c:v>-6.952645431285793E-3</c:v>
                </c:pt>
                <c:pt idx="311">
                  <c:v>-8.0711342038445929E-3</c:v>
                </c:pt>
                <c:pt idx="312">
                  <c:v>-8.6625998965147357E-3</c:v>
                </c:pt>
                <c:pt idx="313">
                  <c:v>-8.2565517080934441E-3</c:v>
                </c:pt>
                <c:pt idx="314">
                  <c:v>-7.2965346059834235E-3</c:v>
                </c:pt>
                <c:pt idx="315">
                  <c:v>-6.4385139018291728E-3</c:v>
                </c:pt>
                <c:pt idx="316">
                  <c:v>-5.6980237227859413E-3</c:v>
                </c:pt>
                <c:pt idx="317">
                  <c:v>-5.0672546171921882E-3</c:v>
                </c:pt>
                <c:pt idx="318">
                  <c:v>-4.5424596796199051E-3</c:v>
                </c:pt>
                <c:pt idx="319">
                  <c:v>-4.1303018503463318E-3</c:v>
                </c:pt>
                <c:pt idx="320">
                  <c:v>-3.7709077288493953E-3</c:v>
                </c:pt>
                <c:pt idx="321">
                  <c:v>-3.5496411964516055E-3</c:v>
                </c:pt>
                <c:pt idx="322">
                  <c:v>-3.2082132010382894E-3</c:v>
                </c:pt>
                <c:pt idx="323">
                  <c:v>-2.5754312523352161E-3</c:v>
                </c:pt>
                <c:pt idx="324">
                  <c:v>-1.8000647639068801E-3</c:v>
                </c:pt>
                <c:pt idx="325">
                  <c:v>-1.0350589489242041E-3</c:v>
                </c:pt>
                <c:pt idx="326">
                  <c:v>-2.6631213921330668E-4</c:v>
                </c:pt>
                <c:pt idx="327">
                  <c:v>5.3618437185090054E-4</c:v>
                </c:pt>
                <c:pt idx="328">
                  <c:v>1.3668134754726956E-3</c:v>
                </c:pt>
                <c:pt idx="329">
                  <c:v>2.2418788219684656E-3</c:v>
                </c:pt>
                <c:pt idx="330">
                  <c:v>3.1672696455303253E-3</c:v>
                </c:pt>
                <c:pt idx="331">
                  <c:v>3.8098784682759177E-3</c:v>
                </c:pt>
                <c:pt idx="332">
                  <c:v>3.954464800970732E-3</c:v>
                </c:pt>
                <c:pt idx="333">
                  <c:v>3.7742138984897177E-3</c:v>
                </c:pt>
                <c:pt idx="334">
                  <c:v>3.6480525185875962E-3</c:v>
                </c:pt>
                <c:pt idx="335">
                  <c:v>3.5968076839415111E-3</c:v>
                </c:pt>
                <c:pt idx="336">
                  <c:v>3.6027805279683607E-3</c:v>
                </c:pt>
                <c:pt idx="337">
                  <c:v>3.6671169722493091E-3</c:v>
                </c:pt>
                <c:pt idx="338">
                  <c:v>3.8703874368266502E-3</c:v>
                </c:pt>
                <c:pt idx="339">
                  <c:v>4.1795096333894872E-3</c:v>
                </c:pt>
                <c:pt idx="340">
                  <c:v>4.4112226113696652E-3</c:v>
                </c:pt>
                <c:pt idx="341">
                  <c:v>4.6440365408631926E-3</c:v>
                </c:pt>
                <c:pt idx="342">
                  <c:v>4.7930803867773236E-3</c:v>
                </c:pt>
                <c:pt idx="343">
                  <c:v>4.5108644131261833E-3</c:v>
                </c:pt>
                <c:pt idx="344">
                  <c:v>3.8868721978911327E-3</c:v>
                </c:pt>
                <c:pt idx="345">
                  <c:v>3.4233734543785608E-3</c:v>
                </c:pt>
                <c:pt idx="346">
                  <c:v>3.0918025643066195E-3</c:v>
                </c:pt>
                <c:pt idx="347">
                  <c:v>2.8298041139049961E-3</c:v>
                </c:pt>
                <c:pt idx="348">
                  <c:v>2.6221187896404543E-3</c:v>
                </c:pt>
                <c:pt idx="349">
                  <c:v>2.476429057749671E-3</c:v>
                </c:pt>
                <c:pt idx="350">
                  <c:v>2.351510549795318E-3</c:v>
                </c:pt>
                <c:pt idx="351">
                  <c:v>2.2745778903151266E-3</c:v>
                </c:pt>
                <c:pt idx="352">
                  <c:v>2.1296919756084169E-3</c:v>
                </c:pt>
                <c:pt idx="353">
                  <c:v>1.8100625837125439E-3</c:v>
                </c:pt>
                <c:pt idx="354">
                  <c:v>1.4199439462958497E-3</c:v>
                </c:pt>
                <c:pt idx="355">
                  <c:v>1.0789449357842169E-3</c:v>
                </c:pt>
                <c:pt idx="356">
                  <c:v>7.4900668412258549E-4</c:v>
                </c:pt>
                <c:pt idx="357">
                  <c:v>4.1467395024198829E-4</c:v>
                </c:pt>
                <c:pt idx="358">
                  <c:v>9.921251515724668E-5</c:v>
                </c:pt>
                <c:pt idx="359">
                  <c:v>-2.195550847449814E-4</c:v>
                </c:pt>
                <c:pt idx="360">
                  <c:v>-5.4340442492003497E-4</c:v>
                </c:pt>
                <c:pt idx="361">
                  <c:v>-7.8747444375613777E-4</c:v>
                </c:pt>
                <c:pt idx="362">
                  <c:v>-8.6369361008668171E-4</c:v>
                </c:pt>
                <c:pt idx="363">
                  <c:v>-8.6433921057184565E-4</c:v>
                </c:pt>
                <c:pt idx="364">
                  <c:v>-8.7999223758152749E-4</c:v>
                </c:pt>
                <c:pt idx="365">
                  <c:v>-9.2719593892566456E-4</c:v>
                </c:pt>
                <c:pt idx="366">
                  <c:v>-9.8350447176178248E-4</c:v>
                </c:pt>
                <c:pt idx="367">
                  <c:v>-1.0348591138314455E-3</c:v>
                </c:pt>
                <c:pt idx="368">
                  <c:v>-1.0987343805894591E-3</c:v>
                </c:pt>
                <c:pt idx="369">
                  <c:v>-1.1736256916464157E-3</c:v>
                </c:pt>
                <c:pt idx="370">
                  <c:v>-1.2599901653804885E-3</c:v>
                </c:pt>
                <c:pt idx="371">
                  <c:v>-1.370310911139989E-3</c:v>
                </c:pt>
                <c:pt idx="372">
                  <c:v>-1.3781292990225551E-3</c:v>
                </c:pt>
                <c:pt idx="373">
                  <c:v>-1.1697999664240617E-3</c:v>
                </c:pt>
                <c:pt idx="374">
                  <c:v>-8.5045452135762097E-4</c:v>
                </c:pt>
                <c:pt idx="375">
                  <c:v>-5.4564037264570543E-4</c:v>
                </c:pt>
                <c:pt idx="376">
                  <c:v>-2.5207517616966375E-4</c:v>
                </c:pt>
                <c:pt idx="377">
                  <c:v>3.5509812438567791E-5</c:v>
                </c:pt>
                <c:pt idx="378">
                  <c:v>3.316403533888816E-4</c:v>
                </c:pt>
                <c:pt idx="379">
                  <c:v>6.2602988741323421E-4</c:v>
                </c:pt>
                <c:pt idx="380">
                  <c:v>9.2090238485224634E-4</c:v>
                </c:pt>
                <c:pt idx="381">
                  <c:v>1.1038016968085199E-3</c:v>
                </c:pt>
                <c:pt idx="382">
                  <c:v>1.019373874681687E-3</c:v>
                </c:pt>
                <c:pt idx="383">
                  <c:v>8.1566595395473924E-4</c:v>
                </c:pt>
                <c:pt idx="384">
                  <c:v>6.6023192493066543E-4</c:v>
                </c:pt>
                <c:pt idx="385">
                  <c:v>4.8509788883999171E-4</c:v>
                </c:pt>
                <c:pt idx="386">
                  <c:v>3.1014835384932343E-4</c:v>
                </c:pt>
                <c:pt idx="387">
                  <c:v>1.4213251354465469E-4</c:v>
                </c:pt>
                <c:pt idx="388">
                  <c:v>-2.1628573052496277E-5</c:v>
                </c:pt>
                <c:pt idx="389">
                  <c:v>-1.8558733053751972E-4</c:v>
                </c:pt>
                <c:pt idx="390">
                  <c:v>-3.5220765366574821E-4</c:v>
                </c:pt>
                <c:pt idx="391">
                  <c:v>-5.2118065734766425E-4</c:v>
                </c:pt>
                <c:pt idx="392">
                  <c:v>-6.97850396054009E-4</c:v>
                </c:pt>
                <c:pt idx="393">
                  <c:v>-8.5015681414607914E-4</c:v>
                </c:pt>
                <c:pt idx="394">
                  <c:v>-8.7726582434485216E-4</c:v>
                </c:pt>
                <c:pt idx="395">
                  <c:v>-8.1835150286481049E-4</c:v>
                </c:pt>
                <c:pt idx="396">
                  <c:v>-7.9161949975655713E-4</c:v>
                </c:pt>
                <c:pt idx="397">
                  <c:v>-7.8018104562382516E-4</c:v>
                </c:pt>
                <c:pt idx="398">
                  <c:v>-7.796641437030731E-4</c:v>
                </c:pt>
                <c:pt idx="399">
                  <c:v>-7.9521018440930193E-4</c:v>
                </c:pt>
                <c:pt idx="400">
                  <c:v>-8.1525824290427885E-4</c:v>
                </c:pt>
                <c:pt idx="401">
                  <c:v>-8.4433419627083918E-4</c:v>
                </c:pt>
                <c:pt idx="402">
                  <c:v>-9.0324840223998844E-4</c:v>
                </c:pt>
                <c:pt idx="403">
                  <c:v>-9.4009917095713073E-4</c:v>
                </c:pt>
                <c:pt idx="404">
                  <c:v>-9.4223995977004739E-4</c:v>
                </c:pt>
                <c:pt idx="405">
                  <c:v>-9.3523300961304869E-4</c:v>
                </c:pt>
                <c:pt idx="406">
                  <c:v>-9.4659002701977376E-4</c:v>
                </c:pt>
                <c:pt idx="407">
                  <c:v>-9.7684661963355927E-4</c:v>
                </c:pt>
                <c:pt idx="408">
                  <c:v>-1.0159939449270801E-3</c:v>
                </c:pt>
                <c:pt idx="409">
                  <c:v>-1.0671536742503393E-3</c:v>
                </c:pt>
                <c:pt idx="410">
                  <c:v>-1.139666448622933E-3</c:v>
                </c:pt>
                <c:pt idx="411">
                  <c:v>-1.2116734498850159E-3</c:v>
                </c:pt>
                <c:pt idx="412">
                  <c:v>-1.2285303829583417E-3</c:v>
                </c:pt>
                <c:pt idx="413">
                  <c:v>-1.0965161655231836E-3</c:v>
                </c:pt>
                <c:pt idx="414">
                  <c:v>-8.8818661288275497E-4</c:v>
                </c:pt>
                <c:pt idx="415">
                  <c:v>-6.7169990668407243E-4</c:v>
                </c:pt>
                <c:pt idx="416">
                  <c:v>-4.6940098627274595E-4</c:v>
                </c:pt>
                <c:pt idx="417">
                  <c:v>-2.8700668008978394E-4</c:v>
                </c:pt>
                <c:pt idx="418">
                  <c:v>-1.1440024926795522E-4</c:v>
                </c:pt>
                <c:pt idx="419">
                  <c:v>5.6207811789548573E-5</c:v>
                </c:pt>
                <c:pt idx="420">
                  <c:v>2.3747662950760325E-4</c:v>
                </c:pt>
                <c:pt idx="421">
                  <c:v>4.2834344581184488E-4</c:v>
                </c:pt>
                <c:pt idx="422">
                  <c:v>6.169811776188831E-4</c:v>
                </c:pt>
                <c:pt idx="423">
                  <c:v>6.7565766262228633E-4</c:v>
                </c:pt>
                <c:pt idx="424">
                  <c:v>4.7950915501696468E-4</c:v>
                </c:pt>
                <c:pt idx="425">
                  <c:v>1.5490095010151328E-4</c:v>
                </c:pt>
                <c:pt idx="426">
                  <c:v>-1.6892565653637653E-4</c:v>
                </c:pt>
                <c:pt idx="427">
                  <c:v>-4.9463104489746155E-4</c:v>
                </c:pt>
                <c:pt idx="428">
                  <c:v>-8.2654776075377482E-4</c:v>
                </c:pt>
                <c:pt idx="429">
                  <c:v>-1.1651812476788559E-3</c:v>
                </c:pt>
                <c:pt idx="430">
                  <c:v>-1.5229982278450174E-3</c:v>
                </c:pt>
                <c:pt idx="431">
                  <c:v>-1.9653116677368051E-3</c:v>
                </c:pt>
                <c:pt idx="432">
                  <c:v>-2.5630382919452173E-3</c:v>
                </c:pt>
                <c:pt idx="433">
                  <c:v>-3.0353430729910479E-3</c:v>
                </c:pt>
                <c:pt idx="434">
                  <c:v>-3.0522289255860385E-3</c:v>
                </c:pt>
                <c:pt idx="435">
                  <c:v>-2.7183135443256267E-3</c:v>
                </c:pt>
                <c:pt idx="436">
                  <c:v>-2.2926813662784164E-3</c:v>
                </c:pt>
                <c:pt idx="437">
                  <c:v>-1.9088047335140182E-3</c:v>
                </c:pt>
                <c:pt idx="438">
                  <c:v>-1.5834023233372385E-3</c:v>
                </c:pt>
                <c:pt idx="439">
                  <c:v>-1.3650705725327991E-3</c:v>
                </c:pt>
                <c:pt idx="440">
                  <c:v>-1.1782869135434349E-3</c:v>
                </c:pt>
                <c:pt idx="441">
                  <c:v>-1.0142549762247744E-3</c:v>
                </c:pt>
                <c:pt idx="442">
                  <c:v>-8.9431301373984399E-4</c:v>
                </c:pt>
                <c:pt idx="443">
                  <c:v>-7.8236369764320623E-4</c:v>
                </c:pt>
                <c:pt idx="444">
                  <c:v>-6.648336674975957E-4</c:v>
                </c:pt>
                <c:pt idx="445">
                  <c:v>-5.5457206770011507E-4</c:v>
                </c:pt>
                <c:pt idx="446">
                  <c:v>-4.5683188879756462E-4</c:v>
                </c:pt>
                <c:pt idx="447">
                  <c:v>-3.7075683223603147E-4</c:v>
                </c:pt>
                <c:pt idx="448">
                  <c:v>-2.9813313888163087E-4</c:v>
                </c:pt>
                <c:pt idx="449">
                  <c:v>-2.3440478551985984E-4</c:v>
                </c:pt>
                <c:pt idx="450">
                  <c:v>-1.7299408641688376E-4</c:v>
                </c:pt>
                <c:pt idx="451">
                  <c:v>-1.1166505232471509E-4</c:v>
                </c:pt>
                <c:pt idx="452">
                  <c:v>-5.3969860396853127E-5</c:v>
                </c:pt>
                <c:pt idx="453">
                  <c:v>-5.2743273862341495E-5</c:v>
                </c:pt>
                <c:pt idx="454">
                  <c:v>-1.744646557287263E-4</c:v>
                </c:pt>
                <c:pt idx="455">
                  <c:v>-3.562224186878794E-4</c:v>
                </c:pt>
                <c:pt idx="456">
                  <c:v>-5.1656092147428089E-4</c:v>
                </c:pt>
                <c:pt idx="457">
                  <c:v>-7.249887912241335E-4</c:v>
                </c:pt>
                <c:pt idx="458">
                  <c:v>-9.4637600941145162E-4</c:v>
                </c:pt>
                <c:pt idx="459">
                  <c:v>-1.175716860363816E-3</c:v>
                </c:pt>
                <c:pt idx="460">
                  <c:v>-1.4285448349013882E-3</c:v>
                </c:pt>
                <c:pt idx="461">
                  <c:v>-1.7039845581222829E-3</c:v>
                </c:pt>
                <c:pt idx="462">
                  <c:v>-1.9245060424884807E-3</c:v>
                </c:pt>
                <c:pt idx="463">
                  <c:v>-1.9169711117644778E-3</c:v>
                </c:pt>
                <c:pt idx="464">
                  <c:v>-1.9478486380001324E-3</c:v>
                </c:pt>
                <c:pt idx="465">
                  <c:v>-1.9206163835430909E-3</c:v>
                </c:pt>
                <c:pt idx="466">
                  <c:v>-1.9239998938777492E-3</c:v>
                </c:pt>
                <c:pt idx="467">
                  <c:v>-1.9105073112845295E-3</c:v>
                </c:pt>
                <c:pt idx="468">
                  <c:v>-1.9060551392192056E-3</c:v>
                </c:pt>
                <c:pt idx="469">
                  <c:v>-1.9801917748685587E-3</c:v>
                </c:pt>
                <c:pt idx="470">
                  <c:v>-2.08246493238772E-3</c:v>
                </c:pt>
                <c:pt idx="471">
                  <c:v>-2.1923168286293562E-3</c:v>
                </c:pt>
                <c:pt idx="472">
                  <c:v>-2.3639173580993263E-3</c:v>
                </c:pt>
                <c:pt idx="473">
                  <c:v>-2.4344733014134679E-3</c:v>
                </c:pt>
                <c:pt idx="474">
                  <c:v>-2.2669999238085349E-3</c:v>
                </c:pt>
                <c:pt idx="475">
                  <c:v>-1.9855655268533716E-3</c:v>
                </c:pt>
                <c:pt idx="476">
                  <c:v>-1.7324313922145278E-3</c:v>
                </c:pt>
                <c:pt idx="477">
                  <c:v>-1.5324787939229125E-3</c:v>
                </c:pt>
                <c:pt idx="478">
                  <c:v>-1.3319801862489607E-3</c:v>
                </c:pt>
                <c:pt idx="479">
                  <c:v>-1.1892637385801964E-3</c:v>
                </c:pt>
                <c:pt idx="480">
                  <c:v>-1.044344340186736E-3</c:v>
                </c:pt>
                <c:pt idx="481">
                  <c:v>-9.1204634914842752E-4</c:v>
                </c:pt>
                <c:pt idx="482">
                  <c:v>-8.1530949377764395E-4</c:v>
                </c:pt>
                <c:pt idx="483">
                  <c:v>-6.924984430272728E-4</c:v>
                </c:pt>
                <c:pt idx="484">
                  <c:v>-4.9926037501703746E-4</c:v>
                </c:pt>
                <c:pt idx="485">
                  <c:v>-2.7282668127411394E-4</c:v>
                </c:pt>
                <c:pt idx="486">
                  <c:v>-5.0284201379479751E-5</c:v>
                </c:pt>
                <c:pt idx="487">
                  <c:v>1.6848348728789274E-4</c:v>
                </c:pt>
                <c:pt idx="488">
                  <c:v>3.8909176652520875E-4</c:v>
                </c:pt>
                <c:pt idx="489">
                  <c:v>6.1073158424621325E-4</c:v>
                </c:pt>
                <c:pt idx="490">
                  <c:v>8.518900294971441E-4</c:v>
                </c:pt>
                <c:pt idx="491">
                  <c:v>1.1010099606043801E-3</c:v>
                </c:pt>
                <c:pt idx="492">
                  <c:v>1.3671960135727393E-3</c:v>
                </c:pt>
                <c:pt idx="493">
                  <c:v>1.5367100603899599E-3</c:v>
                </c:pt>
                <c:pt idx="494">
                  <c:v>1.4505043926781606E-3</c:v>
                </c:pt>
                <c:pt idx="495">
                  <c:v>1.2660532272589988E-3</c:v>
                </c:pt>
                <c:pt idx="496">
                  <c:v>1.1082153791175274E-3</c:v>
                </c:pt>
                <c:pt idx="497">
                  <c:v>9.7618066060176317E-4</c:v>
                </c:pt>
                <c:pt idx="498">
                  <c:v>8.8549012044104218E-4</c:v>
                </c:pt>
                <c:pt idx="499">
                  <c:v>7.9676942981968658E-4</c:v>
                </c:pt>
                <c:pt idx="500">
                  <c:v>6.8290089130644679E-4</c:v>
                </c:pt>
                <c:pt idx="501">
                  <c:v>5.7564497095294374E-4</c:v>
                </c:pt>
                <c:pt idx="502">
                  <c:v>4.8347129302202555E-4</c:v>
                </c:pt>
                <c:pt idx="503">
                  <c:v>4.225897353167095E-4</c:v>
                </c:pt>
                <c:pt idx="504">
                  <c:v>4.0187863138110505E-4</c:v>
                </c:pt>
                <c:pt idx="505">
                  <c:v>4.0227232793345032E-4</c:v>
                </c:pt>
                <c:pt idx="506">
                  <c:v>3.957228264232213E-4</c:v>
                </c:pt>
                <c:pt idx="507">
                  <c:v>3.9482550850611381E-4</c:v>
                </c:pt>
                <c:pt idx="508">
                  <c:v>4.6162489547733177E-4</c:v>
                </c:pt>
                <c:pt idx="509">
                  <c:v>5.0494562131089132E-4</c:v>
                </c:pt>
                <c:pt idx="510">
                  <c:v>5.5396433710490107E-4</c:v>
                </c:pt>
                <c:pt idx="511">
                  <c:v>5.746255261974793E-4</c:v>
                </c:pt>
                <c:pt idx="512">
                  <c:v>6.2723914533572699E-4</c:v>
                </c:pt>
                <c:pt idx="513">
                  <c:v>8.2897597373238143E-4</c:v>
                </c:pt>
                <c:pt idx="514">
                  <c:v>1.146161532442315E-3</c:v>
                </c:pt>
                <c:pt idx="515">
                  <c:v>1.6053086888978419E-3</c:v>
                </c:pt>
                <c:pt idx="516">
                  <c:v>2.1769799128378178E-3</c:v>
                </c:pt>
                <c:pt idx="517">
                  <c:v>2.7067226904596768E-3</c:v>
                </c:pt>
                <c:pt idx="518">
                  <c:v>3.3422244993099887E-3</c:v>
                </c:pt>
                <c:pt idx="519">
                  <c:v>4.3423144023256284E-3</c:v>
                </c:pt>
                <c:pt idx="520">
                  <c:v>4.9652259422581892E-3</c:v>
                </c:pt>
                <c:pt idx="521">
                  <c:v>5.2053949738142848E-3</c:v>
                </c:pt>
                <c:pt idx="522">
                  <c:v>6.3310699007799219E-3</c:v>
                </c:pt>
                <c:pt idx="523">
                  <c:v>7.1023909641872622E-3</c:v>
                </c:pt>
                <c:pt idx="524">
                  <c:v>6.6428915475663739E-3</c:v>
                </c:pt>
                <c:pt idx="525">
                  <c:v>5.7568985426501521E-3</c:v>
                </c:pt>
                <c:pt idx="526">
                  <c:v>4.9695797915297098E-3</c:v>
                </c:pt>
                <c:pt idx="527">
                  <c:v>4.6678946020288102E-3</c:v>
                </c:pt>
                <c:pt idx="528">
                  <c:v>4.4019766837837381E-3</c:v>
                </c:pt>
                <c:pt idx="529">
                  <c:v>4.0575157462416599E-3</c:v>
                </c:pt>
                <c:pt idx="530">
                  <c:v>3.756346943874677E-3</c:v>
                </c:pt>
                <c:pt idx="531">
                  <c:v>3.666947659585037E-3</c:v>
                </c:pt>
                <c:pt idx="532">
                  <c:v>3.8046922947596422E-3</c:v>
                </c:pt>
                <c:pt idx="533">
                  <c:v>3.7602374364904424E-3</c:v>
                </c:pt>
                <c:pt idx="534">
                  <c:v>3.0764741671920936E-3</c:v>
                </c:pt>
                <c:pt idx="535">
                  <c:v>2.4133038357809305E-3</c:v>
                </c:pt>
                <c:pt idx="536">
                  <c:v>1.7830291705015632E-3</c:v>
                </c:pt>
                <c:pt idx="537">
                  <c:v>1.1349576684847053E-3</c:v>
                </c:pt>
                <c:pt idx="538">
                  <c:v>5.391556224756468E-4</c:v>
                </c:pt>
                <c:pt idx="539">
                  <c:v>-8.4225083106376165E-5</c:v>
                </c:pt>
                <c:pt idx="540">
                  <c:v>-7.1697764229769099E-4</c:v>
                </c:pt>
                <c:pt idx="541">
                  <c:v>-1.345956683151241E-3</c:v>
                </c:pt>
                <c:pt idx="542">
                  <c:v>-1.9811643594412074E-3</c:v>
                </c:pt>
                <c:pt idx="543">
                  <c:v>-2.5924099204129134E-3</c:v>
                </c:pt>
                <c:pt idx="544">
                  <c:v>-3.0317231885181261E-3</c:v>
                </c:pt>
                <c:pt idx="545">
                  <c:v>-3.1755381402301516E-3</c:v>
                </c:pt>
                <c:pt idx="546">
                  <c:v>-3.2033752855634584E-3</c:v>
                </c:pt>
                <c:pt idx="547">
                  <c:v>-3.3076551403980591E-3</c:v>
                </c:pt>
                <c:pt idx="548">
                  <c:v>-3.5026645414659822E-3</c:v>
                </c:pt>
                <c:pt idx="549">
                  <c:v>-3.7406537439226366E-3</c:v>
                </c:pt>
                <c:pt idx="550">
                  <c:v>-3.9885042232962924E-3</c:v>
                </c:pt>
                <c:pt idx="551">
                  <c:v>-4.2942154824671857E-3</c:v>
                </c:pt>
                <c:pt idx="552">
                  <c:v>-4.6900090166709096E-3</c:v>
                </c:pt>
                <c:pt idx="553">
                  <c:v>-5.175329600656915E-3</c:v>
                </c:pt>
                <c:pt idx="554">
                  <c:v>-5.3338667039353263E-3</c:v>
                </c:pt>
                <c:pt idx="555">
                  <c:v>-4.7224340389988651E-3</c:v>
                </c:pt>
                <c:pt idx="556">
                  <c:v>-3.8064491575168094E-3</c:v>
                </c:pt>
                <c:pt idx="557">
                  <c:v>-3.0453862447873091E-3</c:v>
                </c:pt>
                <c:pt idx="558">
                  <c:v>-2.4924176240600964E-3</c:v>
                </c:pt>
                <c:pt idx="559">
                  <c:v>-1.7807404164883116E-3</c:v>
                </c:pt>
                <c:pt idx="560">
                  <c:v>-1.0205206190617919E-3</c:v>
                </c:pt>
                <c:pt idx="561">
                  <c:v>-1.4151906858657915E-4</c:v>
                </c:pt>
                <c:pt idx="562">
                  <c:v>8.922329934099311E-4</c:v>
                </c:pt>
                <c:pt idx="563">
                  <c:v>1.6267293152903168E-3</c:v>
                </c:pt>
                <c:pt idx="564">
                  <c:v>2.2384852405217853E-3</c:v>
                </c:pt>
                <c:pt idx="565">
                  <c:v>2.5585737483726145E-3</c:v>
                </c:pt>
                <c:pt idx="566">
                  <c:v>3.2543518061393245E-3</c:v>
                </c:pt>
                <c:pt idx="567">
                  <c:v>3.7246876798033702E-3</c:v>
                </c:pt>
                <c:pt idx="568">
                  <c:v>4.6541720489046128E-3</c:v>
                </c:pt>
                <c:pt idx="569">
                  <c:v>9.6255895885146246E-3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4.1790981654561334E-2</c:v>
                </c:pt>
                <c:pt idx="596">
                  <c:v>1.3583537201586565E-2</c:v>
                </c:pt>
                <c:pt idx="597">
                  <c:v>8.1728226640991608E-3</c:v>
                </c:pt>
                <c:pt idx="598">
                  <c:v>6.488747114676576E-3</c:v>
                </c:pt>
                <c:pt idx="599">
                  <c:v>5.815694926390615E-3</c:v>
                </c:pt>
                <c:pt idx="600">
                  <c:v>5.4766137198763677E-3</c:v>
                </c:pt>
                <c:pt idx="601">
                  <c:v>5.3781725241726303E-3</c:v>
                </c:pt>
                <c:pt idx="602">
                  <c:v>5.3702912776773283E-3</c:v>
                </c:pt>
                <c:pt idx="603">
                  <c:v>5.4963880356665579E-3</c:v>
                </c:pt>
                <c:pt idx="604">
                  <c:v>5.8937521956651763E-3</c:v>
                </c:pt>
                <c:pt idx="605">
                  <c:v>6.1553037522337076E-3</c:v>
                </c:pt>
                <c:pt idx="606">
                  <c:v>6.06102617163578E-3</c:v>
                </c:pt>
                <c:pt idx="607">
                  <c:v>5.7442765008373772E-3</c:v>
                </c:pt>
                <c:pt idx="608">
                  <c:v>5.5365655865740795E-3</c:v>
                </c:pt>
                <c:pt idx="609">
                  <c:v>5.4079443794953965E-3</c:v>
                </c:pt>
                <c:pt idx="610">
                  <c:v>5.435597223870243E-3</c:v>
                </c:pt>
                <c:pt idx="611">
                  <c:v>5.8163875622662285E-3</c:v>
                </c:pt>
                <c:pt idx="612">
                  <c:v>6.309103872876573E-3</c:v>
                </c:pt>
                <c:pt idx="613">
                  <c:v>6.9925464572641281E-3</c:v>
                </c:pt>
                <c:pt idx="614">
                  <c:v>7.1326078920245862E-3</c:v>
                </c:pt>
                <c:pt idx="615">
                  <c:v>6.7099304569152004E-3</c:v>
                </c:pt>
                <c:pt idx="616">
                  <c:v>5.9685729442002277E-3</c:v>
                </c:pt>
                <c:pt idx="617">
                  <c:v>5.289488009699095E-3</c:v>
                </c:pt>
                <c:pt idx="618">
                  <c:v>4.7122727885765651E-3</c:v>
                </c:pt>
                <c:pt idx="619">
                  <c:v>4.1674448824420285E-3</c:v>
                </c:pt>
                <c:pt idx="620">
                  <c:v>3.9003052827679607E-3</c:v>
                </c:pt>
                <c:pt idx="621">
                  <c:v>3.8019470865687669E-3</c:v>
                </c:pt>
                <c:pt idx="622">
                  <c:v>3.732972759854672E-3</c:v>
                </c:pt>
                <c:pt idx="623">
                  <c:v>3.7418459637254078E-3</c:v>
                </c:pt>
                <c:pt idx="624">
                  <c:v>3.6623337776392536E-3</c:v>
                </c:pt>
                <c:pt idx="625">
                  <c:v>3.3778193087975416E-3</c:v>
                </c:pt>
                <c:pt idx="626">
                  <c:v>3.180266745659994E-3</c:v>
                </c:pt>
                <c:pt idx="627">
                  <c:v>3.0616214877881337E-3</c:v>
                </c:pt>
                <c:pt idx="628">
                  <c:v>3.1163831516995218E-3</c:v>
                </c:pt>
                <c:pt idx="629">
                  <c:v>3.1319845331370111E-3</c:v>
                </c:pt>
                <c:pt idx="630">
                  <c:v>3.1191476460501939E-3</c:v>
                </c:pt>
                <c:pt idx="631">
                  <c:v>3.1903820471218618E-3</c:v>
                </c:pt>
                <c:pt idx="632">
                  <c:v>3.369364871910563E-3</c:v>
                </c:pt>
                <c:pt idx="633">
                  <c:v>3.5893823845968985E-3</c:v>
                </c:pt>
                <c:pt idx="634">
                  <c:v>3.9259020912509783E-3</c:v>
                </c:pt>
                <c:pt idx="635">
                  <c:v>4.0706054773666052E-3</c:v>
                </c:pt>
                <c:pt idx="636">
                  <c:v>3.9105546898082887E-3</c:v>
                </c:pt>
                <c:pt idx="637">
                  <c:v>3.6300100223039221E-3</c:v>
                </c:pt>
                <c:pt idx="638">
                  <c:v>3.4649287388834973E-3</c:v>
                </c:pt>
                <c:pt idx="639">
                  <c:v>3.7155247695318584E-3</c:v>
                </c:pt>
                <c:pt idx="640">
                  <c:v>3.6010506255217058E-3</c:v>
                </c:pt>
                <c:pt idx="641">
                  <c:v>3.6003794384776161E-3</c:v>
                </c:pt>
                <c:pt idx="642">
                  <c:v>3.6909913104627317E-3</c:v>
                </c:pt>
                <c:pt idx="643">
                  <c:v>3.4072258041179292E-3</c:v>
                </c:pt>
                <c:pt idx="644">
                  <c:v>3.1279363113560789E-3</c:v>
                </c:pt>
                <c:pt idx="645">
                  <c:v>3.175428197893633E-3</c:v>
                </c:pt>
                <c:pt idx="646">
                  <c:v>3.7818235048091482E-3</c:v>
                </c:pt>
                <c:pt idx="647">
                  <c:v>4.8463715888496855E-3</c:v>
                </c:pt>
                <c:pt idx="648">
                  <c:v>5.9113400319795442E-3</c:v>
                </c:pt>
                <c:pt idx="649">
                  <c:v>5.5519995359262853E-3</c:v>
                </c:pt>
                <c:pt idx="650">
                  <c:v>3.2820724168761335E-3</c:v>
                </c:pt>
                <c:pt idx="651">
                  <c:v>2.1083144083702673E-3</c:v>
                </c:pt>
                <c:pt idx="652">
                  <c:v>1.613995325566565E-3</c:v>
                </c:pt>
                <c:pt idx="653">
                  <c:v>1.4270544509969027E-3</c:v>
                </c:pt>
                <c:pt idx="654">
                  <c:v>1.2763614298913588E-3</c:v>
                </c:pt>
                <c:pt idx="655">
                  <c:v>1.2289376689011667E-3</c:v>
                </c:pt>
                <c:pt idx="656">
                  <c:v>1.5273628770202257E-3</c:v>
                </c:pt>
                <c:pt idx="657">
                  <c:v>2.8546033411543546E-3</c:v>
                </c:pt>
                <c:pt idx="658">
                  <c:v>5.5824414412465415E-3</c:v>
                </c:pt>
                <c:pt idx="659">
                  <c:v>8.8100042377558044E-3</c:v>
                </c:pt>
                <c:pt idx="660">
                  <c:v>3.4094289717407004E-3</c:v>
                </c:pt>
                <c:pt idx="661">
                  <c:v>1.625947526681919E-3</c:v>
                </c:pt>
                <c:pt idx="662">
                  <c:v>1.1230536658294243E-3</c:v>
                </c:pt>
                <c:pt idx="663">
                  <c:v>9.1496007589120958E-4</c:v>
                </c:pt>
                <c:pt idx="664">
                  <c:v>8.097711543569951E-4</c:v>
                </c:pt>
                <c:pt idx="665">
                  <c:v>8.3160953964434557E-4</c:v>
                </c:pt>
                <c:pt idx="666">
                  <c:v>5.9913807423017673E-4</c:v>
                </c:pt>
                <c:pt idx="667">
                  <c:v>5.4005237192702299E-4</c:v>
                </c:pt>
                <c:pt idx="668">
                  <c:v>5.0012456137285468E-4</c:v>
                </c:pt>
                <c:pt idx="669">
                  <c:v>4.7782111875121689E-4</c:v>
                </c:pt>
                <c:pt idx="670">
                  <c:v>4.6343869117553888E-4</c:v>
                </c:pt>
                <c:pt idx="671">
                  <c:v>4.5485396927103807E-4</c:v>
                </c:pt>
                <c:pt idx="672">
                  <c:v>4.5375027432155494E-4</c:v>
                </c:pt>
                <c:pt idx="673">
                  <c:v>4.6005524667030133E-4</c:v>
                </c:pt>
                <c:pt idx="674">
                  <c:v>4.7436185539390953E-4</c:v>
                </c:pt>
                <c:pt idx="675">
                  <c:v>4.9655110694848622E-4</c:v>
                </c:pt>
                <c:pt idx="676">
                  <c:v>5.1454449057582532E-4</c:v>
                </c:pt>
                <c:pt idx="677">
                  <c:v>5.1547639920157637E-4</c:v>
                </c:pt>
                <c:pt idx="678">
                  <c:v>4.9891849368548377E-4</c:v>
                </c:pt>
                <c:pt idx="679">
                  <c:v>4.8699775801886336E-4</c:v>
                </c:pt>
                <c:pt idx="680">
                  <c:v>4.7247258372479223E-4</c:v>
                </c:pt>
                <c:pt idx="681">
                  <c:v>4.6752972096238718E-4</c:v>
                </c:pt>
                <c:pt idx="682">
                  <c:v>4.7340673910785012E-4</c:v>
                </c:pt>
                <c:pt idx="683">
                  <c:v>4.874031597368169E-4</c:v>
                </c:pt>
                <c:pt idx="684">
                  <c:v>5.1385179698193852E-4</c:v>
                </c:pt>
                <c:pt idx="685">
                  <c:v>5.4726983591304849E-4</c:v>
                </c:pt>
                <c:pt idx="686">
                  <c:v>5.8312154008477088E-4</c:v>
                </c:pt>
                <c:pt idx="687">
                  <c:v>6.2108951120916085E-4</c:v>
                </c:pt>
                <c:pt idx="688">
                  <c:v>6.6849419270338271E-4</c:v>
                </c:pt>
                <c:pt idx="689">
                  <c:v>7.3786112941256414E-4</c:v>
                </c:pt>
                <c:pt idx="690">
                  <c:v>8.3064563980193244E-4</c:v>
                </c:pt>
                <c:pt idx="691">
                  <c:v>9.383431415153009E-4</c:v>
                </c:pt>
                <c:pt idx="692">
                  <c:v>1.0657362939050991E-3</c:v>
                </c:pt>
                <c:pt idx="693">
                  <c:v>1.2914093707540818E-3</c:v>
                </c:pt>
                <c:pt idx="694">
                  <c:v>1.5646863966684594E-3</c:v>
                </c:pt>
                <c:pt idx="695">
                  <c:v>1.7610156958114704E-3</c:v>
                </c:pt>
                <c:pt idx="696">
                  <c:v>2.0600216726622813E-3</c:v>
                </c:pt>
                <c:pt idx="697">
                  <c:v>2.5367726371160171E-3</c:v>
                </c:pt>
                <c:pt idx="698">
                  <c:v>2.9393243734444946E-3</c:v>
                </c:pt>
                <c:pt idx="699">
                  <c:v>3.2191518576718367E-3</c:v>
                </c:pt>
                <c:pt idx="700">
                  <c:v>3.6174101527602248E-3</c:v>
                </c:pt>
                <c:pt idx="701">
                  <c:v>4.0482275862968285E-3</c:v>
                </c:pt>
                <c:pt idx="702">
                  <c:v>4.4541162115718002E-3</c:v>
                </c:pt>
                <c:pt idx="703">
                  <c:v>4.8458213102773387E-3</c:v>
                </c:pt>
                <c:pt idx="704">
                  <c:v>5.287121288837039E-3</c:v>
                </c:pt>
                <c:pt idx="705">
                  <c:v>5.6916509223200176E-3</c:v>
                </c:pt>
                <c:pt idx="706">
                  <c:v>6.0192037635192026E-3</c:v>
                </c:pt>
                <c:pt idx="707">
                  <c:v>5.7642224433864155E-3</c:v>
                </c:pt>
                <c:pt idx="708">
                  <c:v>5.3008194155374725E-3</c:v>
                </c:pt>
                <c:pt idx="709">
                  <c:v>4.9687886698950891E-3</c:v>
                </c:pt>
                <c:pt idx="710">
                  <c:v>4.7447308231671741E-3</c:v>
                </c:pt>
                <c:pt idx="711">
                  <c:v>4.7982889911225473E-3</c:v>
                </c:pt>
                <c:pt idx="712">
                  <c:v>5.0486546989914711E-3</c:v>
                </c:pt>
                <c:pt idx="713">
                  <c:v>5.3884615059600514E-3</c:v>
                </c:pt>
                <c:pt idx="714">
                  <c:v>5.8198759373742142E-3</c:v>
                </c:pt>
                <c:pt idx="715">
                  <c:v>5.995173030072908E-3</c:v>
                </c:pt>
                <c:pt idx="716">
                  <c:v>5.9939075762693618E-3</c:v>
                </c:pt>
                <c:pt idx="717">
                  <c:v>5.5772015511151955E-3</c:v>
                </c:pt>
                <c:pt idx="718">
                  <c:v>5.4071828184992284E-3</c:v>
                </c:pt>
                <c:pt idx="719">
                  <c:v>5.230425903987139E-3</c:v>
                </c:pt>
                <c:pt idx="720">
                  <c:v>5.1297210813342113E-3</c:v>
                </c:pt>
                <c:pt idx="721">
                  <c:v>5.1131020041038566E-3</c:v>
                </c:pt>
                <c:pt idx="722">
                  <c:v>5.0663753509611366E-3</c:v>
                </c:pt>
                <c:pt idx="723">
                  <c:v>5.0067448246020156E-3</c:v>
                </c:pt>
                <c:pt idx="724">
                  <c:v>4.9954606321926179E-3</c:v>
                </c:pt>
                <c:pt idx="725">
                  <c:v>5.0453858935017208E-3</c:v>
                </c:pt>
                <c:pt idx="726">
                  <c:v>4.899391790154241E-3</c:v>
                </c:pt>
                <c:pt idx="727">
                  <c:v>4.2690534736283224E-3</c:v>
                </c:pt>
                <c:pt idx="728">
                  <c:v>3.5364683041869335E-3</c:v>
                </c:pt>
                <c:pt idx="729">
                  <c:v>2.9965172259474263E-3</c:v>
                </c:pt>
                <c:pt idx="730">
                  <c:v>2.4035030849264686E-3</c:v>
                </c:pt>
                <c:pt idx="731">
                  <c:v>1.7941090366589746E-3</c:v>
                </c:pt>
                <c:pt idx="732">
                  <c:v>1.2183651861845761E-3</c:v>
                </c:pt>
                <c:pt idx="733">
                  <c:v>6.9801414807398857E-4</c:v>
                </c:pt>
                <c:pt idx="734">
                  <c:v>1.3956725115345207E-4</c:v>
                </c:pt>
                <c:pt idx="735">
                  <c:v>-2.7385700908403378E-4</c:v>
                </c:pt>
                <c:pt idx="736">
                  <c:v>-3.4299003785524638E-4</c:v>
                </c:pt>
                <c:pt idx="737">
                  <c:v>-2.3982241416664851E-4</c:v>
                </c:pt>
                <c:pt idx="738">
                  <c:v>-1.4917272964730675E-4</c:v>
                </c:pt>
                <c:pt idx="739">
                  <c:v>-5.6457105335507168E-5</c:v>
                </c:pt>
                <c:pt idx="740">
                  <c:v>3.6540584092237446E-5</c:v>
                </c:pt>
                <c:pt idx="741">
                  <c:v>1.2420670630719746E-4</c:v>
                </c:pt>
                <c:pt idx="742">
                  <c:v>2.096549180081136E-4</c:v>
                </c:pt>
                <c:pt idx="743">
                  <c:v>2.9259033184997015E-4</c:v>
                </c:pt>
                <c:pt idx="744">
                  <c:v>3.7177083374790925E-4</c:v>
                </c:pt>
                <c:pt idx="745">
                  <c:v>4.679948665451225E-4</c:v>
                </c:pt>
                <c:pt idx="746">
                  <c:v>6.4417721229132092E-4</c:v>
                </c:pt>
                <c:pt idx="747">
                  <c:v>9.217638778077188E-4</c:v>
                </c:pt>
                <c:pt idx="748">
                  <c:v>1.2707761192872146E-3</c:v>
                </c:pt>
                <c:pt idx="749">
                  <c:v>1.6891955213817558E-3</c:v>
                </c:pt>
                <c:pt idx="750">
                  <c:v>2.1548465683389824E-3</c:v>
                </c:pt>
                <c:pt idx="751">
                  <c:v>2.7801732278872806E-3</c:v>
                </c:pt>
                <c:pt idx="752">
                  <c:v>3.6213104776909402E-3</c:v>
                </c:pt>
                <c:pt idx="753">
                  <c:v>4.4739876394610332E-3</c:v>
                </c:pt>
                <c:pt idx="754">
                  <c:v>5.1039409386534063E-3</c:v>
                </c:pt>
                <c:pt idx="755">
                  <c:v>5.6447176647828031E-3</c:v>
                </c:pt>
                <c:pt idx="756">
                  <c:v>5.9350779292237157E-3</c:v>
                </c:pt>
                <c:pt idx="757">
                  <c:v>5.7948565938175274E-3</c:v>
                </c:pt>
                <c:pt idx="758">
                  <c:v>5.9384855989367841E-3</c:v>
                </c:pt>
                <c:pt idx="759">
                  <c:v>6.1666127191126116E-3</c:v>
                </c:pt>
                <c:pt idx="760">
                  <c:v>6.4189781705786906E-3</c:v>
                </c:pt>
                <c:pt idx="761">
                  <c:v>6.8973066225598012E-3</c:v>
                </c:pt>
                <c:pt idx="762">
                  <c:v>8.0092207853774064E-3</c:v>
                </c:pt>
                <c:pt idx="763">
                  <c:v>9.5703617490019433E-3</c:v>
                </c:pt>
                <c:pt idx="764">
                  <c:v>1.3732388833026462E-2</c:v>
                </c:pt>
                <c:pt idx="765">
                  <c:v>1.4190851946336812E-2</c:v>
                </c:pt>
                <c:pt idx="766">
                  <c:v>2.7003863859852935E-2</c:v>
                </c:pt>
                <c:pt idx="767">
                  <c:v>7.3949293407184466E-2</c:v>
                </c:pt>
                <c:pt idx="768">
                  <c:v>0.1306023263902224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3420.2388663494535</c:v>
                </c:pt>
                <c:pt idx="802">
                  <c:v>2.7449094522715191E-2</c:v>
                </c:pt>
                <c:pt idx="803">
                  <c:v>1.2015339698710584E-2</c:v>
                </c:pt>
                <c:pt idx="804">
                  <c:v>7.9002719750625866E-3</c:v>
                </c:pt>
                <c:pt idx="805">
                  <c:v>6.1670994489456121E-3</c:v>
                </c:pt>
                <c:pt idx="806">
                  <c:v>5.4945544630185007E-3</c:v>
                </c:pt>
                <c:pt idx="807">
                  <c:v>5.3558755452953249E-3</c:v>
                </c:pt>
                <c:pt idx="808">
                  <c:v>5.358253972491166E-3</c:v>
                </c:pt>
                <c:pt idx="809">
                  <c:v>5.2612534563075469E-3</c:v>
                </c:pt>
                <c:pt idx="810">
                  <c:v>5.3799067844757026E-3</c:v>
                </c:pt>
                <c:pt idx="811">
                  <c:v>5.3592436965067616E-3</c:v>
                </c:pt>
                <c:pt idx="812">
                  <c:v>4.7687083767480746E-3</c:v>
                </c:pt>
                <c:pt idx="813">
                  <c:v>3.9745555063346091E-3</c:v>
                </c:pt>
                <c:pt idx="814">
                  <c:v>3.3484729255571946E-3</c:v>
                </c:pt>
                <c:pt idx="815">
                  <c:v>2.8572582410928628E-3</c:v>
                </c:pt>
                <c:pt idx="816">
                  <c:v>2.455175322466504E-3</c:v>
                </c:pt>
                <c:pt idx="817">
                  <c:v>2.0702433257126442E-3</c:v>
                </c:pt>
                <c:pt idx="818">
                  <c:v>1.7089538633971594E-3</c:v>
                </c:pt>
                <c:pt idx="819">
                  <c:v>1.3386236861855352E-3</c:v>
                </c:pt>
                <c:pt idx="820">
                  <c:v>9.8334730428300166E-4</c:v>
                </c:pt>
                <c:pt idx="821">
                  <c:v>6.5378543930009038E-4</c:v>
                </c:pt>
                <c:pt idx="822">
                  <c:v>3.422508632264035E-4</c:v>
                </c:pt>
                <c:pt idx="823">
                  <c:v>3.6015236553632409E-5</c:v>
                </c:pt>
                <c:pt idx="824">
                  <c:v>-3.2541326325736007E-4</c:v>
                </c:pt>
                <c:pt idx="825">
                  <c:v>-7.6973954552874042E-4</c:v>
                </c:pt>
                <c:pt idx="826">
                  <c:v>-1.2603547372722936E-3</c:v>
                </c:pt>
                <c:pt idx="827">
                  <c:v>-1.8265907257358383E-3</c:v>
                </c:pt>
                <c:pt idx="828">
                  <c:v>-2.4825565912400837E-3</c:v>
                </c:pt>
                <c:pt idx="829">
                  <c:v>-3.1797001183991387E-3</c:v>
                </c:pt>
                <c:pt idx="830">
                  <c:v>-4.0106947263944016E-3</c:v>
                </c:pt>
                <c:pt idx="831">
                  <c:v>-4.844075715749338E-3</c:v>
                </c:pt>
                <c:pt idx="832">
                  <c:v>-5.7379949916624221E-3</c:v>
                </c:pt>
                <c:pt idx="833">
                  <c:v>-7.0999983037706802E-3</c:v>
                </c:pt>
                <c:pt idx="834">
                  <c:v>-8.5556513259586933E-3</c:v>
                </c:pt>
                <c:pt idx="835">
                  <c:v>-1.105272706119443E-2</c:v>
                </c:pt>
                <c:pt idx="836">
                  <c:v>-1.3968927291797955E-2</c:v>
                </c:pt>
                <c:pt idx="837">
                  <c:v>-1.6449360288085309E-2</c:v>
                </c:pt>
                <c:pt idx="838">
                  <c:v>-2.3447374969874944E-2</c:v>
                </c:pt>
                <c:pt idx="839">
                  <c:v>-3.4149688083121951E-2</c:v>
                </c:pt>
                <c:pt idx="840">
                  <c:v>-4.039997578209728E-2</c:v>
                </c:pt>
                <c:pt idx="841">
                  <c:v>-4.3970141601745803E-2</c:v>
                </c:pt>
                <c:pt idx="842">
                  <c:v>-1.9183059026108541E-2</c:v>
                </c:pt>
                <c:pt idx="843">
                  <c:v>-1.7176946706607819E-2</c:v>
                </c:pt>
                <c:pt idx="844">
                  <c:v>-1.5836543956674456E-2</c:v>
                </c:pt>
                <c:pt idx="845">
                  <c:v>-1.3678719065079241E-2</c:v>
                </c:pt>
                <c:pt idx="846">
                  <c:v>-1.3287642607793644E-2</c:v>
                </c:pt>
                <c:pt idx="847">
                  <c:v>-1.3257421846810797E-2</c:v>
                </c:pt>
                <c:pt idx="848">
                  <c:v>-1.3552612365210435E-2</c:v>
                </c:pt>
                <c:pt idx="849">
                  <c:v>-1.4122324016465303E-2</c:v>
                </c:pt>
                <c:pt idx="850">
                  <c:v>-1.4798436372410838E-2</c:v>
                </c:pt>
                <c:pt idx="851">
                  <c:v>-1.6463634274086675E-2</c:v>
                </c:pt>
                <c:pt idx="852">
                  <c:v>-1.8122065322430131E-2</c:v>
                </c:pt>
                <c:pt idx="853">
                  <c:v>-1.9156642705392135E-2</c:v>
                </c:pt>
                <c:pt idx="854">
                  <c:v>-1.8935133380843801E-2</c:v>
                </c:pt>
                <c:pt idx="855">
                  <c:v>-1.897884394783966E-2</c:v>
                </c:pt>
                <c:pt idx="856">
                  <c:v>-1.9024381707204142E-2</c:v>
                </c:pt>
                <c:pt idx="857">
                  <c:v>-1.9368995982312426E-2</c:v>
                </c:pt>
                <c:pt idx="858">
                  <c:v>-1.9907232209105015E-2</c:v>
                </c:pt>
                <c:pt idx="859">
                  <c:v>-2.0743163053670261E-2</c:v>
                </c:pt>
                <c:pt idx="860">
                  <c:v>-2.2939346367640962E-2</c:v>
                </c:pt>
                <c:pt idx="861">
                  <c:v>-2.5216890981356172E-2</c:v>
                </c:pt>
                <c:pt idx="862">
                  <c:v>-2.8596932610795146E-2</c:v>
                </c:pt>
                <c:pt idx="863">
                  <c:v>-3.1136828920166424E-2</c:v>
                </c:pt>
                <c:pt idx="864">
                  <c:v>-3.0702274598833769E-2</c:v>
                </c:pt>
                <c:pt idx="865">
                  <c:v>-2.7586363575556397E-2</c:v>
                </c:pt>
                <c:pt idx="866">
                  <c:v>-2.4953167102322416E-2</c:v>
                </c:pt>
                <c:pt idx="867">
                  <c:v>-2.363400920815838E-2</c:v>
                </c:pt>
                <c:pt idx="868">
                  <c:v>-2.3804606152362486E-2</c:v>
                </c:pt>
                <c:pt idx="869">
                  <c:v>-2.41963085356348E-2</c:v>
                </c:pt>
                <c:pt idx="870">
                  <c:v>-2.5008056775745524E-2</c:v>
                </c:pt>
                <c:pt idx="871">
                  <c:v>-2.9287459358013641E-2</c:v>
                </c:pt>
                <c:pt idx="872">
                  <c:v>-3.0600999620512707E-2</c:v>
                </c:pt>
                <c:pt idx="873">
                  <c:v>-3.0134865152291652E-2</c:v>
                </c:pt>
                <c:pt idx="874">
                  <c:v>-2.8137898338344573E-2</c:v>
                </c:pt>
                <c:pt idx="875">
                  <c:v>-2.5517116872555538E-2</c:v>
                </c:pt>
                <c:pt idx="876">
                  <c:v>-2.3134502657226056E-2</c:v>
                </c:pt>
                <c:pt idx="877">
                  <c:v>-2.1212685402049881E-2</c:v>
                </c:pt>
                <c:pt idx="878">
                  <c:v>-2.0166645181230906E-2</c:v>
                </c:pt>
                <c:pt idx="879">
                  <c:v>-1.9817603432666794E-2</c:v>
                </c:pt>
                <c:pt idx="880">
                  <c:v>-2.0140967182077679E-2</c:v>
                </c:pt>
                <c:pt idx="881">
                  <c:v>-2.0727196359296034E-2</c:v>
                </c:pt>
                <c:pt idx="882">
                  <c:v>-2.1545679555450219E-2</c:v>
                </c:pt>
                <c:pt idx="883">
                  <c:v>-2.1367616925935785E-2</c:v>
                </c:pt>
                <c:pt idx="884">
                  <c:v>-1.9144642144714667E-2</c:v>
                </c:pt>
                <c:pt idx="885">
                  <c:v>-1.5963144215491512E-2</c:v>
                </c:pt>
                <c:pt idx="886">
                  <c:v>-1.3205550616755758E-2</c:v>
                </c:pt>
                <c:pt idx="887">
                  <c:v>-1.0806635004817293E-2</c:v>
                </c:pt>
                <c:pt idx="888">
                  <c:v>-8.6496754713118289E-3</c:v>
                </c:pt>
                <c:pt idx="889">
                  <c:v>-6.7662335920738708E-3</c:v>
                </c:pt>
                <c:pt idx="890">
                  <c:v>-5.2677000061967317E-3</c:v>
                </c:pt>
                <c:pt idx="891">
                  <c:v>-3.8483832227089979E-3</c:v>
                </c:pt>
                <c:pt idx="892">
                  <c:v>-2.7583510649496659E-3</c:v>
                </c:pt>
                <c:pt idx="893">
                  <c:v>-2.4598534165861498E-3</c:v>
                </c:pt>
                <c:pt idx="894">
                  <c:v>-2.5826125105591169E-3</c:v>
                </c:pt>
                <c:pt idx="895">
                  <c:v>-2.7682207414107579E-3</c:v>
                </c:pt>
                <c:pt idx="896">
                  <c:v>-2.9959074499397885E-3</c:v>
                </c:pt>
                <c:pt idx="897">
                  <c:v>-3.2320309574862286E-3</c:v>
                </c:pt>
                <c:pt idx="898">
                  <c:v>-3.5413765592932646E-3</c:v>
                </c:pt>
                <c:pt idx="899">
                  <c:v>-3.9075100737909303E-3</c:v>
                </c:pt>
                <c:pt idx="900">
                  <c:v>-4.3562205670499279E-3</c:v>
                </c:pt>
                <c:pt idx="901">
                  <c:v>-4.8816440495047303E-3</c:v>
                </c:pt>
                <c:pt idx="902">
                  <c:v>-5.4686843016064504E-3</c:v>
                </c:pt>
                <c:pt idx="903">
                  <c:v>-5.8735281036882917E-3</c:v>
                </c:pt>
                <c:pt idx="904">
                  <c:v>-5.8960621808668463E-3</c:v>
                </c:pt>
                <c:pt idx="905">
                  <c:v>-5.7734979420418142E-3</c:v>
                </c:pt>
                <c:pt idx="906">
                  <c:v>-5.7451676922875517E-3</c:v>
                </c:pt>
                <c:pt idx="907">
                  <c:v>-5.8196898412534821E-3</c:v>
                </c:pt>
                <c:pt idx="908">
                  <c:v>-5.9894361553546448E-3</c:v>
                </c:pt>
                <c:pt idx="909">
                  <c:v>-6.2499316098880908E-3</c:v>
                </c:pt>
                <c:pt idx="910">
                  <c:v>-6.6177600683763656E-3</c:v>
                </c:pt>
                <c:pt idx="911">
                  <c:v>-7.108552402164659E-3</c:v>
                </c:pt>
                <c:pt idx="912">
                  <c:v>-7.7099239122100927E-3</c:v>
                </c:pt>
                <c:pt idx="913">
                  <c:v>-8.0202164180886732E-3</c:v>
                </c:pt>
                <c:pt idx="914">
                  <c:v>-7.6435808088631037E-3</c:v>
                </c:pt>
                <c:pt idx="915">
                  <c:v>-6.9290457378845833E-3</c:v>
                </c:pt>
                <c:pt idx="916">
                  <c:v>-6.3171695070317673E-3</c:v>
                </c:pt>
                <c:pt idx="917">
                  <c:v>-5.7888336563314494E-3</c:v>
                </c:pt>
                <c:pt idx="918">
                  <c:v>-5.3485495269172392E-3</c:v>
                </c:pt>
                <c:pt idx="919">
                  <c:v>-4.9842395864398426E-3</c:v>
                </c:pt>
                <c:pt idx="920">
                  <c:v>-4.7021791829528611E-3</c:v>
                </c:pt>
                <c:pt idx="921">
                  <c:v>-4.4995754954264347E-3</c:v>
                </c:pt>
                <c:pt idx="922">
                  <c:v>-4.3688350460261965E-3</c:v>
                </c:pt>
                <c:pt idx="923">
                  <c:v>-4.1348832243293969E-3</c:v>
                </c:pt>
                <c:pt idx="924">
                  <c:v>-3.5931561545877494E-3</c:v>
                </c:pt>
                <c:pt idx="925">
                  <c:v>-2.9606371625893165E-3</c:v>
                </c:pt>
                <c:pt idx="926">
                  <c:v>-2.3853703491688578E-3</c:v>
                </c:pt>
                <c:pt idx="927">
                  <c:v>-1.8592240069726313E-3</c:v>
                </c:pt>
                <c:pt idx="928">
                  <c:v>-1.3731338973804962E-3</c:v>
                </c:pt>
                <c:pt idx="929">
                  <c:v>-9.1252007674491598E-4</c:v>
                </c:pt>
                <c:pt idx="930">
                  <c:v>-4.6692620152966665E-4</c:v>
                </c:pt>
                <c:pt idx="931">
                  <c:v>-2.9435101724209326E-5</c:v>
                </c:pt>
                <c:pt idx="932">
                  <c:v>4.0384616626211358E-4</c:v>
                </c:pt>
                <c:pt idx="933">
                  <c:v>6.2538007769017507E-4</c:v>
                </c:pt>
                <c:pt idx="934">
                  <c:v>4.2263453124587056E-4</c:v>
                </c:pt>
                <c:pt idx="935">
                  <c:v>1.7180856594520015E-5</c:v>
                </c:pt>
                <c:pt idx="936">
                  <c:v>-3.8611251869740011E-4</c:v>
                </c:pt>
                <c:pt idx="937">
                  <c:v>-7.9440939239376759E-4</c:v>
                </c:pt>
                <c:pt idx="938">
                  <c:v>-1.251250141067385E-3</c:v>
                </c:pt>
                <c:pt idx="939">
                  <c:v>-1.7456637590840735E-3</c:v>
                </c:pt>
                <c:pt idx="940">
                  <c:v>-2.2647941933690288E-3</c:v>
                </c:pt>
                <c:pt idx="941">
                  <c:v>-2.8003619982539915E-3</c:v>
                </c:pt>
                <c:pt idx="942">
                  <c:v>-3.0441274970735223E-3</c:v>
                </c:pt>
                <c:pt idx="943">
                  <c:v>-2.6909201987179209E-3</c:v>
                </c:pt>
                <c:pt idx="944">
                  <c:v>-2.1076237050712248E-3</c:v>
                </c:pt>
                <c:pt idx="945">
                  <c:v>-1.5374009843862569E-3</c:v>
                </c:pt>
                <c:pt idx="946">
                  <c:v>-9.6171322361201606E-4</c:v>
                </c:pt>
                <c:pt idx="947">
                  <c:v>-3.566944246799034E-4</c:v>
                </c:pt>
                <c:pt idx="948">
                  <c:v>2.454133385406708E-4</c:v>
                </c:pt>
                <c:pt idx="949">
                  <c:v>8.425126049994852E-4</c:v>
                </c:pt>
                <c:pt idx="950">
                  <c:v>1.4529100413319658E-3</c:v>
                </c:pt>
                <c:pt idx="951">
                  <c:v>2.0877009645856788E-3</c:v>
                </c:pt>
                <c:pt idx="952">
                  <c:v>2.7489835618854401E-3</c:v>
                </c:pt>
                <c:pt idx="953">
                  <c:v>3.1052883239404976E-3</c:v>
                </c:pt>
                <c:pt idx="954">
                  <c:v>2.8164082760193674E-3</c:v>
                </c:pt>
                <c:pt idx="955">
                  <c:v>2.2251438484346426E-3</c:v>
                </c:pt>
                <c:pt idx="956">
                  <c:v>1.6718084464188677E-3</c:v>
                </c:pt>
                <c:pt idx="957">
                  <c:v>1.1453409273653706E-3</c:v>
                </c:pt>
                <c:pt idx="958">
                  <c:v>6.3971022872671545E-4</c:v>
                </c:pt>
                <c:pt idx="959">
                  <c:v>1.5036260042543563E-4</c:v>
                </c:pt>
                <c:pt idx="960">
                  <c:v>-3.4969990018063779E-4</c:v>
                </c:pt>
                <c:pt idx="961">
                  <c:v>-8.7873724970459987E-4</c:v>
                </c:pt>
                <c:pt idx="962">
                  <c:v>-1.4299700864377233E-3</c:v>
                </c:pt>
                <c:pt idx="963">
                  <c:v>-1.6439549858859488E-3</c:v>
                </c:pt>
                <c:pt idx="964">
                  <c:v>-1.1745647453942779E-3</c:v>
                </c:pt>
                <c:pt idx="965">
                  <c:v>-3.8659528198070934E-4</c:v>
                </c:pt>
                <c:pt idx="966">
                  <c:v>3.7187674128878539E-4</c:v>
                </c:pt>
                <c:pt idx="967">
                  <c:v>1.137479030322206E-3</c:v>
                </c:pt>
                <c:pt idx="968">
                  <c:v>1.9869641420651317E-3</c:v>
                </c:pt>
                <c:pt idx="969">
                  <c:v>2.8955141287737335E-3</c:v>
                </c:pt>
                <c:pt idx="970">
                  <c:v>3.843669689881998E-3</c:v>
                </c:pt>
                <c:pt idx="971">
                  <c:v>4.9016312621880873E-3</c:v>
                </c:pt>
                <c:pt idx="972">
                  <c:v>6.0745426209454926E-3</c:v>
                </c:pt>
                <c:pt idx="973">
                  <c:v>6.6987257725176878E-3</c:v>
                </c:pt>
                <c:pt idx="974">
                  <c:v>6.3468929179944268E-3</c:v>
                </c:pt>
                <c:pt idx="975">
                  <c:v>5.7356578202967185E-3</c:v>
                </c:pt>
                <c:pt idx="976">
                  <c:v>5.1017257161369281E-3</c:v>
                </c:pt>
                <c:pt idx="977">
                  <c:v>4.4932845796325799E-3</c:v>
                </c:pt>
                <c:pt idx="978">
                  <c:v>3.8188992023732711E-3</c:v>
                </c:pt>
                <c:pt idx="979">
                  <c:v>3.2096885235829795E-3</c:v>
                </c:pt>
                <c:pt idx="980">
                  <c:v>2.5893953177258846E-3</c:v>
                </c:pt>
                <c:pt idx="981">
                  <c:v>2.0405612144715826E-3</c:v>
                </c:pt>
                <c:pt idx="982">
                  <c:v>1.485492355052933E-3</c:v>
                </c:pt>
                <c:pt idx="983">
                  <c:v>9.3960888788200238E-4</c:v>
                </c:pt>
                <c:pt idx="984">
                  <c:v>5.0414816842810333E-4</c:v>
                </c:pt>
                <c:pt idx="985">
                  <c:v>2.5646802523979548E-4</c:v>
                </c:pt>
                <c:pt idx="986">
                  <c:v>1.0446577304848294E-4</c:v>
                </c:pt>
                <c:pt idx="987">
                  <c:v>-3.749852817853731E-5</c:v>
                </c:pt>
                <c:pt idx="988">
                  <c:v>-1.7755989863100702E-4</c:v>
                </c:pt>
                <c:pt idx="989">
                  <c:v>-3.1846490299413597E-4</c:v>
                </c:pt>
                <c:pt idx="990">
                  <c:v>-4.5674007353694869E-4</c:v>
                </c:pt>
                <c:pt idx="991">
                  <c:v>-5.9244262775646128E-4</c:v>
                </c:pt>
                <c:pt idx="992">
                  <c:v>-7.4389986308106475E-4</c:v>
                </c:pt>
                <c:pt idx="993">
                  <c:v>-8.5855675898770169E-4</c:v>
                </c:pt>
                <c:pt idx="994">
                  <c:v>-9.0326737652893273E-4</c:v>
                </c:pt>
                <c:pt idx="995">
                  <c:v>-8.8156587165879414E-4</c:v>
                </c:pt>
                <c:pt idx="996">
                  <c:v>-8.6418497092545011E-4</c:v>
                </c:pt>
                <c:pt idx="997">
                  <c:v>-8.6053731593897223E-4</c:v>
                </c:pt>
                <c:pt idx="998">
                  <c:v>-8.6860658579995852E-4</c:v>
                </c:pt>
                <c:pt idx="999">
                  <c:v>-8.9851320839464982E-4</c:v>
                </c:pt>
                <c:pt idx="1000">
                  <c:v>-9.4208022547209703E-4</c:v>
                </c:pt>
                <c:pt idx="1001">
                  <c:v>-1.0052913651966749E-3</c:v>
                </c:pt>
                <c:pt idx="1002">
                  <c:v>-1.0803854974649294E-3</c:v>
                </c:pt>
                <c:pt idx="1003">
                  <c:v>-1.1578997914323836E-3</c:v>
                </c:pt>
                <c:pt idx="1004">
                  <c:v>-1.1803912778023395E-3</c:v>
                </c:pt>
                <c:pt idx="1005">
                  <c:v>-1.0888246629817187E-3</c:v>
                </c:pt>
                <c:pt idx="1006">
                  <c:v>-9.4433154971942316E-4</c:v>
                </c:pt>
                <c:pt idx="1007">
                  <c:v>-8.1823945959730651E-4</c:v>
                </c:pt>
                <c:pt idx="1008">
                  <c:v>-7.1035908987111839E-4</c:v>
                </c:pt>
                <c:pt idx="1009">
                  <c:v>-6.2272453322290903E-4</c:v>
                </c:pt>
                <c:pt idx="1010">
                  <c:v>-5.4494064751773696E-4</c:v>
                </c:pt>
                <c:pt idx="1011">
                  <c:v>-4.7133496278726854E-4</c:v>
                </c:pt>
                <c:pt idx="1012">
                  <c:v>-4.05801718918737E-4</c:v>
                </c:pt>
                <c:pt idx="1013">
                  <c:v>-3.5092708911885852E-4</c:v>
                </c:pt>
                <c:pt idx="1014">
                  <c:v>-3.1573114668141336E-4</c:v>
                </c:pt>
                <c:pt idx="1015">
                  <c:v>-2.9394583209602023E-4</c:v>
                </c:pt>
                <c:pt idx="1016">
                  <c:v>-2.7890428447020316E-4</c:v>
                </c:pt>
                <c:pt idx="1017">
                  <c:v>-2.6815918048102619E-4</c:v>
                </c:pt>
                <c:pt idx="1018">
                  <c:v>-2.6148113177441249E-4</c:v>
                </c:pt>
                <c:pt idx="1019">
                  <c:v>-2.5838685944792888E-4</c:v>
                </c:pt>
                <c:pt idx="1020">
                  <c:v>-2.5999358206678938E-4</c:v>
                </c:pt>
                <c:pt idx="1021">
                  <c:v>-2.6449109884204897E-4</c:v>
                </c:pt>
                <c:pt idx="1022">
                  <c:v>-2.7288179386771223E-4</c:v>
                </c:pt>
                <c:pt idx="1023">
                  <c:v>-2.826539145592261E-4</c:v>
                </c:pt>
                <c:pt idx="1024">
                  <c:v>-2.902845778559337E-4</c:v>
                </c:pt>
                <c:pt idx="1025">
                  <c:v>-2.9949765494375377E-4</c:v>
                </c:pt>
                <c:pt idx="1026">
                  <c:v>-3.1430951173831988E-4</c:v>
                </c:pt>
                <c:pt idx="1027">
                  <c:v>-3.318047572940043E-4</c:v>
                </c:pt>
                <c:pt idx="1028">
                  <c:v>-3.5037284127672249E-4</c:v>
                </c:pt>
                <c:pt idx="1029">
                  <c:v>-3.7873063508716897E-4</c:v>
                </c:pt>
                <c:pt idx="1030">
                  <c:v>-4.1746805051363385E-4</c:v>
                </c:pt>
                <c:pt idx="1031">
                  <c:v>-4.6993536226882485E-4</c:v>
                </c:pt>
                <c:pt idx="1032">
                  <c:v>-5.3060534585435391E-4</c:v>
                </c:pt>
                <c:pt idx="1033">
                  <c:v>-5.9447372300559667E-4</c:v>
                </c:pt>
                <c:pt idx="1034">
                  <c:v>-7.0988451997216746E-4</c:v>
                </c:pt>
                <c:pt idx="1035">
                  <c:v>-9.1619263430242116E-4</c:v>
                </c:pt>
                <c:pt idx="1036">
                  <c:v>-1.1807095615338481E-3</c:v>
                </c:pt>
                <c:pt idx="1037">
                  <c:v>-1.4681099461435242E-3</c:v>
                </c:pt>
                <c:pt idx="1038">
                  <c:v>-1.7848182509682677E-3</c:v>
                </c:pt>
                <c:pt idx="1039">
                  <c:v>-2.0988426803572667E-3</c:v>
                </c:pt>
                <c:pt idx="1040">
                  <c:v>-2.4373336643961421E-3</c:v>
                </c:pt>
                <c:pt idx="1041">
                  <c:v>-2.8183544772423198E-3</c:v>
                </c:pt>
                <c:pt idx="1042">
                  <c:v>-3.258630633769008E-3</c:v>
                </c:pt>
                <c:pt idx="1043">
                  <c:v>-3.7752628239085609E-3</c:v>
                </c:pt>
                <c:pt idx="1044">
                  <c:v>-4.3688542829840686E-3</c:v>
                </c:pt>
                <c:pt idx="1045">
                  <c:v>-4.8834102673834725E-3</c:v>
                </c:pt>
                <c:pt idx="1046">
                  <c:v>-5.4549125146692154E-3</c:v>
                </c:pt>
                <c:pt idx="1047">
                  <c:v>-6.1527005303007041E-3</c:v>
                </c:pt>
                <c:pt idx="1048">
                  <c:v>-6.9357147399848381E-3</c:v>
                </c:pt>
                <c:pt idx="1049">
                  <c:v>-7.7393157193043254E-3</c:v>
                </c:pt>
                <c:pt idx="1050">
                  <c:v>-8.6696406232642294E-3</c:v>
                </c:pt>
                <c:pt idx="1051">
                  <c:v>-9.8775740053489505E-3</c:v>
                </c:pt>
                <c:pt idx="1052">
                  <c:v>-1.1966562072504267E-2</c:v>
                </c:pt>
                <c:pt idx="1053">
                  <c:v>-1.3968413337706265E-2</c:v>
                </c:pt>
                <c:pt idx="1054">
                  <c:v>-1.5758463120719993E-2</c:v>
                </c:pt>
                <c:pt idx="1055">
                  <c:v>-1.5354134817617222E-2</c:v>
                </c:pt>
                <c:pt idx="1056">
                  <c:v>-1.389261441215133E-2</c:v>
                </c:pt>
                <c:pt idx="1057">
                  <c:v>-1.2194735530436564E-2</c:v>
                </c:pt>
                <c:pt idx="1058">
                  <c:v>-1.0616862826296277E-2</c:v>
                </c:pt>
                <c:pt idx="1059">
                  <c:v>-8.6557976804476737E-3</c:v>
                </c:pt>
                <c:pt idx="1060">
                  <c:v>-6.683250884361662E-3</c:v>
                </c:pt>
                <c:pt idx="1061">
                  <c:v>-4.6640636527183511E-3</c:v>
                </c:pt>
                <c:pt idx="1062">
                  <c:v>-2.7483102834722968E-3</c:v>
                </c:pt>
                <c:pt idx="1063">
                  <c:v>-1.0968769823097707E-3</c:v>
                </c:pt>
                <c:pt idx="1064">
                  <c:v>1.7698045828002287E-4</c:v>
                </c:pt>
                <c:pt idx="1065">
                  <c:v>9.1753738346605791E-4</c:v>
                </c:pt>
                <c:pt idx="1066">
                  <c:v>1.4113394424313528E-3</c:v>
                </c:pt>
                <c:pt idx="1067">
                  <c:v>1.8857168136376769E-3</c:v>
                </c:pt>
                <c:pt idx="1068">
                  <c:v>2.4006238448484448E-3</c:v>
                </c:pt>
                <c:pt idx="1069">
                  <c:v>2.9288692781369906E-3</c:v>
                </c:pt>
                <c:pt idx="1070">
                  <c:v>3.619339163982284E-3</c:v>
                </c:pt>
                <c:pt idx="1071">
                  <c:v>4.4855468570381253E-3</c:v>
                </c:pt>
                <c:pt idx="1072">
                  <c:v>5.2833301961713068E-3</c:v>
                </c:pt>
                <c:pt idx="1073">
                  <c:v>6.048296699366588E-3</c:v>
                </c:pt>
                <c:pt idx="1074">
                  <c:v>6.219500466728557E-3</c:v>
                </c:pt>
                <c:pt idx="1075">
                  <c:v>5.9359093451043128E-3</c:v>
                </c:pt>
                <c:pt idx="1076">
                  <c:v>5.7461708961208374E-3</c:v>
                </c:pt>
                <c:pt idx="1077">
                  <c:v>5.5963550483812147E-3</c:v>
                </c:pt>
                <c:pt idx="1078">
                  <c:v>5.6680286864834823E-3</c:v>
                </c:pt>
                <c:pt idx="1079">
                  <c:v>5.6940311618556942E-3</c:v>
                </c:pt>
                <c:pt idx="1080">
                  <c:v>5.673527729545479E-3</c:v>
                </c:pt>
                <c:pt idx="1081">
                  <c:v>5.7213644262080919E-3</c:v>
                </c:pt>
                <c:pt idx="1082">
                  <c:v>5.7517922527605386E-3</c:v>
                </c:pt>
                <c:pt idx="1083">
                  <c:v>5.9462345241736471E-3</c:v>
                </c:pt>
                <c:pt idx="1084">
                  <c:v>6.2154366660632067E-3</c:v>
                </c:pt>
                <c:pt idx="1085">
                  <c:v>5.9199931107551656E-3</c:v>
                </c:pt>
                <c:pt idx="1086">
                  <c:v>5.2558286220176593E-3</c:v>
                </c:pt>
                <c:pt idx="1087">
                  <c:v>4.5657352786014306E-3</c:v>
                </c:pt>
                <c:pt idx="1088">
                  <c:v>3.8899912081496557E-3</c:v>
                </c:pt>
                <c:pt idx="1089">
                  <c:v>3.2862619479273394E-3</c:v>
                </c:pt>
                <c:pt idx="1090">
                  <c:v>2.7993318956940801E-3</c:v>
                </c:pt>
                <c:pt idx="1091">
                  <c:v>2.3697319259729658E-3</c:v>
                </c:pt>
                <c:pt idx="1092">
                  <c:v>1.9898216672955492E-3</c:v>
                </c:pt>
                <c:pt idx="1093">
                  <c:v>1.7058415969047462E-3</c:v>
                </c:pt>
                <c:pt idx="1094">
                  <c:v>1.4374591322528444E-3</c:v>
                </c:pt>
                <c:pt idx="1095">
                  <c:v>1.2090893655170821E-3</c:v>
                </c:pt>
                <c:pt idx="1096">
                  <c:v>1.0198946401800688E-3</c:v>
                </c:pt>
                <c:pt idx="1097">
                  <c:v>8.568353009442332E-4</c:v>
                </c:pt>
                <c:pt idx="1098">
                  <c:v>6.9191093816804868E-4</c:v>
                </c:pt>
                <c:pt idx="1099">
                  <c:v>5.3205158657334303E-4</c:v>
                </c:pt>
                <c:pt idx="1100">
                  <c:v>3.8419603503103336E-4</c:v>
                </c:pt>
                <c:pt idx="1101">
                  <c:v>2.4891654233947255E-4</c:v>
                </c:pt>
                <c:pt idx="1102">
                  <c:v>1.2003165534748386E-4</c:v>
                </c:pt>
                <c:pt idx="1103">
                  <c:v>-4.747884948000055E-6</c:v>
                </c:pt>
                <c:pt idx="1104">
                  <c:v>-1.3115021447600674E-4</c:v>
                </c:pt>
                <c:pt idx="1105">
                  <c:v>-2.5569823128780987E-4</c:v>
                </c:pt>
                <c:pt idx="1106">
                  <c:v>-3.7454295928390552E-4</c:v>
                </c:pt>
                <c:pt idx="1107">
                  <c:v>-5.0019620273235061E-4</c:v>
                </c:pt>
                <c:pt idx="1108">
                  <c:v>-6.398418920679546E-4</c:v>
                </c:pt>
                <c:pt idx="1109">
                  <c:v>-7.8667014745921449E-4</c:v>
                </c:pt>
                <c:pt idx="1110">
                  <c:v>-9.567792585130784E-4</c:v>
                </c:pt>
                <c:pt idx="1111">
                  <c:v>-1.1429697961501844E-3</c:v>
                </c:pt>
                <c:pt idx="1112">
                  <c:v>-1.3378951214268395E-3</c:v>
                </c:pt>
                <c:pt idx="1113">
                  <c:v>-1.5630103828775145E-3</c:v>
                </c:pt>
                <c:pt idx="1114">
                  <c:v>-1.8150682651019883E-3</c:v>
                </c:pt>
                <c:pt idx="1115">
                  <c:v>-1.9643509684469547E-3</c:v>
                </c:pt>
                <c:pt idx="1116">
                  <c:v>-1.8004442932572885E-3</c:v>
                </c:pt>
                <c:pt idx="1117">
                  <c:v>-1.4940934012674675E-3</c:v>
                </c:pt>
                <c:pt idx="1118">
                  <c:v>-1.2011533024170885E-3</c:v>
                </c:pt>
                <c:pt idx="1119">
                  <c:v>-9.5380799411726072E-4</c:v>
                </c:pt>
                <c:pt idx="1120">
                  <c:v>-7.3775197492319396E-4</c:v>
                </c:pt>
                <c:pt idx="1121">
                  <c:v>-5.4305680750874714E-4</c:v>
                </c:pt>
                <c:pt idx="1122">
                  <c:v>-3.5949580411667731E-4</c:v>
                </c:pt>
                <c:pt idx="1123">
                  <c:v>-1.8418629380154459E-4</c:v>
                </c:pt>
                <c:pt idx="1124">
                  <c:v>-1.5307978068191544E-4</c:v>
                </c:pt>
                <c:pt idx="1125">
                  <c:v>-4.0423007722597507E-4</c:v>
                </c:pt>
                <c:pt idx="1126">
                  <c:v>-8.0053489508700635E-4</c:v>
                </c:pt>
                <c:pt idx="1127">
                  <c:v>-1.2106491597105975E-3</c:v>
                </c:pt>
                <c:pt idx="1128">
                  <c:v>-1.6407137555658371E-3</c:v>
                </c:pt>
                <c:pt idx="1129">
                  <c:v>-2.0983117429440039E-3</c:v>
                </c:pt>
                <c:pt idx="1130">
                  <c:v>-2.667270740883848E-3</c:v>
                </c:pt>
                <c:pt idx="1131">
                  <c:v>-3.3044243366119642E-3</c:v>
                </c:pt>
                <c:pt idx="1132">
                  <c:v>-4.1586244659054606E-3</c:v>
                </c:pt>
                <c:pt idx="1133">
                  <c:v>-5.016446625952054E-3</c:v>
                </c:pt>
                <c:pt idx="1134">
                  <c:v>-6.0129702123162525E-3</c:v>
                </c:pt>
                <c:pt idx="1135">
                  <c:v>-6.6974429219843392E-3</c:v>
                </c:pt>
                <c:pt idx="1136">
                  <c:v>-6.4397642017047325E-3</c:v>
                </c:pt>
                <c:pt idx="1137">
                  <c:v>-5.6304774983793795E-3</c:v>
                </c:pt>
                <c:pt idx="1138">
                  <c:v>-5.0627431385209774E-3</c:v>
                </c:pt>
                <c:pt idx="1139">
                  <c:v>-4.6076015950478316E-3</c:v>
                </c:pt>
                <c:pt idx="1140">
                  <c:v>-4.1678310585157681E-3</c:v>
                </c:pt>
                <c:pt idx="1141">
                  <c:v>-3.7037340808507668E-3</c:v>
                </c:pt>
                <c:pt idx="1142">
                  <c:v>-3.2310165318594542E-3</c:v>
                </c:pt>
                <c:pt idx="1143">
                  <c:v>-2.8136684990931618E-3</c:v>
                </c:pt>
                <c:pt idx="1144">
                  <c:v>-2.4014156098070443E-3</c:v>
                </c:pt>
                <c:pt idx="1145">
                  <c:v>-1.9074167569355623E-3</c:v>
                </c:pt>
                <c:pt idx="1146">
                  <c:v>-1.271520488968534E-3</c:v>
                </c:pt>
                <c:pt idx="1147">
                  <c:v>-5.5718320880577274E-4</c:v>
                </c:pt>
                <c:pt idx="1148">
                  <c:v>2.021829928569754E-4</c:v>
                </c:pt>
                <c:pt idx="1149">
                  <c:v>1.0279510114177017E-3</c:v>
                </c:pt>
                <c:pt idx="1150">
                  <c:v>1.9089551027753251E-3</c:v>
                </c:pt>
                <c:pt idx="1151">
                  <c:v>2.8511832848128566E-3</c:v>
                </c:pt>
                <c:pt idx="1152">
                  <c:v>3.9743146901158972E-3</c:v>
                </c:pt>
                <c:pt idx="1153">
                  <c:v>5.1431315427418571E-3</c:v>
                </c:pt>
                <c:pt idx="1154">
                  <c:v>6.4495418566440565E-3</c:v>
                </c:pt>
                <c:pt idx="1155">
                  <c:v>7.3183101844676987E-3</c:v>
                </c:pt>
                <c:pt idx="1156">
                  <c:v>6.8080129579026144E-3</c:v>
                </c:pt>
                <c:pt idx="1157">
                  <c:v>5.6709786962168387E-3</c:v>
                </c:pt>
                <c:pt idx="1158">
                  <c:v>4.7664476435006894E-3</c:v>
                </c:pt>
                <c:pt idx="1159">
                  <c:v>4.1727112492730535E-3</c:v>
                </c:pt>
                <c:pt idx="1160">
                  <c:v>3.3083824371964048E-3</c:v>
                </c:pt>
                <c:pt idx="1161">
                  <c:v>2.3850424179782908E-3</c:v>
                </c:pt>
                <c:pt idx="1162">
                  <c:v>1.3649116602996053E-3</c:v>
                </c:pt>
                <c:pt idx="1163">
                  <c:v>2.1438994774655904E-4</c:v>
                </c:pt>
                <c:pt idx="1164">
                  <c:v>-1.126670784777859E-3</c:v>
                </c:pt>
                <c:pt idx="1165">
                  <c:v>-2.1946141162845732E-3</c:v>
                </c:pt>
                <c:pt idx="1166">
                  <c:v>-2.2758458932608185E-3</c:v>
                </c:pt>
                <c:pt idx="1167">
                  <c:v>-1.8486503359507781E-3</c:v>
                </c:pt>
                <c:pt idx="1168">
                  <c:v>-1.4744223878310405E-3</c:v>
                </c:pt>
                <c:pt idx="1169">
                  <c:v>-1.15686655734506E-3</c:v>
                </c:pt>
                <c:pt idx="1170">
                  <c:v>-9.020777903593647E-4</c:v>
                </c:pt>
                <c:pt idx="1171">
                  <c:v>-6.9704202495870159E-4</c:v>
                </c:pt>
                <c:pt idx="1172">
                  <c:v>-5.3483780810711934E-4</c:v>
                </c:pt>
                <c:pt idx="1173">
                  <c:v>-4.2620655060983072E-4</c:v>
                </c:pt>
                <c:pt idx="1174">
                  <c:v>-1.9239643574686381E-4</c:v>
                </c:pt>
                <c:pt idx="1175">
                  <c:v>2.8932305789725759E-4</c:v>
                </c:pt>
                <c:pt idx="1176">
                  <c:v>8.3957873768924932E-4</c:v>
                </c:pt>
                <c:pt idx="1177">
                  <c:v>1.3711573061434212E-3</c:v>
                </c:pt>
                <c:pt idx="1178">
                  <c:v>1.9723167619122113E-3</c:v>
                </c:pt>
                <c:pt idx="1179">
                  <c:v>2.6545675175876039E-3</c:v>
                </c:pt>
                <c:pt idx="1180">
                  <c:v>3.4146276044396736E-3</c:v>
                </c:pt>
                <c:pt idx="1181">
                  <c:v>4.2806700792470979E-3</c:v>
                </c:pt>
                <c:pt idx="1182">
                  <c:v>5.1413693565428029E-3</c:v>
                </c:pt>
                <c:pt idx="1183">
                  <c:v>5.8081998156091809E-3</c:v>
                </c:pt>
                <c:pt idx="1184">
                  <c:v>6.4006969039904181E-3</c:v>
                </c:pt>
                <c:pt idx="1185">
                  <c:v>6.7092096714429297E-3</c:v>
                </c:pt>
                <c:pt idx="1186">
                  <c:v>5.8610795426424266E-3</c:v>
                </c:pt>
                <c:pt idx="1187">
                  <c:v>4.6857340188369428E-3</c:v>
                </c:pt>
                <c:pt idx="1188">
                  <c:v>3.7195912652562895E-3</c:v>
                </c:pt>
                <c:pt idx="1189">
                  <c:v>2.9236724322313193E-3</c:v>
                </c:pt>
                <c:pt idx="1190">
                  <c:v>2.3418517650566927E-3</c:v>
                </c:pt>
                <c:pt idx="1191">
                  <c:v>1.8136009664696342E-3</c:v>
                </c:pt>
                <c:pt idx="1192">
                  <c:v>1.3387644106561533E-3</c:v>
                </c:pt>
                <c:pt idx="1193">
                  <c:v>8.3668460114219611E-4</c:v>
                </c:pt>
                <c:pt idx="1194">
                  <c:v>3.5648741184458502E-4</c:v>
                </c:pt>
                <c:pt idx="1195">
                  <c:v>-7.9131879800730911E-5</c:v>
                </c:pt>
                <c:pt idx="1196">
                  <c:v>-4.6765481420705157E-4</c:v>
                </c:pt>
                <c:pt idx="1197">
                  <c:v>-8.3504625650456584E-4</c:v>
                </c:pt>
                <c:pt idx="1198">
                  <c:v>-1.2229337535482354E-3</c:v>
                </c:pt>
                <c:pt idx="1199">
                  <c:v>-1.6354108187732349E-3</c:v>
                </c:pt>
                <c:pt idx="1200">
                  <c:v>-2.1034880755515907E-3</c:v>
                </c:pt>
                <c:pt idx="1201">
                  <c:v>-2.670417093312416E-3</c:v>
                </c:pt>
                <c:pt idx="1202">
                  <c:v>-3.334447763854376E-3</c:v>
                </c:pt>
                <c:pt idx="1203">
                  <c:v>-4.0209887558058568E-3</c:v>
                </c:pt>
                <c:pt idx="1204">
                  <c:v>-4.3174228778315405E-3</c:v>
                </c:pt>
                <c:pt idx="1205">
                  <c:v>-4.1381258750043167E-3</c:v>
                </c:pt>
                <c:pt idx="1206">
                  <c:v>-3.57328304438621E-3</c:v>
                </c:pt>
                <c:pt idx="1207">
                  <c:v>-3.0454717209889692E-3</c:v>
                </c:pt>
                <c:pt idx="1208">
                  <c:v>-2.522171275735834E-3</c:v>
                </c:pt>
                <c:pt idx="1209">
                  <c:v>-1.8701912755728107E-3</c:v>
                </c:pt>
                <c:pt idx="1210">
                  <c:v>-1.1110845531410939E-3</c:v>
                </c:pt>
                <c:pt idx="1211">
                  <c:v>-1.4010983233602397E-4</c:v>
                </c:pt>
                <c:pt idx="1212">
                  <c:v>8.4688963136882287E-4</c:v>
                </c:pt>
                <c:pt idx="1213">
                  <c:v>1.864635743808786E-3</c:v>
                </c:pt>
                <c:pt idx="1214">
                  <c:v>3.1250683826031917E-3</c:v>
                </c:pt>
                <c:pt idx="1215">
                  <c:v>4.6351207790256066E-3</c:v>
                </c:pt>
                <c:pt idx="1216">
                  <c:v>5.7182106821239195E-3</c:v>
                </c:pt>
                <c:pt idx="1217">
                  <c:v>5.4106622487520538E-3</c:v>
                </c:pt>
                <c:pt idx="1218">
                  <c:v>5.192452042029126E-3</c:v>
                </c:pt>
                <c:pt idx="1219">
                  <c:v>5.114903361353393E-3</c:v>
                </c:pt>
                <c:pt idx="1220">
                  <c:v>4.7570887211321891E-3</c:v>
                </c:pt>
                <c:pt idx="1221">
                  <c:v>4.3337130563572152E-3</c:v>
                </c:pt>
                <c:pt idx="1222">
                  <c:v>4.4535330270741675E-3</c:v>
                </c:pt>
                <c:pt idx="1223">
                  <c:v>3.8438277329378746E-3</c:v>
                </c:pt>
                <c:pt idx="1224">
                  <c:v>3.6868406192284652E-3</c:v>
                </c:pt>
                <c:pt idx="1225">
                  <c:v>3.4962085298072313E-3</c:v>
                </c:pt>
                <c:pt idx="1226">
                  <c:v>3.1875200405967253E-3</c:v>
                </c:pt>
                <c:pt idx="1227">
                  <c:v>2.6250390886176792E-3</c:v>
                </c:pt>
                <c:pt idx="1228">
                  <c:v>2.0441990558554002E-3</c:v>
                </c:pt>
                <c:pt idx="1229">
                  <c:v>1.4184491905105602E-3</c:v>
                </c:pt>
                <c:pt idx="1230">
                  <c:v>7.0452213581723643E-4</c:v>
                </c:pt>
                <c:pt idx="1231">
                  <c:v>-2.4677810068150909E-5</c:v>
                </c:pt>
                <c:pt idx="1232">
                  <c:v>-7.5882276249706108E-4</c:v>
                </c:pt>
                <c:pt idx="1233">
                  <c:v>-1.5463170742469987E-3</c:v>
                </c:pt>
                <c:pt idx="1234">
                  <c:v>-2.4138305350733806E-3</c:v>
                </c:pt>
                <c:pt idx="1235">
                  <c:v>-3.1863441928176917E-3</c:v>
                </c:pt>
                <c:pt idx="1236">
                  <c:v>-3.4961458882580652E-3</c:v>
                </c:pt>
                <c:pt idx="1237">
                  <c:v>-3.376199386302479E-3</c:v>
                </c:pt>
                <c:pt idx="1238">
                  <c:v>-3.1719288946474972E-3</c:v>
                </c:pt>
                <c:pt idx="1239">
                  <c:v>-2.8562807231799279E-3</c:v>
                </c:pt>
                <c:pt idx="1240">
                  <c:v>-2.5334179013994334E-3</c:v>
                </c:pt>
                <c:pt idx="1241">
                  <c:v>-2.2424866612042733E-3</c:v>
                </c:pt>
                <c:pt idx="1242">
                  <c:v>-2.0176070432935764E-3</c:v>
                </c:pt>
                <c:pt idx="1243">
                  <c:v>-1.836794015915218E-3</c:v>
                </c:pt>
                <c:pt idx="1244">
                  <c:v>-1.7034313757572758E-3</c:v>
                </c:pt>
                <c:pt idx="1245">
                  <c:v>-1.6523598637662445E-3</c:v>
                </c:pt>
                <c:pt idx="1246">
                  <c:v>-1.4142768291453324E-3</c:v>
                </c:pt>
                <c:pt idx="1247">
                  <c:v>-7.9645439278339786E-4</c:v>
                </c:pt>
                <c:pt idx="1248">
                  <c:v>-5.3112255906172029E-5</c:v>
                </c:pt>
                <c:pt idx="1249">
                  <c:v>6.1736156302060168E-4</c:v>
                </c:pt>
                <c:pt idx="1250">
                  <c:v>1.2370404406707044E-3</c:v>
                </c:pt>
                <c:pt idx="1251">
                  <c:v>1.8248513401422947E-3</c:v>
                </c:pt>
                <c:pt idx="1252">
                  <c:v>2.4931153464436704E-3</c:v>
                </c:pt>
                <c:pt idx="1253">
                  <c:v>2.9691817217529898E-3</c:v>
                </c:pt>
                <c:pt idx="1254">
                  <c:v>3.6171890811842588E-3</c:v>
                </c:pt>
                <c:pt idx="1255">
                  <c:v>4.021323897194235E-3</c:v>
                </c:pt>
                <c:pt idx="1256">
                  <c:v>3.9807933174352793E-3</c:v>
                </c:pt>
                <c:pt idx="1257">
                  <c:v>3.4806722549370521E-3</c:v>
                </c:pt>
                <c:pt idx="1258">
                  <c:v>3.025960819506309E-3</c:v>
                </c:pt>
                <c:pt idx="1259">
                  <c:v>2.510999057194473E-3</c:v>
                </c:pt>
                <c:pt idx="1260">
                  <c:v>2.0459780453981032E-3</c:v>
                </c:pt>
                <c:pt idx="1261">
                  <c:v>1.6317602655832424E-3</c:v>
                </c:pt>
                <c:pt idx="1262">
                  <c:v>1.2384559351188193E-3</c:v>
                </c:pt>
                <c:pt idx="1263">
                  <c:v>9.6003704769327767E-4</c:v>
                </c:pt>
                <c:pt idx="1264">
                  <c:v>7.0897660920695175E-4</c:v>
                </c:pt>
                <c:pt idx="1265">
                  <c:v>4.736732916788906E-4</c:v>
                </c:pt>
                <c:pt idx="1266">
                  <c:v>2.1776786619242687E-4</c:v>
                </c:pt>
                <c:pt idx="1267">
                  <c:v>-9.8789181672727798E-5</c:v>
                </c:pt>
                <c:pt idx="1268">
                  <c:v>-4.4284838660692261E-4</c:v>
                </c:pt>
                <c:pt idx="1269">
                  <c:v>-7.8381889906579451E-4</c:v>
                </c:pt>
                <c:pt idx="1270">
                  <c:v>-1.1322959493917136E-3</c:v>
                </c:pt>
                <c:pt idx="1271">
                  <c:v>-1.4951248228570243E-3</c:v>
                </c:pt>
                <c:pt idx="1272">
                  <c:v>-1.8822045344235488E-3</c:v>
                </c:pt>
                <c:pt idx="1273">
                  <c:v>-2.2995100176605877E-3</c:v>
                </c:pt>
                <c:pt idx="1274">
                  <c:v>-2.746066880380899E-3</c:v>
                </c:pt>
                <c:pt idx="1275">
                  <c:v>-2.8592104224096095E-3</c:v>
                </c:pt>
                <c:pt idx="1276">
                  <c:v>-2.2832163875637513E-3</c:v>
                </c:pt>
                <c:pt idx="1277">
                  <c:v>-1.3595888016869674E-3</c:v>
                </c:pt>
                <c:pt idx="1278">
                  <c:v>-4.7046487659679122E-4</c:v>
                </c:pt>
                <c:pt idx="1279">
                  <c:v>3.8228808138171067E-4</c:v>
                </c:pt>
                <c:pt idx="1280">
                  <c:v>1.2006473717004547E-3</c:v>
                </c:pt>
                <c:pt idx="1281">
                  <c:v>1.9824461956817231E-3</c:v>
                </c:pt>
                <c:pt idx="1282">
                  <c:v>2.8341429415017333E-3</c:v>
                </c:pt>
                <c:pt idx="1283">
                  <c:v>3.6490286819964605E-3</c:v>
                </c:pt>
                <c:pt idx="1284">
                  <c:v>4.4856812757589843E-3</c:v>
                </c:pt>
                <c:pt idx="1285">
                  <c:v>5.3555971117293533E-3</c:v>
                </c:pt>
                <c:pt idx="1286">
                  <c:v>6.0279991127646666E-3</c:v>
                </c:pt>
                <c:pt idx="1287">
                  <c:v>6.2336817744473678E-3</c:v>
                </c:pt>
                <c:pt idx="1288">
                  <c:v>6.2063452692015875E-3</c:v>
                </c:pt>
                <c:pt idx="1289">
                  <c:v>6.3051479534053153E-3</c:v>
                </c:pt>
                <c:pt idx="1290">
                  <c:v>6.5250156506824978E-3</c:v>
                </c:pt>
                <c:pt idx="1291">
                  <c:v>6.850906706068657E-3</c:v>
                </c:pt>
                <c:pt idx="1292">
                  <c:v>7.2442049076477059E-3</c:v>
                </c:pt>
                <c:pt idx="1293">
                  <c:v>7.6072412034342736E-3</c:v>
                </c:pt>
                <c:pt idx="1294">
                  <c:v>8.073209871817635E-3</c:v>
                </c:pt>
                <c:pt idx="1295">
                  <c:v>8.8906646695596191E-3</c:v>
                </c:pt>
                <c:pt idx="1296">
                  <c:v>9.0048598568067927E-3</c:v>
                </c:pt>
                <c:pt idx="1297">
                  <c:v>7.7187383592449204E-3</c:v>
                </c:pt>
                <c:pt idx="1298">
                  <c:v>5.8771728965629879E-3</c:v>
                </c:pt>
                <c:pt idx="1299">
                  <c:v>4.1518125149917996E-3</c:v>
                </c:pt>
                <c:pt idx="1300">
                  <c:v>2.5289751674937282E-3</c:v>
                </c:pt>
                <c:pt idx="1301">
                  <c:v>9.6251477137866367E-4</c:v>
                </c:pt>
                <c:pt idx="1302">
                  <c:v>-5.7726722967698372E-4</c:v>
                </c:pt>
                <c:pt idx="1303">
                  <c:v>-2.1214303396253679E-3</c:v>
                </c:pt>
                <c:pt idx="1304">
                  <c:v>-3.7054335911224771E-3</c:v>
                </c:pt>
                <c:pt idx="1305">
                  <c:v>-4.7505158869509808E-3</c:v>
                </c:pt>
                <c:pt idx="1306">
                  <c:v>-4.6831896765202113E-3</c:v>
                </c:pt>
                <c:pt idx="1307">
                  <c:v>-4.0931376958789943E-3</c:v>
                </c:pt>
                <c:pt idx="1308">
                  <c:v>-3.5683993311160533E-3</c:v>
                </c:pt>
                <c:pt idx="1309">
                  <c:v>-3.0985278232466816E-3</c:v>
                </c:pt>
                <c:pt idx="1310">
                  <c:v>-2.6806999837034689E-3</c:v>
                </c:pt>
                <c:pt idx="1311">
                  <c:v>-2.3038872483692728E-3</c:v>
                </c:pt>
                <c:pt idx="1312">
                  <c:v>-1.9672609136940447E-3</c:v>
                </c:pt>
                <c:pt idx="1313">
                  <c:v>-1.6605340697099307E-3</c:v>
                </c:pt>
                <c:pt idx="1314">
                  <c:v>-1.3808196769109669E-3</c:v>
                </c:pt>
                <c:pt idx="1315">
                  <c:v>-1.1208103539363265E-3</c:v>
                </c:pt>
                <c:pt idx="1316">
                  <c:v>-9.0482460534694665E-4</c:v>
                </c:pt>
                <c:pt idx="1317">
                  <c:v>-7.4545367356020184E-4</c:v>
                </c:pt>
                <c:pt idx="1318">
                  <c:v>-6.2293979926857253E-4</c:v>
                </c:pt>
                <c:pt idx="1319">
                  <c:v>-5.0962706560235408E-4</c:v>
                </c:pt>
                <c:pt idx="1320">
                  <c:v>-4.0390151664842101E-4</c:v>
                </c:pt>
                <c:pt idx="1321">
                  <c:v>-3.0503630859292602E-4</c:v>
                </c:pt>
                <c:pt idx="1322">
                  <c:v>-2.1057637028714806E-4</c:v>
                </c:pt>
                <c:pt idx="1323">
                  <c:v>-1.2038527026508574E-4</c:v>
                </c:pt>
                <c:pt idx="1324">
                  <c:v>-3.1943952237002637E-5</c:v>
                </c:pt>
                <c:pt idx="1325">
                  <c:v>5.600413019857611E-5</c:v>
                </c:pt>
                <c:pt idx="1326">
                  <c:v>1.5245204570045888E-4</c:v>
                </c:pt>
                <c:pt idx="1327">
                  <c:v>2.6552022674439457E-4</c:v>
                </c:pt>
                <c:pt idx="1328">
                  <c:v>3.9018970369690016E-4</c:v>
                </c:pt>
                <c:pt idx="1329">
                  <c:v>5.2175901071837953E-4</c:v>
                </c:pt>
                <c:pt idx="1330">
                  <c:v>6.599587854902606E-4</c:v>
                </c:pt>
                <c:pt idx="1331">
                  <c:v>8.1046784531848095E-4</c:v>
                </c:pt>
                <c:pt idx="1332">
                  <c:v>9.7220464008888224E-4</c:v>
                </c:pt>
                <c:pt idx="1333">
                  <c:v>1.149605979991407E-3</c:v>
                </c:pt>
                <c:pt idx="1334">
                  <c:v>1.3451149644578347E-3</c:v>
                </c:pt>
                <c:pt idx="1335">
                  <c:v>1.5639122297934889E-3</c:v>
                </c:pt>
                <c:pt idx="1336">
                  <c:v>1.6927987091911682E-3</c:v>
                </c:pt>
                <c:pt idx="1337">
                  <c:v>1.6255070070143745E-3</c:v>
                </c:pt>
                <c:pt idx="1338">
                  <c:v>1.4661241621444206E-3</c:v>
                </c:pt>
                <c:pt idx="1339">
                  <c:v>1.336854641429366E-3</c:v>
                </c:pt>
                <c:pt idx="1340">
                  <c:v>1.225382146930932E-3</c:v>
                </c:pt>
                <c:pt idx="1341">
                  <c:v>1.1361267837363227E-3</c:v>
                </c:pt>
                <c:pt idx="1342">
                  <c:v>1.063632313571206E-3</c:v>
                </c:pt>
                <c:pt idx="1343">
                  <c:v>1.0074270931628461E-3</c:v>
                </c:pt>
                <c:pt idx="1344">
                  <c:v>9.6842948350742359E-4</c:v>
                </c:pt>
                <c:pt idx="1345">
                  <c:v>9.4295524253807511E-4</c:v>
                </c:pt>
                <c:pt idx="1346">
                  <c:v>9.3348217769725179E-4</c:v>
                </c:pt>
                <c:pt idx="1347">
                  <c:v>9.1655449427755333E-4</c:v>
                </c:pt>
                <c:pt idx="1348">
                  <c:v>8.644103357213095E-4</c:v>
                </c:pt>
                <c:pt idx="1349">
                  <c:v>8.0452898803106668E-4</c:v>
                </c:pt>
                <c:pt idx="1350">
                  <c:v>7.5753434115667228E-4</c:v>
                </c:pt>
                <c:pt idx="1351">
                  <c:v>7.2020389452203217E-4</c:v>
                </c:pt>
                <c:pt idx="1352">
                  <c:v>6.9742661292995951E-4</c:v>
                </c:pt>
                <c:pt idx="1353">
                  <c:v>6.8268401491585319E-4</c:v>
                </c:pt>
                <c:pt idx="1354">
                  <c:v>6.8003612946106792E-4</c:v>
                </c:pt>
                <c:pt idx="1355">
                  <c:v>6.8912207925666668E-4</c:v>
                </c:pt>
                <c:pt idx="1356">
                  <c:v>6.0688472256436655E-4</c:v>
                </c:pt>
                <c:pt idx="1357">
                  <c:v>3.3211298412599301E-4</c:v>
                </c:pt>
                <c:pt idx="1358">
                  <c:v>-3.9318556282082144E-5</c:v>
                </c:pt>
                <c:pt idx="1359">
                  <c:v>-4.1104520723899611E-4</c:v>
                </c:pt>
                <c:pt idx="1360">
                  <c:v>-7.896972426688722E-4</c:v>
                </c:pt>
                <c:pt idx="1361">
                  <c:v>-1.1798080603526279E-3</c:v>
                </c:pt>
                <c:pt idx="1362">
                  <c:v>-1.589261398425829E-3</c:v>
                </c:pt>
                <c:pt idx="1363">
                  <c:v>-2.0236759967847632E-3</c:v>
                </c:pt>
                <c:pt idx="1364">
                  <c:v>-2.4893829534918029E-3</c:v>
                </c:pt>
                <c:pt idx="1365">
                  <c:v>-2.9906660151741609E-3</c:v>
                </c:pt>
                <c:pt idx="1366">
                  <c:v>-3.5435579356531233E-3</c:v>
                </c:pt>
                <c:pt idx="1367">
                  <c:v>-3.9109871310934663E-3</c:v>
                </c:pt>
                <c:pt idx="1368">
                  <c:v>-3.8682131893519088E-3</c:v>
                </c:pt>
                <c:pt idx="1369">
                  <c:v>-3.6569503223491612E-3</c:v>
                </c:pt>
                <c:pt idx="1370">
                  <c:v>-3.4977177127854613E-3</c:v>
                </c:pt>
                <c:pt idx="1371">
                  <c:v>-3.3947442885060358E-3</c:v>
                </c:pt>
                <c:pt idx="1372">
                  <c:v>-3.3532616381045208E-3</c:v>
                </c:pt>
                <c:pt idx="1373">
                  <c:v>-3.3590265191055517E-3</c:v>
                </c:pt>
                <c:pt idx="1374">
                  <c:v>-3.4171703637080426E-3</c:v>
                </c:pt>
                <c:pt idx="1375">
                  <c:v>-3.5327316871925866E-3</c:v>
                </c:pt>
                <c:pt idx="1376">
                  <c:v>-3.6969175677959727E-3</c:v>
                </c:pt>
                <c:pt idx="1377">
                  <c:v>-3.6944783561820966E-3</c:v>
                </c:pt>
                <c:pt idx="1378">
                  <c:v>-3.2630172542002988E-3</c:v>
                </c:pt>
                <c:pt idx="1379">
                  <c:v>-2.648717869273886E-3</c:v>
                </c:pt>
                <c:pt idx="1380">
                  <c:v>-2.0781555262166123E-3</c:v>
                </c:pt>
                <c:pt idx="1381">
                  <c:v>-1.5350810961895674E-3</c:v>
                </c:pt>
                <c:pt idx="1382">
                  <c:v>-1.0193313845031273E-3</c:v>
                </c:pt>
                <c:pt idx="1383">
                  <c:v>-5.1918310824990263E-4</c:v>
                </c:pt>
                <c:pt idx="1384">
                  <c:v>-2.6220124629609136E-5</c:v>
                </c:pt>
                <c:pt idx="1385">
                  <c:v>4.6624867942296477E-4</c:v>
                </c:pt>
                <c:pt idx="1386">
                  <c:v>9.6612894523226043E-4</c:v>
                </c:pt>
                <c:pt idx="1387">
                  <c:v>1.3730068473286545E-3</c:v>
                </c:pt>
                <c:pt idx="1388">
                  <c:v>1.5922418856675594E-3</c:v>
                </c:pt>
                <c:pt idx="1389">
                  <c:v>1.7305945597659556E-3</c:v>
                </c:pt>
                <c:pt idx="1390">
                  <c:v>1.8986710279718022E-3</c:v>
                </c:pt>
                <c:pt idx="1391">
                  <c:v>2.0920084915744268E-3</c:v>
                </c:pt>
                <c:pt idx="1392">
                  <c:v>2.3245354208263859E-3</c:v>
                </c:pt>
                <c:pt idx="1393">
                  <c:v>2.5896665994272657E-3</c:v>
                </c:pt>
                <c:pt idx="1394">
                  <c:v>2.8956229596941029E-3</c:v>
                </c:pt>
                <c:pt idx="1395">
                  <c:v>3.2539888383879764E-3</c:v>
                </c:pt>
                <c:pt idx="1396">
                  <c:v>3.6516052340614075E-3</c:v>
                </c:pt>
                <c:pt idx="1397">
                  <c:v>3.873977885147966E-3</c:v>
                </c:pt>
                <c:pt idx="1398">
                  <c:v>3.6722235766019386E-3</c:v>
                </c:pt>
                <c:pt idx="1399">
                  <c:v>3.2741894667393133E-3</c:v>
                </c:pt>
                <c:pt idx="1400">
                  <c:v>2.9544559312658573E-3</c:v>
                </c:pt>
                <c:pt idx="1401">
                  <c:v>2.6676382215384399E-3</c:v>
                </c:pt>
                <c:pt idx="1402">
                  <c:v>2.4258555738621147E-3</c:v>
                </c:pt>
                <c:pt idx="1403">
                  <c:v>2.2279237190939213E-3</c:v>
                </c:pt>
                <c:pt idx="1404">
                  <c:v>2.0550485808295098E-3</c:v>
                </c:pt>
                <c:pt idx="1405">
                  <c:v>1.9232251817378405E-3</c:v>
                </c:pt>
                <c:pt idx="1406">
                  <c:v>1.7912232415031619E-3</c:v>
                </c:pt>
                <c:pt idx="1407">
                  <c:v>1.6324122630886676E-3</c:v>
                </c:pt>
                <c:pt idx="1408">
                  <c:v>1.4777481180928082E-3</c:v>
                </c:pt>
                <c:pt idx="1409">
                  <c:v>1.341820139978724E-3</c:v>
                </c:pt>
                <c:pt idx="1410">
                  <c:v>1.2291608588585105E-3</c:v>
                </c:pt>
                <c:pt idx="1411">
                  <c:v>1.1366009386706546E-3</c:v>
                </c:pt>
                <c:pt idx="1412">
                  <c:v>1.0619964951324931E-3</c:v>
                </c:pt>
                <c:pt idx="1413">
                  <c:v>1.0030645724975495E-3</c:v>
                </c:pt>
                <c:pt idx="1414">
                  <c:v>9.6226875695486051E-4</c:v>
                </c:pt>
                <c:pt idx="1415">
                  <c:v>9.3372334759887212E-4</c:v>
                </c:pt>
                <c:pt idx="1416">
                  <c:v>9.2433518709540393E-4</c:v>
                </c:pt>
                <c:pt idx="1417">
                  <c:v>1.0630424119084324E-3</c:v>
                </c:pt>
                <c:pt idx="1418">
                  <c:v>1.4889773134635219E-3</c:v>
                </c:pt>
                <c:pt idx="1419">
                  <c:v>2.075260159242108E-3</c:v>
                </c:pt>
                <c:pt idx="1420">
                  <c:v>2.6941717783093783E-3</c:v>
                </c:pt>
                <c:pt idx="1421">
                  <c:v>3.3515322534521841E-3</c:v>
                </c:pt>
                <c:pt idx="1422">
                  <c:v>4.069207376082299E-3</c:v>
                </c:pt>
                <c:pt idx="1423">
                  <c:v>4.8454611065907273E-3</c:v>
                </c:pt>
                <c:pt idx="1424">
                  <c:v>5.7026154455208002E-3</c:v>
                </c:pt>
                <c:pt idx="1425">
                  <c:v>6.6467281788004842E-3</c:v>
                </c:pt>
                <c:pt idx="1426">
                  <c:v>7.6898830533249727E-3</c:v>
                </c:pt>
                <c:pt idx="1427">
                  <c:v>8.1863796188879796E-3</c:v>
                </c:pt>
                <c:pt idx="1428">
                  <c:v>7.4580659261231303E-3</c:v>
                </c:pt>
                <c:pt idx="1429">
                  <c:v>6.1501852292418276E-3</c:v>
                </c:pt>
                <c:pt idx="1430">
                  <c:v>4.9540943594553822E-3</c:v>
                </c:pt>
                <c:pt idx="1431">
                  <c:v>3.8241720737462151E-3</c:v>
                </c:pt>
                <c:pt idx="1432">
                  <c:v>2.7594631669208532E-3</c:v>
                </c:pt>
                <c:pt idx="1433">
                  <c:v>1.7396543387321883E-3</c:v>
                </c:pt>
                <c:pt idx="1434">
                  <c:v>7.4419238046627076E-4</c:v>
                </c:pt>
                <c:pt idx="1435">
                  <c:v>-2.357021166824972E-4</c:v>
                </c:pt>
                <c:pt idx="1436">
                  <c:v>-8.4782802183042431E-4</c:v>
                </c:pt>
                <c:pt idx="1437">
                  <c:v>-7.2918694575982998E-4</c:v>
                </c:pt>
                <c:pt idx="1438">
                  <c:v>-2.5060551955024125E-4</c:v>
                </c:pt>
                <c:pt idx="1439">
                  <c:v>2.2403625445164361E-4</c:v>
                </c:pt>
                <c:pt idx="1440">
                  <c:v>7.0066846763966006E-4</c:v>
                </c:pt>
                <c:pt idx="1441">
                  <c:v>1.1895996788195227E-3</c:v>
                </c:pt>
                <c:pt idx="1442">
                  <c:v>1.6968767350751545E-3</c:v>
                </c:pt>
                <c:pt idx="1443">
                  <c:v>2.233292785161108E-3</c:v>
                </c:pt>
                <c:pt idx="1444">
                  <c:v>2.8045298825030208E-3</c:v>
                </c:pt>
                <c:pt idx="1445">
                  <c:v>3.4232448828567848E-3</c:v>
                </c:pt>
                <c:pt idx="1446">
                  <c:v>4.1032181190375373E-3</c:v>
                </c:pt>
                <c:pt idx="1447">
                  <c:v>4.351618152924298E-3</c:v>
                </c:pt>
                <c:pt idx="1448">
                  <c:v>3.6967532344627844E-3</c:v>
                </c:pt>
                <c:pt idx="1449">
                  <c:v>2.6044769867976185E-3</c:v>
                </c:pt>
                <c:pt idx="1450">
                  <c:v>1.5599761880650911E-3</c:v>
                </c:pt>
                <c:pt idx="1451">
                  <c:v>5.4009754809315681E-4</c:v>
                </c:pt>
                <c:pt idx="1452">
                  <c:v>-4.6880410277233228E-4</c:v>
                </c:pt>
                <c:pt idx="1453">
                  <c:v>-1.4840550372938709E-3</c:v>
                </c:pt>
                <c:pt idx="1454">
                  <c:v>-2.5233407546112747E-3</c:v>
                </c:pt>
                <c:pt idx="1455">
                  <c:v>-3.6009085459312046E-3</c:v>
                </c:pt>
                <c:pt idx="1456">
                  <c:v>-4.2208693997944141E-3</c:v>
                </c:pt>
                <c:pt idx="1457">
                  <c:v>-3.8514035479616797E-3</c:v>
                </c:pt>
                <c:pt idx="1458">
                  <c:v>-3.0341520607447777E-3</c:v>
                </c:pt>
                <c:pt idx="1459">
                  <c:v>-2.2584109189979305E-3</c:v>
                </c:pt>
                <c:pt idx="1460">
                  <c:v>-1.5147248026217577E-3</c:v>
                </c:pt>
                <c:pt idx="1461">
                  <c:v>-7.9620431503557684E-4</c:v>
                </c:pt>
                <c:pt idx="1462">
                  <c:v>-8.7625706122883962E-5</c:v>
                </c:pt>
                <c:pt idx="1463">
                  <c:v>6.190053562680403E-4</c:v>
                </c:pt>
                <c:pt idx="1464">
                  <c:v>1.3342031920247335E-3</c:v>
                </c:pt>
                <c:pt idx="1465">
                  <c:v>2.0668494554338546E-3</c:v>
                </c:pt>
                <c:pt idx="1466">
                  <c:v>2.8313382289586802E-3</c:v>
                </c:pt>
                <c:pt idx="1467">
                  <c:v>3.6452219603977992E-3</c:v>
                </c:pt>
                <c:pt idx="1468">
                  <c:v>4.0762628265258588E-3</c:v>
                </c:pt>
                <c:pt idx="1469">
                  <c:v>3.7059930688639873E-3</c:v>
                </c:pt>
                <c:pt idx="1470">
                  <c:v>2.9501023910879034E-3</c:v>
                </c:pt>
                <c:pt idx="1471">
                  <c:v>2.2512261608634834E-3</c:v>
                </c:pt>
                <c:pt idx="1472">
                  <c:v>1.5901584573699303E-3</c:v>
                </c:pt>
                <c:pt idx="1473">
                  <c:v>9.4760468725554187E-4</c:v>
                </c:pt>
                <c:pt idx="1474">
                  <c:v>3.2309776353690845E-4</c:v>
                </c:pt>
                <c:pt idx="1475">
                  <c:v>-2.9735350494754117E-4</c:v>
                </c:pt>
                <c:pt idx="1476">
                  <c:v>-9.2253778802130638E-4</c:v>
                </c:pt>
                <c:pt idx="1477">
                  <c:v>-1.564212028575928E-3</c:v>
                </c:pt>
                <c:pt idx="1478">
                  <c:v>-2.08963809150249E-3</c:v>
                </c:pt>
                <c:pt idx="1479">
                  <c:v>-2.3832963563057978E-3</c:v>
                </c:pt>
                <c:pt idx="1480">
                  <c:v>-2.5708756753314945E-3</c:v>
                </c:pt>
                <c:pt idx="1481">
                  <c:v>-2.7987812088837547E-3</c:v>
                </c:pt>
                <c:pt idx="1482">
                  <c:v>-3.0769014901034768E-3</c:v>
                </c:pt>
                <c:pt idx="1483">
                  <c:v>-3.3947033828135445E-3</c:v>
                </c:pt>
                <c:pt idx="1484">
                  <c:v>-3.7811717454896586E-3</c:v>
                </c:pt>
                <c:pt idx="1485">
                  <c:v>-4.2136005570821847E-3</c:v>
                </c:pt>
                <c:pt idx="1486">
                  <c:v>-4.7210332848778092E-3</c:v>
                </c:pt>
                <c:pt idx="1487">
                  <c:v>-5.000537953934063E-3</c:v>
                </c:pt>
                <c:pt idx="1488">
                  <c:v>-4.7520726368991831E-3</c:v>
                </c:pt>
                <c:pt idx="1489">
                  <c:v>-4.2876750924237912E-3</c:v>
                </c:pt>
                <c:pt idx="1490">
                  <c:v>-3.891498292461543E-3</c:v>
                </c:pt>
                <c:pt idx="1491">
                  <c:v>-3.5485201267885734E-3</c:v>
                </c:pt>
                <c:pt idx="1492">
                  <c:v>-3.2727433921607187E-3</c:v>
                </c:pt>
                <c:pt idx="1493">
                  <c:v>-3.0474833767780703E-3</c:v>
                </c:pt>
                <c:pt idx="1494">
                  <c:v>-2.8745669710843716E-3</c:v>
                </c:pt>
                <c:pt idx="1495">
                  <c:v>-2.7400533813352105E-3</c:v>
                </c:pt>
                <c:pt idx="1496">
                  <c:v>-2.6564866267907486E-3</c:v>
                </c:pt>
                <c:pt idx="1497">
                  <c:v>-2.6180980723032412E-3</c:v>
                </c:pt>
                <c:pt idx="1498">
                  <c:v>-2.4736975464709739E-3</c:v>
                </c:pt>
                <c:pt idx="1499">
                  <c:v>-2.1030232351468637E-3</c:v>
                </c:pt>
                <c:pt idx="1500">
                  <c:v>-1.6275529340215261E-3</c:v>
                </c:pt>
                <c:pt idx="1501">
                  <c:v>-1.1777149156800132E-3</c:v>
                </c:pt>
                <c:pt idx="1502">
                  <c:v>-7.4618339068278428E-4</c:v>
                </c:pt>
                <c:pt idx="1503">
                  <c:v>-3.2481065873604794E-4</c:v>
                </c:pt>
                <c:pt idx="1504">
                  <c:v>8.9617685322309013E-5</c:v>
                </c:pt>
                <c:pt idx="1505">
                  <c:v>5.0525548184197477E-4</c:v>
                </c:pt>
                <c:pt idx="1506">
                  <c:v>9.3027653196941487E-4</c:v>
                </c:pt>
                <c:pt idx="1507">
                  <c:v>1.2322179448549396E-3</c:v>
                </c:pt>
                <c:pt idx="1508">
                  <c:v>1.2785097192503493E-3</c:v>
                </c:pt>
                <c:pt idx="1509">
                  <c:v>1.21326860885012E-3</c:v>
                </c:pt>
                <c:pt idx="1510">
                  <c:v>1.1637321130142455E-3</c:v>
                </c:pt>
                <c:pt idx="1511">
                  <c:v>1.1338574263070015E-3</c:v>
                </c:pt>
                <c:pt idx="1512">
                  <c:v>1.1250498782051203E-3</c:v>
                </c:pt>
                <c:pt idx="1513">
                  <c:v>1.1302586566754784E-3</c:v>
                </c:pt>
                <c:pt idx="1514">
                  <c:v>1.1555214845737926E-3</c:v>
                </c:pt>
                <c:pt idx="1515">
                  <c:v>1.1991575291793078E-3</c:v>
                </c:pt>
                <c:pt idx="1516">
                  <c:v>1.2627059245010762E-3</c:v>
                </c:pt>
                <c:pt idx="1517">
                  <c:v>1.344836816334896E-3</c:v>
                </c:pt>
                <c:pt idx="1518">
                  <c:v>1.3449568105397044E-3</c:v>
                </c:pt>
                <c:pt idx="1519">
                  <c:v>1.1534544527985002E-3</c:v>
                </c:pt>
                <c:pt idx="1520">
                  <c:v>8.7384514566695337E-4</c:v>
                </c:pt>
                <c:pt idx="1521">
                  <c:v>6.0585867489852977E-4</c:v>
                </c:pt>
                <c:pt idx="1522">
                  <c:v>3.492700391751366E-4</c:v>
                </c:pt>
                <c:pt idx="1523">
                  <c:v>9.6868034887684709E-5</c:v>
                </c:pt>
                <c:pt idx="1524">
                  <c:v>-1.5365300204592112E-4</c:v>
                </c:pt>
                <c:pt idx="1525">
                  <c:v>-4.0741966305556706E-4</c:v>
                </c:pt>
                <c:pt idx="1526">
                  <c:v>-6.6577517753871622E-4</c:v>
                </c:pt>
                <c:pt idx="1527">
                  <c:v>-9.3554302539423397E-4</c:v>
                </c:pt>
                <c:pt idx="1528">
                  <c:v>-9.7641069295981565E-4</c:v>
                </c:pt>
                <c:pt idx="1529">
                  <c:v>-5.4933297124239611E-4</c:v>
                </c:pt>
                <c:pt idx="1530">
                  <c:v>1.1065837668524746E-4</c:v>
                </c:pt>
                <c:pt idx="1531">
                  <c:v>7.7159295626827147E-4</c:v>
                </c:pt>
                <c:pt idx="1532">
                  <c:v>1.4463772177810597E-3</c:v>
                </c:pt>
                <c:pt idx="1533">
                  <c:v>2.1449438157894662E-3</c:v>
                </c:pt>
                <c:pt idx="1534">
                  <c:v>2.8731144351689911E-3</c:v>
                </c:pt>
                <c:pt idx="1535">
                  <c:v>3.6522150804059084E-3</c:v>
                </c:pt>
                <c:pt idx="1536">
                  <c:v>4.4872366075405486E-3</c:v>
                </c:pt>
                <c:pt idx="1537">
                  <c:v>4.9485724031611252E-3</c:v>
                </c:pt>
                <c:pt idx="1538">
                  <c:v>4.6149989414055971E-3</c:v>
                </c:pt>
                <c:pt idx="1539">
                  <c:v>3.8875690798332832E-3</c:v>
                </c:pt>
                <c:pt idx="1540">
                  <c:v>3.2263356548755794E-3</c:v>
                </c:pt>
                <c:pt idx="1541">
                  <c:v>2.6136706898501612E-3</c:v>
                </c:pt>
                <c:pt idx="1542">
                  <c:v>2.0432574070863084E-3</c:v>
                </c:pt>
                <c:pt idx="1543">
                  <c:v>1.5075534069079284E-3</c:v>
                </c:pt>
                <c:pt idx="1544">
                  <c:v>9.9683048403625832E-4</c:v>
                </c:pt>
                <c:pt idx="1545">
                  <c:v>4.9835913780729311E-4</c:v>
                </c:pt>
                <c:pt idx="1546">
                  <c:v>9.1439843091481357E-6</c:v>
                </c:pt>
                <c:pt idx="1547">
                  <c:v>-4.804215026242516E-4</c:v>
                </c:pt>
                <c:pt idx="1548">
                  <c:v>-8.0318312601012547E-4</c:v>
                </c:pt>
                <c:pt idx="1549">
                  <c:v>-7.9175727830669586E-4</c:v>
                </c:pt>
                <c:pt idx="1550">
                  <c:v>-6.2002663145408463E-4</c:v>
                </c:pt>
                <c:pt idx="1551">
                  <c:v>-4.5695904304358069E-4</c:v>
                </c:pt>
                <c:pt idx="1552">
                  <c:v>-3.0335777287510281E-4</c:v>
                </c:pt>
                <c:pt idx="1553">
                  <c:v>-1.5417138827975325E-4</c:v>
                </c:pt>
                <c:pt idx="1554">
                  <c:v>-7.4279794251297732E-6</c:v>
                </c:pt>
                <c:pt idx="1555">
                  <c:v>1.3911978765718643E-4</c:v>
                </c:pt>
                <c:pt idx="1556">
                  <c:v>2.8779794418253848E-4</c:v>
                </c:pt>
                <c:pt idx="1557">
                  <c:v>4.4194495020139808E-4</c:v>
                </c:pt>
                <c:pt idx="1558">
                  <c:v>5.9435464532010308E-4</c:v>
                </c:pt>
                <c:pt idx="1559">
                  <c:v>7.3524111177497944E-4</c:v>
                </c:pt>
                <c:pt idx="1560">
                  <c:v>8.7950472278820909E-4</c:v>
                </c:pt>
                <c:pt idx="1561">
                  <c:v>1.0379291760282345E-3</c:v>
                </c:pt>
                <c:pt idx="1562">
                  <c:v>1.211244884236173E-3</c:v>
                </c:pt>
                <c:pt idx="1563">
                  <c:v>1.4059981565278845E-3</c:v>
                </c:pt>
                <c:pt idx="1564">
                  <c:v>1.621051366294129E-3</c:v>
                </c:pt>
                <c:pt idx="1565">
                  <c:v>1.8640989043259386E-3</c:v>
                </c:pt>
                <c:pt idx="1566">
                  <c:v>2.1330259148299715E-3</c:v>
                </c:pt>
                <c:pt idx="1567">
                  <c:v>2.3112910245014925E-3</c:v>
                </c:pt>
                <c:pt idx="1568">
                  <c:v>2.2713658072042796E-3</c:v>
                </c:pt>
                <c:pt idx="1569">
                  <c:v>2.1438035707873511E-3</c:v>
                </c:pt>
                <c:pt idx="1570">
                  <c:v>2.0467990176582245E-3</c:v>
                </c:pt>
                <c:pt idx="1571">
                  <c:v>1.9874969322818238E-3</c:v>
                </c:pt>
                <c:pt idx="1572">
                  <c:v>1.9538119816839344E-3</c:v>
                </c:pt>
                <c:pt idx="1573">
                  <c:v>1.953556143414839E-3</c:v>
                </c:pt>
                <c:pt idx="1574">
                  <c:v>1.9828742618954614E-3</c:v>
                </c:pt>
                <c:pt idx="1575">
                  <c:v>2.0457588813069518E-3</c:v>
                </c:pt>
                <c:pt idx="1576">
                  <c:v>2.138006645278225E-3</c:v>
                </c:pt>
                <c:pt idx="1577">
                  <c:v>2.2676476746720797E-3</c:v>
                </c:pt>
                <c:pt idx="1578">
                  <c:v>2.3064397508166475E-3</c:v>
                </c:pt>
                <c:pt idx="1579">
                  <c:v>2.1185650768573115E-3</c:v>
                </c:pt>
                <c:pt idx="1580">
                  <c:v>1.8371179114565141E-3</c:v>
                </c:pt>
                <c:pt idx="1581">
                  <c:v>1.5839282493898123E-3</c:v>
                </c:pt>
                <c:pt idx="1582">
                  <c:v>1.3563200448445923E-3</c:v>
                </c:pt>
                <c:pt idx="1583">
                  <c:v>1.1509991583271188E-3</c:v>
                </c:pt>
                <c:pt idx="1584">
                  <c:v>9.6256060184736719E-4</c:v>
                </c:pt>
                <c:pt idx="1585">
                  <c:v>7.8895288801674357E-4</c:v>
                </c:pt>
                <c:pt idx="1586">
                  <c:v>6.2771197955679894E-4</c:v>
                </c:pt>
                <c:pt idx="1587">
                  <c:v>4.6922083015865418E-4</c:v>
                </c:pt>
                <c:pt idx="1588">
                  <c:v>3.0136251902382734E-4</c:v>
                </c:pt>
                <c:pt idx="1589">
                  <c:v>1.3094631232058148E-4</c:v>
                </c:pt>
                <c:pt idx="1590">
                  <c:v>-3.7455615575096491E-5</c:v>
                </c:pt>
                <c:pt idx="1591">
                  <c:v>-2.0652843381371321E-4</c:v>
                </c:pt>
                <c:pt idx="1592">
                  <c:v>-3.7913787764399035E-4</c:v>
                </c:pt>
                <c:pt idx="1593">
                  <c:v>-5.5687592859946487E-4</c:v>
                </c:pt>
                <c:pt idx="1594">
                  <c:v>-7.4419324991111793E-4</c:v>
                </c:pt>
                <c:pt idx="1595">
                  <c:v>-9.4303492824418078E-4</c:v>
                </c:pt>
                <c:pt idx="1596">
                  <c:v>-1.1588693723252775E-3</c:v>
                </c:pt>
                <c:pt idx="1597">
                  <c:v>-1.3936548172799271E-3</c:v>
                </c:pt>
                <c:pt idx="1598">
                  <c:v>-1.6520655561927209E-3</c:v>
                </c:pt>
                <c:pt idx="1599">
                  <c:v>-1.8985552690124637E-3</c:v>
                </c:pt>
                <c:pt idx="1600">
                  <c:v>-2.0992880009331606E-3</c:v>
                </c:pt>
                <c:pt idx="1601">
                  <c:v>-2.2983248392156666E-3</c:v>
                </c:pt>
                <c:pt idx="1602">
                  <c:v>-2.5280542389450847E-3</c:v>
                </c:pt>
                <c:pt idx="1603">
                  <c:v>-2.8032832993781791E-3</c:v>
                </c:pt>
                <c:pt idx="1604">
                  <c:v>-3.1261461042996533E-3</c:v>
                </c:pt>
                <c:pt idx="1605">
                  <c:v>-3.4898742127388335E-3</c:v>
                </c:pt>
                <c:pt idx="1606">
                  <c:v>-3.920924161029099E-3</c:v>
                </c:pt>
                <c:pt idx="1607">
                  <c:v>-4.4084603051257028E-3</c:v>
                </c:pt>
                <c:pt idx="1608">
                  <c:v>-4.9622322657829751E-3</c:v>
                </c:pt>
                <c:pt idx="1609">
                  <c:v>-5.2383934591935383E-3</c:v>
                </c:pt>
                <c:pt idx="1610">
                  <c:v>-4.8522495574746111E-3</c:v>
                </c:pt>
                <c:pt idx="1611">
                  <c:v>-4.1923562708936161E-3</c:v>
                </c:pt>
                <c:pt idx="1612">
                  <c:v>-3.5918928317475612E-3</c:v>
                </c:pt>
                <c:pt idx="1613">
                  <c:v>-3.0480731152123224E-3</c:v>
                </c:pt>
                <c:pt idx="1614">
                  <c:v>-2.5581788542497798E-3</c:v>
                </c:pt>
                <c:pt idx="1615">
                  <c:v>-2.1046180976486478E-3</c:v>
                </c:pt>
                <c:pt idx="1616">
                  <c:v>-1.684363181341383E-3</c:v>
                </c:pt>
                <c:pt idx="1617">
                  <c:v>-1.2893591113135264E-3</c:v>
                </c:pt>
                <c:pt idx="1618">
                  <c:v>-9.1444862602293173E-4</c:v>
                </c:pt>
                <c:pt idx="1619">
                  <c:v>-4.9201069869948941E-4</c:v>
                </c:pt>
                <c:pt idx="1620">
                  <c:v>4.3597141944088478E-5</c:v>
                </c:pt>
                <c:pt idx="1621">
                  <c:v>6.4008531907058417E-4</c:v>
                </c:pt>
                <c:pt idx="1622">
                  <c:v>1.247184757734747E-3</c:v>
                </c:pt>
                <c:pt idx="1623">
                  <c:v>1.8733603357982658E-3</c:v>
                </c:pt>
                <c:pt idx="1624">
                  <c:v>2.5300631575475665E-3</c:v>
                </c:pt>
                <c:pt idx="1625">
                  <c:v>3.2219044606807776E-3</c:v>
                </c:pt>
                <c:pt idx="1626">
                  <c:v>3.9693152912146255E-3</c:v>
                </c:pt>
                <c:pt idx="1627">
                  <c:v>4.7772103812707221E-3</c:v>
                </c:pt>
                <c:pt idx="1628">
                  <c:v>5.6611283723843791E-3</c:v>
                </c:pt>
                <c:pt idx="1629">
                  <c:v>6.3143313332856919E-3</c:v>
                </c:pt>
                <c:pt idx="1630">
                  <c:v>6.4123523419497286E-3</c:v>
                </c:pt>
                <c:pt idx="1631">
                  <c:v>6.2901792939250188E-3</c:v>
                </c:pt>
                <c:pt idx="1632">
                  <c:v>6.2735883820583043E-3</c:v>
                </c:pt>
                <c:pt idx="1633">
                  <c:v>6.3539425438344553E-3</c:v>
                </c:pt>
                <c:pt idx="1634">
                  <c:v>6.5334692792881734E-3</c:v>
                </c:pt>
                <c:pt idx="1635">
                  <c:v>6.8067839126443111E-3</c:v>
                </c:pt>
                <c:pt idx="1636">
                  <c:v>7.2034693001226061E-3</c:v>
                </c:pt>
                <c:pt idx="1637">
                  <c:v>7.7028501834820063E-3</c:v>
                </c:pt>
                <c:pt idx="1638">
                  <c:v>7.9626452885485071E-3</c:v>
                </c:pt>
                <c:pt idx="1639">
                  <c:v>7.6278544563634313E-3</c:v>
                </c:pt>
                <c:pt idx="1640">
                  <c:v>7.0153136192044616E-3</c:v>
                </c:pt>
                <c:pt idx="1641">
                  <c:v>6.5382584463501391E-3</c:v>
                </c:pt>
                <c:pt idx="1642">
                  <c:v>6.1588732388056303E-3</c:v>
                </c:pt>
                <c:pt idx="1643">
                  <c:v>5.875204055224916E-3</c:v>
                </c:pt>
                <c:pt idx="1644">
                  <c:v>5.6851029081936314E-3</c:v>
                </c:pt>
                <c:pt idx="1645">
                  <c:v>5.5917114367070976E-3</c:v>
                </c:pt>
                <c:pt idx="1646">
                  <c:v>5.5796565443931257E-3</c:v>
                </c:pt>
                <c:pt idx="1647">
                  <c:v>5.6613043352129041E-3</c:v>
                </c:pt>
                <c:pt idx="1648">
                  <c:v>5.830417184896592E-3</c:v>
                </c:pt>
                <c:pt idx="1649">
                  <c:v>5.8958410357604222E-3</c:v>
                </c:pt>
                <c:pt idx="1650">
                  <c:v>5.6332348783532261E-3</c:v>
                </c:pt>
                <c:pt idx="1651">
                  <c:v>5.2667568802149834E-3</c:v>
                </c:pt>
                <c:pt idx="1652">
                  <c:v>4.9826763334920709E-3</c:v>
                </c:pt>
                <c:pt idx="1653">
                  <c:v>4.7724554348885454E-3</c:v>
                </c:pt>
                <c:pt idx="1654">
                  <c:v>4.648580658899417E-3</c:v>
                </c:pt>
                <c:pt idx="1655">
                  <c:v>4.5818222032297786E-3</c:v>
                </c:pt>
                <c:pt idx="1656">
                  <c:v>4.5941445084526859E-3</c:v>
                </c:pt>
                <c:pt idx="1657">
                  <c:v>4.6745945348496661E-3</c:v>
                </c:pt>
                <c:pt idx="1658">
                  <c:v>4.8326240893071153E-3</c:v>
                </c:pt>
                <c:pt idx="1659">
                  <c:v>4.8255474310567939E-3</c:v>
                </c:pt>
                <c:pt idx="1660">
                  <c:v>4.3862639031683279E-3</c:v>
                </c:pt>
                <c:pt idx="1661">
                  <c:v>3.7690086431575527E-3</c:v>
                </c:pt>
                <c:pt idx="1662">
                  <c:v>3.2137945058699469E-3</c:v>
                </c:pt>
                <c:pt idx="1663">
                  <c:v>2.7122409579979712E-3</c:v>
                </c:pt>
                <c:pt idx="1664">
                  <c:v>2.2460700850463187E-3</c:v>
                </c:pt>
                <c:pt idx="1665">
                  <c:v>1.8212280257300614E-3</c:v>
                </c:pt>
                <c:pt idx="1666">
                  <c:v>1.4263349460641619E-3</c:v>
                </c:pt>
                <c:pt idx="1667">
                  <c:v>1.055209743869665E-3</c:v>
                </c:pt>
                <c:pt idx="1668">
                  <c:v>7.0304492185535757E-4</c:v>
                </c:pt>
                <c:pt idx="1669">
                  <c:v>3.6947470446230577E-4</c:v>
                </c:pt>
                <c:pt idx="1670">
                  <c:v>4.5300419138031381E-5</c:v>
                </c:pt>
                <c:pt idx="1671">
                  <c:v>-2.7827736083329321E-4</c:v>
                </c:pt>
                <c:pt idx="1672">
                  <c:v>-6.0583558166259308E-4</c:v>
                </c:pt>
                <c:pt idx="1673">
                  <c:v>-9.4337053131617076E-4</c:v>
                </c:pt>
                <c:pt idx="1674">
                  <c:v>-1.2963884592126162E-3</c:v>
                </c:pt>
                <c:pt idx="1675">
                  <c:v>-1.6705855769357828E-3</c:v>
                </c:pt>
                <c:pt idx="1676">
                  <c:v>-2.0687241954320834E-3</c:v>
                </c:pt>
                <c:pt idx="1677">
                  <c:v>-2.5053247254302239E-3</c:v>
                </c:pt>
                <c:pt idx="1678">
                  <c:v>-2.9779227769739622E-3</c:v>
                </c:pt>
                <c:pt idx="1679">
                  <c:v>-3.2978214553688865E-3</c:v>
                </c:pt>
                <c:pt idx="1680">
                  <c:v>-3.2846353836975808E-3</c:v>
                </c:pt>
                <c:pt idx="1681">
                  <c:v>-3.1300022740252415E-3</c:v>
                </c:pt>
                <c:pt idx="1682">
                  <c:v>-3.0264703915701004E-3</c:v>
                </c:pt>
                <c:pt idx="1683">
                  <c:v>-2.9700943104096788E-3</c:v>
                </c:pt>
                <c:pt idx="1684">
                  <c:v>-2.962240246248346E-3</c:v>
                </c:pt>
                <c:pt idx="1685">
                  <c:v>-3.0001548530034436E-3</c:v>
                </c:pt>
                <c:pt idx="1686">
                  <c:v>-3.0821149400002733E-3</c:v>
                </c:pt>
                <c:pt idx="1687">
                  <c:v>-3.2171392294732307E-3</c:v>
                </c:pt>
                <c:pt idx="1688">
                  <c:v>-3.5079854050615268E-3</c:v>
                </c:pt>
                <c:pt idx="1689">
                  <c:v>-4.0556513797798772E-3</c:v>
                </c:pt>
                <c:pt idx="1690">
                  <c:v>-4.7734902733280139E-3</c:v>
                </c:pt>
                <c:pt idx="1691">
                  <c:v>-5.5637478574993337E-3</c:v>
                </c:pt>
                <c:pt idx="1692">
                  <c:v>-6.4496128275468015E-3</c:v>
                </c:pt>
                <c:pt idx="1693">
                  <c:v>-7.4418887245408533E-3</c:v>
                </c:pt>
                <c:pt idx="1694">
                  <c:v>-8.5346169071715099E-3</c:v>
                </c:pt>
                <c:pt idx="1695">
                  <c:v>-9.7827708138325982E-3</c:v>
                </c:pt>
                <c:pt idx="1696">
                  <c:v>-1.1189394657325921E-2</c:v>
                </c:pt>
                <c:pt idx="1697">
                  <c:v>-1.275155114354445E-2</c:v>
                </c:pt>
                <c:pt idx="1698">
                  <c:v>-1.4500485568210885E-2</c:v>
                </c:pt>
                <c:pt idx="1699">
                  <c:v>-1.5283044361788208E-2</c:v>
                </c:pt>
                <c:pt idx="1700">
                  <c:v>-1.3830157472428184E-2</c:v>
                </c:pt>
                <c:pt idx="1701">
                  <c:v>-1.1348036032990489E-2</c:v>
                </c:pt>
                <c:pt idx="1702">
                  <c:v>-9.0395734347598084E-3</c:v>
                </c:pt>
                <c:pt idx="1703">
                  <c:v>-6.886317645924297E-3</c:v>
                </c:pt>
                <c:pt idx="1704">
                  <c:v>-4.8406516099835876E-3</c:v>
                </c:pt>
                <c:pt idx="1705">
                  <c:v>-2.870138205426457E-3</c:v>
                </c:pt>
                <c:pt idx="1706">
                  <c:v>-9.4070298553410622E-4</c:v>
                </c:pt>
                <c:pt idx="1707">
                  <c:v>9.6739144779421291E-4</c:v>
                </c:pt>
                <c:pt idx="1708">
                  <c:v>2.8891198905543571E-3</c:v>
                </c:pt>
                <c:pt idx="1709">
                  <c:v>4.2095509569808776E-3</c:v>
                </c:pt>
                <c:pt idx="1710">
                  <c:v>4.3147935199997307E-3</c:v>
                </c:pt>
                <c:pt idx="1711">
                  <c:v>3.8201227400062455E-3</c:v>
                </c:pt>
                <c:pt idx="1712">
                  <c:v>3.4005851678830003E-3</c:v>
                </c:pt>
                <c:pt idx="1713">
                  <c:v>3.0323397110573816E-3</c:v>
                </c:pt>
                <c:pt idx="1714">
                  <c:v>2.7089432230620143E-3</c:v>
                </c:pt>
                <c:pt idx="1715">
                  <c:v>2.4261641658416362E-3</c:v>
                </c:pt>
                <c:pt idx="1716">
                  <c:v>2.1864248572023939E-3</c:v>
                </c:pt>
                <c:pt idx="1717">
                  <c:v>1.9813683947316856E-3</c:v>
                </c:pt>
                <c:pt idx="1718">
                  <c:v>1.8028018909332553E-3</c:v>
                </c:pt>
                <c:pt idx="1719">
                  <c:v>1.7261104422173006E-3</c:v>
                </c:pt>
                <c:pt idx="1720">
                  <c:v>1.8171171376917112E-3</c:v>
                </c:pt>
                <c:pt idx="1721">
                  <c:v>2.0118967192601033E-3</c:v>
                </c:pt>
                <c:pt idx="1722">
                  <c:v>2.238531560148469E-3</c:v>
                </c:pt>
                <c:pt idx="1723">
                  <c:v>2.49874113066523E-3</c:v>
                </c:pt>
                <c:pt idx="1724">
                  <c:v>2.7951743456987896E-3</c:v>
                </c:pt>
                <c:pt idx="1725">
                  <c:v>3.1398406873173624E-3</c:v>
                </c:pt>
                <c:pt idx="1726">
                  <c:v>3.5293691426852136E-3</c:v>
                </c:pt>
                <c:pt idx="1727">
                  <c:v>3.9835456053373434E-3</c:v>
                </c:pt>
                <c:pt idx="1728">
                  <c:v>4.494420208826887E-3</c:v>
                </c:pt>
                <c:pt idx="1729">
                  <c:v>5.0795299705832485E-3</c:v>
                </c:pt>
                <c:pt idx="1730">
                  <c:v>5.4127854103496794E-3</c:v>
                </c:pt>
                <c:pt idx="1731">
                  <c:v>5.1346565695110672E-3</c:v>
                </c:pt>
                <c:pt idx="1732">
                  <c:v>4.6004477607719052E-3</c:v>
                </c:pt>
                <c:pt idx="1733">
                  <c:v>4.13860504609425E-3</c:v>
                </c:pt>
                <c:pt idx="1734">
                  <c:v>3.7464432089776021E-3</c:v>
                </c:pt>
                <c:pt idx="1735">
                  <c:v>3.40750284526352E-3</c:v>
                </c:pt>
                <c:pt idx="1736">
                  <c:v>3.1268118472176773E-3</c:v>
                </c:pt>
                <c:pt idx="1737">
                  <c:v>2.8968125445015948E-3</c:v>
                </c:pt>
                <c:pt idx="1738">
                  <c:v>2.7083952779004428E-3</c:v>
                </c:pt>
                <c:pt idx="1739">
                  <c:v>2.5620367644976559E-3</c:v>
                </c:pt>
                <c:pt idx="1740">
                  <c:v>2.3607999640200719E-3</c:v>
                </c:pt>
                <c:pt idx="1741">
                  <c:v>2.0050359822096045E-3</c:v>
                </c:pt>
                <c:pt idx="1742">
                  <c:v>1.5893000158295025E-3</c:v>
                </c:pt>
                <c:pt idx="1743">
                  <c:v>1.198824338830776E-3</c:v>
                </c:pt>
                <c:pt idx="1744">
                  <c:v>8.2500099941429275E-4</c:v>
                </c:pt>
                <c:pt idx="1745">
                  <c:v>4.6676045527504643E-4</c:v>
                </c:pt>
                <c:pt idx="1746">
                  <c:v>1.1462985639766454E-4</c:v>
                </c:pt>
                <c:pt idx="1747">
                  <c:v>-2.3543719978011095E-4</c:v>
                </c:pt>
                <c:pt idx="1748">
                  <c:v>-5.8956023618534769E-4</c:v>
                </c:pt>
                <c:pt idx="1749">
                  <c:v>-9.5365672242779412E-4</c:v>
                </c:pt>
                <c:pt idx="1750">
                  <c:v>-1.1763339232237625E-3</c:v>
                </c:pt>
                <c:pt idx="1751">
                  <c:v>-1.1072076853968556E-3</c:v>
                </c:pt>
                <c:pt idx="1752">
                  <c:v>-9.0100729246199852E-4</c:v>
                </c:pt>
                <c:pt idx="1753">
                  <c:v>-7.0728509794864679E-4</c:v>
                </c:pt>
                <c:pt idx="1754">
                  <c:v>-5.2610062872925068E-4</c:v>
                </c:pt>
                <c:pt idx="1755">
                  <c:v>-3.5269962008775159E-4</c:v>
                </c:pt>
                <c:pt idx="1756">
                  <c:v>-1.8437623928976526E-4</c:v>
                </c:pt>
                <c:pt idx="1757">
                  <c:v>-1.9243176971263346E-5</c:v>
                </c:pt>
                <c:pt idx="1758">
                  <c:v>1.4568659617935015E-4</c:v>
                </c:pt>
                <c:pt idx="1759">
                  <c:v>3.1360300607603787E-4</c:v>
                </c:pt>
                <c:pt idx="1760">
                  <c:v>5.6870442832227376E-4</c:v>
                </c:pt>
                <c:pt idx="1761">
                  <c:v>9.9770565318571037E-4</c:v>
                </c:pt>
                <c:pt idx="1762">
                  <c:v>1.5253706785814563E-3</c:v>
                </c:pt>
                <c:pt idx="1763">
                  <c:v>2.0780641261181746E-3</c:v>
                </c:pt>
                <c:pt idx="1764">
                  <c:v>2.6595348738730536E-3</c:v>
                </c:pt>
                <c:pt idx="1765">
                  <c:v>3.286069047666667E-3</c:v>
                </c:pt>
                <c:pt idx="1766">
                  <c:v>3.9624759567456497E-3</c:v>
                </c:pt>
                <c:pt idx="1767">
                  <c:v>4.7038281651166965E-3</c:v>
                </c:pt>
                <c:pt idx="1768">
                  <c:v>5.519130012909752E-3</c:v>
                </c:pt>
                <c:pt idx="1769">
                  <c:v>6.023428603638502E-3</c:v>
                </c:pt>
                <c:pt idx="1770">
                  <c:v>5.8263396343106542E-3</c:v>
                </c:pt>
                <c:pt idx="1771">
                  <c:v>5.3141824189817336E-3</c:v>
                </c:pt>
                <c:pt idx="1772">
                  <c:v>4.8948920605144369E-3</c:v>
                </c:pt>
                <c:pt idx="1773">
                  <c:v>4.5508124518818345E-3</c:v>
                </c:pt>
                <c:pt idx="1774">
                  <c:v>4.279209731091374E-3</c:v>
                </c:pt>
                <c:pt idx="1775">
                  <c:v>4.0742199780887337E-3</c:v>
                </c:pt>
                <c:pt idx="1776">
                  <c:v>3.939467978056943E-3</c:v>
                </c:pt>
                <c:pt idx="1777">
                  <c:v>3.8597112765262347E-3</c:v>
                </c:pt>
                <c:pt idx="1778">
                  <c:v>3.8488528404903304E-3</c:v>
                </c:pt>
                <c:pt idx="1779">
                  <c:v>3.8974633157319257E-3</c:v>
                </c:pt>
                <c:pt idx="1780">
                  <c:v>3.8524482065564677E-3</c:v>
                </c:pt>
                <c:pt idx="1781">
                  <c:v>3.5683038137962848E-3</c:v>
                </c:pt>
                <c:pt idx="1782">
                  <c:v>3.1813426158541712E-3</c:v>
                </c:pt>
                <c:pt idx="1783">
                  <c:v>2.8473947278308668E-3</c:v>
                </c:pt>
                <c:pt idx="1784">
                  <c:v>2.5589863370721472E-3</c:v>
                </c:pt>
                <c:pt idx="1785">
                  <c:v>2.3145877533274919E-3</c:v>
                </c:pt>
                <c:pt idx="1786">
                  <c:v>2.1043856910854314E-3</c:v>
                </c:pt>
                <c:pt idx="1787">
                  <c:v>1.9271193992401331E-3</c:v>
                </c:pt>
                <c:pt idx="1788">
                  <c:v>1.7824842564673003E-3</c:v>
                </c:pt>
                <c:pt idx="1789">
                  <c:v>1.6652847698943943E-3</c:v>
                </c:pt>
                <c:pt idx="1790">
                  <c:v>1.5364850288015393E-3</c:v>
                </c:pt>
                <c:pt idx="1791">
                  <c:v>1.3540565684389111E-3</c:v>
                </c:pt>
                <c:pt idx="1792">
                  <c:v>1.1560471748351046E-3</c:v>
                </c:pt>
                <c:pt idx="1793">
                  <c:v>9.7655911791698032E-4</c:v>
                </c:pt>
                <c:pt idx="1794">
                  <c:v>8.1133687607257794E-4</c:v>
                </c:pt>
                <c:pt idx="1795">
                  <c:v>6.6120012808936206E-4</c:v>
                </c:pt>
                <c:pt idx="1796">
                  <c:v>5.2095285692920249E-4</c:v>
                </c:pt>
                <c:pt idx="1797">
                  <c:v>3.8810750052334088E-4</c:v>
                </c:pt>
                <c:pt idx="1798">
                  <c:v>2.6197462161535153E-4</c:v>
                </c:pt>
                <c:pt idx="1799">
                  <c:v>1.7805591002702237E-4</c:v>
                </c:pt>
                <c:pt idx="1800">
                  <c:v>1.7337441775751032E-4</c:v>
                </c:pt>
                <c:pt idx="1801">
                  <c:v>2.0979198606326923E-4</c:v>
                </c:pt>
                <c:pt idx="1802">
                  <c:v>2.4963302486880377E-4</c:v>
                </c:pt>
                <c:pt idx="1803">
                  <c:v>2.9367292698290865E-4</c:v>
                </c:pt>
                <c:pt idx="1804">
                  <c:v>3.4180228162807757E-4</c:v>
                </c:pt>
                <c:pt idx="1805">
                  <c:v>3.9590574360183223E-4</c:v>
                </c:pt>
                <c:pt idx="1806">
                  <c:v>4.5609920286247959E-4</c:v>
                </c:pt>
                <c:pt idx="1807">
                  <c:v>5.2424437761930973E-4</c:v>
                </c:pt>
                <c:pt idx="1808">
                  <c:v>5.9868540899568709E-4</c:v>
                </c:pt>
                <c:pt idx="1809">
                  <c:v>6.8470274154404712E-4</c:v>
                </c:pt>
                <c:pt idx="1810">
                  <c:v>7.7903804813935504E-4</c:v>
                </c:pt>
                <c:pt idx="1811">
                  <c:v>8.8856880898556415E-4</c:v>
                </c:pt>
                <c:pt idx="1812">
                  <c:v>1.0114831006730212E-3</c:v>
                </c:pt>
                <c:pt idx="1813">
                  <c:v>1.1493577389141074E-3</c:v>
                </c:pt>
                <c:pt idx="1814">
                  <c:v>1.3076127901833676E-3</c:v>
                </c:pt>
                <c:pt idx="1815">
                  <c:v>1.4847954108803735E-3</c:v>
                </c:pt>
                <c:pt idx="1816">
                  <c:v>1.6841611797669619E-3</c:v>
                </c:pt>
                <c:pt idx="1817">
                  <c:v>1.9140496164969528E-3</c:v>
                </c:pt>
                <c:pt idx="1818">
                  <c:v>2.1681027209280827E-3</c:v>
                </c:pt>
                <c:pt idx="1819">
                  <c:v>2.32933622458891E-3</c:v>
                </c:pt>
                <c:pt idx="1820">
                  <c:v>2.2523975639297633E-3</c:v>
                </c:pt>
                <c:pt idx="1821">
                  <c:v>2.0750808430178313E-3</c:v>
                </c:pt>
                <c:pt idx="1822">
                  <c:v>1.9314678348822695E-3</c:v>
                </c:pt>
                <c:pt idx="1823">
                  <c:v>1.8150839693761352E-3</c:v>
                </c:pt>
                <c:pt idx="1824">
                  <c:v>1.7297899060929429E-3</c:v>
                </c:pt>
                <c:pt idx="1825">
                  <c:v>1.6705830342805615E-3</c:v>
                </c:pt>
                <c:pt idx="1826">
                  <c:v>1.6379794117204341E-3</c:v>
                </c:pt>
                <c:pt idx="1827">
                  <c:v>1.6320392271654883E-3</c:v>
                </c:pt>
                <c:pt idx="1828">
                  <c:v>1.6542509857417689E-3</c:v>
                </c:pt>
                <c:pt idx="1829">
                  <c:v>1.7018292662157799E-3</c:v>
                </c:pt>
                <c:pt idx="1830">
                  <c:v>1.6423383498963609E-3</c:v>
                </c:pt>
                <c:pt idx="1831">
                  <c:v>1.3509106545299793E-3</c:v>
                </c:pt>
                <c:pt idx="1832">
                  <c:v>9.4861254359630712E-4</c:v>
                </c:pt>
                <c:pt idx="1833">
                  <c:v>5.6147702458608393E-4</c:v>
                </c:pt>
                <c:pt idx="1834">
                  <c:v>1.8301668892922024E-4</c:v>
                </c:pt>
                <c:pt idx="1835">
                  <c:v>-1.9245803988899519E-4</c:v>
                </c:pt>
                <c:pt idx="1836">
                  <c:v>-5.7064260484213807E-4</c:v>
                </c:pt>
                <c:pt idx="1837">
                  <c:v>-9.5981135844950768E-4</c:v>
                </c:pt>
                <c:pt idx="1838">
                  <c:v>-1.3624050823913122E-3</c:v>
                </c:pt>
                <c:pt idx="1839">
                  <c:v>-1.7853653490411206E-3</c:v>
                </c:pt>
                <c:pt idx="1840">
                  <c:v>-2.1139078159785616E-3</c:v>
                </c:pt>
                <c:pt idx="1841">
                  <c:v>-2.2225124711145131E-3</c:v>
                </c:pt>
                <c:pt idx="1842">
                  <c:v>-2.2479064023312369E-3</c:v>
                </c:pt>
                <c:pt idx="1843">
                  <c:v>-2.3016443625276987E-3</c:v>
                </c:pt>
                <c:pt idx="1844">
                  <c:v>-2.3939101065218698E-3</c:v>
                </c:pt>
                <c:pt idx="1845">
                  <c:v>-2.5282630610211593E-3</c:v>
                </c:pt>
                <c:pt idx="1846">
                  <c:v>-2.6935393377245914E-3</c:v>
                </c:pt>
                <c:pt idx="1847">
                  <c:v>-2.913263097590432E-3</c:v>
                </c:pt>
                <c:pt idx="1848">
                  <c:v>-3.1736138229392294E-3</c:v>
                </c:pt>
                <c:pt idx="1849">
                  <c:v>-3.4843260911654691E-3</c:v>
                </c:pt>
                <c:pt idx="1850">
                  <c:v>-3.7089858596497226E-3</c:v>
                </c:pt>
                <c:pt idx="1851">
                  <c:v>-3.7071300743901762E-3</c:v>
                </c:pt>
                <c:pt idx="1852">
                  <c:v>-3.622395498293201E-3</c:v>
                </c:pt>
                <c:pt idx="1853">
                  <c:v>-3.6027845718625451E-3</c:v>
                </c:pt>
                <c:pt idx="1854">
                  <c:v>-3.6318090354740978E-3</c:v>
                </c:pt>
                <c:pt idx="1855">
                  <c:v>-3.7206904814791573E-3</c:v>
                </c:pt>
                <c:pt idx="1856">
                  <c:v>-3.8709829721326576E-3</c:v>
                </c:pt>
                <c:pt idx="1857">
                  <c:v>-4.071455323481501E-3</c:v>
                </c:pt>
                <c:pt idx="1858">
                  <c:v>-4.3555380916913645E-3</c:v>
                </c:pt>
                <c:pt idx="1859">
                  <c:v>-4.6927897068453212E-3</c:v>
                </c:pt>
                <c:pt idx="1860">
                  <c:v>-5.1187110871316411E-3</c:v>
                </c:pt>
                <c:pt idx="1861">
                  <c:v>-5.3809072454734869E-3</c:v>
                </c:pt>
                <c:pt idx="1862">
                  <c:v>-5.247638810757474E-3</c:v>
                </c:pt>
                <c:pt idx="1863">
                  <c:v>-4.9657744550582724E-3</c:v>
                </c:pt>
                <c:pt idx="1864">
                  <c:v>-4.7510851032241674E-3</c:v>
                </c:pt>
                <c:pt idx="1865">
                  <c:v>-4.6241104271578012E-3</c:v>
                </c:pt>
                <c:pt idx="1866">
                  <c:v>-4.5609418458232897E-3</c:v>
                </c:pt>
                <c:pt idx="1867">
                  <c:v>-4.5757648187928959E-3</c:v>
                </c:pt>
                <c:pt idx="1868">
                  <c:v>-4.6640325629786952E-3</c:v>
                </c:pt>
                <c:pt idx="1869">
                  <c:v>-4.8200602164500924E-3</c:v>
                </c:pt>
                <c:pt idx="1870">
                  <c:v>-4.8852334397568795E-3</c:v>
                </c:pt>
                <c:pt idx="1871">
                  <c:v>-4.6896885104582876E-3</c:v>
                </c:pt>
                <c:pt idx="1872">
                  <c:v>-4.3804774429669555E-3</c:v>
                </c:pt>
                <c:pt idx="1873">
                  <c:v>-4.1586683876726829E-3</c:v>
                </c:pt>
                <c:pt idx="1874">
                  <c:v>-3.9944961854945331E-3</c:v>
                </c:pt>
                <c:pt idx="1875">
                  <c:v>-3.8943994426660533E-3</c:v>
                </c:pt>
                <c:pt idx="1876">
                  <c:v>-3.8561872690586691E-3</c:v>
                </c:pt>
                <c:pt idx="1877">
                  <c:v>-3.8786934740679818E-3</c:v>
                </c:pt>
                <c:pt idx="1878">
                  <c:v>-3.9563809933152623E-3</c:v>
                </c:pt>
                <c:pt idx="1879">
                  <c:v>-4.1198162099096783E-3</c:v>
                </c:pt>
                <c:pt idx="1880">
                  <c:v>-4.3295826603318415E-3</c:v>
                </c:pt>
                <c:pt idx="1881">
                  <c:v>-4.404630578770604E-3</c:v>
                </c:pt>
                <c:pt idx="1882">
                  <c:v>-4.1342801242150711E-3</c:v>
                </c:pt>
                <c:pt idx="1883">
                  <c:v>-3.7162709152385831E-3</c:v>
                </c:pt>
                <c:pt idx="1884">
                  <c:v>-3.3570283093612386E-3</c:v>
                </c:pt>
                <c:pt idx="1885">
                  <c:v>-3.0583035559736001E-3</c:v>
                </c:pt>
                <c:pt idx="1886">
                  <c:v>-2.8077024968147001E-3</c:v>
                </c:pt>
                <c:pt idx="1887">
                  <c:v>-2.5974481594248752E-3</c:v>
                </c:pt>
                <c:pt idx="1888">
                  <c:v>-2.4319675934477945E-3</c:v>
                </c:pt>
                <c:pt idx="1889">
                  <c:v>-2.3008077511309025E-3</c:v>
                </c:pt>
                <c:pt idx="1890">
                  <c:v>-2.2087568900757875E-3</c:v>
                </c:pt>
                <c:pt idx="1891">
                  <c:v>-2.1403574276470318E-3</c:v>
                </c:pt>
                <c:pt idx="1892">
                  <c:v>-2.0870145881818373E-3</c:v>
                </c:pt>
                <c:pt idx="1893">
                  <c:v>-2.0583090566303345E-3</c:v>
                </c:pt>
                <c:pt idx="1894">
                  <c:v>-2.0592744164318094E-3</c:v>
                </c:pt>
                <c:pt idx="1895">
                  <c:v>-2.0984989946502496E-3</c:v>
                </c:pt>
                <c:pt idx="1896">
                  <c:v>-2.1724550324454346E-3</c:v>
                </c:pt>
                <c:pt idx="1897">
                  <c:v>-2.2754315593061787E-3</c:v>
                </c:pt>
                <c:pt idx="1898">
                  <c:v>-2.420752029708676E-3</c:v>
                </c:pt>
                <c:pt idx="1899">
                  <c:v>-2.6003956135246414E-3</c:v>
                </c:pt>
                <c:pt idx="1900">
                  <c:v>-2.7696994792625368E-3</c:v>
                </c:pt>
                <c:pt idx="1901">
                  <c:v>-2.8782426591866367E-3</c:v>
                </c:pt>
                <c:pt idx="1902">
                  <c:v>-2.9801447825967484E-3</c:v>
                </c:pt>
                <c:pt idx="1903">
                  <c:v>-3.1284891297572513E-3</c:v>
                </c:pt>
                <c:pt idx="1904">
                  <c:v>-3.3279438670177292E-3</c:v>
                </c:pt>
                <c:pt idx="1905">
                  <c:v>-3.5793025686288458E-3</c:v>
                </c:pt>
                <c:pt idx="1906">
                  <c:v>-3.8788306752023248E-3</c:v>
                </c:pt>
                <c:pt idx="1907">
                  <c:v>-4.2573407834969592E-3</c:v>
                </c:pt>
                <c:pt idx="1908">
                  <c:v>-4.6954590051991813E-3</c:v>
                </c:pt>
                <c:pt idx="1909">
                  <c:v>-5.2144124518742835E-3</c:v>
                </c:pt>
                <c:pt idx="1910">
                  <c:v>-5.8003158849285084E-3</c:v>
                </c:pt>
                <c:pt idx="1911">
                  <c:v>-6.0345625690105932E-3</c:v>
                </c:pt>
                <c:pt idx="1912">
                  <c:v>-5.4117716973976892E-3</c:v>
                </c:pt>
                <c:pt idx="1913">
                  <c:v>-4.3957418835063912E-3</c:v>
                </c:pt>
                <c:pt idx="1914">
                  <c:v>-3.4547322233014874E-3</c:v>
                </c:pt>
                <c:pt idx="1915">
                  <c:v>-2.5586395755417017E-3</c:v>
                </c:pt>
                <c:pt idx="1916">
                  <c:v>-1.7096380677938349E-3</c:v>
                </c:pt>
                <c:pt idx="1917">
                  <c:v>-8.8329469325251504E-4</c:v>
                </c:pt>
                <c:pt idx="1918">
                  <c:v>-7.4600942095522956E-5</c:v>
                </c:pt>
                <c:pt idx="1919">
                  <c:v>7.3321492053514631E-4</c:v>
                </c:pt>
                <c:pt idx="1920">
                  <c:v>1.3962857296265052E-3</c:v>
                </c:pt>
                <c:pt idx="1921">
                  <c:v>1.772271159538732E-3</c:v>
                </c:pt>
                <c:pt idx="1922">
                  <c:v>2.0120309616052149E-3</c:v>
                </c:pt>
                <c:pt idx="1923">
                  <c:v>2.290146040984068E-3</c:v>
                </c:pt>
                <c:pt idx="1924">
                  <c:v>2.6003705951639388E-3</c:v>
                </c:pt>
                <c:pt idx="1925">
                  <c:v>2.9550937537935742E-3</c:v>
                </c:pt>
                <c:pt idx="1926">
                  <c:v>3.3589015435155911E-3</c:v>
                </c:pt>
                <c:pt idx="1927">
                  <c:v>3.8130524227700329E-3</c:v>
                </c:pt>
                <c:pt idx="1928">
                  <c:v>4.3275991570454215E-3</c:v>
                </c:pt>
                <c:pt idx="1929">
                  <c:v>4.9154435865781318E-3</c:v>
                </c:pt>
                <c:pt idx="1930">
                  <c:v>5.5732226293108769E-3</c:v>
                </c:pt>
                <c:pt idx="1931">
                  <c:v>5.9921850966619507E-3</c:v>
                </c:pt>
                <c:pt idx="1932">
                  <c:v>5.8832931142779902E-3</c:v>
                </c:pt>
                <c:pt idx="1933">
                  <c:v>5.5415190319265195E-3</c:v>
                </c:pt>
                <c:pt idx="1934">
                  <c:v>5.2938520041549012E-3</c:v>
                </c:pt>
                <c:pt idx="1935">
                  <c:v>5.1333216656578627E-3</c:v>
                </c:pt>
                <c:pt idx="1936">
                  <c:v>5.0519604613783724E-3</c:v>
                </c:pt>
                <c:pt idx="1937">
                  <c:v>5.0486302614634951E-3</c:v>
                </c:pt>
                <c:pt idx="1938">
                  <c:v>5.1209797582983168E-3</c:v>
                </c:pt>
                <c:pt idx="1939">
                  <c:v>5.2831095218215862E-3</c:v>
                </c:pt>
                <c:pt idx="1940">
                  <c:v>5.5253586536517353E-3</c:v>
                </c:pt>
                <c:pt idx="1941">
                  <c:v>5.4450318690289221E-3</c:v>
                </c:pt>
                <c:pt idx="1942">
                  <c:v>4.6385120215205571E-3</c:v>
                </c:pt>
                <c:pt idx="1943">
                  <c:v>3.4807826056766685E-3</c:v>
                </c:pt>
                <c:pt idx="1944">
                  <c:v>2.3818651702179191E-3</c:v>
                </c:pt>
                <c:pt idx="1945">
                  <c:v>1.3201132597594034E-3</c:v>
                </c:pt>
                <c:pt idx="1946">
                  <c:v>2.764516042245095E-4</c:v>
                </c:pt>
                <c:pt idx="1947">
                  <c:v>-7.6232632876386815E-4</c:v>
                </c:pt>
                <c:pt idx="1948">
                  <c:v>-1.8107903569090811E-3</c:v>
                </c:pt>
                <c:pt idx="1949">
                  <c:v>-2.8879971530863073E-3</c:v>
                </c:pt>
                <c:pt idx="1950">
                  <c:v>-3.604943410501426E-3</c:v>
                </c:pt>
                <c:pt idx="1951">
                  <c:v>-3.5328586580307781E-3</c:v>
                </c:pt>
                <c:pt idx="1952">
                  <c:v>-3.1111992665241845E-3</c:v>
                </c:pt>
                <c:pt idx="1953">
                  <c:v>-2.7331655611431732E-3</c:v>
                </c:pt>
                <c:pt idx="1954">
                  <c:v>-2.3983122332301068E-3</c:v>
                </c:pt>
                <c:pt idx="1955">
                  <c:v>-2.0993095322206722E-3</c:v>
                </c:pt>
                <c:pt idx="1956">
                  <c:v>-1.834013965318566E-3</c:v>
                </c:pt>
                <c:pt idx="1957">
                  <c:v>-1.5979325206340999E-3</c:v>
                </c:pt>
                <c:pt idx="1958">
                  <c:v>-1.3902741068418207E-3</c:v>
                </c:pt>
                <c:pt idx="1959">
                  <c:v>-1.1992325413578615E-3</c:v>
                </c:pt>
                <c:pt idx="1960">
                  <c:v>-1.0326162132522207E-3</c:v>
                </c:pt>
                <c:pt idx="1961">
                  <c:v>-8.9013298972578513E-4</c:v>
                </c:pt>
                <c:pt idx="1962">
                  <c:v>-7.8268702771837611E-4</c:v>
                </c:pt>
                <c:pt idx="1963">
                  <c:v>-6.9485547279379714E-4</c:v>
                </c:pt>
                <c:pt idx="1964">
                  <c:v>-6.2071277631124092E-4</c:v>
                </c:pt>
                <c:pt idx="1965">
                  <c:v>-5.5505108336546924E-4</c:v>
                </c:pt>
                <c:pt idx="1966">
                  <c:v>-4.9863795810838583E-4</c:v>
                </c:pt>
                <c:pt idx="1967">
                  <c:v>-4.5018694131157506E-4</c:v>
                </c:pt>
                <c:pt idx="1968">
                  <c:v>-4.0812230778060213E-4</c:v>
                </c:pt>
                <c:pt idx="1969">
                  <c:v>-3.7348099509349462E-4</c:v>
                </c:pt>
                <c:pt idx="1970">
                  <c:v>-3.4410468565340821E-4</c:v>
                </c:pt>
                <c:pt idx="1971">
                  <c:v>-3.110022028576235E-4</c:v>
                </c:pt>
                <c:pt idx="1972">
                  <c:v>-2.6334504684510164E-4</c:v>
                </c:pt>
                <c:pt idx="1973">
                  <c:v>-2.1013909442693025E-4</c:v>
                </c:pt>
                <c:pt idx="1974">
                  <c:v>-1.600899173295387E-4</c:v>
                </c:pt>
                <c:pt idx="1975">
                  <c:v>-1.1287849031250766E-4</c:v>
                </c:pt>
                <c:pt idx="1976">
                  <c:v>-6.746256663840632E-5</c:v>
                </c:pt>
                <c:pt idx="1977">
                  <c:v>-2.32845231255934E-5</c:v>
                </c:pt>
                <c:pt idx="1978">
                  <c:v>2.0654521993079806E-5</c:v>
                </c:pt>
                <c:pt idx="1979">
                  <c:v>6.4916336087866508E-5</c:v>
                </c:pt>
                <c:pt idx="1980">
                  <c:v>1.1021670799093949E-4</c:v>
                </c:pt>
                <c:pt idx="1981">
                  <c:v>1.5726425679064623E-4</c:v>
                </c:pt>
                <c:pt idx="1982">
                  <c:v>2.1310908026897396E-4</c:v>
                </c:pt>
                <c:pt idx="1983">
                  <c:v>2.8536006362479122E-4</c:v>
                </c:pt>
                <c:pt idx="1984">
                  <c:v>3.6857807475053957E-4</c:v>
                </c:pt>
                <c:pt idx="1985">
                  <c:v>4.5739177442915402E-4</c:v>
                </c:pt>
                <c:pt idx="1986">
                  <c:v>5.5473966821528253E-4</c:v>
                </c:pt>
                <c:pt idx="1987">
                  <c:v>6.5906899793729732E-4</c:v>
                </c:pt>
                <c:pt idx="1988">
                  <c:v>7.7646460322683419E-4</c:v>
                </c:pt>
                <c:pt idx="1989">
                  <c:v>9.0328469967405249E-4</c:v>
                </c:pt>
                <c:pt idx="1990">
                  <c:v>1.0482711980555695E-3</c:v>
                </c:pt>
                <c:pt idx="1991">
                  <c:v>1.2065496103762763E-3</c:v>
                </c:pt>
                <c:pt idx="1992">
                  <c:v>1.303358604704586E-3</c:v>
                </c:pt>
                <c:pt idx="1993">
                  <c:v>1.2551845937773534E-3</c:v>
                </c:pt>
                <c:pt idx="1994">
                  <c:v>1.1443877938576818E-3</c:v>
                </c:pt>
                <c:pt idx="1995">
                  <c:v>1.0546601271867594E-3</c:v>
                </c:pt>
                <c:pt idx="1996">
                  <c:v>9.7853157490982931E-4</c:v>
                </c:pt>
                <c:pt idx="1997">
                  <c:v>9.2007606338183909E-4</c:v>
                </c:pt>
                <c:pt idx="1998">
                  <c:v>8.756628737482745E-4</c:v>
                </c:pt>
                <c:pt idx="1999">
                  <c:v>8.4466579350838398E-4</c:v>
                </c:pt>
                <c:pt idx="2000">
                  <c:v>8.2774025781338445E-4</c:v>
                </c:pt>
                <c:pt idx="2001">
                  <c:v>7.6316983744889307E-4</c:v>
                </c:pt>
                <c:pt idx="2002">
                  <c:v>5.8876335325995597E-4</c:v>
                </c:pt>
                <c:pt idx="2003">
                  <c:v>3.6319451692548127E-4</c:v>
                </c:pt>
                <c:pt idx="2004">
                  <c:v>1.4429976563095493E-4</c:v>
                </c:pt>
                <c:pt idx="2005">
                  <c:v>-7.173556692785006E-5</c:v>
                </c:pt>
                <c:pt idx="2006">
                  <c:v>-2.8907186597777941E-4</c:v>
                </c:pt>
                <c:pt idx="2007">
                  <c:v>-5.1082507393849261E-4</c:v>
                </c:pt>
                <c:pt idx="2008">
                  <c:v>-7.4111378828779274E-4</c:v>
                </c:pt>
                <c:pt idx="2009">
                  <c:v>-9.8441638746198969E-4</c:v>
                </c:pt>
                <c:pt idx="2010">
                  <c:v>-1.2409752722983369E-3</c:v>
                </c:pt>
                <c:pt idx="2011">
                  <c:v>-1.5191854351918859E-3</c:v>
                </c:pt>
                <c:pt idx="2012">
                  <c:v>-1.6845692018940617E-3</c:v>
                </c:pt>
                <c:pt idx="2013">
                  <c:v>-1.6064523845801227E-3</c:v>
                </c:pt>
                <c:pt idx="2014">
                  <c:v>-1.4150185361616709E-3</c:v>
                </c:pt>
                <c:pt idx="2015">
                  <c:v>-1.2480650996000119E-3</c:v>
                </c:pt>
                <c:pt idx="2016">
                  <c:v>-1.1029418897474394E-3</c:v>
                </c:pt>
                <c:pt idx="2017">
                  <c:v>-9.7295683235151028E-4</c:v>
                </c:pt>
                <c:pt idx="2018">
                  <c:v>-8.5841996825069102E-4</c:v>
                </c:pt>
                <c:pt idx="2019">
                  <c:v>-7.5646464441771872E-4</c:v>
                </c:pt>
                <c:pt idx="2020">
                  <c:v>-6.6652050797972174E-4</c:v>
                </c:pt>
                <c:pt idx="2021">
                  <c:v>-5.8806008624866105E-4</c:v>
                </c:pt>
                <c:pt idx="2022">
                  <c:v>-5.1721696063259466E-4</c:v>
                </c:pt>
                <c:pt idx="2023">
                  <c:v>-4.5653795107873673E-4</c:v>
                </c:pt>
                <c:pt idx="2024">
                  <c:v>-4.0249995034118168E-4</c:v>
                </c:pt>
                <c:pt idx="2025">
                  <c:v>-3.5528327350167283E-4</c:v>
                </c:pt>
                <c:pt idx="2026">
                  <c:v>-3.1337428168982142E-4</c:v>
                </c:pt>
                <c:pt idx="2027">
                  <c:v>-2.7595845581900762E-4</c:v>
                </c:pt>
                <c:pt idx="2028">
                  <c:v>-2.4344775819559394E-4</c:v>
                </c:pt>
                <c:pt idx="2029">
                  <c:v>-2.1438672406981442E-4</c:v>
                </c:pt>
                <c:pt idx="2030">
                  <c:v>-1.8896724812782466E-4</c:v>
                </c:pt>
                <c:pt idx="2031">
                  <c:v>-1.6661540068158018E-4</c:v>
                </c:pt>
                <c:pt idx="2032">
                  <c:v>-1.4675916545984236E-4</c:v>
                </c:pt>
                <c:pt idx="2033">
                  <c:v>-1.292170924455663E-4</c:v>
                </c:pt>
                <c:pt idx="2034">
                  <c:v>-1.1411633097113849E-4</c:v>
                </c:pt>
                <c:pt idx="2035">
                  <c:v>-1.0048804044875523E-4</c:v>
                </c:pt>
                <c:pt idx="2036">
                  <c:v>-8.8705526508025531E-5</c:v>
                </c:pt>
                <c:pt idx="2037">
                  <c:v>-7.8290013880643689E-5</c:v>
                </c:pt>
                <c:pt idx="2038">
                  <c:v>-6.8922780618256506E-5</c:v>
                </c:pt>
                <c:pt idx="2039">
                  <c:v>-6.0886027992691037E-5</c:v>
                </c:pt>
                <c:pt idx="2040">
                  <c:v>-5.3719254376720668E-5</c:v>
                </c:pt>
                <c:pt idx="2041">
                  <c:v>-4.7558663871570917E-5</c:v>
                </c:pt>
                <c:pt idx="2042">
                  <c:v>-4.1952088263455105E-5</c:v>
                </c:pt>
                <c:pt idx="2043">
                  <c:v>-3.7102084442063901E-5</c:v>
                </c:pt>
                <c:pt idx="2044">
                  <c:v>-3.2843495795994927E-5</c:v>
                </c:pt>
                <c:pt idx="2045">
                  <c:v>-2.9010854448919301E-5</c:v>
                </c:pt>
                <c:pt idx="2046">
                  <c:v>-2.5740135254652487E-5</c:v>
                </c:pt>
                <c:pt idx="2047">
                  <c:v>-2.2817420107408217E-5</c:v>
                </c:pt>
                <c:pt idx="2048">
                  <c:v>-2.0257657926244795E-5</c:v>
                </c:pt>
                <c:pt idx="2049">
                  <c:v>-1.8026158492267613E-5</c:v>
                </c:pt>
                <c:pt idx="2050">
                  <c:v>-1.6071739797154349E-5</c:v>
                </c:pt>
                <c:pt idx="2051">
                  <c:v>-1.4426897912709493E-5</c:v>
                </c:pt>
                <c:pt idx="2052">
                  <c:v>-1.2972099698181862E-5</c:v>
                </c:pt>
                <c:pt idx="2053">
                  <c:v>-1.173343628168366E-5</c:v>
                </c:pt>
                <c:pt idx="2054">
                  <c:v>-1.0664727651326237E-5</c:v>
                </c:pt>
                <c:pt idx="2055">
                  <c:v>-9.7838619251156203E-6</c:v>
                </c:pt>
                <c:pt idx="2056">
                  <c:v>-9.0604991447600005E-6</c:v>
                </c:pt>
                <c:pt idx="2057">
                  <c:v>-8.471359198605429E-6</c:v>
                </c:pt>
                <c:pt idx="2058">
                  <c:v>-8.0171899476025938E-6</c:v>
                </c:pt>
                <c:pt idx="2059">
                  <c:v>-7.6804151829558059E-6</c:v>
                </c:pt>
                <c:pt idx="2060">
                  <c:v>-7.4866060853916041E-6</c:v>
                </c:pt>
                <c:pt idx="2061">
                  <c:v>-7.3895312752479742E-6</c:v>
                </c:pt>
                <c:pt idx="2062">
                  <c:v>-7.4376020888746103E-6</c:v>
                </c:pt>
                <c:pt idx="2063">
                  <c:v>-7.5895925684662157E-6</c:v>
                </c:pt>
                <c:pt idx="2064">
                  <c:v>-7.855160687863379E-6</c:v>
                </c:pt>
                <c:pt idx="2065">
                  <c:v>-8.2547064175539517E-6</c:v>
                </c:pt>
                <c:pt idx="2066">
                  <c:v>-8.7777857290761739E-6</c:v>
                </c:pt>
                <c:pt idx="2067">
                  <c:v>-9.4619619143471149E-6</c:v>
                </c:pt>
                <c:pt idx="2068">
                  <c:v>-1.0269986236015061E-5</c:v>
                </c:pt>
                <c:pt idx="2069">
                  <c:v>-1.1264201292886542E-5</c:v>
                </c:pt>
                <c:pt idx="2070">
                  <c:v>-1.2439728228857964E-5</c:v>
                </c:pt>
                <c:pt idx="2071">
                  <c:v>-1.3817710486844967E-5</c:v>
                </c:pt>
                <c:pt idx="2072">
                  <c:v>-1.5418887274259043E-5</c:v>
                </c:pt>
                <c:pt idx="2073">
                  <c:v>-1.7240968595351099E-5</c:v>
                </c:pt>
                <c:pt idx="2074">
                  <c:v>-1.9361317559494729E-5</c:v>
                </c:pt>
                <c:pt idx="2075">
                  <c:v>-2.176101880798154E-5</c:v>
                </c:pt>
                <c:pt idx="2076">
                  <c:v>-2.4478037729637403E-5</c:v>
                </c:pt>
                <c:pt idx="2077">
                  <c:v>-2.7665074319408294E-5</c:v>
                </c:pt>
                <c:pt idx="2078">
                  <c:v>-3.1191286910085981E-5</c:v>
                </c:pt>
                <c:pt idx="2079">
                  <c:v>-3.5308851950465946E-5</c:v>
                </c:pt>
                <c:pt idx="2080">
                  <c:v>-3.996242015469109E-5</c:v>
                </c:pt>
                <c:pt idx="2081">
                  <c:v>-4.5240705643156666E-5</c:v>
                </c:pt>
                <c:pt idx="2082">
                  <c:v>-5.1207613389037648E-5</c:v>
                </c:pt>
                <c:pt idx="2083">
                  <c:v>-5.7967983580490156E-5</c:v>
                </c:pt>
                <c:pt idx="2084">
                  <c:v>-6.5638000274074367E-5</c:v>
                </c:pt>
                <c:pt idx="2085">
                  <c:v>-7.4443067726359682E-5</c:v>
                </c:pt>
                <c:pt idx="2086">
                  <c:v>-8.4379865383329313E-5</c:v>
                </c:pt>
                <c:pt idx="2087">
                  <c:v>-9.5470228502203452E-5</c:v>
                </c:pt>
                <c:pt idx="2088">
                  <c:v>-1.0836612378549769E-4</c:v>
                </c:pt>
                <c:pt idx="2089">
                  <c:v>-1.2270297925547543E-4</c:v>
                </c:pt>
                <c:pt idx="2090">
                  <c:v>-1.3919239529532222E-4</c:v>
                </c:pt>
                <c:pt idx="2091">
                  <c:v>-1.5757734930763642E-4</c:v>
                </c:pt>
                <c:pt idx="2092">
                  <c:v>-1.7921906529637401E-4</c:v>
                </c:pt>
                <c:pt idx="2093">
                  <c:v>-2.0326483190982332E-4</c:v>
                </c:pt>
                <c:pt idx="2094">
                  <c:v>-2.3023384362126276E-4</c:v>
                </c:pt>
                <c:pt idx="2095">
                  <c:v>-2.6156093875337466E-4</c:v>
                </c:pt>
                <c:pt idx="2096">
                  <c:v>-2.9636113021864514E-4</c:v>
                </c:pt>
                <c:pt idx="2097">
                  <c:v>-3.3634379741461135E-4</c:v>
                </c:pt>
                <c:pt idx="2098">
                  <c:v>-3.8229189910855626E-4</c:v>
                </c:pt>
                <c:pt idx="2099">
                  <c:v>-4.327142093517034E-4</c:v>
                </c:pt>
                <c:pt idx="2100">
                  <c:v>-4.9168602047119621E-4</c:v>
                </c:pt>
                <c:pt idx="2101">
                  <c:v>-5.0958858802160716E-4</c:v>
                </c:pt>
                <c:pt idx="2102">
                  <c:v>-4.4004247376481988E-4</c:v>
                </c:pt>
                <c:pt idx="2103">
                  <c:v>-3.2939466479641372E-4</c:v>
                </c:pt>
                <c:pt idx="2104">
                  <c:v>-2.2322047861745117E-4</c:v>
                </c:pt>
                <c:pt idx="2105">
                  <c:v>-1.218130295006045E-4</c:v>
                </c:pt>
                <c:pt idx="2106">
                  <c:v>-2.1839690039666756E-5</c:v>
                </c:pt>
                <c:pt idx="2107">
                  <c:v>7.7938234268205473E-5</c:v>
                </c:pt>
                <c:pt idx="2108">
                  <c:v>1.7935262229133763E-4</c:v>
                </c:pt>
                <c:pt idx="2109">
                  <c:v>2.8299971931458064E-4</c:v>
                </c:pt>
                <c:pt idx="2110">
                  <c:v>3.9081433994020073E-4</c:v>
                </c:pt>
                <c:pt idx="2111">
                  <c:v>5.0671673634865592E-4</c:v>
                </c:pt>
                <c:pt idx="2112">
                  <c:v>6.2881451422312057E-4</c:v>
                </c:pt>
                <c:pt idx="2113">
                  <c:v>7.1388511508113119E-4</c:v>
                </c:pt>
                <c:pt idx="2114">
                  <c:v>7.139778231706127E-4</c:v>
                </c:pt>
                <c:pt idx="2115">
                  <c:v>6.7640356058416579E-4</c:v>
                </c:pt>
                <c:pt idx="2116">
                  <c:v>6.5090824860679938E-4</c:v>
                </c:pt>
                <c:pt idx="2117">
                  <c:v>6.3458607951141473E-4</c:v>
                </c:pt>
                <c:pt idx="2118">
                  <c:v>6.2855864847846026E-4</c:v>
                </c:pt>
                <c:pt idx="2119">
                  <c:v>6.3308956737960726E-4</c:v>
                </c:pt>
                <c:pt idx="2120">
                  <c:v>6.481728701105404E-4</c:v>
                </c:pt>
                <c:pt idx="2121">
                  <c:v>6.7159585923119952E-4</c:v>
                </c:pt>
                <c:pt idx="2122">
                  <c:v>7.0715972576422623E-4</c:v>
                </c:pt>
                <c:pt idx="2123">
                  <c:v>7.5130268439775562E-4</c:v>
                </c:pt>
                <c:pt idx="2124">
                  <c:v>8.0957772882393232E-4</c:v>
                </c:pt>
                <c:pt idx="2125">
                  <c:v>8.8148749028128044E-4</c:v>
                </c:pt>
                <c:pt idx="2126">
                  <c:v>9.6465866367783E-4</c:v>
                </c:pt>
                <c:pt idx="2127">
                  <c:v>1.0678141845987127E-3</c:v>
                </c:pt>
                <c:pt idx="2128">
                  <c:v>1.1862119272072846E-3</c:v>
                </c:pt>
                <c:pt idx="2129">
                  <c:v>1.3220443703413315E-3</c:v>
                </c:pt>
                <c:pt idx="2130">
                  <c:v>1.4813578717743996E-3</c:v>
                </c:pt>
                <c:pt idx="2131">
                  <c:v>1.6616567838007739E-3</c:v>
                </c:pt>
                <c:pt idx="2132">
                  <c:v>1.7318334612290258E-3</c:v>
                </c:pt>
                <c:pt idx="2133">
                  <c:v>1.5601077341687193E-3</c:v>
                </c:pt>
                <c:pt idx="2134">
                  <c:v>1.2718932004847771E-3</c:v>
                </c:pt>
                <c:pt idx="2135">
                  <c:v>1.0087406439254255E-3</c:v>
                </c:pt>
                <c:pt idx="2136">
                  <c:v>7.6139577994817874E-4</c:v>
                </c:pt>
                <c:pt idx="2137">
                  <c:v>5.2570489471548366E-4</c:v>
                </c:pt>
                <c:pt idx="2138">
                  <c:v>2.9814935947002622E-4</c:v>
                </c:pt>
                <c:pt idx="2139">
                  <c:v>7.6494367983358238E-5</c:v>
                </c:pt>
                <c:pt idx="2140">
                  <c:v>-1.4944474343594596E-4</c:v>
                </c:pt>
                <c:pt idx="2141">
                  <c:v>-3.8124785865148344E-4</c:v>
                </c:pt>
                <c:pt idx="2142">
                  <c:v>-6.2071383007260273E-4</c:v>
                </c:pt>
                <c:pt idx="2143">
                  <c:v>-8.7227876029441172E-4</c:v>
                </c:pt>
                <c:pt idx="2144">
                  <c:v>-1.1367806317559657E-3</c:v>
                </c:pt>
                <c:pt idx="2145">
                  <c:v>-1.4145012688849747E-3</c:v>
                </c:pt>
                <c:pt idx="2146">
                  <c:v>-1.722032352242364E-3</c:v>
                </c:pt>
                <c:pt idx="2147">
                  <c:v>-2.0592703730712815E-3</c:v>
                </c:pt>
                <c:pt idx="2148">
                  <c:v>-2.4366442720651204E-3</c:v>
                </c:pt>
                <c:pt idx="2149">
                  <c:v>-2.8968323661893742E-3</c:v>
                </c:pt>
                <c:pt idx="2150">
                  <c:v>-3.3535212053155774E-3</c:v>
                </c:pt>
                <c:pt idx="2151">
                  <c:v>-3.8602986353241742E-3</c:v>
                </c:pt>
                <c:pt idx="2152">
                  <c:v>-4.4332276520236621E-3</c:v>
                </c:pt>
                <c:pt idx="2153">
                  <c:v>-4.8193912144180312E-3</c:v>
                </c:pt>
                <c:pt idx="2154">
                  <c:v>-4.7731500688358158E-3</c:v>
                </c:pt>
                <c:pt idx="2155">
                  <c:v>-4.5891811882057786E-3</c:v>
                </c:pt>
                <c:pt idx="2156">
                  <c:v>-4.4457360380137853E-3</c:v>
                </c:pt>
                <c:pt idx="2157">
                  <c:v>-4.3788892576995088E-3</c:v>
                </c:pt>
                <c:pt idx="2158">
                  <c:v>-4.3863241114940705E-3</c:v>
                </c:pt>
                <c:pt idx="2159">
                  <c:v>-4.4820147804022327E-3</c:v>
                </c:pt>
                <c:pt idx="2160">
                  <c:v>-4.647425667189683E-3</c:v>
                </c:pt>
                <c:pt idx="2161">
                  <c:v>-4.8721098979727919E-3</c:v>
                </c:pt>
                <c:pt idx="2162">
                  <c:v>-5.167647498435614E-3</c:v>
                </c:pt>
                <c:pt idx="2163">
                  <c:v>-5.2302010644040137E-3</c:v>
                </c:pt>
                <c:pt idx="2164">
                  <c:v>-4.7357511675946481E-3</c:v>
                </c:pt>
                <c:pt idx="2165">
                  <c:v>-4.0084174233214493E-3</c:v>
                </c:pt>
                <c:pt idx="2166">
                  <c:v>-3.3504409667863104E-3</c:v>
                </c:pt>
                <c:pt idx="2167">
                  <c:v>-2.7674103482128913E-3</c:v>
                </c:pt>
                <c:pt idx="2168">
                  <c:v>-2.2274242467838993E-3</c:v>
                </c:pt>
                <c:pt idx="2169">
                  <c:v>-1.7221781525368011E-3</c:v>
                </c:pt>
                <c:pt idx="2170">
                  <c:v>-1.2519830217268021E-3</c:v>
                </c:pt>
                <c:pt idx="2171">
                  <c:v>-8.0162170707670489E-4</c:v>
                </c:pt>
                <c:pt idx="2172">
                  <c:v>-3.650192950200524E-4</c:v>
                </c:pt>
                <c:pt idx="2173">
                  <c:v>-7.0202122888699965E-5</c:v>
                </c:pt>
                <c:pt idx="2174">
                  <c:v>-5.6272626687199319E-5</c:v>
                </c:pt>
                <c:pt idx="2175">
                  <c:v>-1.9156640938945926E-4</c:v>
                </c:pt>
                <c:pt idx="2176">
                  <c:v>-3.3087836108169921E-4</c:v>
                </c:pt>
                <c:pt idx="2177">
                  <c:v>-4.7376756619340444E-4</c:v>
                </c:pt>
                <c:pt idx="2178">
                  <c:v>-6.2501449395398797E-4</c:v>
                </c:pt>
                <c:pt idx="2179">
                  <c:v>-7.8890200932267823E-4</c:v>
                </c:pt>
                <c:pt idx="2180">
                  <c:v>-9.5650896150915117E-4</c:v>
                </c:pt>
                <c:pt idx="2181">
                  <c:v>-1.1363436216904645E-3</c:v>
                </c:pt>
                <c:pt idx="2182">
                  <c:v>-1.2066664974131362E-3</c:v>
                </c:pt>
                <c:pt idx="2183">
                  <c:v>-1.0147727060505257E-3</c:v>
                </c:pt>
                <c:pt idx="2184">
                  <c:v>-7.3171948727739859E-4</c:v>
                </c:pt>
                <c:pt idx="2185">
                  <c:v>-4.495053705366709E-4</c:v>
                </c:pt>
                <c:pt idx="2186">
                  <c:v>-1.6917266615793853E-4</c:v>
                </c:pt>
                <c:pt idx="2187">
                  <c:v>1.1375601118698923E-4</c:v>
                </c:pt>
                <c:pt idx="2188">
                  <c:v>4.0030299866591006E-4</c:v>
                </c:pt>
                <c:pt idx="2189">
                  <c:v>6.936843779681433E-4</c:v>
                </c:pt>
                <c:pt idx="2190">
                  <c:v>9.9715509432512736E-4</c:v>
                </c:pt>
                <c:pt idx="2191">
                  <c:v>1.3154703603668689E-3</c:v>
                </c:pt>
                <c:pt idx="2192">
                  <c:v>1.6501132044084532E-3</c:v>
                </c:pt>
                <c:pt idx="2193">
                  <c:v>1.735625680075289E-3</c:v>
                </c:pt>
                <c:pt idx="2194">
                  <c:v>1.2732045339647444E-3</c:v>
                </c:pt>
                <c:pt idx="2195">
                  <c:v>5.5399451451933245E-4</c:v>
                </c:pt>
                <c:pt idx="2196">
                  <c:v>-1.5135801736428114E-4</c:v>
                </c:pt>
                <c:pt idx="2197">
                  <c:v>-8.4614950038725185E-4</c:v>
                </c:pt>
                <c:pt idx="2198">
                  <c:v>-1.5446875783793432E-3</c:v>
                </c:pt>
                <c:pt idx="2199">
                  <c:v>-2.3246713480016331E-3</c:v>
                </c:pt>
                <c:pt idx="2200">
                  <c:v>-3.1746554143567665E-3</c:v>
                </c:pt>
                <c:pt idx="2201">
                  <c:v>-4.0011659736813813E-3</c:v>
                </c:pt>
                <c:pt idx="2202">
                  <c:v>-4.858652204546109E-3</c:v>
                </c:pt>
                <c:pt idx="2203">
                  <c:v>-5.3878627153608914E-3</c:v>
                </c:pt>
                <c:pt idx="2204">
                  <c:v>-5.2331070367387447E-3</c:v>
                </c:pt>
                <c:pt idx="2205">
                  <c:v>-4.7343539688402487E-3</c:v>
                </c:pt>
                <c:pt idx="2206">
                  <c:v>-4.2581354134427407E-3</c:v>
                </c:pt>
                <c:pt idx="2207">
                  <c:v>-3.8308786281238388E-3</c:v>
                </c:pt>
                <c:pt idx="2208">
                  <c:v>-3.4895609373079149E-3</c:v>
                </c:pt>
                <c:pt idx="2209">
                  <c:v>-3.2187109129666646E-3</c:v>
                </c:pt>
                <c:pt idx="2210">
                  <c:v>-3.0084867676945255E-3</c:v>
                </c:pt>
                <c:pt idx="2211">
                  <c:v>-2.8399934205837296E-3</c:v>
                </c:pt>
                <c:pt idx="2212">
                  <c:v>-2.7159852575889937E-3</c:v>
                </c:pt>
                <c:pt idx="2213">
                  <c:v>-2.831454508380717E-3</c:v>
                </c:pt>
                <c:pt idx="2214">
                  <c:v>-3.413465499787739E-3</c:v>
                </c:pt>
                <c:pt idx="2215">
                  <c:v>-4.2972227955593006E-3</c:v>
                </c:pt>
                <c:pt idx="2216">
                  <c:v>-5.2234297375352264E-3</c:v>
                </c:pt>
                <c:pt idx="2217">
                  <c:v>-6.2577559966492556E-3</c:v>
                </c:pt>
                <c:pt idx="2218">
                  <c:v>-7.4377521165870089E-3</c:v>
                </c:pt>
                <c:pt idx="2219">
                  <c:v>-8.7770300804422535E-3</c:v>
                </c:pt>
                <c:pt idx="2220">
                  <c:v>-1.0254864941305437E-2</c:v>
                </c:pt>
                <c:pt idx="2221">
                  <c:v>-1.185507287565714E-2</c:v>
                </c:pt>
                <c:pt idx="2222">
                  <c:v>-1.3547353398504689E-2</c:v>
                </c:pt>
                <c:pt idx="2223">
                  <c:v>-1.4361872633217945E-2</c:v>
                </c:pt>
                <c:pt idx="2224">
                  <c:v>-1.3212430298364927E-2</c:v>
                </c:pt>
                <c:pt idx="2225">
                  <c:v>-1.126533636518077E-2</c:v>
                </c:pt>
                <c:pt idx="2226">
                  <c:v>-9.5086341196444959E-3</c:v>
                </c:pt>
                <c:pt idx="2227">
                  <c:v>-7.8786123066110769E-3</c:v>
                </c:pt>
                <c:pt idx="2228">
                  <c:v>-6.4206129013701452E-3</c:v>
                </c:pt>
                <c:pt idx="2229">
                  <c:v>-4.9589831212313966E-3</c:v>
                </c:pt>
                <c:pt idx="2230">
                  <c:v>-3.5528803827888462E-3</c:v>
                </c:pt>
                <c:pt idx="2231">
                  <c:v>-2.2180437664021915E-3</c:v>
                </c:pt>
                <c:pt idx="2232">
                  <c:v>-9.6942969809341592E-4</c:v>
                </c:pt>
                <c:pt idx="2233">
                  <c:v>2.4117969898256722E-4</c:v>
                </c:pt>
                <c:pt idx="2234">
                  <c:v>1.4740513603825559E-3</c:v>
                </c:pt>
                <c:pt idx="2235">
                  <c:v>2.768846755766921E-3</c:v>
                </c:pt>
                <c:pt idx="2236">
                  <c:v>4.0995121845572927E-3</c:v>
                </c:pt>
                <c:pt idx="2237">
                  <c:v>5.4983386467214717E-3</c:v>
                </c:pt>
                <c:pt idx="2238">
                  <c:v>6.9912586339878503E-3</c:v>
                </c:pt>
                <c:pt idx="2239">
                  <c:v>8.581184385480195E-3</c:v>
                </c:pt>
                <c:pt idx="2240">
                  <c:v>1.0303690235066656E-2</c:v>
                </c:pt>
                <c:pt idx="2241">
                  <c:v>1.2440725230275078E-2</c:v>
                </c:pt>
                <c:pt idx="2242">
                  <c:v>1.4581394124621156E-2</c:v>
                </c:pt>
                <c:pt idx="2243">
                  <c:v>1.6875536624138033E-2</c:v>
                </c:pt>
                <c:pt idx="2244">
                  <c:v>1.8212670333626071E-2</c:v>
                </c:pt>
                <c:pt idx="2245">
                  <c:v>1.729722317587036E-2</c:v>
                </c:pt>
                <c:pt idx="2246">
                  <c:v>1.5725260020780674E-2</c:v>
                </c:pt>
                <c:pt idx="2247">
                  <c:v>1.4420885101039138E-2</c:v>
                </c:pt>
                <c:pt idx="2248">
                  <c:v>1.3374955902275987E-2</c:v>
                </c:pt>
                <c:pt idx="2249">
                  <c:v>1.2685254235079928E-2</c:v>
                </c:pt>
                <c:pt idx="2250">
                  <c:v>1.2149570841724697E-2</c:v>
                </c:pt>
                <c:pt idx="2251">
                  <c:v>1.203323897170523E-2</c:v>
                </c:pt>
                <c:pt idx="2252">
                  <c:v>1.2191354733041551E-2</c:v>
                </c:pt>
                <c:pt idx="2253">
                  <c:v>1.2443082945005722E-2</c:v>
                </c:pt>
                <c:pt idx="2254">
                  <c:v>1.2210315092466716E-2</c:v>
                </c:pt>
                <c:pt idx="2255">
                  <c:v>1.1045420536494759E-2</c:v>
                </c:pt>
                <c:pt idx="2256">
                  <c:v>9.445923221397385E-3</c:v>
                </c:pt>
                <c:pt idx="2257">
                  <c:v>8.0251126499009222E-3</c:v>
                </c:pt>
                <c:pt idx="2258">
                  <c:v>6.731813590993313E-3</c:v>
                </c:pt>
                <c:pt idx="2259">
                  <c:v>5.5661532430102819E-3</c:v>
                </c:pt>
                <c:pt idx="2260">
                  <c:v>4.6204945320077991E-3</c:v>
                </c:pt>
                <c:pt idx="2261">
                  <c:v>3.7183514018953767E-3</c:v>
                </c:pt>
                <c:pt idx="2262">
                  <c:v>2.8080927662601307E-3</c:v>
                </c:pt>
                <c:pt idx="2263">
                  <c:v>2.0647403022630291E-3</c:v>
                </c:pt>
                <c:pt idx="2264">
                  <c:v>1.5305577494524919E-3</c:v>
                </c:pt>
                <c:pt idx="2265">
                  <c:v>1.1233258741400968E-3</c:v>
                </c:pt>
                <c:pt idx="2266">
                  <c:v>7.4042911849537488E-4</c:v>
                </c:pt>
                <c:pt idx="2267">
                  <c:v>3.7510365148559719E-4</c:v>
                </c:pt>
                <c:pt idx="2268">
                  <c:v>2.1478793752573462E-5</c:v>
                </c:pt>
                <c:pt idx="2269">
                  <c:v>-3.2752136532457961E-4</c:v>
                </c:pt>
                <c:pt idx="2270">
                  <c:v>-6.8107311922304184E-4</c:v>
                </c:pt>
                <c:pt idx="2271">
                  <c:v>-1.0388500125666504E-3</c:v>
                </c:pt>
                <c:pt idx="2272">
                  <c:v>-1.4173873963283399E-3</c:v>
                </c:pt>
                <c:pt idx="2273">
                  <c:v>-1.8114356219587524E-3</c:v>
                </c:pt>
                <c:pt idx="2274">
                  <c:v>-1.9830052316038215E-3</c:v>
                </c:pt>
                <c:pt idx="2275">
                  <c:v>-1.6840124007379933E-3</c:v>
                </c:pt>
                <c:pt idx="2276">
                  <c:v>-1.1722350263553888E-3</c:v>
                </c:pt>
                <c:pt idx="2277">
                  <c:v>-6.5384714775361559E-4</c:v>
                </c:pt>
                <c:pt idx="2278">
                  <c:v>-1.428912755816651E-4</c:v>
                </c:pt>
                <c:pt idx="2279">
                  <c:v>3.6378473988907614E-4</c:v>
                </c:pt>
                <c:pt idx="2280">
                  <c:v>8.7360489614752874E-4</c:v>
                </c:pt>
                <c:pt idx="2281">
                  <c:v>1.3937668356280202E-3</c:v>
                </c:pt>
                <c:pt idx="2282">
                  <c:v>1.9344506521988441E-3</c:v>
                </c:pt>
                <c:pt idx="2283">
                  <c:v>2.37330232577353E-3</c:v>
                </c:pt>
                <c:pt idx="2284">
                  <c:v>2.5622866758877286E-3</c:v>
                </c:pt>
                <c:pt idx="2285">
                  <c:v>2.6657699297681281E-3</c:v>
                </c:pt>
                <c:pt idx="2286">
                  <c:v>2.8114879297429659E-3</c:v>
                </c:pt>
                <c:pt idx="2287">
                  <c:v>3.0039052672951945E-3</c:v>
                </c:pt>
                <c:pt idx="2288">
                  <c:v>3.2504103137264151E-3</c:v>
                </c:pt>
                <c:pt idx="2289">
                  <c:v>3.5445225678359519E-3</c:v>
                </c:pt>
                <c:pt idx="2290">
                  <c:v>3.894735113458973E-3</c:v>
                </c:pt>
                <c:pt idx="2291">
                  <c:v>4.3094966618465588E-3</c:v>
                </c:pt>
                <c:pt idx="2292">
                  <c:v>4.7923091385781193E-3</c:v>
                </c:pt>
                <c:pt idx="2293">
                  <c:v>5.3417758275667079E-3</c:v>
                </c:pt>
                <c:pt idx="2294">
                  <c:v>5.6999615127906406E-3</c:v>
                </c:pt>
                <c:pt idx="2295">
                  <c:v>5.5180482073180354E-3</c:v>
                </c:pt>
                <c:pt idx="2296">
                  <c:v>5.1539147092361584E-3</c:v>
                </c:pt>
                <c:pt idx="2297">
                  <c:v>4.9070504587993332E-3</c:v>
                </c:pt>
                <c:pt idx="2298">
                  <c:v>4.7228182527335443E-3</c:v>
                </c:pt>
                <c:pt idx="2299">
                  <c:v>4.6760292975067206E-3</c:v>
                </c:pt>
                <c:pt idx="2300">
                  <c:v>4.6397190933529248E-3</c:v>
                </c:pt>
                <c:pt idx="2301">
                  <c:v>4.6666582840223288E-3</c:v>
                </c:pt>
                <c:pt idx="2302">
                  <c:v>4.8008765596751143E-3</c:v>
                </c:pt>
                <c:pt idx="2303">
                  <c:v>5.0214648562553147E-3</c:v>
                </c:pt>
                <c:pt idx="2304">
                  <c:v>5.1275207625180287E-3</c:v>
                </c:pt>
                <c:pt idx="2305">
                  <c:v>4.9374568929414454E-3</c:v>
                </c:pt>
                <c:pt idx="2306">
                  <c:v>4.6283394366750212E-3</c:v>
                </c:pt>
                <c:pt idx="2307">
                  <c:v>4.3888772842887924E-3</c:v>
                </c:pt>
                <c:pt idx="2308">
                  <c:v>4.2056380031060209E-3</c:v>
                </c:pt>
                <c:pt idx="2309">
                  <c:v>4.0876418537215912E-3</c:v>
                </c:pt>
                <c:pt idx="2310">
                  <c:v>4.0874678790595162E-3</c:v>
                </c:pt>
                <c:pt idx="2311">
                  <c:v>4.1935160304443437E-3</c:v>
                </c:pt>
                <c:pt idx="2312">
                  <c:v>4.3251631698215682E-3</c:v>
                </c:pt>
                <c:pt idx="2313">
                  <c:v>4.252392142088922E-3</c:v>
                </c:pt>
                <c:pt idx="2314">
                  <c:v>3.6627240631613447E-3</c:v>
                </c:pt>
                <c:pt idx="2315">
                  <c:v>2.9969256168374588E-3</c:v>
                </c:pt>
                <c:pt idx="2316">
                  <c:v>2.3926106796805921E-3</c:v>
                </c:pt>
                <c:pt idx="2317">
                  <c:v>1.8346316872993994E-3</c:v>
                </c:pt>
                <c:pt idx="2318">
                  <c:v>1.3316419143881871E-3</c:v>
                </c:pt>
                <c:pt idx="2319">
                  <c:v>8.5442159889410505E-4</c:v>
                </c:pt>
                <c:pt idx="2320">
                  <c:v>3.9638054690237885E-4</c:v>
                </c:pt>
                <c:pt idx="2321">
                  <c:v>-5.9780627068879617E-5</c:v>
                </c:pt>
                <c:pt idx="2322">
                  <c:v>-5.2282158160930274E-4</c:v>
                </c:pt>
                <c:pt idx="2323">
                  <c:v>-9.9415455898492987E-4</c:v>
                </c:pt>
                <c:pt idx="2324">
                  <c:v>-1.4710122002283244E-3</c:v>
                </c:pt>
                <c:pt idx="2325">
                  <c:v>-1.9704418795617315E-3</c:v>
                </c:pt>
                <c:pt idx="2326">
                  <c:v>-2.4969090851048809E-3</c:v>
                </c:pt>
                <c:pt idx="2327">
                  <c:v>-3.0953050454075597E-3</c:v>
                </c:pt>
                <c:pt idx="2328">
                  <c:v>-3.7191806496098411E-3</c:v>
                </c:pt>
                <c:pt idx="2329">
                  <c:v>-4.352151826466465E-3</c:v>
                </c:pt>
                <c:pt idx="2330">
                  <c:v>-5.0304127896162489E-3</c:v>
                </c:pt>
                <c:pt idx="2331">
                  <c:v>-5.7572738428774313E-3</c:v>
                </c:pt>
                <c:pt idx="2332">
                  <c:v>-6.6531634932046309E-3</c:v>
                </c:pt>
                <c:pt idx="2333">
                  <c:v>-7.5787403217265677E-3</c:v>
                </c:pt>
                <c:pt idx="2334">
                  <c:v>-8.0174137611269663E-3</c:v>
                </c:pt>
                <c:pt idx="2335">
                  <c:v>-7.4155321755958814E-3</c:v>
                </c:pt>
                <c:pt idx="2336">
                  <c:v>-6.301477946260587E-3</c:v>
                </c:pt>
                <c:pt idx="2337">
                  <c:v>-5.3342050053959518E-3</c:v>
                </c:pt>
                <c:pt idx="2338">
                  <c:v>-4.4042261525789484E-3</c:v>
                </c:pt>
                <c:pt idx="2339">
                  <c:v>-3.5445583764973877E-3</c:v>
                </c:pt>
                <c:pt idx="2340">
                  <c:v>-2.7524271456591965E-3</c:v>
                </c:pt>
                <c:pt idx="2341">
                  <c:v>-2.0111333187091489E-3</c:v>
                </c:pt>
                <c:pt idx="2342">
                  <c:v>-1.3054880897883164E-3</c:v>
                </c:pt>
                <c:pt idx="2343">
                  <c:v>-6.2228450670198025E-4</c:v>
                </c:pt>
                <c:pt idx="2344">
                  <c:v>-1.071702794091909E-4</c:v>
                </c:pt>
                <c:pt idx="2345">
                  <c:v>1.0395981807183288E-4</c:v>
                </c:pt>
                <c:pt idx="2346">
                  <c:v>1.6561345645450947E-4</c:v>
                </c:pt>
                <c:pt idx="2347">
                  <c:v>2.2985996072413903E-4</c:v>
                </c:pt>
                <c:pt idx="2348">
                  <c:v>3.0300983778065586E-4</c:v>
                </c:pt>
                <c:pt idx="2349">
                  <c:v>3.7753780702607704E-4</c:v>
                </c:pt>
                <c:pt idx="2350">
                  <c:v>4.5839149496194187E-4</c:v>
                </c:pt>
                <c:pt idx="2351">
                  <c:v>5.4638015801726221E-4</c:v>
                </c:pt>
                <c:pt idx="2352">
                  <c:v>6.5303120506202269E-4</c:v>
                </c:pt>
                <c:pt idx="2353">
                  <c:v>7.6173962040941481E-4</c:v>
                </c:pt>
                <c:pt idx="2354">
                  <c:v>8.8259437307524322E-4</c:v>
                </c:pt>
                <c:pt idx="2355">
                  <c:v>5.8034038019219223E-4</c:v>
                </c:pt>
                <c:pt idx="2356">
                  <c:v>-5.9075529295577703E-4</c:v>
                </c:pt>
                <c:pt idx="2357">
                  <c:v>-2.2227301203048633E-3</c:v>
                </c:pt>
                <c:pt idx="2358">
                  <c:v>-3.8746436408779506E-3</c:v>
                </c:pt>
                <c:pt idx="2359">
                  <c:v>-5.5796096573466581E-3</c:v>
                </c:pt>
                <c:pt idx="2360">
                  <c:v>-7.4457803619581622E-3</c:v>
                </c:pt>
                <c:pt idx="2361">
                  <c:v>-9.4306857399064394E-3</c:v>
                </c:pt>
                <c:pt idx="2362">
                  <c:v>-1.1528726837167606E-2</c:v>
                </c:pt>
                <c:pt idx="2363">
                  <c:v>-1.384623182895914E-2</c:v>
                </c:pt>
                <c:pt idx="2364">
                  <c:v>-1.5167965002046804E-2</c:v>
                </c:pt>
                <c:pt idx="2365">
                  <c:v>-1.431572715807068E-2</c:v>
                </c:pt>
                <c:pt idx="2366">
                  <c:v>-1.2575355155589602E-2</c:v>
                </c:pt>
                <c:pt idx="2367">
                  <c:v>-1.1084520728392675E-2</c:v>
                </c:pt>
                <c:pt idx="2368">
                  <c:v>-9.751281446868619E-3</c:v>
                </c:pt>
                <c:pt idx="2369">
                  <c:v>-8.5753634955534168E-3</c:v>
                </c:pt>
                <c:pt idx="2370">
                  <c:v>-7.4933357655683468E-3</c:v>
                </c:pt>
                <c:pt idx="2371">
                  <c:v>-6.4820266880399819E-3</c:v>
                </c:pt>
                <c:pt idx="2372">
                  <c:v>-5.5653952563147081E-3</c:v>
                </c:pt>
                <c:pt idx="2373">
                  <c:v>-4.7395023322269521E-3</c:v>
                </c:pt>
                <c:pt idx="2374">
                  <c:v>-3.9794326065578228E-3</c:v>
                </c:pt>
                <c:pt idx="2375">
                  <c:v>-3.3363247476604959E-3</c:v>
                </c:pt>
                <c:pt idx="2376">
                  <c:v>-2.816477572210793E-3</c:v>
                </c:pt>
                <c:pt idx="2377">
                  <c:v>-2.3678810400198226E-3</c:v>
                </c:pt>
                <c:pt idx="2378">
                  <c:v>-1.9667463750748996E-3</c:v>
                </c:pt>
                <c:pt idx="2379">
                  <c:v>-1.6002905438187189E-3</c:v>
                </c:pt>
                <c:pt idx="2380">
                  <c:v>-1.258350281529017E-3</c:v>
                </c:pt>
                <c:pt idx="2381">
                  <c:v>-9.3415417755641529E-4</c:v>
                </c:pt>
                <c:pt idx="2382">
                  <c:v>-6.2825835279433902E-4</c:v>
                </c:pt>
                <c:pt idx="2383">
                  <c:v>-3.297526376911108E-4</c:v>
                </c:pt>
                <c:pt idx="2384">
                  <c:v>2.7122506480198902E-4</c:v>
                </c:pt>
                <c:pt idx="2385">
                  <c:v>1.4905602709170387E-3</c:v>
                </c:pt>
                <c:pt idx="2386">
                  <c:v>3.0369314399836412E-3</c:v>
                </c:pt>
                <c:pt idx="2387">
                  <c:v>4.6391519240238785E-3</c:v>
                </c:pt>
                <c:pt idx="2388">
                  <c:v>6.2856362537527565E-3</c:v>
                </c:pt>
                <c:pt idx="2389">
                  <c:v>8.0555021203280851E-3</c:v>
                </c:pt>
                <c:pt idx="2390">
                  <c:v>9.9348566010101641E-3</c:v>
                </c:pt>
                <c:pt idx="2391">
                  <c:v>1.1984127690442077E-2</c:v>
                </c:pt>
                <c:pt idx="2392">
                  <c:v>1.4223897773992073E-2</c:v>
                </c:pt>
                <c:pt idx="2393">
                  <c:v>1.6719639940790312E-2</c:v>
                </c:pt>
                <c:pt idx="2394">
                  <c:v>1.9446998769639384E-2</c:v>
                </c:pt>
                <c:pt idx="2395">
                  <c:v>2.1004466621040361E-2</c:v>
                </c:pt>
                <c:pt idx="2396">
                  <c:v>1.9785269952555463E-2</c:v>
                </c:pt>
                <c:pt idx="2397">
                  <c:v>1.740227692504201E-2</c:v>
                </c:pt>
                <c:pt idx="2398">
                  <c:v>1.530407100577727E-2</c:v>
                </c:pt>
                <c:pt idx="2399">
                  <c:v>1.3424547795531528E-2</c:v>
                </c:pt>
                <c:pt idx="2400">
                  <c:v>1.1795736622502649E-2</c:v>
                </c:pt>
                <c:pt idx="2401">
                  <c:v>1.0315867271047914E-2</c:v>
                </c:pt>
                <c:pt idx="2402">
                  <c:v>9.0320334525916639E-3</c:v>
                </c:pt>
                <c:pt idx="2403">
                  <c:v>7.8836596829993857E-3</c:v>
                </c:pt>
                <c:pt idx="2404">
                  <c:v>6.8676884079455569E-3</c:v>
                </c:pt>
                <c:pt idx="2405">
                  <c:v>5.9450041963027911E-3</c:v>
                </c:pt>
                <c:pt idx="2406">
                  <c:v>5.1249988695697187E-3</c:v>
                </c:pt>
                <c:pt idx="2407">
                  <c:v>4.396759816785392E-3</c:v>
                </c:pt>
                <c:pt idx="2408">
                  <c:v>3.7318479033494655E-3</c:v>
                </c:pt>
                <c:pt idx="2409">
                  <c:v>3.1299766836280019E-3</c:v>
                </c:pt>
                <c:pt idx="2410">
                  <c:v>2.5815128782050497E-3</c:v>
                </c:pt>
                <c:pt idx="2411">
                  <c:v>2.0674426984857016E-3</c:v>
                </c:pt>
                <c:pt idx="2412">
                  <c:v>1.5890924843821141E-3</c:v>
                </c:pt>
                <c:pt idx="2413">
                  <c:v>1.1383217513085658E-3</c:v>
                </c:pt>
                <c:pt idx="2414">
                  <c:v>7.5041144381803515E-4</c:v>
                </c:pt>
                <c:pt idx="2415">
                  <c:v>4.7502379226929995E-4</c:v>
                </c:pt>
                <c:pt idx="2416">
                  <c:v>2.5505618614846684E-4</c:v>
                </c:pt>
                <c:pt idx="2417">
                  <c:v>3.945579109733954E-5</c:v>
                </c:pt>
                <c:pt idx="2418">
                  <c:v>-1.7535601634663164E-4</c:v>
                </c:pt>
                <c:pt idx="2419">
                  <c:v>-3.9274473003373246E-4</c:v>
                </c:pt>
                <c:pt idx="2420">
                  <c:v>-6.1611398972962904E-4</c:v>
                </c:pt>
                <c:pt idx="2421">
                  <c:v>-8.5115730289940278E-4</c:v>
                </c:pt>
                <c:pt idx="2422">
                  <c:v>-1.0965744105408666E-3</c:v>
                </c:pt>
                <c:pt idx="2423">
                  <c:v>-1.362159145487543E-3</c:v>
                </c:pt>
                <c:pt idx="2424">
                  <c:v>-1.6476780005705951E-3</c:v>
                </c:pt>
                <c:pt idx="2425">
                  <c:v>-1.6665963370553543E-3</c:v>
                </c:pt>
                <c:pt idx="2426">
                  <c:v>-1.1310352335155149E-3</c:v>
                </c:pt>
                <c:pt idx="2427">
                  <c:v>-3.1826034858260793E-4</c:v>
                </c:pt>
                <c:pt idx="2428">
                  <c:v>4.8842461237439782E-4</c:v>
                </c:pt>
                <c:pt idx="2429">
                  <c:v>1.3033564554639917E-3</c:v>
                </c:pt>
                <c:pt idx="2430">
                  <c:v>2.138223936323709E-3</c:v>
                </c:pt>
                <c:pt idx="2431">
                  <c:v>3.0016583966698579E-3</c:v>
                </c:pt>
                <c:pt idx="2432">
                  <c:v>3.9192677157264631E-3</c:v>
                </c:pt>
                <c:pt idx="2433">
                  <c:v>4.8995717390572981E-3</c:v>
                </c:pt>
                <c:pt idx="2434">
                  <c:v>5.5561892230565763E-3</c:v>
                </c:pt>
                <c:pt idx="2435">
                  <c:v>5.5205305825344313E-3</c:v>
                </c:pt>
                <c:pt idx="2436">
                  <c:v>5.1612283308356656E-3</c:v>
                </c:pt>
                <c:pt idx="2437">
                  <c:v>4.8933572409835561E-3</c:v>
                </c:pt>
                <c:pt idx="2438">
                  <c:v>4.702229009312036E-3</c:v>
                </c:pt>
                <c:pt idx="2439">
                  <c:v>4.5761146145722447E-3</c:v>
                </c:pt>
                <c:pt idx="2440">
                  <c:v>4.5378355308383694E-3</c:v>
                </c:pt>
                <c:pt idx="2441">
                  <c:v>4.5452208176988747E-3</c:v>
                </c:pt>
                <c:pt idx="2442">
                  <c:v>4.6423512317807251E-3</c:v>
                </c:pt>
                <c:pt idx="2443">
                  <c:v>4.8157371532341151E-3</c:v>
                </c:pt>
                <c:pt idx="2444">
                  <c:v>5.0658309093734163E-3</c:v>
                </c:pt>
                <c:pt idx="2445">
                  <c:v>5.178291601051978E-3</c:v>
                </c:pt>
                <c:pt idx="2446">
                  <c:v>4.9519425068441265E-3</c:v>
                </c:pt>
                <c:pt idx="2447">
                  <c:v>4.5698260261863135E-3</c:v>
                </c:pt>
                <c:pt idx="2448">
                  <c:v>4.2651027528852218E-3</c:v>
                </c:pt>
                <c:pt idx="2449">
                  <c:v>4.0314598055624642E-3</c:v>
                </c:pt>
                <c:pt idx="2450">
                  <c:v>3.8503679502718273E-3</c:v>
                </c:pt>
                <c:pt idx="2451">
                  <c:v>3.7409030612139431E-3</c:v>
                </c:pt>
                <c:pt idx="2452">
                  <c:v>3.6747691001962233E-3</c:v>
                </c:pt>
                <c:pt idx="2453">
                  <c:v>3.6781775580358414E-3</c:v>
                </c:pt>
                <c:pt idx="2454">
                  <c:v>3.7445088559401509E-3</c:v>
                </c:pt>
                <c:pt idx="2455">
                  <c:v>3.7218687364380647E-3</c:v>
                </c:pt>
                <c:pt idx="2456">
                  <c:v>3.4842083539655838E-3</c:v>
                </c:pt>
                <c:pt idx="2457">
                  <c:v>3.1871174066969024E-3</c:v>
                </c:pt>
                <c:pt idx="2458">
                  <c:v>2.9266804811283941E-3</c:v>
                </c:pt>
                <c:pt idx="2459">
                  <c:v>2.7111763771722995E-3</c:v>
                </c:pt>
                <c:pt idx="2460">
                  <c:v>2.5492141520747497E-3</c:v>
                </c:pt>
                <c:pt idx="2461">
                  <c:v>2.4231701973624221E-3</c:v>
                </c:pt>
                <c:pt idx="2462">
                  <c:v>2.3365607789510609E-3</c:v>
                </c:pt>
                <c:pt idx="2463">
                  <c:v>2.2907065302451538E-3</c:v>
                </c:pt>
                <c:pt idx="2464">
                  <c:v>2.1383088886073346E-3</c:v>
                </c:pt>
                <c:pt idx="2465">
                  <c:v>1.744462350946411E-3</c:v>
                </c:pt>
                <c:pt idx="2466">
                  <c:v>1.2408659721043684E-3</c:v>
                </c:pt>
                <c:pt idx="2467">
                  <c:v>7.621488295503655E-4</c:v>
                </c:pt>
                <c:pt idx="2468">
                  <c:v>2.9539733357787472E-4</c:v>
                </c:pt>
                <c:pt idx="2469">
                  <c:v>-1.6713863839298214E-4</c:v>
                </c:pt>
                <c:pt idx="2470">
                  <c:v>-6.3184868032868853E-4</c:v>
                </c:pt>
                <c:pt idx="2471">
                  <c:v>-1.1076776323643233E-3</c:v>
                </c:pt>
                <c:pt idx="2472">
                  <c:v>-1.5981717816229205E-3</c:v>
                </c:pt>
                <c:pt idx="2473">
                  <c:v>-2.1150877090667809E-3</c:v>
                </c:pt>
                <c:pt idx="2474">
                  <c:v>-2.6649121698737862E-3</c:v>
                </c:pt>
                <c:pt idx="2475">
                  <c:v>-3.2585238709905953E-3</c:v>
                </c:pt>
                <c:pt idx="2476">
                  <c:v>-3.7348063207161045E-3</c:v>
                </c:pt>
                <c:pt idx="2477">
                  <c:v>-3.9051992129290093E-3</c:v>
                </c:pt>
                <c:pt idx="2478">
                  <c:v>-3.9548515702773788E-3</c:v>
                </c:pt>
                <c:pt idx="2479">
                  <c:v>-4.087351088165327E-3</c:v>
                </c:pt>
                <c:pt idx="2480">
                  <c:v>-4.262610118880448E-3</c:v>
                </c:pt>
                <c:pt idx="2481">
                  <c:v>-4.5174547655028111E-3</c:v>
                </c:pt>
                <c:pt idx="2482">
                  <c:v>-4.8552332800003263E-3</c:v>
                </c:pt>
                <c:pt idx="2483">
                  <c:v>-5.2723108354622043E-3</c:v>
                </c:pt>
                <c:pt idx="2484">
                  <c:v>-5.7887275882581475E-3</c:v>
                </c:pt>
                <c:pt idx="2485">
                  <c:v>-6.3858053902338683E-3</c:v>
                </c:pt>
                <c:pt idx="2486">
                  <c:v>-6.6684169937904735E-3</c:v>
                </c:pt>
                <c:pt idx="2487">
                  <c:v>-6.2363367429233655E-3</c:v>
                </c:pt>
                <c:pt idx="2488">
                  <c:v>-5.4977702813014118E-3</c:v>
                </c:pt>
                <c:pt idx="2489">
                  <c:v>-4.8389273580192078E-3</c:v>
                </c:pt>
                <c:pt idx="2490">
                  <c:v>-4.2530015315660197E-3</c:v>
                </c:pt>
                <c:pt idx="2491">
                  <c:v>-3.7438911691607029E-3</c:v>
                </c:pt>
                <c:pt idx="2492">
                  <c:v>-3.2839969347442295E-3</c:v>
                </c:pt>
                <c:pt idx="2493">
                  <c:v>-2.882936550723659E-3</c:v>
                </c:pt>
                <c:pt idx="2494">
                  <c:v>-2.5222279033482197E-3</c:v>
                </c:pt>
                <c:pt idx="2495">
                  <c:v>-2.1214725679837634E-3</c:v>
                </c:pt>
                <c:pt idx="2496">
                  <c:v>-1.5884570292910656E-3</c:v>
                </c:pt>
                <c:pt idx="2497">
                  <c:v>-9.9516088468777891E-4</c:v>
                </c:pt>
                <c:pt idx="2498">
                  <c:v>-4.1759684402692941E-4</c:v>
                </c:pt>
                <c:pt idx="2499">
                  <c:v>1.5194675317943047E-4</c:v>
                </c:pt>
                <c:pt idx="2500">
                  <c:v>7.2313356452010139E-4</c:v>
                </c:pt>
                <c:pt idx="2501">
                  <c:v>1.3040069248983831E-3</c:v>
                </c:pt>
                <c:pt idx="2502">
                  <c:v>1.902436944996885E-3</c:v>
                </c:pt>
                <c:pt idx="2503">
                  <c:v>2.52950452490853E-3</c:v>
                </c:pt>
                <c:pt idx="2504">
                  <c:v>3.2001661124668934E-3</c:v>
                </c:pt>
                <c:pt idx="2505">
                  <c:v>3.9187919622883502E-3</c:v>
                </c:pt>
                <c:pt idx="2506">
                  <c:v>4.409317700694494E-3</c:v>
                </c:pt>
                <c:pt idx="2507">
                  <c:v>4.3824557863176936E-3</c:v>
                </c:pt>
                <c:pt idx="2508">
                  <c:v>4.1382552584582986E-3</c:v>
                </c:pt>
                <c:pt idx="2509">
                  <c:v>3.9506656141578902E-3</c:v>
                </c:pt>
                <c:pt idx="2510">
                  <c:v>3.8439079306313512E-3</c:v>
                </c:pt>
                <c:pt idx="2511">
                  <c:v>3.7949258500025143E-3</c:v>
                </c:pt>
                <c:pt idx="2512">
                  <c:v>3.7965377256337272E-3</c:v>
                </c:pt>
                <c:pt idx="2513">
                  <c:v>3.8625249724469281E-3</c:v>
                </c:pt>
                <c:pt idx="2514">
                  <c:v>3.9889218984627758E-3</c:v>
                </c:pt>
                <c:pt idx="2515">
                  <c:v>4.115623586104112E-3</c:v>
                </c:pt>
                <c:pt idx="2516">
                  <c:v>4.2168882798027957E-3</c:v>
                </c:pt>
                <c:pt idx="2517">
                  <c:v>4.3268991821053919E-3</c:v>
                </c:pt>
                <c:pt idx="2518">
                  <c:v>4.4970913133046851E-3</c:v>
                </c:pt>
                <c:pt idx="2519">
                  <c:v>4.7325230028000317E-3</c:v>
                </c:pt>
                <c:pt idx="2520">
                  <c:v>5.0740637485405578E-3</c:v>
                </c:pt>
                <c:pt idx="2521">
                  <c:v>5.4745303508872967E-3</c:v>
                </c:pt>
                <c:pt idx="2522">
                  <c:v>5.9613584961029434E-3</c:v>
                </c:pt>
                <c:pt idx="2523">
                  <c:v>6.5538580357228536E-3</c:v>
                </c:pt>
                <c:pt idx="2524">
                  <c:v>7.230301365888636E-3</c:v>
                </c:pt>
                <c:pt idx="2525">
                  <c:v>8.0535305468278258E-3</c:v>
                </c:pt>
                <c:pt idx="2526">
                  <c:v>8.4815441476908688E-3</c:v>
                </c:pt>
                <c:pt idx="2527">
                  <c:v>8.0356715461144222E-3</c:v>
                </c:pt>
                <c:pt idx="2528">
                  <c:v>7.2260023134787243E-3</c:v>
                </c:pt>
                <c:pt idx="2529">
                  <c:v>6.4922757659864822E-3</c:v>
                </c:pt>
                <c:pt idx="2530">
                  <c:v>5.9236653912466027E-3</c:v>
                </c:pt>
                <c:pt idx="2531">
                  <c:v>5.438341431175441E-3</c:v>
                </c:pt>
                <c:pt idx="2532">
                  <c:v>5.0308607666415244E-3</c:v>
                </c:pt>
                <c:pt idx="2533">
                  <c:v>4.6867256060540066E-3</c:v>
                </c:pt>
                <c:pt idx="2534">
                  <c:v>4.4391272163786955E-3</c:v>
                </c:pt>
                <c:pt idx="2535">
                  <c:v>4.2473269805785516E-3</c:v>
                </c:pt>
                <c:pt idx="2536">
                  <c:v>3.9518781480266194E-3</c:v>
                </c:pt>
                <c:pt idx="2537">
                  <c:v>3.3747750704455274E-3</c:v>
                </c:pt>
                <c:pt idx="2538">
                  <c:v>2.6664705971267276E-3</c:v>
                </c:pt>
                <c:pt idx="2539">
                  <c:v>2.0040517458305867E-3</c:v>
                </c:pt>
                <c:pt idx="2540">
                  <c:v>1.3719118900220851E-3</c:v>
                </c:pt>
                <c:pt idx="2541">
                  <c:v>7.6041607006884936E-4</c:v>
                </c:pt>
                <c:pt idx="2542">
                  <c:v>1.6202914659847444E-4</c:v>
                </c:pt>
                <c:pt idx="2543">
                  <c:v>-4.3417004644417804E-4</c:v>
                </c:pt>
                <c:pt idx="2544">
                  <c:v>-1.0388073287902326E-3</c:v>
                </c:pt>
                <c:pt idx="2545">
                  <c:v>-1.4393866455069812E-3</c:v>
                </c:pt>
                <c:pt idx="2546">
                  <c:v>-1.4209676055705945E-3</c:v>
                </c:pt>
                <c:pt idx="2547">
                  <c:v>-1.2066582583207955E-3</c:v>
                </c:pt>
                <c:pt idx="2548">
                  <c:v>-1.0117736648469142E-3</c:v>
                </c:pt>
                <c:pt idx="2549">
                  <c:v>-8.3183330299929355E-4</c:v>
                </c:pt>
                <c:pt idx="2550">
                  <c:v>-6.6786573826093818E-4</c:v>
                </c:pt>
                <c:pt idx="2551">
                  <c:v>-5.1397273613870752E-4</c:v>
                </c:pt>
                <c:pt idx="2552">
                  <c:v>-3.6765865245380684E-4</c:v>
                </c:pt>
                <c:pt idx="2553">
                  <c:v>-2.2804483563677378E-4</c:v>
                </c:pt>
                <c:pt idx="2554">
                  <c:v>-9.1633154977870416E-5</c:v>
                </c:pt>
                <c:pt idx="2555">
                  <c:v>4.2988122952589579E-5</c:v>
                </c:pt>
                <c:pt idx="2556">
                  <c:v>1.7853338237845703E-4</c:v>
                </c:pt>
                <c:pt idx="2557">
                  <c:v>3.1622046150827331E-4</c:v>
                </c:pt>
                <c:pt idx="2558">
                  <c:v>4.5985027650517394E-4</c:v>
                </c:pt>
                <c:pt idx="2559">
                  <c:v>6.1068626298125617E-4</c:v>
                </c:pt>
                <c:pt idx="2560">
                  <c:v>7.714831197644425E-4</c:v>
                </c:pt>
                <c:pt idx="2561">
                  <c:v>9.4404011858396193E-4</c:v>
                </c:pt>
                <c:pt idx="2562">
                  <c:v>1.132222856573996E-3</c:v>
                </c:pt>
                <c:pt idx="2563">
                  <c:v>1.3393760698732276E-3</c:v>
                </c:pt>
                <c:pt idx="2564">
                  <c:v>1.5619917432225206E-3</c:v>
                </c:pt>
                <c:pt idx="2565">
                  <c:v>1.8158358501310888E-3</c:v>
                </c:pt>
                <c:pt idx="2566">
                  <c:v>2.0945887558516951E-3</c:v>
                </c:pt>
                <c:pt idx="2567">
                  <c:v>2.4089694467607477E-3</c:v>
                </c:pt>
                <c:pt idx="2568">
                  <c:v>2.765949156187554E-3</c:v>
                </c:pt>
                <c:pt idx="2569">
                  <c:v>3.1607159066505473E-3</c:v>
                </c:pt>
                <c:pt idx="2570">
                  <c:v>3.6100531415711114E-3</c:v>
                </c:pt>
                <c:pt idx="2571">
                  <c:v>4.1125891300041531E-3</c:v>
                </c:pt>
                <c:pt idx="2572">
                  <c:v>4.6821089995638969E-3</c:v>
                </c:pt>
                <c:pt idx="2573">
                  <c:v>5.3252635597168269E-3</c:v>
                </c:pt>
                <c:pt idx="2574">
                  <c:v>6.0627782091728193E-3</c:v>
                </c:pt>
                <c:pt idx="2575">
                  <c:v>6.8856584071534449E-3</c:v>
                </c:pt>
                <c:pt idx="2576">
                  <c:v>7.4140928235724357E-3</c:v>
                </c:pt>
                <c:pt idx="2577">
                  <c:v>7.2393888366924898E-3</c:v>
                </c:pt>
                <c:pt idx="2578">
                  <c:v>6.759916097713369E-3</c:v>
                </c:pt>
                <c:pt idx="2579">
                  <c:v>6.4122369716318071E-3</c:v>
                </c:pt>
                <c:pt idx="2580">
                  <c:v>6.1507493873907346E-3</c:v>
                </c:pt>
                <c:pt idx="2581">
                  <c:v>5.9988811294246699E-3</c:v>
                </c:pt>
                <c:pt idx="2582">
                  <c:v>5.9297081146733165E-3</c:v>
                </c:pt>
                <c:pt idx="2583">
                  <c:v>5.9539405947260119E-3</c:v>
                </c:pt>
                <c:pt idx="2584">
                  <c:v>6.0898816352084268E-3</c:v>
                </c:pt>
                <c:pt idx="2585">
                  <c:v>6.3205118172617912E-3</c:v>
                </c:pt>
                <c:pt idx="2586">
                  <c:v>6.3485557920982087E-3</c:v>
                </c:pt>
                <c:pt idx="2587">
                  <c:v>5.9120732809652731E-3</c:v>
                </c:pt>
                <c:pt idx="2588">
                  <c:v>5.2892346896943219E-3</c:v>
                </c:pt>
                <c:pt idx="2589">
                  <c:v>4.7359964389919757E-3</c:v>
                </c:pt>
                <c:pt idx="2590">
                  <c:v>4.2689134291548905E-3</c:v>
                </c:pt>
                <c:pt idx="2591">
                  <c:v>3.8615091902990343E-3</c:v>
                </c:pt>
                <c:pt idx="2592">
                  <c:v>3.5221640760436639E-3</c:v>
                </c:pt>
                <c:pt idx="2593">
                  <c:v>3.2410093780454526E-3</c:v>
                </c:pt>
                <c:pt idx="2594">
                  <c:v>3.0081688325860017E-3</c:v>
                </c:pt>
                <c:pt idx="2595">
                  <c:v>2.8390795536740497E-3</c:v>
                </c:pt>
                <c:pt idx="2596">
                  <c:v>2.7481487927795019E-3</c:v>
                </c:pt>
                <c:pt idx="2597">
                  <c:v>2.7055925394469495E-3</c:v>
                </c:pt>
                <c:pt idx="2598">
                  <c:v>2.7165641409169668E-3</c:v>
                </c:pt>
                <c:pt idx="2599">
                  <c:v>2.7606061801686696E-3</c:v>
                </c:pt>
                <c:pt idx="2600">
                  <c:v>2.8484912847658215E-3</c:v>
                </c:pt>
                <c:pt idx="2601">
                  <c:v>2.9922989290245175E-3</c:v>
                </c:pt>
                <c:pt idx="2602">
                  <c:v>3.1690767056032861E-3</c:v>
                </c:pt>
                <c:pt idx="2603">
                  <c:v>3.4118527024735107E-3</c:v>
                </c:pt>
                <c:pt idx="2604">
                  <c:v>3.6928006135305007E-3</c:v>
                </c:pt>
                <c:pt idx="2605">
                  <c:v>4.0338395765057338E-3</c:v>
                </c:pt>
                <c:pt idx="2606">
                  <c:v>4.438883159704767E-3</c:v>
                </c:pt>
                <c:pt idx="2607">
                  <c:v>4.777692773296904E-3</c:v>
                </c:pt>
                <c:pt idx="2608">
                  <c:v>4.9400281172753448E-3</c:v>
                </c:pt>
                <c:pt idx="2609">
                  <c:v>5.0327734295393676E-3</c:v>
                </c:pt>
                <c:pt idx="2610">
                  <c:v>5.2077396199806574E-3</c:v>
                </c:pt>
                <c:pt idx="2611">
                  <c:v>5.4748555285271732E-3</c:v>
                </c:pt>
                <c:pt idx="2612">
                  <c:v>5.8294025716028536E-3</c:v>
                </c:pt>
                <c:pt idx="2613">
                  <c:v>6.2882298917426669E-3</c:v>
                </c:pt>
                <c:pt idx="2614">
                  <c:v>6.8200371476994769E-3</c:v>
                </c:pt>
                <c:pt idx="2615">
                  <c:v>7.4867617581234449E-3</c:v>
                </c:pt>
                <c:pt idx="2616">
                  <c:v>7.7181564143703474E-3</c:v>
                </c:pt>
                <c:pt idx="2617">
                  <c:v>6.9740826872081137E-3</c:v>
                </c:pt>
                <c:pt idx="2618">
                  <c:v>5.8061224681428972E-3</c:v>
                </c:pt>
                <c:pt idx="2619">
                  <c:v>4.7159532607778942E-3</c:v>
                </c:pt>
                <c:pt idx="2620">
                  <c:v>3.7011357440722044E-3</c:v>
                </c:pt>
                <c:pt idx="2621">
                  <c:v>2.7495719716824525E-3</c:v>
                </c:pt>
                <c:pt idx="2622">
                  <c:v>1.8400674352057631E-3</c:v>
                </c:pt>
                <c:pt idx="2623">
                  <c:v>9.5871359133692694E-4</c:v>
                </c:pt>
                <c:pt idx="2624">
                  <c:v>9.339353535348102E-5</c:v>
                </c:pt>
                <c:pt idx="2625">
                  <c:v>-7.7311979034018876E-4</c:v>
                </c:pt>
                <c:pt idx="2626">
                  <c:v>-1.6521818783243577E-3</c:v>
                </c:pt>
                <c:pt idx="2627">
                  <c:v>-2.1566768178288573E-3</c:v>
                </c:pt>
                <c:pt idx="2628">
                  <c:v>-1.8814793304653319E-3</c:v>
                </c:pt>
                <c:pt idx="2629">
                  <c:v>-1.2090047531754806E-3</c:v>
                </c:pt>
                <c:pt idx="2630">
                  <c:v>-5.6086704122276147E-4</c:v>
                </c:pt>
                <c:pt idx="2631">
                  <c:v>7.8678509085626866E-5</c:v>
                </c:pt>
                <c:pt idx="2632">
                  <c:v>7.1695594981245809E-4</c:v>
                </c:pt>
                <c:pt idx="2633">
                  <c:v>1.3665949278371245E-3</c:v>
                </c:pt>
                <c:pt idx="2634">
                  <c:v>2.0349263486588842E-3</c:v>
                </c:pt>
                <c:pt idx="2635">
                  <c:v>2.7372301606250556E-3</c:v>
                </c:pt>
                <c:pt idx="2636">
                  <c:v>3.4817942167359741E-3</c:v>
                </c:pt>
                <c:pt idx="2637">
                  <c:v>3.8671861651311534E-3</c:v>
                </c:pt>
                <c:pt idx="2638">
                  <c:v>3.505286495871617E-3</c:v>
                </c:pt>
                <c:pt idx="2639">
                  <c:v>2.8034885325902903E-3</c:v>
                </c:pt>
                <c:pt idx="2640">
                  <c:v>2.131842961389682E-3</c:v>
                </c:pt>
                <c:pt idx="2641">
                  <c:v>1.4962848280956629E-3</c:v>
                </c:pt>
                <c:pt idx="2642">
                  <c:v>8.8249532924869391E-4</c:v>
                </c:pt>
                <c:pt idx="2643">
                  <c:v>2.8150524430830187E-4</c:v>
                </c:pt>
                <c:pt idx="2644">
                  <c:v>-3.1494358762240368E-4</c:v>
                </c:pt>
                <c:pt idx="2645">
                  <c:v>-9.150940392010418E-4</c:v>
                </c:pt>
                <c:pt idx="2646">
                  <c:v>-1.2625630740307483E-3</c:v>
                </c:pt>
                <c:pt idx="2647">
                  <c:v>-1.0933287278763421E-3</c:v>
                </c:pt>
                <c:pt idx="2648">
                  <c:v>-6.7453454408316802E-4</c:v>
                </c:pt>
                <c:pt idx="2649">
                  <c:v>-2.669436932300934E-4</c:v>
                </c:pt>
                <c:pt idx="2650">
                  <c:v>1.3727005966895475E-4</c:v>
                </c:pt>
                <c:pt idx="2651">
                  <c:v>5.4472003164925803E-4</c:v>
                </c:pt>
                <c:pt idx="2652">
                  <c:v>9.6224684219306132E-4</c:v>
                </c:pt>
                <c:pt idx="2653">
                  <c:v>1.3937142379814008E-3</c:v>
                </c:pt>
                <c:pt idx="2654">
                  <c:v>1.8506711130233987E-3</c:v>
                </c:pt>
                <c:pt idx="2655">
                  <c:v>2.3263769366058734E-3</c:v>
                </c:pt>
                <c:pt idx="2656">
                  <c:v>2.8448479525503634E-3</c:v>
                </c:pt>
                <c:pt idx="2657">
                  <c:v>3.1300646894532234E-3</c:v>
                </c:pt>
                <c:pt idx="2658">
                  <c:v>2.9358418229765808E-3</c:v>
                </c:pt>
                <c:pt idx="2659">
                  <c:v>2.520087476509834E-3</c:v>
                </c:pt>
                <c:pt idx="2660">
                  <c:v>2.1453972906388874E-3</c:v>
                </c:pt>
                <c:pt idx="2661">
                  <c:v>1.8094378682502286E-3</c:v>
                </c:pt>
                <c:pt idx="2662">
                  <c:v>1.5078405107475524E-3</c:v>
                </c:pt>
                <c:pt idx="2663">
                  <c:v>1.222121546756133E-3</c:v>
                </c:pt>
                <c:pt idx="2664">
                  <c:v>9.6297506402301988E-4</c:v>
                </c:pt>
                <c:pt idx="2665">
                  <c:v>7.1292655579502449E-4</c:v>
                </c:pt>
                <c:pt idx="2666">
                  <c:v>4.7776647219863199E-4</c:v>
                </c:pt>
                <c:pt idx="2667">
                  <c:v>2.4931958984970919E-4</c:v>
                </c:pt>
                <c:pt idx="2668">
                  <c:v>2.4895547996601159E-5</c:v>
                </c:pt>
                <c:pt idx="2669">
                  <c:v>-1.9925795604455439E-4</c:v>
                </c:pt>
                <c:pt idx="2670">
                  <c:v>-4.2679804672802709E-4</c:v>
                </c:pt>
                <c:pt idx="2671">
                  <c:v>-6.6064222997201357E-4</c:v>
                </c:pt>
                <c:pt idx="2672">
                  <c:v>-9.0698737368083838E-4</c:v>
                </c:pt>
                <c:pt idx="2673">
                  <c:v>-1.1695997718175009E-3</c:v>
                </c:pt>
                <c:pt idx="2674">
                  <c:v>-1.4511819938562798E-3</c:v>
                </c:pt>
                <c:pt idx="2675">
                  <c:v>-1.7606528248476389E-3</c:v>
                </c:pt>
                <c:pt idx="2676">
                  <c:v>-1.9551786418433989E-3</c:v>
                </c:pt>
                <c:pt idx="2677">
                  <c:v>-1.9077925969639641E-3</c:v>
                </c:pt>
                <c:pt idx="2678">
                  <c:v>-1.7534629244550272E-3</c:v>
                </c:pt>
                <c:pt idx="2679">
                  <c:v>-1.6210033112058458E-3</c:v>
                </c:pt>
                <c:pt idx="2680">
                  <c:v>-1.5193245164596943E-3</c:v>
                </c:pt>
                <c:pt idx="2681">
                  <c:v>-1.4403174233283374E-3</c:v>
                </c:pt>
                <c:pt idx="2682">
                  <c:v>-1.3856058329227137E-3</c:v>
                </c:pt>
                <c:pt idx="2683">
                  <c:v>-1.3537534202123487E-3</c:v>
                </c:pt>
                <c:pt idx="2684">
                  <c:v>-1.341005463461883E-3</c:v>
                </c:pt>
                <c:pt idx="2685">
                  <c:v>-1.3523972896037865E-3</c:v>
                </c:pt>
                <c:pt idx="2686">
                  <c:v>-1.3830435752154166E-3</c:v>
                </c:pt>
                <c:pt idx="2687">
                  <c:v>-1.302069439242463E-3</c:v>
                </c:pt>
                <c:pt idx="2688">
                  <c:v>-9.6430020452620811E-4</c:v>
                </c:pt>
                <c:pt idx="2689">
                  <c:v>-5.0991039900295614E-4</c:v>
                </c:pt>
                <c:pt idx="2690">
                  <c:v>-6.3416761872970383E-5</c:v>
                </c:pt>
                <c:pt idx="2691">
                  <c:v>3.8193577136789222E-4</c:v>
                </c:pt>
                <c:pt idx="2692">
                  <c:v>8.3503925777122351E-4</c:v>
                </c:pt>
                <c:pt idx="2693">
                  <c:v>1.3006769492761882E-3</c:v>
                </c:pt>
                <c:pt idx="2694">
                  <c:v>1.7947422205534603E-3</c:v>
                </c:pt>
                <c:pt idx="2695">
                  <c:v>2.3127320442486083E-3</c:v>
                </c:pt>
                <c:pt idx="2696">
                  <c:v>2.5980710235872519E-3</c:v>
                </c:pt>
                <c:pt idx="2697">
                  <c:v>2.366340601659812E-3</c:v>
                </c:pt>
                <c:pt idx="2698">
                  <c:v>1.9016202211733554E-3</c:v>
                </c:pt>
                <c:pt idx="2699">
                  <c:v>1.4648184390675593E-3</c:v>
                </c:pt>
                <c:pt idx="2700">
                  <c:v>1.0572300156861554E-3</c:v>
                </c:pt>
                <c:pt idx="2701">
                  <c:v>6.6313234323633896E-4</c:v>
                </c:pt>
                <c:pt idx="2702">
                  <c:v>2.8295904912058406E-4</c:v>
                </c:pt>
                <c:pt idx="2703">
                  <c:v>-9.4010218558074216E-5</c:v>
                </c:pt>
                <c:pt idx="2704">
                  <c:v>-4.725302591663361E-4</c:v>
                </c:pt>
                <c:pt idx="2705">
                  <c:v>-8.5548926508991179E-4</c:v>
                </c:pt>
                <c:pt idx="2706">
                  <c:v>-1.2541072723200016E-3</c:v>
                </c:pt>
                <c:pt idx="2707">
                  <c:v>-1.5331889902167497E-3</c:v>
                </c:pt>
                <c:pt idx="2708">
                  <c:v>-1.5689520877915789E-3</c:v>
                </c:pt>
                <c:pt idx="2709">
                  <c:v>-1.4912381675682596E-3</c:v>
                </c:pt>
                <c:pt idx="2710">
                  <c:v>-1.4372680399612054E-3</c:v>
                </c:pt>
                <c:pt idx="2711">
                  <c:v>-1.4097303758924574E-3</c:v>
                </c:pt>
                <c:pt idx="2712">
                  <c:v>-1.3978512849716991E-3</c:v>
                </c:pt>
                <c:pt idx="2713">
                  <c:v>-1.4102861088936957E-3</c:v>
                </c:pt>
                <c:pt idx="2714">
                  <c:v>-1.448095393720261E-3</c:v>
                </c:pt>
                <c:pt idx="2715">
                  <c:v>-1.5085774868240057E-3</c:v>
                </c:pt>
                <c:pt idx="2716">
                  <c:v>-1.5917256793816588E-3</c:v>
                </c:pt>
                <c:pt idx="2717">
                  <c:v>-1.5662563136685547E-3</c:v>
                </c:pt>
                <c:pt idx="2718">
                  <c:v>-1.3036249357833657E-3</c:v>
                </c:pt>
                <c:pt idx="2719">
                  <c:v>-9.2458629282040727E-4</c:v>
                </c:pt>
                <c:pt idx="2720">
                  <c:v>-5.6201933218225455E-4</c:v>
                </c:pt>
                <c:pt idx="2721">
                  <c:v>-2.0745144602762715E-4</c:v>
                </c:pt>
                <c:pt idx="2722">
                  <c:v>1.4291700839356536E-4</c:v>
                </c:pt>
                <c:pt idx="2723">
                  <c:v>4.9573354391054165E-4</c:v>
                </c:pt>
                <c:pt idx="2724">
                  <c:v>8.5640884223337291E-4</c:v>
                </c:pt>
                <c:pt idx="2725">
                  <c:v>1.230623927683111E-3</c:v>
                </c:pt>
                <c:pt idx="2726">
                  <c:v>1.6275424685968623E-3</c:v>
                </c:pt>
                <c:pt idx="2727">
                  <c:v>1.8669831415008818E-3</c:v>
                </c:pt>
                <c:pt idx="2728">
                  <c:v>1.7744317977190138E-3</c:v>
                </c:pt>
                <c:pt idx="2729">
                  <c:v>1.5297245274374671E-3</c:v>
                </c:pt>
                <c:pt idx="2730">
                  <c:v>1.3077881758831091E-3</c:v>
                </c:pt>
                <c:pt idx="2731">
                  <c:v>1.1067977740263752E-3</c:v>
                </c:pt>
                <c:pt idx="2732">
                  <c:v>9.2402508370520355E-4</c:v>
                </c:pt>
                <c:pt idx="2733">
                  <c:v>7.5577589230733629E-4</c:v>
                </c:pt>
                <c:pt idx="2734">
                  <c:v>5.9900548889671619E-4</c:v>
                </c:pt>
                <c:pt idx="2735">
                  <c:v>4.5256584411587137E-4</c:v>
                </c:pt>
                <c:pt idx="2736">
                  <c:v>3.1286268272261923E-4</c:v>
                </c:pt>
                <c:pt idx="2737">
                  <c:v>2.2163496866277769E-4</c:v>
                </c:pt>
                <c:pt idx="2738">
                  <c:v>2.1923409998784248E-4</c:v>
                </c:pt>
                <c:pt idx="2739">
                  <c:v>2.6362535998085965E-4</c:v>
                </c:pt>
                <c:pt idx="2740">
                  <c:v>3.1205790877720537E-4</c:v>
                </c:pt>
                <c:pt idx="2741">
                  <c:v>3.6438143053932689E-4</c:v>
                </c:pt>
                <c:pt idx="2742">
                  <c:v>4.2237416072046368E-4</c:v>
                </c:pt>
                <c:pt idx="2743">
                  <c:v>4.8722270650727395E-4</c:v>
                </c:pt>
                <c:pt idx="2744">
                  <c:v>5.6052333197810598E-4</c:v>
                </c:pt>
                <c:pt idx="2745">
                  <c:v>6.4266197187727396E-4</c:v>
                </c:pt>
                <c:pt idx="2746">
                  <c:v>7.3382347246014207E-4</c:v>
                </c:pt>
                <c:pt idx="2747">
                  <c:v>9.0727485770993261E-4</c:v>
                </c:pt>
                <c:pt idx="2748">
                  <c:v>1.228418973646605E-3</c:v>
                </c:pt>
                <c:pt idx="2749">
                  <c:v>1.6338021343160704E-3</c:v>
                </c:pt>
                <c:pt idx="2750">
                  <c:v>2.0695259973074667E-3</c:v>
                </c:pt>
                <c:pt idx="2751">
                  <c:v>2.5396998194686998E-3</c:v>
                </c:pt>
                <c:pt idx="2752">
                  <c:v>3.0477966213853336E-3</c:v>
                </c:pt>
                <c:pt idx="2753">
                  <c:v>3.6080755760201618E-3</c:v>
                </c:pt>
                <c:pt idx="2754">
                  <c:v>4.2432764970570689E-3</c:v>
                </c:pt>
                <c:pt idx="2755">
                  <c:v>4.927485497581055E-3</c:v>
                </c:pt>
                <c:pt idx="2756">
                  <c:v>5.6927690030114464E-3</c:v>
                </c:pt>
                <c:pt idx="2757">
                  <c:v>6.5491475921689172E-3</c:v>
                </c:pt>
                <c:pt idx="2758">
                  <c:v>7.2583337564496283E-3</c:v>
                </c:pt>
                <c:pt idx="2759">
                  <c:v>7.5352510734145312E-3</c:v>
                </c:pt>
                <c:pt idx="2760">
                  <c:v>7.7178946334199045E-3</c:v>
                </c:pt>
                <c:pt idx="2761">
                  <c:v>7.9911137385917808E-3</c:v>
                </c:pt>
                <c:pt idx="2762">
                  <c:v>8.4078388670055862E-3</c:v>
                </c:pt>
                <c:pt idx="2763">
                  <c:v>8.9601246915573477E-3</c:v>
                </c:pt>
                <c:pt idx="2764">
                  <c:v>9.6399661886827498E-3</c:v>
                </c:pt>
                <c:pt idx="2765">
                  <c:v>1.0487284316578901E-2</c:v>
                </c:pt>
                <c:pt idx="2766">
                  <c:v>1.1490435181851309E-2</c:v>
                </c:pt>
                <c:pt idx="2767">
                  <c:v>1.2697925307336272E-2</c:v>
                </c:pt>
                <c:pt idx="2768">
                  <c:v>1.342429378733037E-2</c:v>
                </c:pt>
                <c:pt idx="2769">
                  <c:v>1.3140249652029276E-2</c:v>
                </c:pt>
                <c:pt idx="2770">
                  <c:v>1.2433131286510076E-2</c:v>
                </c:pt>
                <c:pt idx="2771">
                  <c:v>1.1932516986358074E-2</c:v>
                </c:pt>
                <c:pt idx="2772">
                  <c:v>1.1608881219877449E-2</c:v>
                </c:pt>
                <c:pt idx="2773">
                  <c:v>1.1456292808204456E-2</c:v>
                </c:pt>
                <c:pt idx="2774">
                  <c:v>1.1527010725354203E-2</c:v>
                </c:pt>
                <c:pt idx="2775">
                  <c:v>1.1755348505594818E-2</c:v>
                </c:pt>
                <c:pt idx="2776">
                  <c:v>1.2165019431427223E-2</c:v>
                </c:pt>
                <c:pt idx="2777">
                  <c:v>1.2095764922975928E-2</c:v>
                </c:pt>
                <c:pt idx="2778">
                  <c:v>1.0876388593337736E-2</c:v>
                </c:pt>
                <c:pt idx="2779">
                  <c:v>9.1329602968005484E-3</c:v>
                </c:pt>
                <c:pt idx="2780">
                  <c:v>7.5420746677037475E-3</c:v>
                </c:pt>
                <c:pt idx="2781">
                  <c:v>6.0484602805267965E-3</c:v>
                </c:pt>
                <c:pt idx="2782">
                  <c:v>4.6687083751013568E-3</c:v>
                </c:pt>
                <c:pt idx="2783">
                  <c:v>3.3613694396459732E-3</c:v>
                </c:pt>
                <c:pt idx="2784">
                  <c:v>2.1012011729226419E-3</c:v>
                </c:pt>
                <c:pt idx="2785">
                  <c:v>8.8403841454983735E-4</c:v>
                </c:pt>
                <c:pt idx="2786">
                  <c:v>-3.3002176899046929E-4</c:v>
                </c:pt>
                <c:pt idx="2787">
                  <c:v>-1.5540762106583724E-3</c:v>
                </c:pt>
                <c:pt idx="2788">
                  <c:v>-2.2399837889451654E-3</c:v>
                </c:pt>
                <c:pt idx="2789">
                  <c:v>-1.8539834785634957E-3</c:v>
                </c:pt>
                <c:pt idx="2790">
                  <c:v>-9.3800511201555493E-4</c:v>
                </c:pt>
                <c:pt idx="2791">
                  <c:v>-4.0511935703692147E-5</c:v>
                </c:pt>
                <c:pt idx="2792">
                  <c:v>8.5399035564734686E-4</c:v>
                </c:pt>
                <c:pt idx="2793">
                  <c:v>1.7625086339363011E-3</c:v>
                </c:pt>
                <c:pt idx="2794">
                  <c:v>2.6955727280866403E-3</c:v>
                </c:pt>
                <c:pt idx="2795">
                  <c:v>3.67687219212474E-3</c:v>
                </c:pt>
                <c:pt idx="2796">
                  <c:v>4.7043878934476379E-3</c:v>
                </c:pt>
                <c:pt idx="2797">
                  <c:v>5.8178056518428311E-3</c:v>
                </c:pt>
                <c:pt idx="2798">
                  <c:v>6.4773204468520761E-3</c:v>
                </c:pt>
                <c:pt idx="2799">
                  <c:v>6.1410186378575782E-3</c:v>
                </c:pt>
                <c:pt idx="2800">
                  <c:v>5.3635440325478937E-3</c:v>
                </c:pt>
                <c:pt idx="2801">
                  <c:v>4.6561245822252509E-3</c:v>
                </c:pt>
                <c:pt idx="2802">
                  <c:v>4.040493109464807E-3</c:v>
                </c:pt>
                <c:pt idx="2803">
                  <c:v>3.4840553096007927E-3</c:v>
                </c:pt>
                <c:pt idx="2804">
                  <c:v>2.9777694061470994E-3</c:v>
                </c:pt>
                <c:pt idx="2805">
                  <c:v>2.5225396455229726E-3</c:v>
                </c:pt>
                <c:pt idx="2806">
                  <c:v>2.1010677251691932E-3</c:v>
                </c:pt>
                <c:pt idx="2807">
                  <c:v>1.7189940059182502E-3</c:v>
                </c:pt>
                <c:pt idx="2808">
                  <c:v>1.3645495850631386E-3</c:v>
                </c:pt>
                <c:pt idx="2809">
                  <c:v>1.0316426635231248E-3</c:v>
                </c:pt>
                <c:pt idx="2810">
                  <c:v>7.1514934101281661E-4</c:v>
                </c:pt>
                <c:pt idx="2811">
                  <c:v>4.1005158469163867E-4</c:v>
                </c:pt>
                <c:pt idx="2812">
                  <c:v>1.1012758224507842E-4</c:v>
                </c:pt>
                <c:pt idx="2813">
                  <c:v>-1.865534904171232E-4</c:v>
                </c:pt>
                <c:pt idx="2814">
                  <c:v>-4.8524289620912339E-4</c:v>
                </c:pt>
                <c:pt idx="2815">
                  <c:v>-7.9091585496668035E-4</c:v>
                </c:pt>
                <c:pt idx="2816">
                  <c:v>-1.1125135880402206E-3</c:v>
                </c:pt>
                <c:pt idx="2817">
                  <c:v>-1.447127778605471E-3</c:v>
                </c:pt>
                <c:pt idx="2818">
                  <c:v>-1.5819740384075227E-3</c:v>
                </c:pt>
                <c:pt idx="2819">
                  <c:v>-1.2906707625310999E-3</c:v>
                </c:pt>
                <c:pt idx="2820">
                  <c:v>-7.9151691253409161E-4</c:v>
                </c:pt>
                <c:pt idx="2821">
                  <c:v>-3.0669023094060689E-4</c:v>
                </c:pt>
                <c:pt idx="2822">
                  <c:v>1.7658759783635171E-4</c:v>
                </c:pt>
                <c:pt idx="2823">
                  <c:v>6.6329419775601061E-4</c:v>
                </c:pt>
                <c:pt idx="2824">
                  <c:v>1.1613195346687479E-3</c:v>
                </c:pt>
                <c:pt idx="2825">
                  <c:v>1.673966628766453E-3</c:v>
                </c:pt>
                <c:pt idx="2826">
                  <c:v>2.215468040394178E-3</c:v>
                </c:pt>
                <c:pt idx="2827">
                  <c:v>2.5561571412114794E-3</c:v>
                </c:pt>
                <c:pt idx="2828">
                  <c:v>2.4929691252296676E-3</c:v>
                </c:pt>
                <c:pt idx="2829">
                  <c:v>2.2340476764377351E-3</c:v>
                </c:pt>
                <c:pt idx="2830">
                  <c:v>2.0093604976841981E-3</c:v>
                </c:pt>
                <c:pt idx="2831">
                  <c:v>1.8203493093028908E-3</c:v>
                </c:pt>
                <c:pt idx="2832">
                  <c:v>1.6598199210034021E-3</c:v>
                </c:pt>
                <c:pt idx="2833">
                  <c:v>1.5280432587426399E-3</c:v>
                </c:pt>
                <c:pt idx="2834">
                  <c:v>1.4183624118150298E-3</c:v>
                </c:pt>
                <c:pt idx="2835">
                  <c:v>1.3310515234290425E-3</c:v>
                </c:pt>
                <c:pt idx="2836">
                  <c:v>1.2621222140221226E-3</c:v>
                </c:pt>
                <c:pt idx="2837">
                  <c:v>1.214661647127164E-3</c:v>
                </c:pt>
                <c:pt idx="2838">
                  <c:v>1.2620488991969133E-3</c:v>
                </c:pt>
                <c:pt idx="2839">
                  <c:v>1.4870896242634205E-3</c:v>
                </c:pt>
                <c:pt idx="2840">
                  <c:v>1.8146255442737669E-3</c:v>
                </c:pt>
                <c:pt idx="2841">
                  <c:v>2.1688900899740839E-3</c:v>
                </c:pt>
                <c:pt idx="2842">
                  <c:v>2.6199162184289337E-3</c:v>
                </c:pt>
                <c:pt idx="2843">
                  <c:v>3.0778865236058381E-3</c:v>
                </c:pt>
                <c:pt idx="2844">
                  <c:v>3.562493183823416E-3</c:v>
                </c:pt>
                <c:pt idx="2845">
                  <c:v>4.0993301722794216E-3</c:v>
                </c:pt>
                <c:pt idx="2846">
                  <c:v>4.7014189786783777E-3</c:v>
                </c:pt>
                <c:pt idx="2847">
                  <c:v>5.359544695584896E-3</c:v>
                </c:pt>
                <c:pt idx="2848">
                  <c:v>5.7359177534812593E-3</c:v>
                </c:pt>
                <c:pt idx="2849">
                  <c:v>5.4738237645469701E-3</c:v>
                </c:pt>
                <c:pt idx="2850">
                  <c:v>4.9481152530279973E-3</c:v>
                </c:pt>
                <c:pt idx="2851">
                  <c:v>4.5801066960193667E-3</c:v>
                </c:pt>
                <c:pt idx="2852">
                  <c:v>4.2851198188330131E-3</c:v>
                </c:pt>
                <c:pt idx="2853">
                  <c:v>4.0124367370445819E-3</c:v>
                </c:pt>
                <c:pt idx="2854">
                  <c:v>3.7978434116328879E-3</c:v>
                </c:pt>
                <c:pt idx="2855">
                  <c:v>3.6431318235653578E-3</c:v>
                </c:pt>
                <c:pt idx="2856">
                  <c:v>3.5404108055714558E-3</c:v>
                </c:pt>
                <c:pt idx="2857">
                  <c:v>3.488243967444008E-3</c:v>
                </c:pt>
                <c:pt idx="2858">
                  <c:v>3.6369786397962289E-3</c:v>
                </c:pt>
                <c:pt idx="2859">
                  <c:v>4.0376882765272926E-3</c:v>
                </c:pt>
                <c:pt idx="2860">
                  <c:v>4.6659677449410915E-3</c:v>
                </c:pt>
                <c:pt idx="2861">
                  <c:v>5.3423144400447401E-3</c:v>
                </c:pt>
                <c:pt idx="2862">
                  <c:v>6.1206667332013116E-3</c:v>
                </c:pt>
                <c:pt idx="2863">
                  <c:v>6.992456698103262E-3</c:v>
                </c:pt>
                <c:pt idx="2864">
                  <c:v>7.9652950907240609E-3</c:v>
                </c:pt>
                <c:pt idx="2865">
                  <c:v>9.0742174587161422E-3</c:v>
                </c:pt>
                <c:pt idx="2866">
                  <c:v>1.0468389462367717E-2</c:v>
                </c:pt>
                <c:pt idx="2867">
                  <c:v>1.2056013030729069E-2</c:v>
                </c:pt>
                <c:pt idx="2868">
                  <c:v>1.376192795978941E-2</c:v>
                </c:pt>
                <c:pt idx="2869">
                  <c:v>1.5149445358638325E-2</c:v>
                </c:pt>
                <c:pt idx="2870">
                  <c:v>1.572354079430742E-2</c:v>
                </c:pt>
                <c:pt idx="2871">
                  <c:v>1.5980491315695598E-2</c:v>
                </c:pt>
                <c:pt idx="2872">
                  <c:v>1.6477071403955275E-2</c:v>
                </c:pt>
                <c:pt idx="2873">
                  <c:v>1.7240366123109266E-2</c:v>
                </c:pt>
                <c:pt idx="2874">
                  <c:v>1.8244858599788315E-2</c:v>
                </c:pt>
                <c:pt idx="2875">
                  <c:v>1.9541089545832724E-2</c:v>
                </c:pt>
                <c:pt idx="2876">
                  <c:v>2.1235578398921942E-2</c:v>
                </c:pt>
                <c:pt idx="2877">
                  <c:v>2.3177163285190646E-2</c:v>
                </c:pt>
                <c:pt idx="2878">
                  <c:v>2.4158745269222116E-2</c:v>
                </c:pt>
                <c:pt idx="2879">
                  <c:v>2.2983239758397153E-2</c:v>
                </c:pt>
                <c:pt idx="2880">
                  <c:v>2.1256174103466051E-2</c:v>
                </c:pt>
                <c:pt idx="2881">
                  <c:v>1.9659529215521578E-2</c:v>
                </c:pt>
                <c:pt idx="2882">
                  <c:v>1.8206329977320794E-2</c:v>
                </c:pt>
                <c:pt idx="2883">
                  <c:v>1.6955374949670393E-2</c:v>
                </c:pt>
                <c:pt idx="2884">
                  <c:v>1.5925381980126923E-2</c:v>
                </c:pt>
                <c:pt idx="2885">
                  <c:v>1.5122299602787367E-2</c:v>
                </c:pt>
                <c:pt idx="2886">
                  <c:v>1.4436332739462029E-2</c:v>
                </c:pt>
                <c:pt idx="2887">
                  <c:v>1.3982408891737238E-2</c:v>
                </c:pt>
                <c:pt idx="2888">
                  <c:v>1.3359314005976425E-2</c:v>
                </c:pt>
                <c:pt idx="2889">
                  <c:v>1.1633575117145665E-2</c:v>
                </c:pt>
                <c:pt idx="2890">
                  <c:v>9.7051148734174E-3</c:v>
                </c:pt>
                <c:pt idx="2891">
                  <c:v>7.8695587706889177E-3</c:v>
                </c:pt>
                <c:pt idx="2892">
                  <c:v>6.212134447090541E-3</c:v>
                </c:pt>
                <c:pt idx="2893">
                  <c:v>4.7432293232370498E-3</c:v>
                </c:pt>
                <c:pt idx="2894">
                  <c:v>3.3507207764737184E-3</c:v>
                </c:pt>
                <c:pt idx="2895">
                  <c:v>1.9610503266798127E-3</c:v>
                </c:pt>
                <c:pt idx="2896">
                  <c:v>6.5534219474006018E-4</c:v>
                </c:pt>
                <c:pt idx="2897">
                  <c:v>-6.4847355200649531E-4</c:v>
                </c:pt>
                <c:pt idx="2898">
                  <c:v>-1.9814019901799223E-3</c:v>
                </c:pt>
                <c:pt idx="2899">
                  <c:v>-2.8396030719486246E-3</c:v>
                </c:pt>
                <c:pt idx="2900">
                  <c:v>-2.8111785999657976E-3</c:v>
                </c:pt>
                <c:pt idx="2901">
                  <c:v>-2.3013000414659856E-3</c:v>
                </c:pt>
                <c:pt idx="2902">
                  <c:v>-1.814728533593076E-3</c:v>
                </c:pt>
                <c:pt idx="2903">
                  <c:v>-1.3488883955602017E-3</c:v>
                </c:pt>
                <c:pt idx="2904">
                  <c:v>-9.0797874558553866E-4</c:v>
                </c:pt>
                <c:pt idx="2905">
                  <c:v>-4.9392552390260325E-4</c:v>
                </c:pt>
                <c:pt idx="2906">
                  <c:v>-8.3752320959066853E-5</c:v>
                </c:pt>
                <c:pt idx="2907">
                  <c:v>3.3499533701218198E-4</c:v>
                </c:pt>
                <c:pt idx="2908">
                  <c:v>7.5778770092470001E-4</c:v>
                </c:pt>
                <c:pt idx="2909">
                  <c:v>1.1875118237945452E-3</c:v>
                </c:pt>
                <c:pt idx="2910">
                  <c:v>1.641789945123671E-3</c:v>
                </c:pt>
                <c:pt idx="2911">
                  <c:v>2.1080939830715891E-3</c:v>
                </c:pt>
                <c:pt idx="2912">
                  <c:v>2.6117893437092067E-3</c:v>
                </c:pt>
                <c:pt idx="2913">
                  <c:v>3.1428258446083665E-3</c:v>
                </c:pt>
                <c:pt idx="2914">
                  <c:v>3.7345432977597451E-3</c:v>
                </c:pt>
                <c:pt idx="2915">
                  <c:v>4.3845103859646494E-3</c:v>
                </c:pt>
                <c:pt idx="2916">
                  <c:v>5.0968577373460729E-3</c:v>
                </c:pt>
                <c:pt idx="2917">
                  <c:v>5.8923489092992396E-3</c:v>
                </c:pt>
                <c:pt idx="2918">
                  <c:v>6.7805081360571735E-3</c:v>
                </c:pt>
                <c:pt idx="2919">
                  <c:v>7.3650670830106568E-3</c:v>
                </c:pt>
                <c:pt idx="2920">
                  <c:v>7.2603878631223194E-3</c:v>
                </c:pt>
                <c:pt idx="2921">
                  <c:v>6.866666663656807E-3</c:v>
                </c:pt>
                <c:pt idx="2922">
                  <c:v>6.5677963618997002E-3</c:v>
                </c:pt>
                <c:pt idx="2923">
                  <c:v>6.3890891450400162E-3</c:v>
                </c:pt>
                <c:pt idx="2924">
                  <c:v>6.300373548404503E-3</c:v>
                </c:pt>
                <c:pt idx="2925">
                  <c:v>6.3184281375344544E-3</c:v>
                </c:pt>
                <c:pt idx="2926">
                  <c:v>6.4245489395836613E-3</c:v>
                </c:pt>
                <c:pt idx="2927">
                  <c:v>6.6441552047420138E-3</c:v>
                </c:pt>
                <c:pt idx="2928">
                  <c:v>6.9602265684935776E-3</c:v>
                </c:pt>
                <c:pt idx="2929">
                  <c:v>7.1161874849088383E-3</c:v>
                </c:pt>
                <c:pt idx="2930">
                  <c:v>6.8304106261326937E-3</c:v>
                </c:pt>
                <c:pt idx="2931">
                  <c:v>6.3518060408942175E-3</c:v>
                </c:pt>
                <c:pt idx="2932">
                  <c:v>5.9932131014423864E-3</c:v>
                </c:pt>
                <c:pt idx="2933">
                  <c:v>5.7204400529651958E-3</c:v>
                </c:pt>
                <c:pt idx="2934">
                  <c:v>5.5353054563426754E-3</c:v>
                </c:pt>
                <c:pt idx="2935">
                  <c:v>5.4415611820959322E-3</c:v>
                </c:pt>
                <c:pt idx="2936">
                  <c:v>5.4399763741043335E-3</c:v>
                </c:pt>
                <c:pt idx="2937">
                  <c:v>5.5150937235546879E-3</c:v>
                </c:pt>
                <c:pt idx="2938">
                  <c:v>5.7223599773411141E-3</c:v>
                </c:pt>
                <c:pt idx="2939">
                  <c:v>6.1105474165990444E-3</c:v>
                </c:pt>
                <c:pt idx="2940">
                  <c:v>6.6312987380895754E-3</c:v>
                </c:pt>
                <c:pt idx="2941">
                  <c:v>7.2580593055172459E-3</c:v>
                </c:pt>
                <c:pt idx="2942">
                  <c:v>8.0134579294538055E-3</c:v>
                </c:pt>
                <c:pt idx="2943">
                  <c:v>8.8930149892018986E-3</c:v>
                </c:pt>
                <c:pt idx="2944">
                  <c:v>9.9046279933376821E-3</c:v>
                </c:pt>
                <c:pt idx="2945">
                  <c:v>1.1069041837353336E-2</c:v>
                </c:pt>
                <c:pt idx="2946">
                  <c:v>1.2395685511203939E-2</c:v>
                </c:pt>
                <c:pt idx="2947">
                  <c:v>1.3905172960119488E-2</c:v>
                </c:pt>
                <c:pt idx="2948">
                  <c:v>1.567090072444452E-2</c:v>
                </c:pt>
                <c:pt idx="2949">
                  <c:v>1.6969887020698796E-2</c:v>
                </c:pt>
                <c:pt idx="2950">
                  <c:v>1.7075219157328524E-2</c:v>
                </c:pt>
                <c:pt idx="2951">
                  <c:v>1.676286445644103E-2</c:v>
                </c:pt>
                <c:pt idx="2952">
                  <c:v>1.674440685605311E-2</c:v>
                </c:pt>
                <c:pt idx="2953">
                  <c:v>1.6941846680146182E-2</c:v>
                </c:pt>
                <c:pt idx="2954">
                  <c:v>1.7399934170334291E-2</c:v>
                </c:pt>
                <c:pt idx="2955">
                  <c:v>1.8154051685874816E-2</c:v>
                </c:pt>
                <c:pt idx="2956">
                  <c:v>1.9172886021508441E-2</c:v>
                </c:pt>
                <c:pt idx="2957">
                  <c:v>2.053491795017896E-2</c:v>
                </c:pt>
                <c:pt idx="2958">
                  <c:v>2.1002622906881468E-2</c:v>
                </c:pt>
                <c:pt idx="2959">
                  <c:v>1.9554094114903307E-2</c:v>
                </c:pt>
                <c:pt idx="2960">
                  <c:v>1.7211642127655843E-2</c:v>
                </c:pt>
                <c:pt idx="2961">
                  <c:v>1.514605138439737E-2</c:v>
                </c:pt>
                <c:pt idx="2962">
                  <c:v>1.333396509040337E-2</c:v>
                </c:pt>
                <c:pt idx="2963">
                  <c:v>1.1747751803031177E-2</c:v>
                </c:pt>
                <c:pt idx="2964">
                  <c:v>1.033246515987169E-2</c:v>
                </c:pt>
                <c:pt idx="2965">
                  <c:v>9.0679787784569178E-3</c:v>
                </c:pt>
                <c:pt idx="2966">
                  <c:v>7.9700116406240043E-3</c:v>
                </c:pt>
                <c:pt idx="2967">
                  <c:v>6.9865341035481492E-3</c:v>
                </c:pt>
                <c:pt idx="2968">
                  <c:v>6.2568616157081371E-3</c:v>
                </c:pt>
                <c:pt idx="2969">
                  <c:v>5.9000769644206065E-3</c:v>
                </c:pt>
                <c:pt idx="2970">
                  <c:v>5.7769661740938146E-3</c:v>
                </c:pt>
                <c:pt idx="2971">
                  <c:v>5.7653299694315902E-3</c:v>
                </c:pt>
                <c:pt idx="2972">
                  <c:v>5.8273340694886214E-3</c:v>
                </c:pt>
                <c:pt idx="2973">
                  <c:v>5.9891171765593413E-3</c:v>
                </c:pt>
                <c:pt idx="2974">
                  <c:v>6.2318178880924925E-3</c:v>
                </c:pt>
                <c:pt idx="2975">
                  <c:v>6.5817619713524527E-3</c:v>
                </c:pt>
                <c:pt idx="2976">
                  <c:v>7.052291530371263E-3</c:v>
                </c:pt>
                <c:pt idx="2977">
                  <c:v>7.6227983623092001E-3</c:v>
                </c:pt>
                <c:pt idx="2978">
                  <c:v>8.3488492416376875E-3</c:v>
                </c:pt>
                <c:pt idx="2979">
                  <c:v>9.1694809682908718E-3</c:v>
                </c:pt>
                <c:pt idx="2980">
                  <c:v>9.8038065290562224E-3</c:v>
                </c:pt>
                <c:pt idx="2981">
                  <c:v>9.8997546345178464E-3</c:v>
                </c:pt>
                <c:pt idx="2982">
                  <c:v>9.8246186745602759E-3</c:v>
                </c:pt>
                <c:pt idx="2983">
                  <c:v>9.8952948970009707E-3</c:v>
                </c:pt>
                <c:pt idx="2984">
                  <c:v>1.0125931437151512E-2</c:v>
                </c:pt>
                <c:pt idx="2985">
                  <c:v>1.0507571119969838E-2</c:v>
                </c:pt>
                <c:pt idx="2986">
                  <c:v>1.1067746366069652E-2</c:v>
                </c:pt>
                <c:pt idx="2987">
                  <c:v>1.1801326014376107E-2</c:v>
                </c:pt>
                <c:pt idx="2988">
                  <c:v>1.2728838716789693E-2</c:v>
                </c:pt>
                <c:pt idx="2989">
                  <c:v>1.3184300709264515E-2</c:v>
                </c:pt>
                <c:pt idx="2990">
                  <c:v>1.2500767348731822E-2</c:v>
                </c:pt>
                <c:pt idx="2991">
                  <c:v>1.1339041504344994E-2</c:v>
                </c:pt>
                <c:pt idx="2992">
                  <c:v>1.0353833666068393E-2</c:v>
                </c:pt>
                <c:pt idx="2993">
                  <c:v>9.5190402050464064E-3</c:v>
                </c:pt>
                <c:pt idx="2994">
                  <c:v>8.8384701766662192E-3</c:v>
                </c:pt>
                <c:pt idx="2995">
                  <c:v>8.3001146552858455E-3</c:v>
                </c:pt>
                <c:pt idx="2996">
                  <c:v>7.9073140497740342E-3</c:v>
                </c:pt>
                <c:pt idx="2997">
                  <c:v>7.6355816849239325E-3</c:v>
                </c:pt>
                <c:pt idx="2998">
                  <c:v>7.4787657891601843E-3</c:v>
                </c:pt>
                <c:pt idx="2999">
                  <c:v>6.8573811682552284E-3</c:v>
                </c:pt>
                <c:pt idx="3000">
                  <c:v>5.1781368882793458E-3</c:v>
                </c:pt>
                <c:pt idx="3001">
                  <c:v>2.9871424961590508E-3</c:v>
                </c:pt>
                <c:pt idx="3002">
                  <c:v>8.4527305623105303E-4</c:v>
                </c:pt>
                <c:pt idx="3003">
                  <c:v>-1.2858759444481338E-3</c:v>
                </c:pt>
                <c:pt idx="3004">
                  <c:v>-3.4372148491238074E-3</c:v>
                </c:pt>
                <c:pt idx="3005">
                  <c:v>-5.6440271724828711E-3</c:v>
                </c:pt>
                <c:pt idx="3006">
                  <c:v>-7.9283073560413309E-3</c:v>
                </c:pt>
                <c:pt idx="3007">
                  <c:v>-1.0371497645235553E-2</c:v>
                </c:pt>
                <c:pt idx="3008">
                  <c:v>-1.2954991127891722E-2</c:v>
                </c:pt>
                <c:pt idx="3009">
                  <c:v>-1.5756028538490903E-2</c:v>
                </c:pt>
                <c:pt idx="3010">
                  <c:v>-1.7616534990608008E-2</c:v>
                </c:pt>
                <c:pt idx="3011">
                  <c:v>-1.7309302823847812E-2</c:v>
                </c:pt>
                <c:pt idx="3012">
                  <c:v>-1.6001482204992274E-2</c:v>
                </c:pt>
                <c:pt idx="3013">
                  <c:v>-1.4980729876124437E-2</c:v>
                </c:pt>
                <c:pt idx="3014">
                  <c:v>-1.4225048236749315E-2</c:v>
                </c:pt>
                <c:pt idx="3015">
                  <c:v>-1.3674251038755207E-2</c:v>
                </c:pt>
                <c:pt idx="3016">
                  <c:v>-1.33539668131024E-2</c:v>
                </c:pt>
                <c:pt idx="3017">
                  <c:v>-1.32550364387602E-2</c:v>
                </c:pt>
                <c:pt idx="3018">
                  <c:v>-1.3312889529823997E-2</c:v>
                </c:pt>
                <c:pt idx="3019">
                  <c:v>-1.2864556996890639E-2</c:v>
                </c:pt>
                <c:pt idx="3020">
                  <c:v>-1.1153626701498619E-2</c:v>
                </c:pt>
                <c:pt idx="3021">
                  <c:v>-8.8826030284572602E-3</c:v>
                </c:pt>
                <c:pt idx="3022">
                  <c:v>-6.7516354941238076E-3</c:v>
                </c:pt>
                <c:pt idx="3023">
                  <c:v>-4.7232966757920795E-3</c:v>
                </c:pt>
                <c:pt idx="3024">
                  <c:v>-2.7702203299826323E-3</c:v>
                </c:pt>
                <c:pt idx="3025">
                  <c:v>-8.6336725274528865E-4</c:v>
                </c:pt>
                <c:pt idx="3026">
                  <c:v>1.0322503834429529E-3</c:v>
                </c:pt>
                <c:pt idx="3027">
                  <c:v>2.9420741304649082E-3</c:v>
                </c:pt>
                <c:pt idx="3028">
                  <c:v>4.8943114518643482E-3</c:v>
                </c:pt>
                <c:pt idx="3029">
                  <c:v>6.9377951396850258E-3</c:v>
                </c:pt>
                <c:pt idx="3030">
                  <c:v>8.8066000316120614E-3</c:v>
                </c:pt>
                <c:pt idx="3031">
                  <c:v>1.0268318376762758E-2</c:v>
                </c:pt>
                <c:pt idx="3032">
                  <c:v>1.1617206239675956E-2</c:v>
                </c:pt>
                <c:pt idx="3033">
                  <c:v>1.3125931335637244E-2</c:v>
                </c:pt>
                <c:pt idx="3034">
                  <c:v>1.4860431260346472E-2</c:v>
                </c:pt>
                <c:pt idx="3035">
                  <c:v>1.6816417323950835E-2</c:v>
                </c:pt>
                <c:pt idx="3036">
                  <c:v>1.9079510338759823E-2</c:v>
                </c:pt>
                <c:pt idx="3037">
                  <c:v>2.157048304776614E-2</c:v>
                </c:pt>
                <c:pt idx="3038">
                  <c:v>2.4524641333194635E-2</c:v>
                </c:pt>
                <c:pt idx="3039">
                  <c:v>2.6638652403690264E-2</c:v>
                </c:pt>
                <c:pt idx="3040">
                  <c:v>2.6798360651453707E-2</c:v>
                </c:pt>
                <c:pt idx="3041">
                  <c:v>2.6280004603890579E-2</c:v>
                </c:pt>
                <c:pt idx="3042">
                  <c:v>2.6089374518276608E-2</c:v>
                </c:pt>
                <c:pt idx="3043">
                  <c:v>2.6470305142732173E-2</c:v>
                </c:pt>
                <c:pt idx="3044">
                  <c:v>2.7117848643821166E-2</c:v>
                </c:pt>
                <c:pt idx="3045">
                  <c:v>2.8255248993816495E-2</c:v>
                </c:pt>
                <c:pt idx="3046">
                  <c:v>2.9839169681353025E-2</c:v>
                </c:pt>
                <c:pt idx="3047">
                  <c:v>3.1896599940556908E-2</c:v>
                </c:pt>
                <c:pt idx="3048">
                  <c:v>3.4442110347635752E-2</c:v>
                </c:pt>
                <c:pt idx="3049">
                  <c:v>3.7581130454605781E-2</c:v>
                </c:pt>
                <c:pt idx="3050">
                  <c:v>3.9418217698952637E-2</c:v>
                </c:pt>
                <c:pt idx="3051">
                  <c:v>3.8124207439380178E-2</c:v>
                </c:pt>
                <c:pt idx="3052">
                  <c:v>3.5552089561045601E-2</c:v>
                </c:pt>
                <c:pt idx="3053">
                  <c:v>3.3550771280087335E-2</c:v>
                </c:pt>
                <c:pt idx="3054">
                  <c:v>3.2116183713635442E-2</c:v>
                </c:pt>
                <c:pt idx="3055">
                  <c:v>3.1166447527744386E-2</c:v>
                </c:pt>
                <c:pt idx="3056">
                  <c:v>3.0670625159366839E-2</c:v>
                </c:pt>
                <c:pt idx="3057">
                  <c:v>3.0735893094465255E-2</c:v>
                </c:pt>
                <c:pt idx="3058">
                  <c:v>3.1202203028952793E-2</c:v>
                </c:pt>
                <c:pt idx="3059">
                  <c:v>3.2267736499463094E-2</c:v>
                </c:pt>
                <c:pt idx="3060">
                  <c:v>3.2552767290948512E-2</c:v>
                </c:pt>
                <c:pt idx="3061">
                  <c:v>3.114125504811998E-2</c:v>
                </c:pt>
                <c:pt idx="3062">
                  <c:v>2.9014969337142444E-2</c:v>
                </c:pt>
                <c:pt idx="3063">
                  <c:v>2.7331796026284529E-2</c:v>
                </c:pt>
                <c:pt idx="3064">
                  <c:v>2.6171552143158756E-2</c:v>
                </c:pt>
                <c:pt idx="3065">
                  <c:v>2.5399865145446832E-2</c:v>
                </c:pt>
                <c:pt idx="3066">
                  <c:v>2.5058382672967193E-2</c:v>
                </c:pt>
                <c:pt idx="3067">
                  <c:v>2.5137402700321339E-2</c:v>
                </c:pt>
                <c:pt idx="3068">
                  <c:v>2.5601625989368226E-2</c:v>
                </c:pt>
                <c:pt idx="3069">
                  <c:v>2.5475302359264044E-2</c:v>
                </c:pt>
                <c:pt idx="3070">
                  <c:v>2.3810750757596925E-2</c:v>
                </c:pt>
                <c:pt idx="3071">
                  <c:v>2.1567330218855096E-2</c:v>
                </c:pt>
                <c:pt idx="3072">
                  <c:v>1.9688176559583673E-2</c:v>
                </c:pt>
                <c:pt idx="3073">
                  <c:v>1.8113235316163174E-2</c:v>
                </c:pt>
                <c:pt idx="3074">
                  <c:v>1.6781235674533632E-2</c:v>
                </c:pt>
                <c:pt idx="3075">
                  <c:v>1.569415946515627E-2</c:v>
                </c:pt>
                <c:pt idx="3076">
                  <c:v>1.4880755717299068E-2</c:v>
                </c:pt>
                <c:pt idx="3077">
                  <c:v>1.4247924654585985E-2</c:v>
                </c:pt>
                <c:pt idx="3078">
                  <c:v>1.3904932645643976E-2</c:v>
                </c:pt>
                <c:pt idx="3079">
                  <c:v>1.3759989776011877E-2</c:v>
                </c:pt>
                <c:pt idx="3080">
                  <c:v>1.3411150146136006E-2</c:v>
                </c:pt>
                <c:pt idx="3081">
                  <c:v>1.2369346046387527E-2</c:v>
                </c:pt>
                <c:pt idx="3082">
                  <c:v>1.1033084581839665E-2</c:v>
                </c:pt>
                <c:pt idx="3083">
                  <c:v>9.9160046728615382E-3</c:v>
                </c:pt>
                <c:pt idx="3084">
                  <c:v>8.929415784108231E-3</c:v>
                </c:pt>
                <c:pt idx="3085">
                  <c:v>8.0979041654223247E-3</c:v>
                </c:pt>
                <c:pt idx="3086">
                  <c:v>7.3754665472831795E-3</c:v>
                </c:pt>
                <c:pt idx="3087">
                  <c:v>6.8151491816536109E-3</c:v>
                </c:pt>
                <c:pt idx="3088">
                  <c:v>6.3532032521723221E-3</c:v>
                </c:pt>
                <c:pt idx="3089">
                  <c:v>5.8406943700960593E-3</c:v>
                </c:pt>
                <c:pt idx="3090">
                  <c:v>5.1593220365552571E-3</c:v>
                </c:pt>
                <c:pt idx="3091">
                  <c:v>4.4196693195777091E-3</c:v>
                </c:pt>
                <c:pt idx="3092">
                  <c:v>3.7531894557737504E-3</c:v>
                </c:pt>
                <c:pt idx="3093">
                  <c:v>3.1558104770251999E-3</c:v>
                </c:pt>
                <c:pt idx="3094">
                  <c:v>2.6012269715982596E-3</c:v>
                </c:pt>
                <c:pt idx="3095">
                  <c:v>2.0842602496004827E-3</c:v>
                </c:pt>
                <c:pt idx="3096">
                  <c:v>1.6044072950759064E-3</c:v>
                </c:pt>
                <c:pt idx="3097">
                  <c:v>1.147549763543101E-3</c:v>
                </c:pt>
                <c:pt idx="3098">
                  <c:v>7.0967359307413274E-4</c:v>
                </c:pt>
                <c:pt idx="3099">
                  <c:v>2.8275809675601919E-4</c:v>
                </c:pt>
                <c:pt idx="3100">
                  <c:v>-1.9662088203177136E-5</c:v>
                </c:pt>
                <c:pt idx="3101">
                  <c:v>-8.1858961786889349E-5</c:v>
                </c:pt>
                <c:pt idx="3102">
                  <c:v>-2.499765672200184E-5</c:v>
                </c:pt>
                <c:pt idx="3103">
                  <c:v>3.1531860077308127E-5</c:v>
                </c:pt>
                <c:pt idx="3104">
                  <c:v>8.8483920350608495E-5</c:v>
                </c:pt>
                <c:pt idx="3105">
                  <c:v>1.4699239450270121E-4</c:v>
                </c:pt>
                <c:pt idx="3106">
                  <c:v>2.074805718569566E-4</c:v>
                </c:pt>
                <c:pt idx="3107">
                  <c:v>2.7162491383387542E-4</c:v>
                </c:pt>
                <c:pt idx="3108">
                  <c:v>3.4011530009047953E-4</c:v>
                </c:pt>
                <c:pt idx="3109">
                  <c:v>4.1327611739047025E-4</c:v>
                </c:pt>
                <c:pt idx="3110">
                  <c:v>4.9387782209281926E-4</c:v>
                </c:pt>
                <c:pt idx="3111">
                  <c:v>5.0944557252788944E-4</c:v>
                </c:pt>
                <c:pt idx="3112">
                  <c:v>3.89232600271678E-4</c:v>
                </c:pt>
                <c:pt idx="3113">
                  <c:v>2.0254398606911339E-4</c:v>
                </c:pt>
                <c:pt idx="3114">
                  <c:v>1.9038200321964637E-5</c:v>
                </c:pt>
                <c:pt idx="3115">
                  <c:v>-1.6389583543670202E-4</c:v>
                </c:pt>
                <c:pt idx="3116">
                  <c:v>-3.4903463482557846E-4</c:v>
                </c:pt>
                <c:pt idx="3117">
                  <c:v>-5.4192565439902852E-4</c:v>
                </c:pt>
                <c:pt idx="3118">
                  <c:v>-7.414697108838968E-4</c:v>
                </c:pt>
                <c:pt idx="3119">
                  <c:v>-9.437504500001304E-4</c:v>
                </c:pt>
                <c:pt idx="3120">
                  <c:v>-1.1404396851338043E-3</c:v>
                </c:pt>
                <c:pt idx="3121">
                  <c:v>-1.3457989531469468E-3</c:v>
                </c:pt>
                <c:pt idx="3122">
                  <c:v>-1.5761395940157256E-3</c:v>
                </c:pt>
                <c:pt idx="3123">
                  <c:v>-1.8298778380949989E-3</c:v>
                </c:pt>
                <c:pt idx="3124">
                  <c:v>-2.1112931358022824E-3</c:v>
                </c:pt>
                <c:pt idx="3125">
                  <c:v>-2.4306981461619196E-3</c:v>
                </c:pt>
                <c:pt idx="3126">
                  <c:v>-2.7849768804336177E-3</c:v>
                </c:pt>
                <c:pt idx="3127">
                  <c:v>-3.1833573960595666E-3</c:v>
                </c:pt>
                <c:pt idx="3128">
                  <c:v>-3.644348818520255E-3</c:v>
                </c:pt>
                <c:pt idx="3129">
                  <c:v>-4.1508148026044404E-3</c:v>
                </c:pt>
                <c:pt idx="3130">
                  <c:v>-4.7233227148533122E-3</c:v>
                </c:pt>
                <c:pt idx="3131">
                  <c:v>-5.087453494685164E-3</c:v>
                </c:pt>
                <c:pt idx="3132">
                  <c:v>-4.9329368724530245E-3</c:v>
                </c:pt>
                <c:pt idx="3133">
                  <c:v>-4.5758483239144981E-3</c:v>
                </c:pt>
                <c:pt idx="3134">
                  <c:v>-4.2821678876099169E-3</c:v>
                </c:pt>
                <c:pt idx="3135">
                  <c:v>-4.0688242653104225E-3</c:v>
                </c:pt>
                <c:pt idx="3136">
                  <c:v>-3.9138277859981242E-3</c:v>
                </c:pt>
                <c:pt idx="3137">
                  <c:v>-3.8153944431491061E-3</c:v>
                </c:pt>
                <c:pt idx="3138">
                  <c:v>-3.7874013772552346E-3</c:v>
                </c:pt>
                <c:pt idx="3139">
                  <c:v>-3.8099580359791836E-3</c:v>
                </c:pt>
                <c:pt idx="3140">
                  <c:v>-3.9033385463810217E-3</c:v>
                </c:pt>
                <c:pt idx="3141">
                  <c:v>-4.0154692589458932E-3</c:v>
                </c:pt>
                <c:pt idx="3142">
                  <c:v>-4.1056184653615532E-3</c:v>
                </c:pt>
                <c:pt idx="3143">
                  <c:v>-4.2843963926046122E-3</c:v>
                </c:pt>
                <c:pt idx="3144">
                  <c:v>-4.5823078737348222E-3</c:v>
                </c:pt>
                <c:pt idx="3145">
                  <c:v>-4.9627282187213002E-3</c:v>
                </c:pt>
                <c:pt idx="3146">
                  <c:v>-5.4485771603447336E-3</c:v>
                </c:pt>
                <c:pt idx="3147">
                  <c:v>-5.9577455695598251E-3</c:v>
                </c:pt>
                <c:pt idx="3148">
                  <c:v>-6.4856667497640852E-3</c:v>
                </c:pt>
                <c:pt idx="3149">
                  <c:v>-7.1376640739127771E-3</c:v>
                </c:pt>
                <c:pt idx="3150">
                  <c:v>-7.4843236198935958E-3</c:v>
                </c:pt>
                <c:pt idx="3151">
                  <c:v>-7.2944755235468117E-3</c:v>
                </c:pt>
                <c:pt idx="3152">
                  <c:v>-6.690702739519409E-3</c:v>
                </c:pt>
                <c:pt idx="3153">
                  <c:v>-6.1820997557471575E-3</c:v>
                </c:pt>
                <c:pt idx="3154">
                  <c:v>-5.8477667798226482E-3</c:v>
                </c:pt>
                <c:pt idx="3155">
                  <c:v>-5.5522742254282735E-3</c:v>
                </c:pt>
                <c:pt idx="3156">
                  <c:v>-5.3482020041418993E-3</c:v>
                </c:pt>
                <c:pt idx="3157">
                  <c:v>-5.2240088728748024E-3</c:v>
                </c:pt>
                <c:pt idx="3158">
                  <c:v>-5.1770889838784794E-3</c:v>
                </c:pt>
                <c:pt idx="3159">
                  <c:v>-5.1999452673515845E-3</c:v>
                </c:pt>
                <c:pt idx="3160">
                  <c:v>-5.3509699016240694E-3</c:v>
                </c:pt>
                <c:pt idx="3161">
                  <c:v>-5.7608166486800526E-3</c:v>
                </c:pt>
                <c:pt idx="3162">
                  <c:v>-6.6730296226802576E-3</c:v>
                </c:pt>
                <c:pt idx="3163">
                  <c:v>-7.9223741275239613E-3</c:v>
                </c:pt>
                <c:pt idx="3164">
                  <c:v>-9.4043546529229468E-3</c:v>
                </c:pt>
                <c:pt idx="3165">
                  <c:v>-1.1106738637035801E-2</c:v>
                </c:pt>
                <c:pt idx="3166">
                  <c:v>-1.3191930029268608E-2</c:v>
                </c:pt>
                <c:pt idx="3167">
                  <c:v>-1.5044269264628507E-2</c:v>
                </c:pt>
                <c:pt idx="3168">
                  <c:v>-1.7082736281618851E-2</c:v>
                </c:pt>
                <c:pt idx="3169">
                  <c:v>-1.943636175568237E-2</c:v>
                </c:pt>
                <c:pt idx="3170">
                  <c:v>-2.1936524449722283E-2</c:v>
                </c:pt>
                <c:pt idx="3171">
                  <c:v>-2.3274502233131645E-2</c:v>
                </c:pt>
                <c:pt idx="3172">
                  <c:v>-2.1447051972089501E-2</c:v>
                </c:pt>
                <c:pt idx="3173">
                  <c:v>-1.873624751524873E-2</c:v>
                </c:pt>
                <c:pt idx="3174">
                  <c:v>-1.6263166508757195E-2</c:v>
                </c:pt>
                <c:pt idx="3175">
                  <c:v>-1.3526030192434662E-2</c:v>
                </c:pt>
                <c:pt idx="3176">
                  <c:v>-1.0930683490561421E-2</c:v>
                </c:pt>
                <c:pt idx="3177">
                  <c:v>-8.4553483717289286E-3</c:v>
                </c:pt>
                <c:pt idx="3178">
                  <c:v>-6.0757514675157595E-3</c:v>
                </c:pt>
                <c:pt idx="3179">
                  <c:v>-3.772885580878732E-3</c:v>
                </c:pt>
                <c:pt idx="3180">
                  <c:v>-1.5431454755986823E-3</c:v>
                </c:pt>
                <c:pt idx="3181">
                  <c:v>-8.7030161633610168E-5</c:v>
                </c:pt>
                <c:pt idx="3182">
                  <c:v>-3.3328398889433976E-4</c:v>
                </c:pt>
                <c:pt idx="3183">
                  <c:v>-1.5213077691244414E-3</c:v>
                </c:pt>
                <c:pt idx="3184">
                  <c:v>-2.7985731301716651E-3</c:v>
                </c:pt>
                <c:pt idx="3185">
                  <c:v>-4.1851425273060567E-3</c:v>
                </c:pt>
                <c:pt idx="3186">
                  <c:v>-5.6896950363728074E-3</c:v>
                </c:pt>
                <c:pt idx="3187">
                  <c:v>-7.3839820853283319E-3</c:v>
                </c:pt>
                <c:pt idx="3188">
                  <c:v>-9.086424837145498E-3</c:v>
                </c:pt>
                <c:pt idx="3189">
                  <c:v>-1.124449102626574E-2</c:v>
                </c:pt>
                <c:pt idx="3190">
                  <c:v>-1.3771450228194634E-2</c:v>
                </c:pt>
                <c:pt idx="3191">
                  <c:v>-1.5931692341771303E-2</c:v>
                </c:pt>
                <c:pt idx="3192">
                  <c:v>-2.4206241184454413E-2</c:v>
                </c:pt>
                <c:pt idx="3193">
                  <c:v>-2.6500493268954619E-2</c:v>
                </c:pt>
                <c:pt idx="3194">
                  <c:v>-2.6855253508670709E-2</c:v>
                </c:pt>
                <c:pt idx="3195">
                  <c:v>-2.4884057096845453E-2</c:v>
                </c:pt>
                <c:pt idx="3196">
                  <c:v>-2.2023662696822297E-2</c:v>
                </c:pt>
                <c:pt idx="3197">
                  <c:v>-1.9927191582832886E-2</c:v>
                </c:pt>
                <c:pt idx="3198">
                  <c:v>-1.8544813451218493E-2</c:v>
                </c:pt>
                <c:pt idx="3199">
                  <c:v>-1.7666721767339466E-2</c:v>
                </c:pt>
                <c:pt idx="3200">
                  <c:v>-1.74643781957282E-2</c:v>
                </c:pt>
                <c:pt idx="3201">
                  <c:v>-1.4976741243205114E-2</c:v>
                </c:pt>
                <c:pt idx="3202">
                  <c:v>-1.3863869418418547E-2</c:v>
                </c:pt>
                <c:pt idx="3203">
                  <c:v>-1.4519580914905942E-2</c:v>
                </c:pt>
                <c:pt idx="3204">
                  <c:v>-1.4711360619607237E-2</c:v>
                </c:pt>
                <c:pt idx="3205">
                  <c:v>-1.5183326555051948E-2</c:v>
                </c:pt>
                <c:pt idx="3206">
                  <c:v>-1.7712492845629497E-2</c:v>
                </c:pt>
                <c:pt idx="3207">
                  <c:v>-1.947018552680645E-2</c:v>
                </c:pt>
                <c:pt idx="3208">
                  <c:v>-1.8649785439469616E-2</c:v>
                </c:pt>
                <c:pt idx="3209">
                  <c:v>-1.6210405668090691E-2</c:v>
                </c:pt>
                <c:pt idx="3210">
                  <c:v>-1.451355851884726E-2</c:v>
                </c:pt>
                <c:pt idx="3211">
                  <c:v>-1.3530329448777655E-2</c:v>
                </c:pt>
                <c:pt idx="3212">
                  <c:v>-1.2342784273416443E-2</c:v>
                </c:pt>
                <c:pt idx="3213">
                  <c:v>-1.1292391539897416E-2</c:v>
                </c:pt>
                <c:pt idx="3214">
                  <c:v>-1.0601693710005905E-2</c:v>
                </c:pt>
                <c:pt idx="3215">
                  <c:v>-9.9740759472310061E-3</c:v>
                </c:pt>
                <c:pt idx="3216">
                  <c:v>-9.3784546444473718E-3</c:v>
                </c:pt>
                <c:pt idx="3217">
                  <c:v>-8.9629662555796141E-3</c:v>
                </c:pt>
                <c:pt idx="3218">
                  <c:v>-8.4423043478397512E-3</c:v>
                </c:pt>
                <c:pt idx="3219">
                  <c:v>-8.6094328594481587E-3</c:v>
                </c:pt>
                <c:pt idx="3220">
                  <c:v>-9.3505813079822059E-3</c:v>
                </c:pt>
                <c:pt idx="3221">
                  <c:v>-1.0261640293650441E-2</c:v>
                </c:pt>
                <c:pt idx="3222">
                  <c:v>-1.161574027938957E-2</c:v>
                </c:pt>
                <c:pt idx="3223">
                  <c:v>-1.3248253463400477E-2</c:v>
                </c:pt>
                <c:pt idx="3224">
                  <c:v>-1.259158539039739E-2</c:v>
                </c:pt>
                <c:pt idx="3225">
                  <c:v>-1.0008627233849571E-2</c:v>
                </c:pt>
                <c:pt idx="3226">
                  <c:v>-7.9952505993836839E-3</c:v>
                </c:pt>
                <c:pt idx="3227">
                  <c:v>-6.6256403189899477E-3</c:v>
                </c:pt>
                <c:pt idx="3228">
                  <c:v>-5.9949443214629677E-3</c:v>
                </c:pt>
                <c:pt idx="3229">
                  <c:v>-5.4557673923620468E-3</c:v>
                </c:pt>
                <c:pt idx="3230">
                  <c:v>-5.3718706133219895E-3</c:v>
                </c:pt>
                <c:pt idx="3231">
                  <c:v>-5.1820566394116139E-3</c:v>
                </c:pt>
                <c:pt idx="3232">
                  <c:v>-5.2008892565051663E-3</c:v>
                </c:pt>
                <c:pt idx="3233">
                  <c:v>-5.3226084550294529E-3</c:v>
                </c:pt>
                <c:pt idx="3234">
                  <c:v>-5.6703163130683324E-3</c:v>
                </c:pt>
                <c:pt idx="3235">
                  <c:v>-5.9767635597847892E-3</c:v>
                </c:pt>
                <c:pt idx="3236">
                  <c:v>-6.3086691498057826E-3</c:v>
                </c:pt>
                <c:pt idx="3237">
                  <c:v>-6.8692154561163015E-3</c:v>
                </c:pt>
                <c:pt idx="3238">
                  <c:v>-7.5549968118170359E-3</c:v>
                </c:pt>
                <c:pt idx="3239">
                  <c:v>-8.2795490392881116E-3</c:v>
                </c:pt>
                <c:pt idx="3240">
                  <c:v>-9.0566339868166212E-3</c:v>
                </c:pt>
                <c:pt idx="3241">
                  <c:v>-1.0160452815586543E-2</c:v>
                </c:pt>
                <c:pt idx="3242">
                  <c:v>-1.1981801711227763E-2</c:v>
                </c:pt>
                <c:pt idx="3243">
                  <c:v>-1.4199495075230089E-2</c:v>
                </c:pt>
                <c:pt idx="3244">
                  <c:v>-1.9868114420305907E-2</c:v>
                </c:pt>
                <c:pt idx="3245">
                  <c:v>-2.6406595009351334E-2</c:v>
                </c:pt>
                <c:pt idx="3246">
                  <c:v>-3.3234043034579962E-2</c:v>
                </c:pt>
                <c:pt idx="3247">
                  <c:v>-3.6895662379308899E-2</c:v>
                </c:pt>
                <c:pt idx="3248">
                  <c:v>-3.4736902689687238E-2</c:v>
                </c:pt>
                <c:pt idx="3249">
                  <c:v>-3.3116101914878626E-2</c:v>
                </c:pt>
                <c:pt idx="3250">
                  <c:v>-3.2337430708582048E-2</c:v>
                </c:pt>
                <c:pt idx="3251">
                  <c:v>-3.6435957128909582E-2</c:v>
                </c:pt>
                <c:pt idx="3252">
                  <c:v>-3.4725784254885102E-2</c:v>
                </c:pt>
                <c:pt idx="3253">
                  <c:v>-3.761435321716599E-2</c:v>
                </c:pt>
                <c:pt idx="3254">
                  <c:v>-4.16398908502379E-2</c:v>
                </c:pt>
                <c:pt idx="3255">
                  <c:v>-4.680315467843766E-2</c:v>
                </c:pt>
                <c:pt idx="3256">
                  <c:v>-5.2862064949241776E-2</c:v>
                </c:pt>
                <c:pt idx="3257">
                  <c:v>-5.94939466180502E-2</c:v>
                </c:pt>
                <c:pt idx="3258">
                  <c:v>-6.7067478067373482E-2</c:v>
                </c:pt>
                <c:pt idx="3259">
                  <c:v>-7.5601122050410086E-2</c:v>
                </c:pt>
                <c:pt idx="3260">
                  <c:v>-8.4667970879321305E-2</c:v>
                </c:pt>
                <c:pt idx="3261">
                  <c:v>-9.6770012745153081E-2</c:v>
                </c:pt>
                <c:pt idx="3262">
                  <c:v>-0.11066916556485963</c:v>
                </c:pt>
                <c:pt idx="3263">
                  <c:v>-0.12286070697631037</c:v>
                </c:pt>
                <c:pt idx="3264">
                  <c:v>-0.13544341715462763</c:v>
                </c:pt>
                <c:pt idx="3265">
                  <c:v>-0.15076089673650797</c:v>
                </c:pt>
                <c:pt idx="3266">
                  <c:v>-0.16654419777539684</c:v>
                </c:pt>
                <c:pt idx="3267">
                  <c:v>-0.17977256012741397</c:v>
                </c:pt>
                <c:pt idx="3268">
                  <c:v>-0.19822907480209359</c:v>
                </c:pt>
                <c:pt idx="3269">
                  <c:v>-0.21991381186180584</c:v>
                </c:pt>
                <c:pt idx="3270">
                  <c:v>-0.24687126046980615</c:v>
                </c:pt>
                <c:pt idx="3271">
                  <c:v>-0.2770950253852657</c:v>
                </c:pt>
                <c:pt idx="3272">
                  <c:v>-0.29370818891540318</c:v>
                </c:pt>
                <c:pt idx="3273">
                  <c:v>-0.28006434160398802</c:v>
                </c:pt>
                <c:pt idx="3274">
                  <c:v>-0.25390781528221618</c:v>
                </c:pt>
                <c:pt idx="3275">
                  <c:v>-0.23231570808605531</c:v>
                </c:pt>
                <c:pt idx="3276">
                  <c:v>-0.21448121978651533</c:v>
                </c:pt>
                <c:pt idx="3277">
                  <c:v>-0.20105778122009585</c:v>
                </c:pt>
                <c:pt idx="3278">
                  <c:v>-0.19206846207980122</c:v>
                </c:pt>
                <c:pt idx="3279">
                  <c:v>-0.18594482803345008</c:v>
                </c:pt>
                <c:pt idx="3280">
                  <c:v>-0.18403948797185993</c:v>
                </c:pt>
                <c:pt idx="3281">
                  <c:v>-0.17478850963015322</c:v>
                </c:pt>
                <c:pt idx="3282">
                  <c:v>-0.14637294892837674</c:v>
                </c:pt>
                <c:pt idx="3283">
                  <c:v>-0.11210724317890108</c:v>
                </c:pt>
                <c:pt idx="3284">
                  <c:v>-7.9991841879977418E-2</c:v>
                </c:pt>
                <c:pt idx="3285">
                  <c:v>-4.9382377169627859E-2</c:v>
                </c:pt>
                <c:pt idx="3286">
                  <c:v>-1.9677328800852999E-2</c:v>
                </c:pt>
                <c:pt idx="3287">
                  <c:v>9.2862238513606223E-3</c:v>
                </c:pt>
                <c:pt idx="3288">
                  <c:v>3.8355054922108826E-2</c:v>
                </c:pt>
                <c:pt idx="3289">
                  <c:v>6.7986032735033688E-2</c:v>
                </c:pt>
                <c:pt idx="3290">
                  <c:v>9.8387813993896359E-2</c:v>
                </c:pt>
                <c:pt idx="3291">
                  <c:v>0.13025961607496589</c:v>
                </c:pt>
                <c:pt idx="3292">
                  <c:v>0.15674269732155491</c:v>
                </c:pt>
                <c:pt idx="3293">
                  <c:v>0.17024310226296657</c:v>
                </c:pt>
                <c:pt idx="3294">
                  <c:v>0.17867816375322199</c:v>
                </c:pt>
                <c:pt idx="3295">
                  <c:v>0.18921890761362237</c:v>
                </c:pt>
                <c:pt idx="3296">
                  <c:v>0.20336657830614635</c:v>
                </c:pt>
                <c:pt idx="3297">
                  <c:v>0.22064728872202602</c:v>
                </c:pt>
                <c:pt idx="3298">
                  <c:v>0.24292091111961864</c:v>
                </c:pt>
                <c:pt idx="3299">
                  <c:v>0.26990654723643565</c:v>
                </c:pt>
                <c:pt idx="3300">
                  <c:v>0.30132302775929498</c:v>
                </c:pt>
                <c:pt idx="3301">
                  <c:v>0.31816167804358353</c:v>
                </c:pt>
                <c:pt idx="3302">
                  <c:v>0.30230527114474903</c:v>
                </c:pt>
                <c:pt idx="3303">
                  <c:v>0.27168199363816886</c:v>
                </c:pt>
                <c:pt idx="3304">
                  <c:v>0.24415827330518289</c:v>
                </c:pt>
                <c:pt idx="3305">
                  <c:v>0.2205818287607266</c:v>
                </c:pt>
                <c:pt idx="3306">
                  <c:v>0.20057331426839131</c:v>
                </c:pt>
                <c:pt idx="3307">
                  <c:v>0.18064405953123264</c:v>
                </c:pt>
                <c:pt idx="3308">
                  <c:v>0.16385196618457845</c:v>
                </c:pt>
                <c:pt idx="3309">
                  <c:v>0.14956539877605932</c:v>
                </c:pt>
                <c:pt idx="3310">
                  <c:v>0.13812107550362948</c:v>
                </c:pt>
                <c:pt idx="3311">
                  <c:v>0.12886883075240585</c:v>
                </c:pt>
                <c:pt idx="3312">
                  <c:v>0.11983972700035642</c:v>
                </c:pt>
                <c:pt idx="3313">
                  <c:v>0.10910942781428737</c:v>
                </c:pt>
                <c:pt idx="3314">
                  <c:v>9.7635053362086707E-2</c:v>
                </c:pt>
                <c:pt idx="3315">
                  <c:v>8.8021844666826707E-2</c:v>
                </c:pt>
                <c:pt idx="3316">
                  <c:v>8.0355851973030565E-2</c:v>
                </c:pt>
                <c:pt idx="3317">
                  <c:v>7.406757169067292E-2</c:v>
                </c:pt>
                <c:pt idx="3318">
                  <c:v>6.8139054830618398E-2</c:v>
                </c:pt>
                <c:pt idx="3319">
                  <c:v>6.2899192816290778E-2</c:v>
                </c:pt>
                <c:pt idx="3320">
                  <c:v>5.8893234703015961E-2</c:v>
                </c:pt>
                <c:pt idx="3321">
                  <c:v>5.6425274491603311E-2</c:v>
                </c:pt>
                <c:pt idx="3322">
                  <c:v>5.4106710171677848E-2</c:v>
                </c:pt>
                <c:pt idx="3323">
                  <c:v>5.1100533049124659E-2</c:v>
                </c:pt>
                <c:pt idx="3324">
                  <c:v>4.8312961759748717E-2</c:v>
                </c:pt>
                <c:pt idx="3325">
                  <c:v>4.5514099507595836E-2</c:v>
                </c:pt>
                <c:pt idx="3326">
                  <c:v>4.4930870806362565E-2</c:v>
                </c:pt>
                <c:pt idx="3327">
                  <c:v>4.536010644623209E-2</c:v>
                </c:pt>
                <c:pt idx="3328">
                  <c:v>4.6664311204646841E-2</c:v>
                </c:pt>
                <c:pt idx="3329">
                  <c:v>4.8793799747913376E-2</c:v>
                </c:pt>
                <c:pt idx="3330">
                  <c:v>5.1793450018399426E-2</c:v>
                </c:pt>
                <c:pt idx="3331">
                  <c:v>5.0654120502511751E-2</c:v>
                </c:pt>
                <c:pt idx="3332">
                  <c:v>5.2889709007997165E-2</c:v>
                </c:pt>
                <c:pt idx="3333">
                  <c:v>4.9443772504594245E-2</c:v>
                </c:pt>
                <c:pt idx="3334">
                  <c:v>4.6213351059735293E-2</c:v>
                </c:pt>
                <c:pt idx="3335">
                  <c:v>4.311218168392203E-2</c:v>
                </c:pt>
                <c:pt idx="3336">
                  <c:v>3.8788522293627684E-2</c:v>
                </c:pt>
                <c:pt idx="3337">
                  <c:v>3.4602594610850003E-2</c:v>
                </c:pt>
                <c:pt idx="3338">
                  <c:v>3.3539090710744783E-2</c:v>
                </c:pt>
                <c:pt idx="3339">
                  <c:v>3.2839043812460986E-2</c:v>
                </c:pt>
                <c:pt idx="3340">
                  <c:v>2.8847278796896129E-2</c:v>
                </c:pt>
                <c:pt idx="3341">
                  <c:v>2.0226790303187026E-2</c:v>
                </c:pt>
                <c:pt idx="3342">
                  <c:v>1.2744442020717757E-2</c:v>
                </c:pt>
                <c:pt idx="3343">
                  <c:v>1.0545232281578977E-2</c:v>
                </c:pt>
                <c:pt idx="3344">
                  <c:v>1.0607041342070293E-2</c:v>
                </c:pt>
                <c:pt idx="3345">
                  <c:v>1.3432482050477331E-2</c:v>
                </c:pt>
                <c:pt idx="3346">
                  <c:v>2.8406492888950849E-2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-1168.0037314303192</c:v>
                </c:pt>
                <c:pt idx="3361">
                  <c:v>-1.6954218736051997E-2</c:v>
                </c:pt>
                <c:pt idx="3362">
                  <c:v>-9.6063831591098152E-3</c:v>
                </c:pt>
                <c:pt idx="3363">
                  <c:v>-8.534449198435318E-3</c:v>
                </c:pt>
                <c:pt idx="3364">
                  <c:v>-6.9453248827339581E-3</c:v>
                </c:pt>
                <c:pt idx="3365">
                  <c:v>-5.9803210203419142E-3</c:v>
                </c:pt>
                <c:pt idx="3366">
                  <c:v>-6.1442091172357978E-3</c:v>
                </c:pt>
                <c:pt idx="3367">
                  <c:v>-7.1401860856096649E-3</c:v>
                </c:pt>
                <c:pt idx="3368">
                  <c:v>-6.9216930337742876E-3</c:v>
                </c:pt>
                <c:pt idx="3369">
                  <c:v>-6.4846916608338754E-3</c:v>
                </c:pt>
                <c:pt idx="3370">
                  <c:v>-6.8409393824183772E-3</c:v>
                </c:pt>
                <c:pt idx="3371">
                  <c:v>-7.414996588418328E-3</c:v>
                </c:pt>
                <c:pt idx="3372">
                  <c:v>-8.0234638163474634E-3</c:v>
                </c:pt>
                <c:pt idx="3373">
                  <c:v>-8.8653794086813401E-3</c:v>
                </c:pt>
                <c:pt idx="3374">
                  <c:v>-1.2847691157191454E-2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-2.3380969802657327E-3</c:v>
                </c:pt>
                <c:pt idx="3385">
                  <c:v>-1.5864906825440491E-3</c:v>
                </c:pt>
                <c:pt idx="3386">
                  <c:v>-1.1826300099760285E-3</c:v>
                </c:pt>
                <c:pt idx="3387">
                  <c:v>-8.3597188191862994E-4</c:v>
                </c:pt>
                <c:pt idx="3388">
                  <c:v>-7.1181019121480983E-4</c:v>
                </c:pt>
                <c:pt idx="3389">
                  <c:v>-7.1159853663715878E-4</c:v>
                </c:pt>
                <c:pt idx="3390">
                  <c:v>-6.6252182850622848E-4</c:v>
                </c:pt>
                <c:pt idx="3391">
                  <c:v>-5.757409093320704E-4</c:v>
                </c:pt>
                <c:pt idx="3392">
                  <c:v>-5.2225637537643775E-4</c:v>
                </c:pt>
                <c:pt idx="3393">
                  <c:v>-4.6450301590695951E-4</c:v>
                </c:pt>
                <c:pt idx="3394">
                  <c:v>-4.5427355513191753E-4</c:v>
                </c:pt>
                <c:pt idx="3395">
                  <c:v>-4.4581083969414808E-4</c:v>
                </c:pt>
                <c:pt idx="3396">
                  <c:v>-4.5188503890021211E-4</c:v>
                </c:pt>
                <c:pt idx="3397">
                  <c:v>-4.7189667035524052E-4</c:v>
                </c:pt>
                <c:pt idx="3398">
                  <c:v>-4.9667269141743934E-4</c:v>
                </c:pt>
                <c:pt idx="3399">
                  <c:v>-5.4584341283251065E-4</c:v>
                </c:pt>
                <c:pt idx="3400">
                  <c:v>-6.6463175384651641E-4</c:v>
                </c:pt>
                <c:pt idx="3401">
                  <c:v>-7.6738994341523183E-4</c:v>
                </c:pt>
                <c:pt idx="3402">
                  <c:v>-8.6532546169553598E-4</c:v>
                </c:pt>
                <c:pt idx="3403">
                  <c:v>-9.4308797773081407E-4</c:v>
                </c:pt>
                <c:pt idx="3404">
                  <c:v>-9.3888270380258006E-4</c:v>
                </c:pt>
                <c:pt idx="3405">
                  <c:v>-8.4106199879974749E-4</c:v>
                </c:pt>
                <c:pt idx="3406">
                  <c:v>-6.7574662402370702E-4</c:v>
                </c:pt>
                <c:pt idx="3407">
                  <c:v>-4.9835462462898287E-4</c:v>
                </c:pt>
                <c:pt idx="3408">
                  <c:v>-3.0701341115787237E-4</c:v>
                </c:pt>
                <c:pt idx="3409">
                  <c:v>-5.5902052037741142E-5</c:v>
                </c:pt>
                <c:pt idx="3410">
                  <c:v>1.5191104519002169E-4</c:v>
                </c:pt>
                <c:pt idx="3411">
                  <c:v>3.4609652315178703E-4</c:v>
                </c:pt>
                <c:pt idx="3412">
                  <c:v>5.2682884420919703E-4</c:v>
                </c:pt>
                <c:pt idx="3413">
                  <c:v>6.8705079253365581E-4</c:v>
                </c:pt>
                <c:pt idx="3414">
                  <c:v>8.8276960130346475E-4</c:v>
                </c:pt>
                <c:pt idx="3415">
                  <c:v>9.8554421620779481E-4</c:v>
                </c:pt>
                <c:pt idx="3416">
                  <c:v>1.1135435705424974E-3</c:v>
                </c:pt>
                <c:pt idx="3417">
                  <c:v>1.2048594228988864E-3</c:v>
                </c:pt>
                <c:pt idx="3418">
                  <c:v>1.250011899401856E-3</c:v>
                </c:pt>
                <c:pt idx="3419">
                  <c:v>1.3101258262021736E-3</c:v>
                </c:pt>
                <c:pt idx="3420">
                  <c:v>1.3806256417749894E-3</c:v>
                </c:pt>
                <c:pt idx="3421">
                  <c:v>1.4659228657639008E-3</c:v>
                </c:pt>
                <c:pt idx="3422">
                  <c:v>1.5732375266759903E-3</c:v>
                </c:pt>
                <c:pt idx="3423">
                  <c:v>1.6038717471384229E-3</c:v>
                </c:pt>
                <c:pt idx="3424">
                  <c:v>1.4927598397166399E-3</c:v>
                </c:pt>
                <c:pt idx="3425">
                  <c:v>1.3387705046215624E-3</c:v>
                </c:pt>
                <c:pt idx="3426">
                  <c:v>1.2243373298391851E-3</c:v>
                </c:pt>
                <c:pt idx="3427">
                  <c:v>1.1376224790058639E-3</c:v>
                </c:pt>
                <c:pt idx="3428">
                  <c:v>1.0712592765210254E-3</c:v>
                </c:pt>
                <c:pt idx="3429">
                  <c:v>1.072096191698984E-3</c:v>
                </c:pt>
                <c:pt idx="3430">
                  <c:v>1.0705987403694188E-3</c:v>
                </c:pt>
                <c:pt idx="3431">
                  <c:v>1.0802360610223372E-3</c:v>
                </c:pt>
                <c:pt idx="3432">
                  <c:v>1.0938490296292717E-3</c:v>
                </c:pt>
                <c:pt idx="3433">
                  <c:v>1.1278515488488368E-3</c:v>
                </c:pt>
                <c:pt idx="3434">
                  <c:v>1.1479613251643944E-3</c:v>
                </c:pt>
                <c:pt idx="3435">
                  <c:v>1.138047012763037E-3</c:v>
                </c:pt>
                <c:pt idx="3436">
                  <c:v>1.1206581230517425E-3</c:v>
                </c:pt>
                <c:pt idx="3437">
                  <c:v>1.1260574646469348E-3</c:v>
                </c:pt>
                <c:pt idx="3438">
                  <c:v>1.1486189433354713E-3</c:v>
                </c:pt>
                <c:pt idx="3439">
                  <c:v>1.1903891079038864E-3</c:v>
                </c:pt>
                <c:pt idx="3440">
                  <c:v>1.2572682213955215E-3</c:v>
                </c:pt>
                <c:pt idx="3441">
                  <c:v>1.3490257780010555E-3</c:v>
                </c:pt>
                <c:pt idx="3442">
                  <c:v>1.4592040775608921E-3</c:v>
                </c:pt>
                <c:pt idx="3443">
                  <c:v>1.5866185420625812E-3</c:v>
                </c:pt>
                <c:pt idx="3444">
                  <c:v>1.5726857025594003E-3</c:v>
                </c:pt>
                <c:pt idx="3445">
                  <c:v>1.2891613859437913E-3</c:v>
                </c:pt>
                <c:pt idx="3446">
                  <c:v>8.451746075298736E-4</c:v>
                </c:pt>
                <c:pt idx="3447">
                  <c:v>4.1503478391844947E-4</c:v>
                </c:pt>
                <c:pt idx="3448">
                  <c:v>-4.3083508107985456E-6</c:v>
                </c:pt>
                <c:pt idx="3449">
                  <c:v>-4.1199133646938215E-4</c:v>
                </c:pt>
                <c:pt idx="3450">
                  <c:v>-8.0929943591505967E-4</c:v>
                </c:pt>
                <c:pt idx="3451">
                  <c:v>-1.2228016162770384E-3</c:v>
                </c:pt>
                <c:pt idx="3452">
                  <c:v>-1.6524629296964812E-3</c:v>
                </c:pt>
                <c:pt idx="3453">
                  <c:v>-2.1107902282950972E-3</c:v>
                </c:pt>
                <c:pt idx="3454">
                  <c:v>-2.5783846813088617E-3</c:v>
                </c:pt>
                <c:pt idx="3455">
                  <c:v>-3.0333398228724736E-3</c:v>
                </c:pt>
                <c:pt idx="3456">
                  <c:v>-3.5099271295299548E-3</c:v>
                </c:pt>
                <c:pt idx="3457">
                  <c:v>-4.0494442012192862E-3</c:v>
                </c:pt>
                <c:pt idx="3458">
                  <c:v>-4.6474224427522923E-3</c:v>
                </c:pt>
                <c:pt idx="3459">
                  <c:v>-5.3143485964551179E-3</c:v>
                </c:pt>
                <c:pt idx="3460">
                  <c:v>-6.0687794097602065E-3</c:v>
                </c:pt>
                <c:pt idx="3461">
                  <c:v>-6.9161239453224138E-3</c:v>
                </c:pt>
                <c:pt idx="3462">
                  <c:v>-7.8767391217809714E-3</c:v>
                </c:pt>
                <c:pt idx="3463">
                  <c:v>-8.9503148077513129E-3</c:v>
                </c:pt>
                <c:pt idx="3464">
                  <c:v>-1.0152267714974905E-2</c:v>
                </c:pt>
                <c:pt idx="3465">
                  <c:v>-1.1145229270134551E-2</c:v>
                </c:pt>
                <c:pt idx="3466">
                  <c:v>-1.160066626666998E-2</c:v>
                </c:pt>
                <c:pt idx="3467">
                  <c:v>-1.179443959186934E-2</c:v>
                </c:pt>
                <c:pt idx="3468">
                  <c:v>-1.219332429547707E-2</c:v>
                </c:pt>
                <c:pt idx="3469">
                  <c:v>-1.2855443501169708E-2</c:v>
                </c:pt>
                <c:pt idx="3470">
                  <c:v>-1.3696368458932972E-2</c:v>
                </c:pt>
                <c:pt idx="3471">
                  <c:v>-1.4684632631815539E-2</c:v>
                </c:pt>
                <c:pt idx="3472">
                  <c:v>-1.5938371839555699E-2</c:v>
                </c:pt>
                <c:pt idx="3473">
                  <c:v>-1.7447119241670046E-2</c:v>
                </c:pt>
                <c:pt idx="3474">
                  <c:v>-1.9223663954082978E-2</c:v>
                </c:pt>
                <c:pt idx="3475">
                  <c:v>-1.9718928508513835E-2</c:v>
                </c:pt>
                <c:pt idx="3476">
                  <c:v>-1.7543690059414644E-2</c:v>
                </c:pt>
                <c:pt idx="3477">
                  <c:v>-1.4092465955916381E-2</c:v>
                </c:pt>
                <c:pt idx="3478">
                  <c:v>-1.088850887439167E-2</c:v>
                </c:pt>
                <c:pt idx="3479">
                  <c:v>-7.8599341294716841E-3</c:v>
                </c:pt>
                <c:pt idx="3480">
                  <c:v>-4.9728127417679267E-3</c:v>
                </c:pt>
                <c:pt idx="3481">
                  <c:v>-2.1570294866307131E-3</c:v>
                </c:pt>
                <c:pt idx="3482">
                  <c:v>6.2571625807634665E-4</c:v>
                </c:pt>
                <c:pt idx="3483">
                  <c:v>3.4342352513636416E-3</c:v>
                </c:pt>
                <c:pt idx="3484">
                  <c:v>6.3096403302511737E-3</c:v>
                </c:pt>
                <c:pt idx="3485">
                  <c:v>8.3731459745395413E-3</c:v>
                </c:pt>
                <c:pt idx="3486">
                  <c:v>8.7837383585304997E-3</c:v>
                </c:pt>
                <c:pt idx="3487">
                  <c:v>8.4431193398442871E-3</c:v>
                </c:pt>
                <c:pt idx="3488">
                  <c:v>8.230970393584636E-3</c:v>
                </c:pt>
                <c:pt idx="3489">
                  <c:v>8.1391765606152969E-3</c:v>
                </c:pt>
                <c:pt idx="3490">
                  <c:v>8.209827707196634E-3</c:v>
                </c:pt>
                <c:pt idx="3491">
                  <c:v>8.3887696302714868E-3</c:v>
                </c:pt>
                <c:pt idx="3492">
                  <c:v>8.7067991011558869E-3</c:v>
                </c:pt>
                <c:pt idx="3493">
                  <c:v>9.1572117395861512E-3</c:v>
                </c:pt>
                <c:pt idx="3494">
                  <c:v>9.7301382487759349E-3</c:v>
                </c:pt>
                <c:pt idx="3495">
                  <c:v>1.0237128594134632E-2</c:v>
                </c:pt>
                <c:pt idx="3496">
                  <c:v>1.0396029325233124E-2</c:v>
                </c:pt>
                <c:pt idx="3497">
                  <c:v>1.0456208215084813E-2</c:v>
                </c:pt>
                <c:pt idx="3498">
                  <c:v>1.0706075694540913E-2</c:v>
                </c:pt>
                <c:pt idx="3499">
                  <c:v>1.1108898515884631E-2</c:v>
                </c:pt>
                <c:pt idx="3500">
                  <c:v>1.1689747160132999E-2</c:v>
                </c:pt>
                <c:pt idx="3501">
                  <c:v>1.2495054857598848E-2</c:v>
                </c:pt>
                <c:pt idx="3502">
                  <c:v>1.3470269849805096E-2</c:v>
                </c:pt>
                <c:pt idx="3503">
                  <c:v>1.4636645782880785E-2</c:v>
                </c:pt>
                <c:pt idx="3504">
                  <c:v>1.6051673433736931E-2</c:v>
                </c:pt>
                <c:pt idx="3505">
                  <c:v>1.6652279642963251E-2</c:v>
                </c:pt>
                <c:pt idx="3506">
                  <c:v>1.5680125034742653E-2</c:v>
                </c:pt>
                <c:pt idx="3507">
                  <c:v>1.3888353316092642E-2</c:v>
                </c:pt>
                <c:pt idx="3508">
                  <c:v>1.2313344988258507E-2</c:v>
                </c:pt>
                <c:pt idx="3509">
                  <c:v>1.0924034421807557E-2</c:v>
                </c:pt>
                <c:pt idx="3510">
                  <c:v>9.6851678936320899E-3</c:v>
                </c:pt>
                <c:pt idx="3511">
                  <c:v>8.6130016515075028E-3</c:v>
                </c:pt>
                <c:pt idx="3512">
                  <c:v>7.6926500752740688E-3</c:v>
                </c:pt>
                <c:pt idx="3513">
                  <c:v>6.88228039038503E-3</c:v>
                </c:pt>
                <c:pt idx="3514">
                  <c:v>6.1753326146387543E-3</c:v>
                </c:pt>
                <c:pt idx="3515">
                  <c:v>5.4675833840462989E-3</c:v>
                </c:pt>
                <c:pt idx="3516">
                  <c:v>4.6025859261650494E-3</c:v>
                </c:pt>
                <c:pt idx="3517">
                  <c:v>3.6978817557939189E-3</c:v>
                </c:pt>
                <c:pt idx="3518">
                  <c:v>2.8522867397050788E-3</c:v>
                </c:pt>
                <c:pt idx="3519">
                  <c:v>2.0480012148064719E-3</c:v>
                </c:pt>
                <c:pt idx="3520">
                  <c:v>1.2771062632638012E-3</c:v>
                </c:pt>
                <c:pt idx="3521">
                  <c:v>5.2815122104397699E-4</c:v>
                </c:pt>
                <c:pt idx="3522">
                  <c:v>-2.0963448457225544E-4</c:v>
                </c:pt>
                <c:pt idx="3523">
                  <c:v>-9.5170820058601666E-4</c:v>
                </c:pt>
                <c:pt idx="3524">
                  <c:v>-1.7063529322349383E-3</c:v>
                </c:pt>
                <c:pt idx="3525">
                  <c:v>-2.3947380597837734E-3</c:v>
                </c:pt>
                <c:pt idx="3526">
                  <c:v>-2.9233270321302172E-3</c:v>
                </c:pt>
                <c:pt idx="3527">
                  <c:v>-3.386668058474665E-3</c:v>
                </c:pt>
                <c:pt idx="3528">
                  <c:v>-3.9280960999392815E-3</c:v>
                </c:pt>
                <c:pt idx="3529">
                  <c:v>-4.5079479345359269E-3</c:v>
                </c:pt>
                <c:pt idx="3530">
                  <c:v>-5.1645587820468089E-3</c:v>
                </c:pt>
                <c:pt idx="3531">
                  <c:v>-5.9147244704169256E-3</c:v>
                </c:pt>
                <c:pt idx="3532">
                  <c:v>-6.7462149502513363E-3</c:v>
                </c:pt>
                <c:pt idx="3533">
                  <c:v>-7.6916229051163425E-3</c:v>
                </c:pt>
                <c:pt idx="3534">
                  <c:v>-8.7598950455381411E-3</c:v>
                </c:pt>
                <c:pt idx="3535">
                  <c:v>-9.3566629549265128E-3</c:v>
                </c:pt>
                <c:pt idx="3536">
                  <c:v>-8.896840671909002E-3</c:v>
                </c:pt>
                <c:pt idx="3537">
                  <c:v>-7.94357115238635E-3</c:v>
                </c:pt>
                <c:pt idx="3538">
                  <c:v>-7.1255727183695558E-3</c:v>
                </c:pt>
                <c:pt idx="3539">
                  <c:v>-6.4206153123394366E-3</c:v>
                </c:pt>
                <c:pt idx="3540">
                  <c:v>-5.8071488516414915E-3</c:v>
                </c:pt>
                <c:pt idx="3541">
                  <c:v>-5.3004289447588096E-3</c:v>
                </c:pt>
                <c:pt idx="3542">
                  <c:v>-4.8714717133761442E-3</c:v>
                </c:pt>
                <c:pt idx="3543">
                  <c:v>-4.521643011847579E-3</c:v>
                </c:pt>
                <c:pt idx="3544">
                  <c:v>-4.2456765052704291E-3</c:v>
                </c:pt>
                <c:pt idx="3545">
                  <c:v>-4.0913825336316417E-3</c:v>
                </c:pt>
                <c:pt idx="3546">
                  <c:v>-4.1388255450587521E-3</c:v>
                </c:pt>
                <c:pt idx="3547">
                  <c:v>-4.3177731800874298E-3</c:v>
                </c:pt>
                <c:pt idx="3548">
                  <c:v>-4.5465651757245111E-3</c:v>
                </c:pt>
                <c:pt idx="3549">
                  <c:v>-4.8586997719473647E-3</c:v>
                </c:pt>
                <c:pt idx="3550">
                  <c:v>-5.2350413583804167E-3</c:v>
                </c:pt>
                <c:pt idx="3551">
                  <c:v>-5.7189843309597378E-3</c:v>
                </c:pt>
                <c:pt idx="3552">
                  <c:v>-6.283249526742511E-3</c:v>
                </c:pt>
                <c:pt idx="3553">
                  <c:v>-6.9436259823807914E-3</c:v>
                </c:pt>
                <c:pt idx="3554">
                  <c:v>-7.3535438850318531E-3</c:v>
                </c:pt>
                <c:pt idx="3555">
                  <c:v>-7.1453855817440052E-3</c:v>
                </c:pt>
                <c:pt idx="3556">
                  <c:v>-6.7033971938433969E-3</c:v>
                </c:pt>
                <c:pt idx="3557">
                  <c:v>-6.3711776506714963E-3</c:v>
                </c:pt>
                <c:pt idx="3558">
                  <c:v>-6.1194181824430561E-3</c:v>
                </c:pt>
                <c:pt idx="3559">
                  <c:v>-5.980342696922704E-3</c:v>
                </c:pt>
                <c:pt idx="3560">
                  <c:v>-5.9362351169431346E-3</c:v>
                </c:pt>
                <c:pt idx="3561">
                  <c:v>-5.9824881792175611E-3</c:v>
                </c:pt>
                <c:pt idx="3562">
                  <c:v>-6.1238106166945205E-3</c:v>
                </c:pt>
                <c:pt idx="3563">
                  <c:v>-6.3605298370493744E-3</c:v>
                </c:pt>
                <c:pt idx="3564">
                  <c:v>-6.7110514008024771E-3</c:v>
                </c:pt>
                <c:pt idx="3565">
                  <c:v>-6.6328377135220495E-3</c:v>
                </c:pt>
                <c:pt idx="3566">
                  <c:v>-5.6317876671493957E-3</c:v>
                </c:pt>
                <c:pt idx="3567">
                  <c:v>-4.1912401381684929E-3</c:v>
                </c:pt>
                <c:pt idx="3568">
                  <c:v>-2.8000571390070059E-3</c:v>
                </c:pt>
                <c:pt idx="3569">
                  <c:v>-1.4587509599612392E-3</c:v>
                </c:pt>
                <c:pt idx="3570">
                  <c:v>-1.3376099197224894E-4</c:v>
                </c:pt>
                <c:pt idx="3571">
                  <c:v>1.1877119389261783E-3</c:v>
                </c:pt>
                <c:pt idx="3572">
                  <c:v>2.5228181998555718E-3</c:v>
                </c:pt>
                <c:pt idx="3573">
                  <c:v>3.8958553484809829E-3</c:v>
                </c:pt>
                <c:pt idx="3574">
                  <c:v>5.3282675282253968E-3</c:v>
                </c:pt>
                <c:pt idx="3575">
                  <c:v>6.841281519937896E-3</c:v>
                </c:pt>
                <c:pt idx="3576">
                  <c:v>8.003915043935779E-3</c:v>
                </c:pt>
                <c:pt idx="3577">
                  <c:v>8.3555684890977994E-3</c:v>
                </c:pt>
                <c:pt idx="3578">
                  <c:v>8.3733570149434559E-3</c:v>
                </c:pt>
                <c:pt idx="3579">
                  <c:v>8.5279764835024825E-3</c:v>
                </c:pt>
                <c:pt idx="3580">
                  <c:v>8.8247191019433617E-3</c:v>
                </c:pt>
                <c:pt idx="3581">
                  <c:v>9.2553919799410102E-3</c:v>
                </c:pt>
                <c:pt idx="3582">
                  <c:v>9.8229527789091779E-3</c:v>
                </c:pt>
                <c:pt idx="3583">
                  <c:v>1.0568864878744109E-2</c:v>
                </c:pt>
                <c:pt idx="3584">
                  <c:v>1.1460842640723615E-2</c:v>
                </c:pt>
                <c:pt idx="3585">
                  <c:v>1.1938795964350655E-2</c:v>
                </c:pt>
                <c:pt idx="3586">
                  <c:v>1.1397795690168019E-2</c:v>
                </c:pt>
                <c:pt idx="3587">
                  <c:v>1.0431865158817801E-2</c:v>
                </c:pt>
                <c:pt idx="3588">
                  <c:v>9.6363847514385811E-3</c:v>
                </c:pt>
                <c:pt idx="3589">
                  <c:v>8.9662872153434964E-3</c:v>
                </c:pt>
                <c:pt idx="3590">
                  <c:v>8.4803562523444835E-3</c:v>
                </c:pt>
                <c:pt idx="3591">
                  <c:v>8.1187445026702845E-3</c:v>
                </c:pt>
                <c:pt idx="3592">
                  <c:v>7.8548892050699527E-3</c:v>
                </c:pt>
                <c:pt idx="3593">
                  <c:v>7.7410335345482213E-3</c:v>
                </c:pt>
                <c:pt idx="3594">
                  <c:v>7.7501665981452644E-3</c:v>
                </c:pt>
                <c:pt idx="3595">
                  <c:v>7.8872818520255589E-3</c:v>
                </c:pt>
                <c:pt idx="3596">
                  <c:v>7.6663120011800133E-3</c:v>
                </c:pt>
                <c:pt idx="3597">
                  <c:v>6.682903908853041E-3</c:v>
                </c:pt>
                <c:pt idx="3598">
                  <c:v>5.3698089893682594E-3</c:v>
                </c:pt>
                <c:pt idx="3599">
                  <c:v>4.1469203210338446E-3</c:v>
                </c:pt>
                <c:pt idx="3600">
                  <c:v>2.9948115233238734E-3</c:v>
                </c:pt>
                <c:pt idx="3601">
                  <c:v>1.8879620152601631E-3</c:v>
                </c:pt>
                <c:pt idx="3602">
                  <c:v>8.1627793081843689E-4</c:v>
                </c:pt>
                <c:pt idx="3603">
                  <c:v>-2.4935905819639502E-4</c:v>
                </c:pt>
                <c:pt idx="3604">
                  <c:v>-1.3167185503688134E-3</c:v>
                </c:pt>
                <c:pt idx="3605">
                  <c:v>-2.2265135339751808E-3</c:v>
                </c:pt>
                <c:pt idx="3606">
                  <c:v>-2.8120907904911107E-3</c:v>
                </c:pt>
                <c:pt idx="3607">
                  <c:v>-3.2728083248885478E-3</c:v>
                </c:pt>
                <c:pt idx="3608">
                  <c:v>-3.7834959366385484E-3</c:v>
                </c:pt>
                <c:pt idx="3609">
                  <c:v>-4.3514118673584233E-3</c:v>
                </c:pt>
                <c:pt idx="3610">
                  <c:v>-4.9884975870449029E-3</c:v>
                </c:pt>
                <c:pt idx="3611">
                  <c:v>-5.7082683463578728E-3</c:v>
                </c:pt>
                <c:pt idx="3612">
                  <c:v>-6.5206556077583118E-3</c:v>
                </c:pt>
                <c:pt idx="3613">
                  <c:v>-7.4335584214708771E-3</c:v>
                </c:pt>
                <c:pt idx="3614">
                  <c:v>-8.4649135819379866E-3</c:v>
                </c:pt>
                <c:pt idx="3615">
                  <c:v>-9.6383170573480833E-3</c:v>
                </c:pt>
                <c:pt idx="3616">
                  <c:v>-1.0330534794965936E-2</c:v>
                </c:pt>
                <c:pt idx="3617">
                  <c:v>-9.9406797072579441E-3</c:v>
                </c:pt>
                <c:pt idx="3618">
                  <c:v>-9.0617028510488456E-3</c:v>
                </c:pt>
                <c:pt idx="3619">
                  <c:v>-8.3276904959580737E-3</c:v>
                </c:pt>
                <c:pt idx="3620">
                  <c:v>-7.7406563978313159E-3</c:v>
                </c:pt>
                <c:pt idx="3621">
                  <c:v>-7.2862493362504622E-3</c:v>
                </c:pt>
                <c:pt idx="3622">
                  <c:v>-6.93718535068514E-3</c:v>
                </c:pt>
                <c:pt idx="3623">
                  <c:v>-6.7082852766204154E-3</c:v>
                </c:pt>
                <c:pt idx="3624">
                  <c:v>-6.5933131734068583E-3</c:v>
                </c:pt>
                <c:pt idx="3625">
                  <c:v>-6.5788498478984315E-3</c:v>
                </c:pt>
                <c:pt idx="3626">
                  <c:v>-6.3229657095777263E-3</c:v>
                </c:pt>
                <c:pt idx="3627">
                  <c:v>-5.5007770319315721E-3</c:v>
                </c:pt>
                <c:pt idx="3628">
                  <c:v>-4.5294293017272115E-3</c:v>
                </c:pt>
                <c:pt idx="3629">
                  <c:v>-3.6252953206346006E-3</c:v>
                </c:pt>
                <c:pt idx="3630">
                  <c:v>-2.7171817531991675E-3</c:v>
                </c:pt>
                <c:pt idx="3631">
                  <c:v>-1.8111693544900847E-3</c:v>
                </c:pt>
                <c:pt idx="3632">
                  <c:v>-8.7938675214742964E-4</c:v>
                </c:pt>
                <c:pt idx="3633">
                  <c:v>8.9899428185347369E-5</c:v>
                </c:pt>
                <c:pt idx="3634">
                  <c:v>1.1181179510289258E-3</c:v>
                </c:pt>
                <c:pt idx="3635">
                  <c:v>1.8371369451022001E-3</c:v>
                </c:pt>
                <c:pt idx="3636">
                  <c:v>2.082549923808707E-3</c:v>
                </c:pt>
                <c:pt idx="3637">
                  <c:v>1.9502326478915222E-3</c:v>
                </c:pt>
                <c:pt idx="3638">
                  <c:v>1.9224470749267882E-3</c:v>
                </c:pt>
                <c:pt idx="3639">
                  <c:v>1.8320298408306536E-3</c:v>
                </c:pt>
                <c:pt idx="3640">
                  <c:v>1.7632603159817943E-3</c:v>
                </c:pt>
                <c:pt idx="3641">
                  <c:v>1.9486682897053098E-3</c:v>
                </c:pt>
                <c:pt idx="3642">
                  <c:v>1.8969093844151015E-3</c:v>
                </c:pt>
                <c:pt idx="3643">
                  <c:v>1.8733792599470742E-3</c:v>
                </c:pt>
                <c:pt idx="3644">
                  <c:v>2.0162083494150757E-3</c:v>
                </c:pt>
                <c:pt idx="3645">
                  <c:v>2.2563748281865001E-3</c:v>
                </c:pt>
                <c:pt idx="3646">
                  <c:v>2.6660946163556778E-3</c:v>
                </c:pt>
                <c:pt idx="3647">
                  <c:v>3.5033997249551874E-3</c:v>
                </c:pt>
                <c:pt idx="3648">
                  <c:v>4.779532245784591E-3</c:v>
                </c:pt>
                <c:pt idx="3649">
                  <c:v>6.6979491040862092E-3</c:v>
                </c:pt>
                <c:pt idx="3650">
                  <c:v>9.7432074315421148E-3</c:v>
                </c:pt>
                <c:pt idx="3651">
                  <c:v>1.3005955295059693E-2</c:v>
                </c:pt>
                <c:pt idx="3652">
                  <c:v>1.463716708747639E-2</c:v>
                </c:pt>
                <c:pt idx="3653">
                  <c:v>1.3418421136978243E-2</c:v>
                </c:pt>
                <c:pt idx="3654">
                  <c:v>1.4821911782519105E-2</c:v>
                </c:pt>
                <c:pt idx="3655">
                  <c:v>9.3103943342263927E-3</c:v>
                </c:pt>
                <c:pt idx="3656">
                  <c:v>8.8539981411713074E-3</c:v>
                </c:pt>
                <c:pt idx="3657">
                  <c:v>9.2874129224785468E-3</c:v>
                </c:pt>
                <c:pt idx="3658">
                  <c:v>9.4372152141736394E-3</c:v>
                </c:pt>
                <c:pt idx="3659">
                  <c:v>9.5407629909948187E-3</c:v>
                </c:pt>
                <c:pt idx="3660">
                  <c:v>9.6889462891325204E-3</c:v>
                </c:pt>
                <c:pt idx="3661">
                  <c:v>1.0028149430822511E-2</c:v>
                </c:pt>
                <c:pt idx="3662">
                  <c:v>1.0493763692189552E-2</c:v>
                </c:pt>
                <c:pt idx="3663">
                  <c:v>1.1084516623441301E-2</c:v>
                </c:pt>
                <c:pt idx="3664">
                  <c:v>1.1972734734207435E-2</c:v>
                </c:pt>
                <c:pt idx="3665">
                  <c:v>1.2464855430850593E-2</c:v>
                </c:pt>
                <c:pt idx="3666">
                  <c:v>1.1037775353349589E-2</c:v>
                </c:pt>
                <c:pt idx="3667">
                  <c:v>8.5321741763402584E-3</c:v>
                </c:pt>
                <c:pt idx="3668">
                  <c:v>7.0508975740692032E-3</c:v>
                </c:pt>
                <c:pt idx="3669">
                  <c:v>4.3429491168063038E-3</c:v>
                </c:pt>
                <c:pt idx="3670">
                  <c:v>1.2825190944996047E-3</c:v>
                </c:pt>
                <c:pt idx="3671">
                  <c:v>-1.6160696531835807E-3</c:v>
                </c:pt>
                <c:pt idx="3672">
                  <c:v>-4.2088756783921783E-3</c:v>
                </c:pt>
                <c:pt idx="3673">
                  <c:v>-6.4633856626333175E-3</c:v>
                </c:pt>
                <c:pt idx="3674">
                  <c:v>-8.5240766537427615E-3</c:v>
                </c:pt>
                <c:pt idx="3675">
                  <c:v>-1.0460597836260408E-2</c:v>
                </c:pt>
                <c:pt idx="3676">
                  <c:v>-1.1428928872611249E-2</c:v>
                </c:pt>
                <c:pt idx="3677">
                  <c:v>-1.073658677206786E-2</c:v>
                </c:pt>
                <c:pt idx="3678">
                  <c:v>-9.4472233816480945E-3</c:v>
                </c:pt>
                <c:pt idx="3679">
                  <c:v>-8.6125755403285934E-3</c:v>
                </c:pt>
                <c:pt idx="3680">
                  <c:v>-8.0887306416492829E-3</c:v>
                </c:pt>
                <c:pt idx="3681">
                  <c:v>-7.6864915253057609E-3</c:v>
                </c:pt>
                <c:pt idx="3682">
                  <c:v>-7.5932332412960643E-3</c:v>
                </c:pt>
                <c:pt idx="3683">
                  <c:v>-7.7550163218250328E-3</c:v>
                </c:pt>
                <c:pt idx="3684">
                  <c:v>-8.0589657620934313E-3</c:v>
                </c:pt>
                <c:pt idx="3685">
                  <c:v>-8.213567457218721E-3</c:v>
                </c:pt>
                <c:pt idx="3686">
                  <c:v>-7.9542701394971754E-3</c:v>
                </c:pt>
                <c:pt idx="3687">
                  <c:v>-7.7151233677560573E-3</c:v>
                </c:pt>
                <c:pt idx="3688">
                  <c:v>-7.6281614625979604E-3</c:v>
                </c:pt>
                <c:pt idx="3689">
                  <c:v>-7.4088103266871826E-3</c:v>
                </c:pt>
                <c:pt idx="3690">
                  <c:v>-7.2740682355291663E-3</c:v>
                </c:pt>
                <c:pt idx="3691">
                  <c:v>-7.0482456801813096E-3</c:v>
                </c:pt>
                <c:pt idx="3692">
                  <c:v>-6.923626192541661E-3</c:v>
                </c:pt>
                <c:pt idx="3693">
                  <c:v>-8.3272757107644892E-3</c:v>
                </c:pt>
                <c:pt idx="3694">
                  <c:v>-1.0245874021088903E-2</c:v>
                </c:pt>
                <c:pt idx="3695">
                  <c:v>-1.4823715176986191E-2</c:v>
                </c:pt>
                <c:pt idx="3696">
                  <c:v>-2.3923238357494919E-2</c:v>
                </c:pt>
                <c:pt idx="3697">
                  <c:v>-4.7281323870009807E-2</c:v>
                </c:pt>
                <c:pt idx="3698">
                  <c:v>-0.81415634873668974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-4.9248766219956389E-3</c:v>
                </c:pt>
                <c:pt idx="3752">
                  <c:v>-5.3413830398538675E-3</c:v>
                </c:pt>
                <c:pt idx="3753">
                  <c:v>-5.8427013350785843E-3</c:v>
                </c:pt>
                <c:pt idx="3754">
                  <c:v>-2.0658021058691115E-3</c:v>
                </c:pt>
                <c:pt idx="3755">
                  <c:v>-2.175566214012208E-3</c:v>
                </c:pt>
                <c:pt idx="3756">
                  <c:v>-2.2465810591918828E-3</c:v>
                </c:pt>
                <c:pt idx="3757">
                  <c:v>-2.276598021349243E-3</c:v>
                </c:pt>
                <c:pt idx="3758">
                  <c:v>-2.3076754489179049E-3</c:v>
                </c:pt>
                <c:pt idx="3759">
                  <c:v>-2.4132936471483353E-3</c:v>
                </c:pt>
                <c:pt idx="3760">
                  <c:v>-2.6324636727289115E-3</c:v>
                </c:pt>
                <c:pt idx="3761">
                  <c:v>-2.4719613179228946E-3</c:v>
                </c:pt>
                <c:pt idx="3762">
                  <c:v>-2.3032743801340073E-3</c:v>
                </c:pt>
                <c:pt idx="3763">
                  <c:v>-2.37933875127931E-3</c:v>
                </c:pt>
                <c:pt idx="3764">
                  <c:v>-2.1576601709718747E-3</c:v>
                </c:pt>
                <c:pt idx="3765">
                  <c:v>-2.2312211883571465E-3</c:v>
                </c:pt>
                <c:pt idx="3766">
                  <c:v>-2.4821248465486663E-3</c:v>
                </c:pt>
                <c:pt idx="3767">
                  <c:v>-2.6761820897186566E-3</c:v>
                </c:pt>
                <c:pt idx="3768">
                  <c:v>-3.467342457325496E-3</c:v>
                </c:pt>
                <c:pt idx="3769">
                  <c:v>-4.8912504364718098E-3</c:v>
                </c:pt>
                <c:pt idx="3770">
                  <c:v>-6.1280512212986537E-3</c:v>
                </c:pt>
                <c:pt idx="3771">
                  <c:v>-6.7892525133908237E-3</c:v>
                </c:pt>
                <c:pt idx="3772">
                  <c:v>-7.9829106822385549E-3</c:v>
                </c:pt>
                <c:pt idx="3773">
                  <c:v>-7.6540754723722505E-3</c:v>
                </c:pt>
                <c:pt idx="3774">
                  <c:v>-7.1470227729075568E-3</c:v>
                </c:pt>
                <c:pt idx="3775">
                  <c:v>-6.8691441362709665E-3</c:v>
                </c:pt>
                <c:pt idx="3776">
                  <c:v>-6.0734424400544842E-3</c:v>
                </c:pt>
                <c:pt idx="3777">
                  <c:v>-5.5805180510309941E-3</c:v>
                </c:pt>
                <c:pt idx="3778">
                  <c:v>-5.3273007650368404E-3</c:v>
                </c:pt>
                <c:pt idx="3779">
                  <c:v>-5.5139429036818333E-3</c:v>
                </c:pt>
                <c:pt idx="3780">
                  <c:v>-5.9098578967334689E-3</c:v>
                </c:pt>
                <c:pt idx="3781">
                  <c:v>-6.4485696163415615E-3</c:v>
                </c:pt>
                <c:pt idx="3782">
                  <c:v>-6.0310346471294457E-3</c:v>
                </c:pt>
                <c:pt idx="3783">
                  <c:v>-6.0303705254960401E-3</c:v>
                </c:pt>
                <c:pt idx="3784">
                  <c:v>-6.1300279897262746E-3</c:v>
                </c:pt>
                <c:pt idx="3785">
                  <c:v>-6.6683100396207383E-3</c:v>
                </c:pt>
                <c:pt idx="3786">
                  <c:v>-7.2420148592135369E-3</c:v>
                </c:pt>
                <c:pt idx="3787">
                  <c:v>-7.9187696373779672E-3</c:v>
                </c:pt>
                <c:pt idx="3788">
                  <c:v>-8.7326571470421402E-3</c:v>
                </c:pt>
                <c:pt idx="3789">
                  <c:v>-9.6008242682631469E-3</c:v>
                </c:pt>
                <c:pt idx="3790">
                  <c:v>-1.0744251489960733E-2</c:v>
                </c:pt>
                <c:pt idx="3791">
                  <c:v>-1.2797344588948475E-2</c:v>
                </c:pt>
                <c:pt idx="3792">
                  <c:v>-1.3527968142000527E-2</c:v>
                </c:pt>
                <c:pt idx="3793">
                  <c:v>-1.3000893895561586E-2</c:v>
                </c:pt>
                <c:pt idx="3794">
                  <c:v>-1.1293537339713753E-2</c:v>
                </c:pt>
                <c:pt idx="3795">
                  <c:v>-1.0445745083251188E-2</c:v>
                </c:pt>
                <c:pt idx="3796">
                  <c:v>-9.7722005213630326E-3</c:v>
                </c:pt>
                <c:pt idx="3797">
                  <c:v>-9.0614172408467215E-3</c:v>
                </c:pt>
                <c:pt idx="3798">
                  <c:v>-8.5089469677071088E-3</c:v>
                </c:pt>
                <c:pt idx="3799">
                  <c:v>-8.0996906098452573E-3</c:v>
                </c:pt>
                <c:pt idx="3800">
                  <c:v>-7.8287458918319796E-3</c:v>
                </c:pt>
                <c:pt idx="3801">
                  <c:v>-7.9000775183897809E-3</c:v>
                </c:pt>
                <c:pt idx="3802">
                  <c:v>-7.8215111846571435E-3</c:v>
                </c:pt>
                <c:pt idx="3803">
                  <c:v>-7.4018064556525057E-3</c:v>
                </c:pt>
                <c:pt idx="3804">
                  <c:v>-6.8807329299641531E-3</c:v>
                </c:pt>
                <c:pt idx="3805">
                  <c:v>-6.6983932285421769E-3</c:v>
                </c:pt>
                <c:pt idx="3806">
                  <c:v>-6.6494683937106868E-3</c:v>
                </c:pt>
                <c:pt idx="3807">
                  <c:v>-6.4819239403537321E-3</c:v>
                </c:pt>
                <c:pt idx="3808">
                  <c:v>-6.3638779549207653E-3</c:v>
                </c:pt>
                <c:pt idx="3809">
                  <c:v>-6.3236657405485027E-3</c:v>
                </c:pt>
                <c:pt idx="3810">
                  <c:v>-6.5447215096221412E-3</c:v>
                </c:pt>
                <c:pt idx="3811">
                  <c:v>-6.5499599735478675E-3</c:v>
                </c:pt>
                <c:pt idx="3812">
                  <c:v>-6.2482476912515432E-3</c:v>
                </c:pt>
                <c:pt idx="3813">
                  <c:v>-5.715528916868661E-3</c:v>
                </c:pt>
                <c:pt idx="3814">
                  <c:v>-5.2655605473733522E-3</c:v>
                </c:pt>
                <c:pt idx="3815">
                  <c:v>-5.135546530939613E-3</c:v>
                </c:pt>
                <c:pt idx="3816">
                  <c:v>-5.2186762877570042E-3</c:v>
                </c:pt>
                <c:pt idx="3817">
                  <c:v>-5.2961750191291663E-3</c:v>
                </c:pt>
                <c:pt idx="3818">
                  <c:v>-5.4218807819835495E-3</c:v>
                </c:pt>
                <c:pt idx="3819">
                  <c:v>-5.1785085898449637E-3</c:v>
                </c:pt>
                <c:pt idx="3820">
                  <c:v>-5.2466036299161313E-3</c:v>
                </c:pt>
                <c:pt idx="3821">
                  <c:v>-5.582182549551654E-3</c:v>
                </c:pt>
                <c:pt idx="3822">
                  <c:v>-5.6708871327233084E-3</c:v>
                </c:pt>
                <c:pt idx="3823">
                  <c:v>-5.2304888561452625E-3</c:v>
                </c:pt>
                <c:pt idx="3824">
                  <c:v>-4.6554337995627281E-3</c:v>
                </c:pt>
                <c:pt idx="3825">
                  <c:v>-4.5255340584679513E-3</c:v>
                </c:pt>
                <c:pt idx="3826">
                  <c:v>-4.4857075482022529E-3</c:v>
                </c:pt>
                <c:pt idx="3827">
                  <c:v>-4.5072892392771036E-3</c:v>
                </c:pt>
                <c:pt idx="3828">
                  <c:v>-4.4611126864737552E-3</c:v>
                </c:pt>
                <c:pt idx="3829">
                  <c:v>-4.3193975954301696E-3</c:v>
                </c:pt>
                <c:pt idx="3830">
                  <c:v>-4.4236627179702554E-3</c:v>
                </c:pt>
                <c:pt idx="3831">
                  <c:v>-4.3529169957606468E-3</c:v>
                </c:pt>
                <c:pt idx="3832">
                  <c:v>-3.981928479456485E-3</c:v>
                </c:pt>
                <c:pt idx="3833">
                  <c:v>-3.4925669641422985E-3</c:v>
                </c:pt>
                <c:pt idx="3834">
                  <c:v>-3.0792056935398863E-3</c:v>
                </c:pt>
                <c:pt idx="3835">
                  <c:v>-2.8100660645677261E-3</c:v>
                </c:pt>
                <c:pt idx="3836">
                  <c:v>-2.8928102586260047E-3</c:v>
                </c:pt>
                <c:pt idx="3837">
                  <c:v>-3.2711467729037921E-3</c:v>
                </c:pt>
                <c:pt idx="3838">
                  <c:v>-4.6840334383508233E-3</c:v>
                </c:pt>
                <c:pt idx="3839">
                  <c:v>-5.7370881059930542E-3</c:v>
                </c:pt>
                <c:pt idx="3840">
                  <c:v>-6.9725771393708445E-3</c:v>
                </c:pt>
                <c:pt idx="3841">
                  <c:v>-9.7781239310279367E-3</c:v>
                </c:pt>
                <c:pt idx="3842">
                  <c:v>-9.6484690651109286E-3</c:v>
                </c:pt>
                <c:pt idx="3843">
                  <c:v>-8.2956391803505128E-2</c:v>
                </c:pt>
                <c:pt idx="3844">
                  <c:v>-7.3310535251132541E-2</c:v>
                </c:pt>
                <c:pt idx="3845">
                  <c:v>-6.9460691619406087E-2</c:v>
                </c:pt>
                <c:pt idx="3846">
                  <c:v>-6.6207641240558612E-2</c:v>
                </c:pt>
                <c:pt idx="3847">
                  <c:v>-6.3552551042164465E-2</c:v>
                </c:pt>
                <c:pt idx="3848">
                  <c:v>-6.1516783418486848E-2</c:v>
                </c:pt>
                <c:pt idx="3849">
                  <c:v>-6.0149515948651991E-2</c:v>
                </c:pt>
                <c:pt idx="3850">
                  <c:v>-5.9540781314430441E-2</c:v>
                </c:pt>
                <c:pt idx="3851">
                  <c:v>-5.9844626875982215E-2</c:v>
                </c:pt>
                <c:pt idx="3852">
                  <c:v>-6.1322470478352709E-2</c:v>
                </c:pt>
                <c:pt idx="3853">
                  <c:v>-6.443017093706413E-2</c:v>
                </c:pt>
                <c:pt idx="3854">
                  <c:v>-7.0009967674068807E-2</c:v>
                </c:pt>
                <c:pt idx="3855">
                  <c:v>-7.9770761566862664E-2</c:v>
                </c:pt>
                <c:pt idx="3856">
                  <c:v>-9.7729477505908227E-2</c:v>
                </c:pt>
                <c:pt idx="3857">
                  <c:v>-0.13597723399766937</c:v>
                </c:pt>
                <c:pt idx="3858">
                  <c:v>-0.25504407585624506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-1.2909575264875137E-3</c:v>
                </c:pt>
                <c:pt idx="3863">
                  <c:v>-9.6801896795563011E-4</c:v>
                </c:pt>
                <c:pt idx="3864">
                  <c:v>-9.9153934233213036E-4</c:v>
                </c:pt>
                <c:pt idx="3865">
                  <c:v>-9.4977725412690177E-4</c:v>
                </c:pt>
                <c:pt idx="3866">
                  <c:v>-9.2810075137054213E-4</c:v>
                </c:pt>
                <c:pt idx="3867">
                  <c:v>-9.5214302800632818E-4</c:v>
                </c:pt>
                <c:pt idx="3868">
                  <c:v>-1.0271781135700367E-3</c:v>
                </c:pt>
                <c:pt idx="3869">
                  <c:v>-1.07379978552556E-3</c:v>
                </c:pt>
                <c:pt idx="3870">
                  <c:v>-1.0529852215417155E-3</c:v>
                </c:pt>
                <c:pt idx="3871">
                  <c:v>-1.0403100627373082E-3</c:v>
                </c:pt>
                <c:pt idx="3872">
                  <c:v>-1.1353104893599558E-3</c:v>
                </c:pt>
                <c:pt idx="3873">
                  <c:v>-1.0541774194770869E-3</c:v>
                </c:pt>
                <c:pt idx="3874">
                  <c:v>-1.0441240305778545E-3</c:v>
                </c:pt>
                <c:pt idx="3875">
                  <c:v>-1.0490148147218861E-3</c:v>
                </c:pt>
                <c:pt idx="3876">
                  <c:v>-1.1360119503864552E-3</c:v>
                </c:pt>
                <c:pt idx="3877">
                  <c:v>-1.3322523368050091E-3</c:v>
                </c:pt>
                <c:pt idx="3878">
                  <c:v>-1.3514348060711782E-3</c:v>
                </c:pt>
                <c:pt idx="3879">
                  <c:v>-1.4963832084621828E-3</c:v>
                </c:pt>
                <c:pt idx="3880">
                  <c:v>-1.6651180308579175E-3</c:v>
                </c:pt>
                <c:pt idx="3881">
                  <c:v>-1.797908245780107E-3</c:v>
                </c:pt>
                <c:pt idx="3882">
                  <c:v>-1.434026995246903E-3</c:v>
                </c:pt>
                <c:pt idx="3883">
                  <c:v>-1.4602010096713451E-3</c:v>
                </c:pt>
                <c:pt idx="3884">
                  <c:v>-1.5320762435394068E-3</c:v>
                </c:pt>
                <c:pt idx="3885">
                  <c:v>-1.6079759048661514E-3</c:v>
                </c:pt>
                <c:pt idx="3886">
                  <c:v>-1.6853307427117479E-3</c:v>
                </c:pt>
                <c:pt idx="3887">
                  <c:v>-1.7894725122322547E-3</c:v>
                </c:pt>
                <c:pt idx="3888">
                  <c:v>-1.7325215810796398E-3</c:v>
                </c:pt>
                <c:pt idx="3889">
                  <c:v>-1.8242244158465321E-3</c:v>
                </c:pt>
                <c:pt idx="3890">
                  <c:v>-1.9757082233432355E-3</c:v>
                </c:pt>
                <c:pt idx="3891">
                  <c:v>-2.0787461622015649E-3</c:v>
                </c:pt>
                <c:pt idx="3892">
                  <c:v>-2.0085833022248068E-3</c:v>
                </c:pt>
                <c:pt idx="3893">
                  <c:v>-1.9216881169507015E-3</c:v>
                </c:pt>
                <c:pt idx="3894">
                  <c:v>-1.9087260887901234E-3</c:v>
                </c:pt>
                <c:pt idx="3895">
                  <c:v>-1.9588754580302115E-3</c:v>
                </c:pt>
                <c:pt idx="3896">
                  <c:v>-1.9042855174441228E-3</c:v>
                </c:pt>
                <c:pt idx="3897">
                  <c:v>-1.7383844985854682E-3</c:v>
                </c:pt>
                <c:pt idx="3898">
                  <c:v>-1.7124342547048339E-3</c:v>
                </c:pt>
                <c:pt idx="3899">
                  <c:v>-1.7523604313849912E-3</c:v>
                </c:pt>
                <c:pt idx="3900">
                  <c:v>-1.8639932911436658E-3</c:v>
                </c:pt>
                <c:pt idx="3901">
                  <c:v>-1.9859779694763203E-3</c:v>
                </c:pt>
                <c:pt idx="3902">
                  <c:v>-2.0440713404218241E-3</c:v>
                </c:pt>
                <c:pt idx="3903">
                  <c:v>-1.9919608516154427E-3</c:v>
                </c:pt>
                <c:pt idx="3904">
                  <c:v>-1.9523345298454605E-3</c:v>
                </c:pt>
                <c:pt idx="3905">
                  <c:v>-1.9568249268619915E-3</c:v>
                </c:pt>
                <c:pt idx="3906">
                  <c:v>-1.9139064202328435E-3</c:v>
                </c:pt>
                <c:pt idx="3907">
                  <c:v>-2.1097332089283711E-3</c:v>
                </c:pt>
                <c:pt idx="3908">
                  <c:v>-2.4010829396722217E-3</c:v>
                </c:pt>
                <c:pt idx="3909">
                  <c:v>-2.6884910443875564E-3</c:v>
                </c:pt>
                <c:pt idx="3910">
                  <c:v>-2.9551987984735698E-3</c:v>
                </c:pt>
                <c:pt idx="3911">
                  <c:v>-3.0092213605739434E-3</c:v>
                </c:pt>
                <c:pt idx="3912">
                  <c:v>-3.0572414588837787E-3</c:v>
                </c:pt>
                <c:pt idx="3913">
                  <c:v>-2.8720963702546006E-3</c:v>
                </c:pt>
                <c:pt idx="3914">
                  <c:v>-3.0239073801784479E-3</c:v>
                </c:pt>
                <c:pt idx="3915">
                  <c:v>-2.8469161525092514E-3</c:v>
                </c:pt>
                <c:pt idx="3916">
                  <c:v>-2.788453689057899E-3</c:v>
                </c:pt>
                <c:pt idx="3917">
                  <c:v>-2.7743163227220997E-3</c:v>
                </c:pt>
                <c:pt idx="3918">
                  <c:v>-2.8042793267733478E-3</c:v>
                </c:pt>
                <c:pt idx="3919">
                  <c:v>-2.8788189911172091E-3</c:v>
                </c:pt>
                <c:pt idx="3920">
                  <c:v>-2.9991201940418326E-3</c:v>
                </c:pt>
                <c:pt idx="3921">
                  <c:v>-4.5374322193279561E-3</c:v>
                </c:pt>
                <c:pt idx="3922">
                  <c:v>-4.6310170358343748E-3</c:v>
                </c:pt>
                <c:pt idx="3923">
                  <c:v>-4.404139712393681E-3</c:v>
                </c:pt>
                <c:pt idx="3924">
                  <c:v>-4.167788948874619E-3</c:v>
                </c:pt>
                <c:pt idx="3925">
                  <c:v>-3.3103361183924192E-3</c:v>
                </c:pt>
                <c:pt idx="3926">
                  <c:v>-2.6380405171345157E-3</c:v>
                </c:pt>
                <c:pt idx="3927">
                  <c:v>-2.2783009988162819E-3</c:v>
                </c:pt>
                <c:pt idx="3928">
                  <c:v>-2.3081667244302662E-3</c:v>
                </c:pt>
                <c:pt idx="3929">
                  <c:v>-2.374722933485575E-3</c:v>
                </c:pt>
                <c:pt idx="3930">
                  <c:v>-2.0780253069960265E-3</c:v>
                </c:pt>
                <c:pt idx="3931">
                  <c:v>-2.1984952617438995E-3</c:v>
                </c:pt>
                <c:pt idx="3932">
                  <c:v>-3.1427991028056507E-3</c:v>
                </c:pt>
                <c:pt idx="3933">
                  <c:v>-4.1263209322646736E-3</c:v>
                </c:pt>
                <c:pt idx="3934">
                  <c:v>-5.4521644811105652E-3</c:v>
                </c:pt>
                <c:pt idx="3935">
                  <c:v>-5.9120715283309663E-3</c:v>
                </c:pt>
                <c:pt idx="3936">
                  <c:v>-5.0558576272053722E-3</c:v>
                </c:pt>
                <c:pt idx="3937">
                  <c:v>-4.8866133720477968E-3</c:v>
                </c:pt>
                <c:pt idx="3938">
                  <c:v>-5.7457671459917002E-3</c:v>
                </c:pt>
                <c:pt idx="3939">
                  <c:v>-8.1119048360863977E-3</c:v>
                </c:pt>
                <c:pt idx="3940">
                  <c:v>-1.4045034159931552E-2</c:v>
                </c:pt>
                <c:pt idx="3941">
                  <c:v>-1.339355974749622E-2</c:v>
                </c:pt>
                <c:pt idx="3942">
                  <c:v>-6.6311517317251718E-3</c:v>
                </c:pt>
                <c:pt idx="3943">
                  <c:v>-4.185360848833552E-3</c:v>
                </c:pt>
                <c:pt idx="3944">
                  <c:v>-2.8848210536684973E-3</c:v>
                </c:pt>
                <c:pt idx="3945">
                  <c:v>-2.5658416788389101E-3</c:v>
                </c:pt>
                <c:pt idx="3946">
                  <c:v>-1.8532626924169671E-3</c:v>
                </c:pt>
                <c:pt idx="3947">
                  <c:v>-1.6573579909118462E-3</c:v>
                </c:pt>
                <c:pt idx="3948">
                  <c:v>-1.3046845716471272E-3</c:v>
                </c:pt>
                <c:pt idx="3949">
                  <c:v>-1.1406057171495225E-3</c:v>
                </c:pt>
                <c:pt idx="3950">
                  <c:v>-1.1866937393224036E-3</c:v>
                </c:pt>
                <c:pt idx="3951">
                  <c:v>-1.0841117394952574E-3</c:v>
                </c:pt>
                <c:pt idx="3952">
                  <c:v>-2.4173729547247703E-3</c:v>
                </c:pt>
                <c:pt idx="3953">
                  <c:v>-2.392723885674952E-3</c:v>
                </c:pt>
                <c:pt idx="3954">
                  <c:v>-1.226788843618546E-3</c:v>
                </c:pt>
                <c:pt idx="3955">
                  <c:v>-6.0755217385289901E-4</c:v>
                </c:pt>
                <c:pt idx="3956">
                  <c:v>-4.1146746706898738E-4</c:v>
                </c:pt>
                <c:pt idx="3957">
                  <c:v>-3.5479574551939446E-4</c:v>
                </c:pt>
                <c:pt idx="3958">
                  <c:v>-2.3405400563729283E-4</c:v>
                </c:pt>
                <c:pt idx="3959">
                  <c:v>-1.9144977210789935E-4</c:v>
                </c:pt>
                <c:pt idx="3960">
                  <c:v>-1.493668517288387E-4</c:v>
                </c:pt>
                <c:pt idx="3961">
                  <c:v>-1.1734007943553141E-4</c:v>
                </c:pt>
                <c:pt idx="3962">
                  <c:v>-9.1517194984286717E-5</c:v>
                </c:pt>
                <c:pt idx="3963">
                  <c:v>-7.2463502992145819E-5</c:v>
                </c:pt>
                <c:pt idx="3964">
                  <c:v>-5.5547556329484354E-5</c:v>
                </c:pt>
                <c:pt idx="3965">
                  <c:v>-3.9278883639537828E-5</c:v>
                </c:pt>
                <c:pt idx="3966">
                  <c:v>-2.3634585956936839E-5</c:v>
                </c:pt>
                <c:pt idx="3967">
                  <c:v>-9.5005671191244012E-6</c:v>
                </c:pt>
                <c:pt idx="3968">
                  <c:v>7.6877442111575393E-6</c:v>
                </c:pt>
                <c:pt idx="3969">
                  <c:v>2.9561155380199267E-5</c:v>
                </c:pt>
                <c:pt idx="3970">
                  <c:v>6.1777314636811181E-5</c:v>
                </c:pt>
                <c:pt idx="3971">
                  <c:v>1.1717713025896039E-4</c:v>
                </c:pt>
                <c:pt idx="3972">
                  <c:v>1.5430583747515992E-4</c:v>
                </c:pt>
                <c:pt idx="3973">
                  <c:v>5.0477979541377143E-4</c:v>
                </c:pt>
                <c:pt idx="3974">
                  <c:v>4.9367355239336372E-4</c:v>
                </c:pt>
                <c:pt idx="3975">
                  <c:v>4.7395453474247037E-4</c:v>
                </c:pt>
                <c:pt idx="3976">
                  <c:v>4.8277579723146765E-4</c:v>
                </c:pt>
                <c:pt idx="3977">
                  <c:v>5.1089426746796641E-4</c:v>
                </c:pt>
                <c:pt idx="3978">
                  <c:v>7.0444978492856041E-4</c:v>
                </c:pt>
                <c:pt idx="3979">
                  <c:v>1.1550433903789689E-3</c:v>
                </c:pt>
                <c:pt idx="3980">
                  <c:v>1.9712398502311126E-3</c:v>
                </c:pt>
                <c:pt idx="3981">
                  <c:v>1.3974273908559504E-3</c:v>
                </c:pt>
                <c:pt idx="3982">
                  <c:v>1.0275759072252636E-3</c:v>
                </c:pt>
                <c:pt idx="3983">
                  <c:v>7.9849769270887399E-4</c:v>
                </c:pt>
                <c:pt idx="3984">
                  <c:v>6.2109221594282792E-4</c:v>
                </c:pt>
                <c:pt idx="3985">
                  <c:v>4.9326488532333774E-4</c:v>
                </c:pt>
                <c:pt idx="3986">
                  <c:v>4.1012097490816536E-4</c:v>
                </c:pt>
                <c:pt idx="3987">
                  <c:v>3.7155069188366517E-4</c:v>
                </c:pt>
                <c:pt idx="3988">
                  <c:v>3.4481580005835138E-4</c:v>
                </c:pt>
                <c:pt idx="3989">
                  <c:v>3.3720888627808578E-4</c:v>
                </c:pt>
                <c:pt idx="3990">
                  <c:v>3.3546548870487048E-4</c:v>
                </c:pt>
                <c:pt idx="3991">
                  <c:v>3.3660075275033504E-4</c:v>
                </c:pt>
                <c:pt idx="3992">
                  <c:v>3.3169384820534562E-4</c:v>
                </c:pt>
                <c:pt idx="3993">
                  <c:v>2.9063805791111434E-4</c:v>
                </c:pt>
                <c:pt idx="3994">
                  <c:v>2.5064322268077025E-4</c:v>
                </c:pt>
                <c:pt idx="3995">
                  <c:v>2.1965517427549697E-4</c:v>
                </c:pt>
                <c:pt idx="3996">
                  <c:v>1.9143672116837162E-4</c:v>
                </c:pt>
                <c:pt idx="3997">
                  <c:v>1.7455537525365412E-4</c:v>
                </c:pt>
                <c:pt idx="3998">
                  <c:v>1.5958210745270466E-4</c:v>
                </c:pt>
                <c:pt idx="3999">
                  <c:v>1.4219456181797249E-4</c:v>
                </c:pt>
                <c:pt idx="4000">
                  <c:v>1.2129633148827876E-4</c:v>
                </c:pt>
                <c:pt idx="4001">
                  <c:v>9.8400868528842467E-5</c:v>
                </c:pt>
                <c:pt idx="4002">
                  <c:v>7.577333388560171E-5</c:v>
                </c:pt>
                <c:pt idx="4003">
                  <c:v>5.2923608717691089E-5</c:v>
                </c:pt>
                <c:pt idx="4004">
                  <c:v>2.7923320268344705E-5</c:v>
                </c:pt>
                <c:pt idx="4005">
                  <c:v>1.0655143493396116E-6</c:v>
                </c:pt>
                <c:pt idx="4006">
                  <c:v>-2.7116382826608138E-5</c:v>
                </c:pt>
                <c:pt idx="4007">
                  <c:v>-5.3307420260434231E-5</c:v>
                </c:pt>
                <c:pt idx="4008">
                  <c:v>-8.2013808130061976E-5</c:v>
                </c:pt>
                <c:pt idx="4009">
                  <c:v>-1.1049164036720331E-4</c:v>
                </c:pt>
                <c:pt idx="4010">
                  <c:v>-1.3903070932685371E-4</c:v>
                </c:pt>
                <c:pt idx="4011">
                  <c:v>-1.6675148939321248E-4</c:v>
                </c:pt>
                <c:pt idx="4012">
                  <c:v>-1.952318885644716E-4</c:v>
                </c:pt>
                <c:pt idx="4013">
                  <c:v>-2.2411114821845285E-4</c:v>
                </c:pt>
                <c:pt idx="4014">
                  <c:v>-2.4643674358620942E-4</c:v>
                </c:pt>
                <c:pt idx="4015">
                  <c:v>-2.819039307326953E-4</c:v>
                </c:pt>
                <c:pt idx="4016">
                  <c:v>-3.4073080210161974E-4</c:v>
                </c:pt>
                <c:pt idx="4017">
                  <c:v>-4.1562264199179538E-4</c:v>
                </c:pt>
                <c:pt idx="4018">
                  <c:v>-4.8132144130096793E-4</c:v>
                </c:pt>
                <c:pt idx="4019">
                  <c:v>-5.5773048298160934E-4</c:v>
                </c:pt>
                <c:pt idx="4020">
                  <c:v>-6.0836978873918799E-4</c:v>
                </c:pt>
                <c:pt idx="4021">
                  <c:v>-6.6559760232083728E-4</c:v>
                </c:pt>
                <c:pt idx="4022">
                  <c:v>-7.2943774927159669E-4</c:v>
                </c:pt>
                <c:pt idx="4023">
                  <c:v>-7.4095963514904134E-4</c:v>
                </c:pt>
                <c:pt idx="4024">
                  <c:v>-6.8806826362412005E-4</c:v>
                </c:pt>
                <c:pt idx="4025">
                  <c:v>-6.5560271478553851E-4</c:v>
                </c:pt>
                <c:pt idx="4026">
                  <c:v>-6.8174017941570822E-4</c:v>
                </c:pt>
                <c:pt idx="4027">
                  <c:v>-6.9577442519895365E-4</c:v>
                </c:pt>
                <c:pt idx="4028">
                  <c:v>-7.2701171037630526E-4</c:v>
                </c:pt>
                <c:pt idx="4029">
                  <c:v>-8.1553830860515422E-4</c:v>
                </c:pt>
                <c:pt idx="4030">
                  <c:v>-9.8468385467177116E-4</c:v>
                </c:pt>
                <c:pt idx="4031">
                  <c:v>-1.1740136813353853E-3</c:v>
                </c:pt>
                <c:pt idx="4032">
                  <c:v>-1.4031902494792651E-3</c:v>
                </c:pt>
                <c:pt idx="4033">
                  <c:v>-1.3472820023132741E-3</c:v>
                </c:pt>
                <c:pt idx="4034">
                  <c:v>-1.1047944099819231E-3</c:v>
                </c:pt>
                <c:pt idx="4035">
                  <c:v>-9.3777956047973903E-4</c:v>
                </c:pt>
                <c:pt idx="4036">
                  <c:v>-9.6868298637096907E-4</c:v>
                </c:pt>
                <c:pt idx="4037">
                  <c:v>-9.2916400502544535E-4</c:v>
                </c:pt>
                <c:pt idx="4038">
                  <c:v>-8.5758925782100442E-4</c:v>
                </c:pt>
                <c:pt idx="4039">
                  <c:v>-7.9993209019607082E-4</c:v>
                </c:pt>
                <c:pt idx="4040">
                  <c:v>-7.5258642003003351E-4</c:v>
                </c:pt>
                <c:pt idx="4041">
                  <c:v>-6.740195869364004E-4</c:v>
                </c:pt>
                <c:pt idx="4042">
                  <c:v>-1.0371036059340869E-3</c:v>
                </c:pt>
                <c:pt idx="4043">
                  <c:v>-1.6437720571648852E-3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1.4138825404415934E-3</c:v>
                </c:pt>
                <c:pt idx="7">
                  <c:v>3.1420113117319916E-4</c:v>
                </c:pt>
                <c:pt idx="8">
                  <c:v>2.7719317584082352E-4</c:v>
                </c:pt>
                <c:pt idx="9">
                  <c:v>3.1441438248517591E-4</c:v>
                </c:pt>
                <c:pt idx="10">
                  <c:v>4.3711779210183063E-4</c:v>
                </c:pt>
                <c:pt idx="11">
                  <c:v>2.4042243829446226E-3</c:v>
                </c:pt>
                <c:pt idx="12">
                  <c:v>5.0536689909181449E-4</c:v>
                </c:pt>
                <c:pt idx="13">
                  <c:v>5.7322266382509209E-4</c:v>
                </c:pt>
                <c:pt idx="14">
                  <c:v>2.6603052406810353E-4</c:v>
                </c:pt>
                <c:pt idx="15">
                  <c:v>3.5154176456396891E-4</c:v>
                </c:pt>
                <c:pt idx="16">
                  <c:v>4.7754115059291265E-4</c:v>
                </c:pt>
                <c:pt idx="17">
                  <c:v>9.1990802729832158E-4</c:v>
                </c:pt>
                <c:pt idx="18">
                  <c:v>5.1302016234148979E-3</c:v>
                </c:pt>
                <c:pt idx="19">
                  <c:v>7.2738421481973571E-3</c:v>
                </c:pt>
                <c:pt idx="20">
                  <c:v>1.1000746181930504E-2</c:v>
                </c:pt>
                <c:pt idx="21">
                  <c:v>1.8716869628602872E-2</c:v>
                </c:pt>
                <c:pt idx="22">
                  <c:v>4.2460404511334385E-2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1.528339830377738E-2</c:v>
                </c:pt>
                <c:pt idx="29">
                  <c:v>2.1978319605330317E-2</c:v>
                </c:pt>
                <c:pt idx="30">
                  <c:v>4.5035512110940404E-3</c:v>
                </c:pt>
                <c:pt idx="31">
                  <c:v>2.3390884341588074E-3</c:v>
                </c:pt>
                <c:pt idx="32">
                  <c:v>2.1640995077817559E-3</c:v>
                </c:pt>
                <c:pt idx="33">
                  <c:v>1.9945113766112782E-3</c:v>
                </c:pt>
                <c:pt idx="34">
                  <c:v>1.9051692360315898E-3</c:v>
                </c:pt>
                <c:pt idx="35">
                  <c:v>1.5925140278902528E-3</c:v>
                </c:pt>
                <c:pt idx="36">
                  <c:v>1.5832036014225722E-3</c:v>
                </c:pt>
                <c:pt idx="37">
                  <c:v>1.6736959536633475E-3</c:v>
                </c:pt>
                <c:pt idx="38">
                  <c:v>1.849781206073059E-3</c:v>
                </c:pt>
                <c:pt idx="39">
                  <c:v>2.111438206037299E-3</c:v>
                </c:pt>
                <c:pt idx="40">
                  <c:v>2.4437114811280405E-3</c:v>
                </c:pt>
                <c:pt idx="41">
                  <c:v>2.8308836931175705E-3</c:v>
                </c:pt>
                <c:pt idx="42">
                  <c:v>3.5100319763828229E-3</c:v>
                </c:pt>
                <c:pt idx="43">
                  <c:v>4.6427666973945262E-3</c:v>
                </c:pt>
                <c:pt idx="44">
                  <c:v>6.5541338326419096E-3</c:v>
                </c:pt>
                <c:pt idx="45">
                  <c:v>1.007711831961137E-2</c:v>
                </c:pt>
                <c:pt idx="46">
                  <c:v>1.6611029704486562E-2</c:v>
                </c:pt>
                <c:pt idx="47">
                  <c:v>2.7250880957669022E-2</c:v>
                </c:pt>
                <c:pt idx="48">
                  <c:v>4.0298584285234203E-2</c:v>
                </c:pt>
                <c:pt idx="49">
                  <c:v>4.3489562186446507E-2</c:v>
                </c:pt>
                <c:pt idx="50">
                  <c:v>4.6179270515683497E-2</c:v>
                </c:pt>
                <c:pt idx="51">
                  <c:v>3.2358264579151412E-2</c:v>
                </c:pt>
                <c:pt idx="52">
                  <c:v>2.0884340327584634E-2</c:v>
                </c:pt>
                <c:pt idx="53">
                  <c:v>1.6657440599749079E-2</c:v>
                </c:pt>
                <c:pt idx="54">
                  <c:v>1.2707267957659873E-2</c:v>
                </c:pt>
                <c:pt idx="55">
                  <c:v>1.054583825806414E-2</c:v>
                </c:pt>
                <c:pt idx="56">
                  <c:v>1.1107779323981864E-2</c:v>
                </c:pt>
                <c:pt idx="57">
                  <c:v>8.4001967889028271E-3</c:v>
                </c:pt>
                <c:pt idx="58">
                  <c:v>8.0207209032895979E-3</c:v>
                </c:pt>
                <c:pt idx="59">
                  <c:v>7.8588010392718032E-3</c:v>
                </c:pt>
                <c:pt idx="60">
                  <c:v>8.1282005527303185E-3</c:v>
                </c:pt>
                <c:pt idx="61">
                  <c:v>8.2192813359333542E-3</c:v>
                </c:pt>
                <c:pt idx="62">
                  <c:v>8.4301262131722399E-3</c:v>
                </c:pt>
                <c:pt idx="63">
                  <c:v>8.6284094030683201E-3</c:v>
                </c:pt>
                <c:pt idx="64">
                  <c:v>8.8649996311658315E-3</c:v>
                </c:pt>
                <c:pt idx="65">
                  <c:v>9.3317821193069535E-3</c:v>
                </c:pt>
                <c:pt idx="66">
                  <c:v>9.9473199209593119E-3</c:v>
                </c:pt>
                <c:pt idx="67">
                  <c:v>1.0543096614493571E-2</c:v>
                </c:pt>
                <c:pt idx="68">
                  <c:v>1.0627719191029792E-2</c:v>
                </c:pt>
                <c:pt idx="69">
                  <c:v>1.0492018977241861E-2</c:v>
                </c:pt>
                <c:pt idx="70">
                  <c:v>1.030533060177511E-2</c:v>
                </c:pt>
                <c:pt idx="71">
                  <c:v>1.0385818820454456E-2</c:v>
                </c:pt>
                <c:pt idx="72">
                  <c:v>1.0349919224371659E-2</c:v>
                </c:pt>
                <c:pt idx="73">
                  <c:v>1.0513456819472427E-2</c:v>
                </c:pt>
                <c:pt idx="74">
                  <c:v>1.0792543478876827E-2</c:v>
                </c:pt>
                <c:pt idx="75">
                  <c:v>1.111764872596681E-2</c:v>
                </c:pt>
                <c:pt idx="76">
                  <c:v>1.1551675511298968E-2</c:v>
                </c:pt>
                <c:pt idx="77">
                  <c:v>1.156168897288298E-2</c:v>
                </c:pt>
                <c:pt idx="78">
                  <c:v>1.0899177194307755E-2</c:v>
                </c:pt>
                <c:pt idx="79">
                  <c:v>1.0070593195513837E-2</c:v>
                </c:pt>
                <c:pt idx="80">
                  <c:v>9.5994559256886592E-3</c:v>
                </c:pt>
                <c:pt idx="81">
                  <c:v>9.3249041253945803E-3</c:v>
                </c:pt>
                <c:pt idx="82">
                  <c:v>9.1411668011143494E-3</c:v>
                </c:pt>
                <c:pt idx="83">
                  <c:v>9.0555615815635804E-3</c:v>
                </c:pt>
                <c:pt idx="84">
                  <c:v>9.1889622979811417E-3</c:v>
                </c:pt>
                <c:pt idx="85">
                  <c:v>9.5125733822565284E-3</c:v>
                </c:pt>
                <c:pt idx="86">
                  <c:v>9.9830889904623538E-3</c:v>
                </c:pt>
                <c:pt idx="87">
                  <c:v>1.0544101635554168E-2</c:v>
                </c:pt>
                <c:pt idx="88">
                  <c:v>1.1359620256841547E-2</c:v>
                </c:pt>
                <c:pt idx="89">
                  <c:v>1.2371089044306975E-2</c:v>
                </c:pt>
                <c:pt idx="90">
                  <c:v>1.3618378416664129E-2</c:v>
                </c:pt>
                <c:pt idx="91">
                  <c:v>1.5169897406923007E-2</c:v>
                </c:pt>
                <c:pt idx="92">
                  <c:v>1.6930040963927414E-2</c:v>
                </c:pt>
                <c:pt idx="93">
                  <c:v>1.8908375132457897E-2</c:v>
                </c:pt>
                <c:pt idx="94">
                  <c:v>2.1275795075293178E-2</c:v>
                </c:pt>
                <c:pt idx="95">
                  <c:v>2.3683517724396662E-2</c:v>
                </c:pt>
                <c:pt idx="96">
                  <c:v>2.6974968428989547E-2</c:v>
                </c:pt>
                <c:pt idx="97">
                  <c:v>3.0125726644704441E-2</c:v>
                </c:pt>
                <c:pt idx="98">
                  <c:v>2.8848129744334573E-2</c:v>
                </c:pt>
                <c:pt idx="99">
                  <c:v>2.5804060658617786E-2</c:v>
                </c:pt>
                <c:pt idx="100">
                  <c:v>2.3786245774659324E-2</c:v>
                </c:pt>
                <c:pt idx="101">
                  <c:v>2.2028810652953847E-2</c:v>
                </c:pt>
                <c:pt idx="102">
                  <c:v>2.0472406066516673E-2</c:v>
                </c:pt>
                <c:pt idx="103">
                  <c:v>1.8583708119980454E-2</c:v>
                </c:pt>
                <c:pt idx="104">
                  <c:v>1.6843730338125383E-2</c:v>
                </c:pt>
                <c:pt idx="105">
                  <c:v>1.5550360918302669E-2</c:v>
                </c:pt>
                <c:pt idx="106">
                  <c:v>1.428334485125551E-2</c:v>
                </c:pt>
                <c:pt idx="107">
                  <c:v>1.1659563486968812E-2</c:v>
                </c:pt>
                <c:pt idx="108">
                  <c:v>8.8969559488169467E-3</c:v>
                </c:pt>
                <c:pt idx="109">
                  <c:v>6.5278470900469064E-3</c:v>
                </c:pt>
                <c:pt idx="110">
                  <c:v>4.1457330020362049E-3</c:v>
                </c:pt>
                <c:pt idx="111">
                  <c:v>1.719344855758195E-3</c:v>
                </c:pt>
                <c:pt idx="112">
                  <c:v>-7.0926892889055539E-4</c:v>
                </c:pt>
                <c:pt idx="113">
                  <c:v>-3.1699076345320762E-3</c:v>
                </c:pt>
                <c:pt idx="114">
                  <c:v>-5.7700808291520495E-3</c:v>
                </c:pt>
                <c:pt idx="115">
                  <c:v>-8.2937335588623099E-3</c:v>
                </c:pt>
                <c:pt idx="116">
                  <c:v>-1.0833045004515858E-2</c:v>
                </c:pt>
                <c:pt idx="117">
                  <c:v>-1.3180071347175653E-2</c:v>
                </c:pt>
                <c:pt idx="118">
                  <c:v>-1.4158871878583407E-2</c:v>
                </c:pt>
                <c:pt idx="119">
                  <c:v>-1.4730268693934069E-2</c:v>
                </c:pt>
                <c:pt idx="120">
                  <c:v>-1.5600985701162747E-2</c:v>
                </c:pt>
                <c:pt idx="121">
                  <c:v>-1.6544194635730584E-2</c:v>
                </c:pt>
                <c:pt idx="122">
                  <c:v>-1.77299231320934E-2</c:v>
                </c:pt>
                <c:pt idx="123">
                  <c:v>-1.871020076307044E-2</c:v>
                </c:pt>
                <c:pt idx="124">
                  <c:v>-1.9923333712467978E-2</c:v>
                </c:pt>
                <c:pt idx="125">
                  <c:v>-2.1861745117512373E-2</c:v>
                </c:pt>
                <c:pt idx="126">
                  <c:v>-2.3647169826269892E-2</c:v>
                </c:pt>
                <c:pt idx="127">
                  <c:v>-2.535927079824422E-2</c:v>
                </c:pt>
                <c:pt idx="128">
                  <c:v>-2.4716276142967508E-2</c:v>
                </c:pt>
                <c:pt idx="129">
                  <c:v>-2.3498102927403217E-2</c:v>
                </c:pt>
                <c:pt idx="130">
                  <c:v>-2.2165509750310793E-2</c:v>
                </c:pt>
                <c:pt idx="131">
                  <c:v>-2.0928454114533174E-2</c:v>
                </c:pt>
                <c:pt idx="132">
                  <c:v>-1.9380443194896152E-2</c:v>
                </c:pt>
                <c:pt idx="133">
                  <c:v>-1.8449207197967839E-2</c:v>
                </c:pt>
                <c:pt idx="134">
                  <c:v>-1.8806772653043341E-2</c:v>
                </c:pt>
                <c:pt idx="135">
                  <c:v>-1.9278699311701349E-2</c:v>
                </c:pt>
                <c:pt idx="136">
                  <c:v>-1.9081261510875705E-2</c:v>
                </c:pt>
                <c:pt idx="137">
                  <c:v>-1.7945580622003073E-2</c:v>
                </c:pt>
                <c:pt idx="138">
                  <c:v>-1.6504352266786738E-2</c:v>
                </c:pt>
                <c:pt idx="139">
                  <c:v>-1.5243190902231561E-2</c:v>
                </c:pt>
                <c:pt idx="140">
                  <c:v>-1.4421508477651614E-2</c:v>
                </c:pt>
                <c:pt idx="141">
                  <c:v>-1.3899829904712627E-2</c:v>
                </c:pt>
                <c:pt idx="142">
                  <c:v>-1.3858909524861658E-2</c:v>
                </c:pt>
                <c:pt idx="143">
                  <c:v>-1.52040450755469E-2</c:v>
                </c:pt>
                <c:pt idx="144">
                  <c:v>-1.8137403871853638E-2</c:v>
                </c:pt>
                <c:pt idx="145">
                  <c:v>-2.4484159042289001E-2</c:v>
                </c:pt>
                <c:pt idx="146">
                  <c:v>-3.872941264358383E-2</c:v>
                </c:pt>
                <c:pt idx="147">
                  <c:v>-8.3303851811964952E-2</c:v>
                </c:pt>
                <c:pt idx="148">
                  <c:v>-0.1999766588890228</c:v>
                </c:pt>
                <c:pt idx="149">
                  <c:v>-0.22047494702332918</c:v>
                </c:pt>
                <c:pt idx="150">
                  <c:v>-0.25930803384075807</c:v>
                </c:pt>
                <c:pt idx="151">
                  <c:v>-0.34315696952773433</c:v>
                </c:pt>
                <c:pt idx="152">
                  <c:v>-0.60561206185656902</c:v>
                </c:pt>
                <c:pt idx="153">
                  <c:v>-70063.701762053839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-808.77743545834267</c:v>
                </c:pt>
                <c:pt idx="181">
                  <c:v>-1.1961123816608523E-2</c:v>
                </c:pt>
                <c:pt idx="182">
                  <c:v>-4.4689423039671874E-3</c:v>
                </c:pt>
                <c:pt idx="183">
                  <c:v>-2.6915254122788636E-3</c:v>
                </c:pt>
                <c:pt idx="184">
                  <c:v>-1.9703974866597377E-3</c:v>
                </c:pt>
                <c:pt idx="185">
                  <c:v>-1.5895080961300034E-3</c:v>
                </c:pt>
                <c:pt idx="186">
                  <c:v>-1.3913695011503224E-3</c:v>
                </c:pt>
                <c:pt idx="187">
                  <c:v>-1.2700430968442102E-3</c:v>
                </c:pt>
                <c:pt idx="188">
                  <c:v>-1.2235840521064175E-3</c:v>
                </c:pt>
                <c:pt idx="189">
                  <c:v>-1.2279814301909952E-3</c:v>
                </c:pt>
                <c:pt idx="190">
                  <c:v>-1.3159164685281751E-3</c:v>
                </c:pt>
                <c:pt idx="191">
                  <c:v>-1.4357553071127731E-3</c:v>
                </c:pt>
                <c:pt idx="192">
                  <c:v>-1.4636878382869442E-3</c:v>
                </c:pt>
                <c:pt idx="193">
                  <c:v>-1.4647760344182633E-3</c:v>
                </c:pt>
                <c:pt idx="194">
                  <c:v>-1.4058738020686912E-3</c:v>
                </c:pt>
                <c:pt idx="195">
                  <c:v>-1.3615308391862254E-3</c:v>
                </c:pt>
                <c:pt idx="196">
                  <c:v>-1.3595552619155048E-3</c:v>
                </c:pt>
                <c:pt idx="197">
                  <c:v>-1.4247378909776646E-3</c:v>
                </c:pt>
                <c:pt idx="198">
                  <c:v>-1.7014957181476966E-3</c:v>
                </c:pt>
                <c:pt idx="199">
                  <c:v>-1.9220873363126657E-3</c:v>
                </c:pt>
                <c:pt idx="200">
                  <c:v>-2.2752446970570376E-3</c:v>
                </c:pt>
                <c:pt idx="201">
                  <c:v>-2.8782389139441669E-3</c:v>
                </c:pt>
                <c:pt idx="202">
                  <c:v>-3.6932983053257558E-3</c:v>
                </c:pt>
                <c:pt idx="203">
                  <c:v>-4.9120196743364401E-3</c:v>
                </c:pt>
                <c:pt idx="204">
                  <c:v>-6.5647998015772677E-3</c:v>
                </c:pt>
                <c:pt idx="205">
                  <c:v>-8.8217028723117097E-3</c:v>
                </c:pt>
                <c:pt idx="206">
                  <c:v>-1.0895519151111536E-2</c:v>
                </c:pt>
                <c:pt idx="207">
                  <c:v>-1.0449195382312764E-2</c:v>
                </c:pt>
                <c:pt idx="208">
                  <c:v>-1.0239316136836638E-2</c:v>
                </c:pt>
                <c:pt idx="209">
                  <c:v>-7.7453455847902395E-3</c:v>
                </c:pt>
                <c:pt idx="210">
                  <c:v>-6.7808119117710574E-3</c:v>
                </c:pt>
                <c:pt idx="211">
                  <c:v>-6.0825444003777289E-3</c:v>
                </c:pt>
                <c:pt idx="212">
                  <c:v>-5.0103106562157333E-3</c:v>
                </c:pt>
                <c:pt idx="213">
                  <c:v>-4.0409404615846176E-3</c:v>
                </c:pt>
                <c:pt idx="214">
                  <c:v>-3.3707932389723575E-3</c:v>
                </c:pt>
                <c:pt idx="215">
                  <c:v>-2.8593259784525423E-3</c:v>
                </c:pt>
                <c:pt idx="216">
                  <c:v>-2.5676076444909476E-3</c:v>
                </c:pt>
                <c:pt idx="217">
                  <c:v>-2.403123417168506E-3</c:v>
                </c:pt>
                <c:pt idx="218">
                  <c:v>-2.3331575428449116E-3</c:v>
                </c:pt>
                <c:pt idx="219">
                  <c:v>-2.2969410273352706E-3</c:v>
                </c:pt>
                <c:pt idx="220">
                  <c:v>-2.2976178075889541E-3</c:v>
                </c:pt>
                <c:pt idx="221">
                  <c:v>-2.4238988148549624E-3</c:v>
                </c:pt>
                <c:pt idx="222">
                  <c:v>-2.7817068177150989E-3</c:v>
                </c:pt>
                <c:pt idx="223">
                  <c:v>-3.2017335404952974E-3</c:v>
                </c:pt>
                <c:pt idx="224">
                  <c:v>-3.6275382516921359E-3</c:v>
                </c:pt>
                <c:pt idx="225">
                  <c:v>-4.2124193801605925E-3</c:v>
                </c:pt>
                <c:pt idx="226">
                  <c:v>-4.8850601524826533E-3</c:v>
                </c:pt>
                <c:pt idx="227">
                  <c:v>-5.7999046769081622E-3</c:v>
                </c:pt>
                <c:pt idx="228">
                  <c:v>-6.9390357226660542E-3</c:v>
                </c:pt>
                <c:pt idx="229">
                  <c:v>-8.0201898823756418E-3</c:v>
                </c:pt>
                <c:pt idx="230">
                  <c:v>-8.7833740968256638E-3</c:v>
                </c:pt>
                <c:pt idx="231">
                  <c:v>-8.8976861235857303E-3</c:v>
                </c:pt>
                <c:pt idx="232">
                  <c:v>-8.6618450094323434E-3</c:v>
                </c:pt>
                <c:pt idx="233">
                  <c:v>-8.7110348572855996E-3</c:v>
                </c:pt>
                <c:pt idx="234">
                  <c:v>-8.8970059709895747E-3</c:v>
                </c:pt>
                <c:pt idx="235">
                  <c:v>-9.5148730526383122E-3</c:v>
                </c:pt>
                <c:pt idx="236">
                  <c:v>-1.0833510495589812E-2</c:v>
                </c:pt>
                <c:pt idx="237">
                  <c:v>-1.207514643998004E-2</c:v>
                </c:pt>
                <c:pt idx="238">
                  <c:v>-1.2792333689821538E-2</c:v>
                </c:pt>
                <c:pt idx="239">
                  <c:v>-1.3575581417468429E-2</c:v>
                </c:pt>
                <c:pt idx="240">
                  <c:v>-1.4467614664553713E-2</c:v>
                </c:pt>
                <c:pt idx="241">
                  <c:v>-1.508828700833725E-2</c:v>
                </c:pt>
                <c:pt idx="242">
                  <c:v>-1.4371550173144208E-2</c:v>
                </c:pt>
                <c:pt idx="243">
                  <c:v>-1.2657370762160133E-2</c:v>
                </c:pt>
                <c:pt idx="244">
                  <c:v>-1.1147789336162471E-2</c:v>
                </c:pt>
                <c:pt idx="245">
                  <c:v>-1.0261591756741387E-2</c:v>
                </c:pt>
                <c:pt idx="246">
                  <c:v>-9.6871748893078841E-3</c:v>
                </c:pt>
                <c:pt idx="247">
                  <c:v>-9.289773565478875E-3</c:v>
                </c:pt>
                <c:pt idx="248">
                  <c:v>-9.1453939672022869E-3</c:v>
                </c:pt>
                <c:pt idx="249">
                  <c:v>-9.2124295408782166E-3</c:v>
                </c:pt>
                <c:pt idx="250">
                  <c:v>-9.6701902427567613E-3</c:v>
                </c:pt>
                <c:pt idx="251">
                  <c:v>-9.4823657833433255E-3</c:v>
                </c:pt>
                <c:pt idx="252">
                  <c:v>-8.9565449792745264E-3</c:v>
                </c:pt>
                <c:pt idx="253">
                  <c:v>-8.3799052061197862E-3</c:v>
                </c:pt>
                <c:pt idx="254">
                  <c:v>-8.0322667614115602E-3</c:v>
                </c:pt>
                <c:pt idx="255">
                  <c:v>-7.8100123489167339E-3</c:v>
                </c:pt>
                <c:pt idx="256">
                  <c:v>-7.6596591108381391E-3</c:v>
                </c:pt>
                <c:pt idx="257">
                  <c:v>-7.595965569610218E-3</c:v>
                </c:pt>
                <c:pt idx="258">
                  <c:v>-7.6529963177384775E-3</c:v>
                </c:pt>
                <c:pt idx="259">
                  <c:v>-7.857022351491421E-3</c:v>
                </c:pt>
                <c:pt idx="260">
                  <c:v>-8.3989377007374893E-3</c:v>
                </c:pt>
                <c:pt idx="261">
                  <c:v>-8.9012808660096747E-3</c:v>
                </c:pt>
                <c:pt idx="262">
                  <c:v>-9.2779476477988058E-3</c:v>
                </c:pt>
                <c:pt idx="263">
                  <c:v>-9.3597614158423981E-3</c:v>
                </c:pt>
                <c:pt idx="264">
                  <c:v>-9.2077731349555925E-3</c:v>
                </c:pt>
                <c:pt idx="265">
                  <c:v>-9.3627308602031827E-3</c:v>
                </c:pt>
                <c:pt idx="266">
                  <c:v>-8.910952060119293E-3</c:v>
                </c:pt>
                <c:pt idx="267">
                  <c:v>-8.4462418186538792E-3</c:v>
                </c:pt>
                <c:pt idx="268">
                  <c:v>-8.1322687794185E-3</c:v>
                </c:pt>
                <c:pt idx="269">
                  <c:v>-8.2896296125810082E-3</c:v>
                </c:pt>
                <c:pt idx="270">
                  <c:v>-8.8870396118354896E-3</c:v>
                </c:pt>
                <c:pt idx="271">
                  <c:v>-9.3006364398820311E-3</c:v>
                </c:pt>
                <c:pt idx="272">
                  <c:v>-9.4568743226862133E-3</c:v>
                </c:pt>
                <c:pt idx="273">
                  <c:v>-8.9086953200587897E-3</c:v>
                </c:pt>
                <c:pt idx="274">
                  <c:v>-8.1128506780663717E-3</c:v>
                </c:pt>
                <c:pt idx="275">
                  <c:v>-7.211386302287715E-3</c:v>
                </c:pt>
                <c:pt idx="276">
                  <c:v>-6.2541603132458623E-3</c:v>
                </c:pt>
                <c:pt idx="277">
                  <c:v>-5.3372830362041343E-3</c:v>
                </c:pt>
                <c:pt idx="278">
                  <c:v>-4.5914964302099489E-3</c:v>
                </c:pt>
                <c:pt idx="279">
                  <c:v>-3.9350182540608871E-3</c:v>
                </c:pt>
                <c:pt idx="280">
                  <c:v>-3.4010896503794356E-3</c:v>
                </c:pt>
                <c:pt idx="281">
                  <c:v>-3.0723181872641171E-3</c:v>
                </c:pt>
                <c:pt idx="282">
                  <c:v>-2.6211699850693495E-3</c:v>
                </c:pt>
                <c:pt idx="283">
                  <c:v>-2.3267240249065101E-3</c:v>
                </c:pt>
                <c:pt idx="284">
                  <c:v>-2.0731017887008424E-3</c:v>
                </c:pt>
                <c:pt idx="285">
                  <c:v>-1.8565631436062435E-3</c:v>
                </c:pt>
                <c:pt idx="286">
                  <c:v>-1.6469999449944157E-3</c:v>
                </c:pt>
                <c:pt idx="287">
                  <c:v>-1.4822911891387775E-3</c:v>
                </c:pt>
                <c:pt idx="288">
                  <c:v>-1.370986822448797E-3</c:v>
                </c:pt>
                <c:pt idx="289">
                  <c:v>-1.2785403281486169E-3</c:v>
                </c:pt>
                <c:pt idx="290">
                  <c:v>-1.2043802084373471E-3</c:v>
                </c:pt>
                <c:pt idx="291">
                  <c:v>-1.1605554798247793E-3</c:v>
                </c:pt>
                <c:pt idx="292">
                  <c:v>-1.1263710973578624E-3</c:v>
                </c:pt>
                <c:pt idx="293">
                  <c:v>-1.0903475458134318E-3</c:v>
                </c:pt>
                <c:pt idx="294">
                  <c:v>-1.0710739801990468E-3</c:v>
                </c:pt>
                <c:pt idx="295">
                  <c:v>-1.06853423369786E-3</c:v>
                </c:pt>
                <c:pt idx="296">
                  <c:v>-1.0667899460339806E-3</c:v>
                </c:pt>
                <c:pt idx="297">
                  <c:v>-1.080195311822916E-3</c:v>
                </c:pt>
                <c:pt idx="298">
                  <c:v>-1.1203271631021999E-3</c:v>
                </c:pt>
                <c:pt idx="299">
                  <c:v>-1.1771081520991497E-3</c:v>
                </c:pt>
                <c:pt idx="300">
                  <c:v>-1.2401247811522171E-3</c:v>
                </c:pt>
                <c:pt idx="301">
                  <c:v>-1.3458097246000277E-3</c:v>
                </c:pt>
                <c:pt idx="302">
                  <c:v>-1.5654251227479633E-3</c:v>
                </c:pt>
                <c:pt idx="303">
                  <c:v>-1.9950556244478961E-3</c:v>
                </c:pt>
                <c:pt idx="304">
                  <c:v>-2.5524316673936486E-3</c:v>
                </c:pt>
                <c:pt idx="305">
                  <c:v>-3.1954826644765575E-3</c:v>
                </c:pt>
                <c:pt idx="306">
                  <c:v>-3.7703900068011735E-3</c:v>
                </c:pt>
                <c:pt idx="307">
                  <c:v>-4.4090207526670568E-3</c:v>
                </c:pt>
                <c:pt idx="308">
                  <c:v>-5.1143483343036094E-3</c:v>
                </c:pt>
                <c:pt idx="309">
                  <c:v>-5.9806765129519273E-3</c:v>
                </c:pt>
                <c:pt idx="310">
                  <c:v>-6.952645431285793E-3</c:v>
                </c:pt>
                <c:pt idx="311">
                  <c:v>-8.0711342038445929E-3</c:v>
                </c:pt>
                <c:pt idx="312">
                  <c:v>-8.6625998965147357E-3</c:v>
                </c:pt>
                <c:pt idx="313">
                  <c:v>-8.2565517080934441E-3</c:v>
                </c:pt>
                <c:pt idx="314">
                  <c:v>-7.2965346059834235E-3</c:v>
                </c:pt>
                <c:pt idx="315">
                  <c:v>-6.4385139018291728E-3</c:v>
                </c:pt>
                <c:pt idx="316">
                  <c:v>-5.6980237227859413E-3</c:v>
                </c:pt>
                <c:pt idx="317">
                  <c:v>-5.0672546171921882E-3</c:v>
                </c:pt>
                <c:pt idx="318">
                  <c:v>-4.5424596796199051E-3</c:v>
                </c:pt>
                <c:pt idx="319">
                  <c:v>-4.1303018503463318E-3</c:v>
                </c:pt>
                <c:pt idx="320">
                  <c:v>-3.7709077288493953E-3</c:v>
                </c:pt>
                <c:pt idx="321">
                  <c:v>-3.5496411964516055E-3</c:v>
                </c:pt>
                <c:pt idx="322">
                  <c:v>-3.2082132010382894E-3</c:v>
                </c:pt>
                <c:pt idx="323">
                  <c:v>-2.5754312523352161E-3</c:v>
                </c:pt>
                <c:pt idx="324">
                  <c:v>-1.8000647639068801E-3</c:v>
                </c:pt>
                <c:pt idx="325">
                  <c:v>-1.0350589489242041E-3</c:v>
                </c:pt>
                <c:pt idx="326">
                  <c:v>-2.6631213921330668E-4</c:v>
                </c:pt>
                <c:pt idx="327">
                  <c:v>5.3618437185090054E-4</c:v>
                </c:pt>
                <c:pt idx="328">
                  <c:v>1.3668134754726956E-3</c:v>
                </c:pt>
                <c:pt idx="329">
                  <c:v>2.2418788219684656E-3</c:v>
                </c:pt>
                <c:pt idx="330">
                  <c:v>3.1672696455303253E-3</c:v>
                </c:pt>
                <c:pt idx="331">
                  <c:v>3.8098784682759177E-3</c:v>
                </c:pt>
                <c:pt idx="332">
                  <c:v>3.954464800970732E-3</c:v>
                </c:pt>
                <c:pt idx="333">
                  <c:v>3.7742138984897177E-3</c:v>
                </c:pt>
                <c:pt idx="334">
                  <c:v>3.6480525185875962E-3</c:v>
                </c:pt>
                <c:pt idx="335">
                  <c:v>3.5968076839415111E-3</c:v>
                </c:pt>
                <c:pt idx="336">
                  <c:v>3.6027805279683607E-3</c:v>
                </c:pt>
                <c:pt idx="337">
                  <c:v>3.6671169722493091E-3</c:v>
                </c:pt>
                <c:pt idx="338">
                  <c:v>3.8703874368266502E-3</c:v>
                </c:pt>
                <c:pt idx="339">
                  <c:v>4.1795096333894872E-3</c:v>
                </c:pt>
                <c:pt idx="340">
                  <c:v>4.4112226113696652E-3</c:v>
                </c:pt>
                <c:pt idx="341">
                  <c:v>4.6440365408631926E-3</c:v>
                </c:pt>
                <c:pt idx="342">
                  <c:v>4.7930803867773236E-3</c:v>
                </c:pt>
                <c:pt idx="343">
                  <c:v>4.5108644131261833E-3</c:v>
                </c:pt>
                <c:pt idx="344">
                  <c:v>3.8868721978911327E-3</c:v>
                </c:pt>
                <c:pt idx="345">
                  <c:v>3.4233734543785608E-3</c:v>
                </c:pt>
                <c:pt idx="346">
                  <c:v>3.0918025643066195E-3</c:v>
                </c:pt>
                <c:pt idx="347">
                  <c:v>2.8298041139049961E-3</c:v>
                </c:pt>
                <c:pt idx="348">
                  <c:v>2.6221187896404543E-3</c:v>
                </c:pt>
                <c:pt idx="349">
                  <c:v>2.476429057749671E-3</c:v>
                </c:pt>
                <c:pt idx="350">
                  <c:v>2.351510549795318E-3</c:v>
                </c:pt>
                <c:pt idx="351">
                  <c:v>2.2745778903151266E-3</c:v>
                </c:pt>
                <c:pt idx="352">
                  <c:v>2.1296919756084169E-3</c:v>
                </c:pt>
                <c:pt idx="353">
                  <c:v>1.8100625837125439E-3</c:v>
                </c:pt>
                <c:pt idx="354">
                  <c:v>1.4199439462958497E-3</c:v>
                </c:pt>
                <c:pt idx="355">
                  <c:v>1.0789449357842169E-3</c:v>
                </c:pt>
                <c:pt idx="356">
                  <c:v>7.4900668412258549E-4</c:v>
                </c:pt>
                <c:pt idx="357">
                  <c:v>4.1467395024198829E-4</c:v>
                </c:pt>
                <c:pt idx="358">
                  <c:v>9.921251515724668E-5</c:v>
                </c:pt>
                <c:pt idx="359">
                  <c:v>-2.195550847449814E-4</c:v>
                </c:pt>
                <c:pt idx="360">
                  <c:v>-5.4340442492003497E-4</c:v>
                </c:pt>
                <c:pt idx="361">
                  <c:v>-7.8747444375613777E-4</c:v>
                </c:pt>
                <c:pt idx="362">
                  <c:v>-8.6369361008668171E-4</c:v>
                </c:pt>
                <c:pt idx="363">
                  <c:v>-8.6433921057184565E-4</c:v>
                </c:pt>
                <c:pt idx="364">
                  <c:v>-8.7999223758152749E-4</c:v>
                </c:pt>
                <c:pt idx="365">
                  <c:v>-9.2719593892566456E-4</c:v>
                </c:pt>
                <c:pt idx="366">
                  <c:v>-9.8350447176178248E-4</c:v>
                </c:pt>
                <c:pt idx="367">
                  <c:v>-1.0348591138314455E-3</c:v>
                </c:pt>
                <c:pt idx="368">
                  <c:v>-1.0987343805894591E-3</c:v>
                </c:pt>
                <c:pt idx="369">
                  <c:v>-1.1736256916464157E-3</c:v>
                </c:pt>
                <c:pt idx="370">
                  <c:v>-1.2599901653804885E-3</c:v>
                </c:pt>
                <c:pt idx="371">
                  <c:v>-1.370310911139989E-3</c:v>
                </c:pt>
                <c:pt idx="372">
                  <c:v>-1.3781292990225551E-3</c:v>
                </c:pt>
                <c:pt idx="373">
                  <c:v>-1.1697999664240617E-3</c:v>
                </c:pt>
                <c:pt idx="374">
                  <c:v>-8.5045452135762097E-4</c:v>
                </c:pt>
                <c:pt idx="375">
                  <c:v>-5.4564037264570543E-4</c:v>
                </c:pt>
                <c:pt idx="376">
                  <c:v>-2.5207517616966375E-4</c:v>
                </c:pt>
                <c:pt idx="377">
                  <c:v>3.5509812438567791E-5</c:v>
                </c:pt>
                <c:pt idx="378">
                  <c:v>3.316403533888816E-4</c:v>
                </c:pt>
                <c:pt idx="379">
                  <c:v>6.2602988741323421E-4</c:v>
                </c:pt>
                <c:pt idx="380">
                  <c:v>9.2090238485224634E-4</c:v>
                </c:pt>
                <c:pt idx="381">
                  <c:v>1.1038016968085199E-3</c:v>
                </c:pt>
                <c:pt idx="382">
                  <c:v>1.019373874681687E-3</c:v>
                </c:pt>
                <c:pt idx="383">
                  <c:v>8.1566595395473924E-4</c:v>
                </c:pt>
                <c:pt idx="384">
                  <c:v>6.6023192493066543E-4</c:v>
                </c:pt>
                <c:pt idx="385">
                  <c:v>4.8509788883999171E-4</c:v>
                </c:pt>
                <c:pt idx="386">
                  <c:v>3.1014835384932343E-4</c:v>
                </c:pt>
                <c:pt idx="387">
                  <c:v>1.4213251354465469E-4</c:v>
                </c:pt>
                <c:pt idx="388">
                  <c:v>-2.1628573052496277E-5</c:v>
                </c:pt>
                <c:pt idx="389">
                  <c:v>-1.8558733053751972E-4</c:v>
                </c:pt>
                <c:pt idx="390">
                  <c:v>-3.5220765366574821E-4</c:v>
                </c:pt>
                <c:pt idx="391">
                  <c:v>-5.2118065734766425E-4</c:v>
                </c:pt>
                <c:pt idx="392">
                  <c:v>-6.97850396054009E-4</c:v>
                </c:pt>
                <c:pt idx="393">
                  <c:v>-8.5015681414607914E-4</c:v>
                </c:pt>
                <c:pt idx="394">
                  <c:v>-8.7726582434485216E-4</c:v>
                </c:pt>
                <c:pt idx="395">
                  <c:v>-8.1835150286481049E-4</c:v>
                </c:pt>
                <c:pt idx="396">
                  <c:v>-7.9161949975655713E-4</c:v>
                </c:pt>
                <c:pt idx="397">
                  <c:v>-7.8018104562382516E-4</c:v>
                </c:pt>
                <c:pt idx="398">
                  <c:v>-7.796641437030731E-4</c:v>
                </c:pt>
                <c:pt idx="399">
                  <c:v>-7.9521018440930193E-4</c:v>
                </c:pt>
                <c:pt idx="400">
                  <c:v>-8.1525824290427885E-4</c:v>
                </c:pt>
                <c:pt idx="401">
                  <c:v>-8.4433419627083918E-4</c:v>
                </c:pt>
                <c:pt idx="402">
                  <c:v>-9.0324840223998844E-4</c:v>
                </c:pt>
                <c:pt idx="403">
                  <c:v>-9.4009917095713073E-4</c:v>
                </c:pt>
                <c:pt idx="404">
                  <c:v>-9.4223995977004739E-4</c:v>
                </c:pt>
                <c:pt idx="405">
                  <c:v>-9.3523300961304869E-4</c:v>
                </c:pt>
                <c:pt idx="406">
                  <c:v>-9.4659002701977376E-4</c:v>
                </c:pt>
                <c:pt idx="407">
                  <c:v>-9.7684661963355927E-4</c:v>
                </c:pt>
                <c:pt idx="408">
                  <c:v>-1.0159939449270801E-3</c:v>
                </c:pt>
                <c:pt idx="409">
                  <c:v>-1.0671536742503393E-3</c:v>
                </c:pt>
                <c:pt idx="410">
                  <c:v>-1.139666448622933E-3</c:v>
                </c:pt>
                <c:pt idx="411">
                  <c:v>-1.2116734498850159E-3</c:v>
                </c:pt>
                <c:pt idx="412">
                  <c:v>-1.2285303829583417E-3</c:v>
                </c:pt>
                <c:pt idx="413">
                  <c:v>-1.0965161655231836E-3</c:v>
                </c:pt>
                <c:pt idx="414">
                  <c:v>-8.8818661288275497E-4</c:v>
                </c:pt>
                <c:pt idx="415">
                  <c:v>-6.7169990668407243E-4</c:v>
                </c:pt>
                <c:pt idx="416">
                  <c:v>-4.6940098627274595E-4</c:v>
                </c:pt>
                <c:pt idx="417">
                  <c:v>-2.8700668008978394E-4</c:v>
                </c:pt>
                <c:pt idx="418">
                  <c:v>-1.1440024926795522E-4</c:v>
                </c:pt>
                <c:pt idx="419">
                  <c:v>5.6207811789548573E-5</c:v>
                </c:pt>
                <c:pt idx="420">
                  <c:v>2.3747662950760325E-4</c:v>
                </c:pt>
                <c:pt idx="421">
                  <c:v>4.2834344581184488E-4</c:v>
                </c:pt>
                <c:pt idx="422">
                  <c:v>6.169811776188831E-4</c:v>
                </c:pt>
                <c:pt idx="423">
                  <c:v>6.7565766262228633E-4</c:v>
                </c:pt>
                <c:pt idx="424">
                  <c:v>4.7950915501696468E-4</c:v>
                </c:pt>
                <c:pt idx="425">
                  <c:v>1.5490095010151328E-4</c:v>
                </c:pt>
                <c:pt idx="426">
                  <c:v>-1.6892565653637653E-4</c:v>
                </c:pt>
                <c:pt idx="427">
                  <c:v>-4.9463104489746155E-4</c:v>
                </c:pt>
                <c:pt idx="428">
                  <c:v>-8.2654776075377482E-4</c:v>
                </c:pt>
                <c:pt idx="429">
                  <c:v>-1.1651812476788559E-3</c:v>
                </c:pt>
                <c:pt idx="430">
                  <c:v>-1.5229982278450174E-3</c:v>
                </c:pt>
                <c:pt idx="431">
                  <c:v>-1.9653116677368051E-3</c:v>
                </c:pt>
                <c:pt idx="432">
                  <c:v>-2.5630382919452173E-3</c:v>
                </c:pt>
                <c:pt idx="433">
                  <c:v>-3.0353430729910479E-3</c:v>
                </c:pt>
                <c:pt idx="434">
                  <c:v>-3.0522289255860385E-3</c:v>
                </c:pt>
                <c:pt idx="435">
                  <c:v>-2.7183135443256267E-3</c:v>
                </c:pt>
                <c:pt idx="436">
                  <c:v>-2.2926813662784164E-3</c:v>
                </c:pt>
                <c:pt idx="437">
                  <c:v>-1.9088047335140182E-3</c:v>
                </c:pt>
                <c:pt idx="438">
                  <c:v>-1.5834023233372385E-3</c:v>
                </c:pt>
                <c:pt idx="439">
                  <c:v>-1.3650705725327991E-3</c:v>
                </c:pt>
                <c:pt idx="440">
                  <c:v>-1.1782869135434349E-3</c:v>
                </c:pt>
                <c:pt idx="441">
                  <c:v>-1.0142549762247744E-3</c:v>
                </c:pt>
                <c:pt idx="442">
                  <c:v>-8.9431301373984399E-4</c:v>
                </c:pt>
                <c:pt idx="443">
                  <c:v>-7.8236369764320623E-4</c:v>
                </c:pt>
                <c:pt idx="444">
                  <c:v>-6.648336674975957E-4</c:v>
                </c:pt>
                <c:pt idx="445">
                  <c:v>-5.5457206770011507E-4</c:v>
                </c:pt>
                <c:pt idx="446">
                  <c:v>-4.5683188879756462E-4</c:v>
                </c:pt>
                <c:pt idx="447">
                  <c:v>-3.7075683223603147E-4</c:v>
                </c:pt>
                <c:pt idx="448">
                  <c:v>-2.9813313888163087E-4</c:v>
                </c:pt>
                <c:pt idx="449">
                  <c:v>-2.3440478551985984E-4</c:v>
                </c:pt>
                <c:pt idx="450">
                  <c:v>-1.7299408641688376E-4</c:v>
                </c:pt>
                <c:pt idx="451">
                  <c:v>-1.1166505232471509E-4</c:v>
                </c:pt>
                <c:pt idx="452">
                  <c:v>-5.3969860396853127E-5</c:v>
                </c:pt>
                <c:pt idx="453">
                  <c:v>-5.2743273862341495E-5</c:v>
                </c:pt>
                <c:pt idx="454">
                  <c:v>-1.744646557287263E-4</c:v>
                </c:pt>
                <c:pt idx="455">
                  <c:v>-3.562224186878794E-4</c:v>
                </c:pt>
                <c:pt idx="456">
                  <c:v>-5.1656092147428089E-4</c:v>
                </c:pt>
                <c:pt idx="457">
                  <c:v>-7.249887912241335E-4</c:v>
                </c:pt>
                <c:pt idx="458">
                  <c:v>-9.4637600941145162E-4</c:v>
                </c:pt>
                <c:pt idx="459">
                  <c:v>-1.175716860363816E-3</c:v>
                </c:pt>
                <c:pt idx="460">
                  <c:v>-1.4285448349013882E-3</c:v>
                </c:pt>
                <c:pt idx="461">
                  <c:v>-1.7039845581222829E-3</c:v>
                </c:pt>
                <c:pt idx="462">
                  <c:v>-1.9245060424884807E-3</c:v>
                </c:pt>
                <c:pt idx="463">
                  <c:v>-1.9169711117644778E-3</c:v>
                </c:pt>
                <c:pt idx="464">
                  <c:v>-1.9478486380001324E-3</c:v>
                </c:pt>
                <c:pt idx="465">
                  <c:v>-1.9206163835430909E-3</c:v>
                </c:pt>
                <c:pt idx="466">
                  <c:v>-1.9239998938777492E-3</c:v>
                </c:pt>
                <c:pt idx="467">
                  <c:v>-1.9105073112845295E-3</c:v>
                </c:pt>
                <c:pt idx="468">
                  <c:v>-1.9060551392192056E-3</c:v>
                </c:pt>
                <c:pt idx="469">
                  <c:v>-1.9801917748685587E-3</c:v>
                </c:pt>
                <c:pt idx="470">
                  <c:v>-2.08246493238772E-3</c:v>
                </c:pt>
                <c:pt idx="471">
                  <c:v>-2.1923168286293562E-3</c:v>
                </c:pt>
                <c:pt idx="472">
                  <c:v>-2.3639173580993263E-3</c:v>
                </c:pt>
                <c:pt idx="473">
                  <c:v>-2.4344733014134679E-3</c:v>
                </c:pt>
                <c:pt idx="474">
                  <c:v>-2.2669999238085349E-3</c:v>
                </c:pt>
                <c:pt idx="475">
                  <c:v>-1.9855655268533716E-3</c:v>
                </c:pt>
                <c:pt idx="476">
                  <c:v>-1.7324313922145278E-3</c:v>
                </c:pt>
                <c:pt idx="477">
                  <c:v>-1.5324787939229125E-3</c:v>
                </c:pt>
                <c:pt idx="478">
                  <c:v>-1.3319801862489607E-3</c:v>
                </c:pt>
                <c:pt idx="479">
                  <c:v>-1.1892637385801964E-3</c:v>
                </c:pt>
                <c:pt idx="480">
                  <c:v>-1.044344340186736E-3</c:v>
                </c:pt>
                <c:pt idx="481">
                  <c:v>-9.1204634914842752E-4</c:v>
                </c:pt>
                <c:pt idx="482">
                  <c:v>-8.1530949377764395E-4</c:v>
                </c:pt>
                <c:pt idx="483">
                  <c:v>-6.924984430272728E-4</c:v>
                </c:pt>
                <c:pt idx="484">
                  <c:v>-4.9926037501703746E-4</c:v>
                </c:pt>
                <c:pt idx="485">
                  <c:v>-2.7282668127411394E-4</c:v>
                </c:pt>
                <c:pt idx="486">
                  <c:v>-5.0284201379479751E-5</c:v>
                </c:pt>
                <c:pt idx="487">
                  <c:v>1.6848348728789274E-4</c:v>
                </c:pt>
                <c:pt idx="488">
                  <c:v>3.8909176652520875E-4</c:v>
                </c:pt>
                <c:pt idx="489">
                  <c:v>6.1073158424621325E-4</c:v>
                </c:pt>
                <c:pt idx="490">
                  <c:v>8.518900294971441E-4</c:v>
                </c:pt>
                <c:pt idx="491">
                  <c:v>1.1010099606043801E-3</c:v>
                </c:pt>
                <c:pt idx="492">
                  <c:v>1.3671960135727393E-3</c:v>
                </c:pt>
                <c:pt idx="493">
                  <c:v>1.5367100603899599E-3</c:v>
                </c:pt>
                <c:pt idx="494">
                  <c:v>1.4505043926781606E-3</c:v>
                </c:pt>
                <c:pt idx="495">
                  <c:v>1.2660532272589988E-3</c:v>
                </c:pt>
                <c:pt idx="496">
                  <c:v>1.1082153791175274E-3</c:v>
                </c:pt>
                <c:pt idx="497">
                  <c:v>9.7618066060176317E-4</c:v>
                </c:pt>
                <c:pt idx="498">
                  <c:v>8.8549012044104218E-4</c:v>
                </c:pt>
                <c:pt idx="499">
                  <c:v>7.9676942981968658E-4</c:v>
                </c:pt>
                <c:pt idx="500">
                  <c:v>6.8290089130644679E-4</c:v>
                </c:pt>
                <c:pt idx="501">
                  <c:v>5.7564497095294374E-4</c:v>
                </c:pt>
                <c:pt idx="502">
                  <c:v>4.8347129302202555E-4</c:v>
                </c:pt>
                <c:pt idx="503">
                  <c:v>4.225897353167095E-4</c:v>
                </c:pt>
                <c:pt idx="504">
                  <c:v>4.0187863138110505E-4</c:v>
                </c:pt>
                <c:pt idx="505">
                  <c:v>4.0227232793345032E-4</c:v>
                </c:pt>
                <c:pt idx="506">
                  <c:v>3.957228264232213E-4</c:v>
                </c:pt>
                <c:pt idx="507">
                  <c:v>3.9482550850611381E-4</c:v>
                </c:pt>
                <c:pt idx="508">
                  <c:v>4.6162489547733177E-4</c:v>
                </c:pt>
                <c:pt idx="509">
                  <c:v>5.0494562131089132E-4</c:v>
                </c:pt>
                <c:pt idx="510">
                  <c:v>5.5396433710490107E-4</c:v>
                </c:pt>
                <c:pt idx="511">
                  <c:v>5.746255261974793E-4</c:v>
                </c:pt>
                <c:pt idx="512">
                  <c:v>6.2723914533572699E-4</c:v>
                </c:pt>
                <c:pt idx="513">
                  <c:v>8.2897597373238143E-4</c:v>
                </c:pt>
                <c:pt idx="514">
                  <c:v>1.146161532442315E-3</c:v>
                </c:pt>
                <c:pt idx="515">
                  <c:v>1.6053086888978419E-3</c:v>
                </c:pt>
                <c:pt idx="516">
                  <c:v>2.1769799128378178E-3</c:v>
                </c:pt>
                <c:pt idx="517">
                  <c:v>2.7067226904596768E-3</c:v>
                </c:pt>
                <c:pt idx="518">
                  <c:v>3.3422244993099887E-3</c:v>
                </c:pt>
                <c:pt idx="519">
                  <c:v>4.3423144023256284E-3</c:v>
                </c:pt>
                <c:pt idx="520">
                  <c:v>4.9652259422581892E-3</c:v>
                </c:pt>
                <c:pt idx="521">
                  <c:v>5.2053949738142848E-3</c:v>
                </c:pt>
                <c:pt idx="522">
                  <c:v>6.3310699007799219E-3</c:v>
                </c:pt>
                <c:pt idx="523">
                  <c:v>7.1023909641872622E-3</c:v>
                </c:pt>
                <c:pt idx="524">
                  <c:v>6.6428915475663739E-3</c:v>
                </c:pt>
                <c:pt idx="525">
                  <c:v>5.7568985426501521E-3</c:v>
                </c:pt>
                <c:pt idx="526">
                  <c:v>4.9695797915297098E-3</c:v>
                </c:pt>
                <c:pt idx="527">
                  <c:v>4.6678946020288102E-3</c:v>
                </c:pt>
                <c:pt idx="528">
                  <c:v>4.4019766837837381E-3</c:v>
                </c:pt>
                <c:pt idx="529">
                  <c:v>4.0575157462416599E-3</c:v>
                </c:pt>
                <c:pt idx="530">
                  <c:v>3.756346943874677E-3</c:v>
                </c:pt>
                <c:pt idx="531">
                  <c:v>3.666947659585037E-3</c:v>
                </c:pt>
                <c:pt idx="532">
                  <c:v>3.8046922947596422E-3</c:v>
                </c:pt>
                <c:pt idx="533">
                  <c:v>3.7602374364904424E-3</c:v>
                </c:pt>
                <c:pt idx="534">
                  <c:v>3.0764741671920936E-3</c:v>
                </c:pt>
                <c:pt idx="535">
                  <c:v>2.4133038357809305E-3</c:v>
                </c:pt>
                <c:pt idx="536">
                  <c:v>1.7830291705015632E-3</c:v>
                </c:pt>
                <c:pt idx="537">
                  <c:v>1.1349576684847053E-3</c:v>
                </c:pt>
                <c:pt idx="538">
                  <c:v>5.391556224756468E-4</c:v>
                </c:pt>
                <c:pt idx="539">
                  <c:v>-8.4225083106376165E-5</c:v>
                </c:pt>
                <c:pt idx="540">
                  <c:v>-7.1697764229769099E-4</c:v>
                </c:pt>
                <c:pt idx="541">
                  <c:v>-1.345956683151241E-3</c:v>
                </c:pt>
                <c:pt idx="542">
                  <c:v>-1.9811643594412074E-3</c:v>
                </c:pt>
                <c:pt idx="543">
                  <c:v>-2.5924099204129134E-3</c:v>
                </c:pt>
                <c:pt idx="544">
                  <c:v>-3.0317231885181261E-3</c:v>
                </c:pt>
                <c:pt idx="545">
                  <c:v>-3.1755381402301516E-3</c:v>
                </c:pt>
                <c:pt idx="546">
                  <c:v>-3.2033752855634584E-3</c:v>
                </c:pt>
                <c:pt idx="547">
                  <c:v>-3.3076551403980591E-3</c:v>
                </c:pt>
                <c:pt idx="548">
                  <c:v>-3.5026645414659822E-3</c:v>
                </c:pt>
                <c:pt idx="549">
                  <c:v>-3.7406537439226366E-3</c:v>
                </c:pt>
                <c:pt idx="550">
                  <c:v>-3.9885042232962924E-3</c:v>
                </c:pt>
                <c:pt idx="551">
                  <c:v>-4.2942154824671857E-3</c:v>
                </c:pt>
                <c:pt idx="552">
                  <c:v>-4.6900090166709096E-3</c:v>
                </c:pt>
                <c:pt idx="553">
                  <c:v>-5.175329600656915E-3</c:v>
                </c:pt>
                <c:pt idx="554">
                  <c:v>-5.3338667039353263E-3</c:v>
                </c:pt>
                <c:pt idx="555">
                  <c:v>-4.7224340389988651E-3</c:v>
                </c:pt>
                <c:pt idx="556">
                  <c:v>-3.8064491575168094E-3</c:v>
                </c:pt>
                <c:pt idx="557">
                  <c:v>-3.0453862447873091E-3</c:v>
                </c:pt>
                <c:pt idx="558">
                  <c:v>-2.4924176240600964E-3</c:v>
                </c:pt>
                <c:pt idx="559">
                  <c:v>-1.7807404164883116E-3</c:v>
                </c:pt>
                <c:pt idx="560">
                  <c:v>-1.0205206190617919E-3</c:v>
                </c:pt>
                <c:pt idx="561">
                  <c:v>-1.4151906858657915E-4</c:v>
                </c:pt>
                <c:pt idx="562">
                  <c:v>8.922329934099311E-4</c:v>
                </c:pt>
                <c:pt idx="563">
                  <c:v>1.6267293152903168E-3</c:v>
                </c:pt>
                <c:pt idx="564">
                  <c:v>2.2384852405217853E-3</c:v>
                </c:pt>
                <c:pt idx="565">
                  <c:v>2.5585737483726145E-3</c:v>
                </c:pt>
                <c:pt idx="566">
                  <c:v>3.2543518061393245E-3</c:v>
                </c:pt>
                <c:pt idx="567">
                  <c:v>3.7246876798033702E-3</c:v>
                </c:pt>
                <c:pt idx="568">
                  <c:v>4.6541720489046128E-3</c:v>
                </c:pt>
                <c:pt idx="569">
                  <c:v>9.6255895885146246E-3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4.1790981654561334E-2</c:v>
                </c:pt>
                <c:pt idx="596">
                  <c:v>1.3583537201586565E-2</c:v>
                </c:pt>
                <c:pt idx="597">
                  <c:v>8.1728226640991608E-3</c:v>
                </c:pt>
                <c:pt idx="598">
                  <c:v>6.488747114676576E-3</c:v>
                </c:pt>
                <c:pt idx="599">
                  <c:v>5.815694926390615E-3</c:v>
                </c:pt>
                <c:pt idx="600">
                  <c:v>5.4766137198763677E-3</c:v>
                </c:pt>
                <c:pt idx="601">
                  <c:v>5.3781725241726303E-3</c:v>
                </c:pt>
                <c:pt idx="602">
                  <c:v>5.3702912776773283E-3</c:v>
                </c:pt>
                <c:pt idx="603">
                  <c:v>5.4963880356665579E-3</c:v>
                </c:pt>
                <c:pt idx="604">
                  <c:v>5.8937521956651763E-3</c:v>
                </c:pt>
                <c:pt idx="605">
                  <c:v>6.1553037522337076E-3</c:v>
                </c:pt>
                <c:pt idx="606">
                  <c:v>6.06102617163578E-3</c:v>
                </c:pt>
                <c:pt idx="607">
                  <c:v>5.7442765008373772E-3</c:v>
                </c:pt>
                <c:pt idx="608">
                  <c:v>5.5365655865740795E-3</c:v>
                </c:pt>
                <c:pt idx="609">
                  <c:v>5.4079443794953965E-3</c:v>
                </c:pt>
                <c:pt idx="610">
                  <c:v>5.435597223870243E-3</c:v>
                </c:pt>
                <c:pt idx="611">
                  <c:v>5.8163875622662285E-3</c:v>
                </c:pt>
                <c:pt idx="612">
                  <c:v>6.309103872876573E-3</c:v>
                </c:pt>
                <c:pt idx="613">
                  <c:v>6.9925464572641281E-3</c:v>
                </c:pt>
                <c:pt idx="614">
                  <c:v>7.1326078920245862E-3</c:v>
                </c:pt>
                <c:pt idx="615">
                  <c:v>6.7099304569152004E-3</c:v>
                </c:pt>
                <c:pt idx="616">
                  <c:v>5.9685729442002277E-3</c:v>
                </c:pt>
                <c:pt idx="617">
                  <c:v>5.289488009699095E-3</c:v>
                </c:pt>
                <c:pt idx="618">
                  <c:v>4.7122727885765651E-3</c:v>
                </c:pt>
                <c:pt idx="619">
                  <c:v>4.1674448824420285E-3</c:v>
                </c:pt>
                <c:pt idx="620">
                  <c:v>3.9003052827679607E-3</c:v>
                </c:pt>
                <c:pt idx="621">
                  <c:v>3.8019470865687669E-3</c:v>
                </c:pt>
                <c:pt idx="622">
                  <c:v>3.732972759854672E-3</c:v>
                </c:pt>
                <c:pt idx="623">
                  <c:v>3.7418459637254078E-3</c:v>
                </c:pt>
                <c:pt idx="624">
                  <c:v>3.6623337776392536E-3</c:v>
                </c:pt>
                <c:pt idx="625">
                  <c:v>3.3778193087975416E-3</c:v>
                </c:pt>
                <c:pt idx="626">
                  <c:v>3.180266745659994E-3</c:v>
                </c:pt>
                <c:pt idx="627">
                  <c:v>3.0616214877881337E-3</c:v>
                </c:pt>
                <c:pt idx="628">
                  <c:v>3.1163831516995218E-3</c:v>
                </c:pt>
                <c:pt idx="629">
                  <c:v>3.1319845331370111E-3</c:v>
                </c:pt>
                <c:pt idx="630">
                  <c:v>3.1191476460501939E-3</c:v>
                </c:pt>
                <c:pt idx="631">
                  <c:v>3.1903820471218618E-3</c:v>
                </c:pt>
                <c:pt idx="632">
                  <c:v>3.369364871910563E-3</c:v>
                </c:pt>
                <c:pt idx="633">
                  <c:v>3.5893823845968985E-3</c:v>
                </c:pt>
                <c:pt idx="634">
                  <c:v>3.9259020912509783E-3</c:v>
                </c:pt>
                <c:pt idx="635">
                  <c:v>4.0706054773666052E-3</c:v>
                </c:pt>
                <c:pt idx="636">
                  <c:v>3.9105546898082887E-3</c:v>
                </c:pt>
                <c:pt idx="637">
                  <c:v>3.6300100223039221E-3</c:v>
                </c:pt>
                <c:pt idx="638">
                  <c:v>3.4649287388834973E-3</c:v>
                </c:pt>
                <c:pt idx="639">
                  <c:v>3.7155247695318584E-3</c:v>
                </c:pt>
                <c:pt idx="640">
                  <c:v>3.6010506255217058E-3</c:v>
                </c:pt>
                <c:pt idx="641">
                  <c:v>3.6003794384776161E-3</c:v>
                </c:pt>
                <c:pt idx="642">
                  <c:v>3.6909913104627317E-3</c:v>
                </c:pt>
                <c:pt idx="643">
                  <c:v>3.4072258041179292E-3</c:v>
                </c:pt>
                <c:pt idx="644">
                  <c:v>3.1279363113560789E-3</c:v>
                </c:pt>
                <c:pt idx="645">
                  <c:v>3.175428197893633E-3</c:v>
                </c:pt>
                <c:pt idx="646">
                  <c:v>3.7818235048091482E-3</c:v>
                </c:pt>
                <c:pt idx="647">
                  <c:v>4.8463715888496855E-3</c:v>
                </c:pt>
                <c:pt idx="648">
                  <c:v>5.9113400319795442E-3</c:v>
                </c:pt>
                <c:pt idx="649">
                  <c:v>5.5519995359262853E-3</c:v>
                </c:pt>
                <c:pt idx="650">
                  <c:v>3.2820724168761335E-3</c:v>
                </c:pt>
                <c:pt idx="651">
                  <c:v>2.1083144083702673E-3</c:v>
                </c:pt>
                <c:pt idx="652">
                  <c:v>1.613995325566565E-3</c:v>
                </c:pt>
                <c:pt idx="653">
                  <c:v>1.4270544509969027E-3</c:v>
                </c:pt>
                <c:pt idx="654">
                  <c:v>1.2763614298913588E-3</c:v>
                </c:pt>
                <c:pt idx="655">
                  <c:v>1.2289376689011667E-3</c:v>
                </c:pt>
                <c:pt idx="656">
                  <c:v>1.5273628770202257E-3</c:v>
                </c:pt>
                <c:pt idx="657">
                  <c:v>2.8546033411543546E-3</c:v>
                </c:pt>
                <c:pt idx="658">
                  <c:v>5.5824414412465415E-3</c:v>
                </c:pt>
                <c:pt idx="659">
                  <c:v>8.8100042377558044E-3</c:v>
                </c:pt>
                <c:pt idx="660">
                  <c:v>3.4094289717407004E-3</c:v>
                </c:pt>
                <c:pt idx="661">
                  <c:v>1.625947526681919E-3</c:v>
                </c:pt>
                <c:pt idx="662">
                  <c:v>1.1230536658294243E-3</c:v>
                </c:pt>
                <c:pt idx="663">
                  <c:v>9.1496007589120958E-4</c:v>
                </c:pt>
                <c:pt idx="664">
                  <c:v>8.097711543569951E-4</c:v>
                </c:pt>
                <c:pt idx="665">
                  <c:v>8.3160953964434557E-4</c:v>
                </c:pt>
                <c:pt idx="666">
                  <c:v>5.9913807423017673E-4</c:v>
                </c:pt>
                <c:pt idx="667">
                  <c:v>5.4005237192702299E-4</c:v>
                </c:pt>
                <c:pt idx="668">
                  <c:v>5.0012456137285468E-4</c:v>
                </c:pt>
                <c:pt idx="669">
                  <c:v>4.7782111875121689E-4</c:v>
                </c:pt>
                <c:pt idx="670">
                  <c:v>4.6343869117553888E-4</c:v>
                </c:pt>
                <c:pt idx="671">
                  <c:v>4.5485396927103807E-4</c:v>
                </c:pt>
                <c:pt idx="672">
                  <c:v>4.5375027432155494E-4</c:v>
                </c:pt>
                <c:pt idx="673">
                  <c:v>4.6005524667030133E-4</c:v>
                </c:pt>
                <c:pt idx="674">
                  <c:v>4.7436185539390953E-4</c:v>
                </c:pt>
                <c:pt idx="675">
                  <c:v>4.9655110694848622E-4</c:v>
                </c:pt>
                <c:pt idx="676">
                  <c:v>5.1454449057582532E-4</c:v>
                </c:pt>
                <c:pt idx="677">
                  <c:v>5.1547639920157637E-4</c:v>
                </c:pt>
                <c:pt idx="678">
                  <c:v>4.9891849368548377E-4</c:v>
                </c:pt>
                <c:pt idx="679">
                  <c:v>4.8699775801886336E-4</c:v>
                </c:pt>
                <c:pt idx="680">
                  <c:v>4.7247258372479223E-4</c:v>
                </c:pt>
                <c:pt idx="681">
                  <c:v>4.6752972096238718E-4</c:v>
                </c:pt>
                <c:pt idx="682">
                  <c:v>4.7340673910785012E-4</c:v>
                </c:pt>
                <c:pt idx="683">
                  <c:v>4.874031597368169E-4</c:v>
                </c:pt>
                <c:pt idx="684">
                  <c:v>5.1385179698193852E-4</c:v>
                </c:pt>
                <c:pt idx="685">
                  <c:v>5.4726983591304849E-4</c:v>
                </c:pt>
                <c:pt idx="686">
                  <c:v>5.8312154008477088E-4</c:v>
                </c:pt>
                <c:pt idx="687">
                  <c:v>6.2108951120916085E-4</c:v>
                </c:pt>
                <c:pt idx="688">
                  <c:v>6.6849419270338271E-4</c:v>
                </c:pt>
                <c:pt idx="689">
                  <c:v>7.3786112941256414E-4</c:v>
                </c:pt>
                <c:pt idx="690">
                  <c:v>8.3064563980193244E-4</c:v>
                </c:pt>
                <c:pt idx="691">
                  <c:v>9.383431415153009E-4</c:v>
                </c:pt>
                <c:pt idx="692">
                  <c:v>1.0657362939050991E-3</c:v>
                </c:pt>
                <c:pt idx="693">
                  <c:v>1.2914093707540818E-3</c:v>
                </c:pt>
                <c:pt idx="694">
                  <c:v>1.5646863966684594E-3</c:v>
                </c:pt>
                <c:pt idx="695">
                  <c:v>1.7610156958114704E-3</c:v>
                </c:pt>
                <c:pt idx="696">
                  <c:v>2.0600216726622813E-3</c:v>
                </c:pt>
                <c:pt idx="697">
                  <c:v>2.5367726371160171E-3</c:v>
                </c:pt>
                <c:pt idx="698">
                  <c:v>2.9393243734444946E-3</c:v>
                </c:pt>
                <c:pt idx="699">
                  <c:v>3.2191518576718367E-3</c:v>
                </c:pt>
                <c:pt idx="700">
                  <c:v>3.6174101527602248E-3</c:v>
                </c:pt>
                <c:pt idx="701">
                  <c:v>4.0482275862968285E-3</c:v>
                </c:pt>
                <c:pt idx="702">
                  <c:v>4.4541162115718002E-3</c:v>
                </c:pt>
                <c:pt idx="703">
                  <c:v>4.8458213102773387E-3</c:v>
                </c:pt>
                <c:pt idx="704">
                  <c:v>5.287121288837039E-3</c:v>
                </c:pt>
                <c:pt idx="705">
                  <c:v>5.6916509223200176E-3</c:v>
                </c:pt>
                <c:pt idx="706">
                  <c:v>6.0192037635192026E-3</c:v>
                </c:pt>
                <c:pt idx="707">
                  <c:v>5.7642224433864155E-3</c:v>
                </c:pt>
                <c:pt idx="708">
                  <c:v>5.3008194155374725E-3</c:v>
                </c:pt>
                <c:pt idx="709">
                  <c:v>4.9687886698950891E-3</c:v>
                </c:pt>
                <c:pt idx="710">
                  <c:v>4.7447308231671741E-3</c:v>
                </c:pt>
                <c:pt idx="711">
                  <c:v>4.7982889911225473E-3</c:v>
                </c:pt>
                <c:pt idx="712">
                  <c:v>5.0486546989914711E-3</c:v>
                </c:pt>
                <c:pt idx="713">
                  <c:v>5.3884615059600514E-3</c:v>
                </c:pt>
                <c:pt idx="714">
                  <c:v>5.8198759373742142E-3</c:v>
                </c:pt>
                <c:pt idx="715">
                  <c:v>5.995173030072908E-3</c:v>
                </c:pt>
                <c:pt idx="716">
                  <c:v>5.9939075762693618E-3</c:v>
                </c:pt>
                <c:pt idx="717">
                  <c:v>5.5772015511151955E-3</c:v>
                </c:pt>
                <c:pt idx="718">
                  <c:v>5.4071828184992284E-3</c:v>
                </c:pt>
                <c:pt idx="719">
                  <c:v>5.230425903987139E-3</c:v>
                </c:pt>
                <c:pt idx="720">
                  <c:v>5.1297210813342113E-3</c:v>
                </c:pt>
                <c:pt idx="721">
                  <c:v>5.1131020041038566E-3</c:v>
                </c:pt>
                <c:pt idx="722">
                  <c:v>5.0663753509611366E-3</c:v>
                </c:pt>
                <c:pt idx="723">
                  <c:v>5.0067448246020156E-3</c:v>
                </c:pt>
                <c:pt idx="724">
                  <c:v>4.9954606321926179E-3</c:v>
                </c:pt>
                <c:pt idx="725">
                  <c:v>5.0453858935017208E-3</c:v>
                </c:pt>
                <c:pt idx="726">
                  <c:v>4.899391790154241E-3</c:v>
                </c:pt>
                <c:pt idx="727">
                  <c:v>4.2690534736283224E-3</c:v>
                </c:pt>
                <c:pt idx="728">
                  <c:v>3.5364683041869335E-3</c:v>
                </c:pt>
                <c:pt idx="729">
                  <c:v>2.9965172259474263E-3</c:v>
                </c:pt>
                <c:pt idx="730">
                  <c:v>2.4035030849264686E-3</c:v>
                </c:pt>
                <c:pt idx="731">
                  <c:v>1.7941090366589746E-3</c:v>
                </c:pt>
                <c:pt idx="732">
                  <c:v>1.2183651861845761E-3</c:v>
                </c:pt>
                <c:pt idx="733">
                  <c:v>6.9801414807398857E-4</c:v>
                </c:pt>
                <c:pt idx="734">
                  <c:v>1.3956725115345207E-4</c:v>
                </c:pt>
                <c:pt idx="735">
                  <c:v>-2.7385700908403378E-4</c:v>
                </c:pt>
                <c:pt idx="736">
                  <c:v>-3.4299003785524638E-4</c:v>
                </c:pt>
                <c:pt idx="737">
                  <c:v>-2.3982241416664851E-4</c:v>
                </c:pt>
                <c:pt idx="738">
                  <c:v>-1.4917272964730675E-4</c:v>
                </c:pt>
                <c:pt idx="739">
                  <c:v>-5.6457105335507168E-5</c:v>
                </c:pt>
                <c:pt idx="740">
                  <c:v>3.6540584092237446E-5</c:v>
                </c:pt>
                <c:pt idx="741">
                  <c:v>1.2420670630719746E-4</c:v>
                </c:pt>
                <c:pt idx="742">
                  <c:v>2.096549180081136E-4</c:v>
                </c:pt>
                <c:pt idx="743">
                  <c:v>2.9259033184997015E-4</c:v>
                </c:pt>
                <c:pt idx="744">
                  <c:v>3.7177083374790925E-4</c:v>
                </c:pt>
                <c:pt idx="745">
                  <c:v>4.679948665451225E-4</c:v>
                </c:pt>
                <c:pt idx="746">
                  <c:v>6.4417721229132092E-4</c:v>
                </c:pt>
                <c:pt idx="747">
                  <c:v>9.217638778077188E-4</c:v>
                </c:pt>
                <c:pt idx="748">
                  <c:v>1.2707761192872146E-3</c:v>
                </c:pt>
                <c:pt idx="749">
                  <c:v>1.6891955213817558E-3</c:v>
                </c:pt>
                <c:pt idx="750">
                  <c:v>2.1548465683389824E-3</c:v>
                </c:pt>
                <c:pt idx="751">
                  <c:v>2.7801732278872806E-3</c:v>
                </c:pt>
                <c:pt idx="752">
                  <c:v>3.6213104776909402E-3</c:v>
                </c:pt>
                <c:pt idx="753">
                  <c:v>4.4739876394610332E-3</c:v>
                </c:pt>
                <c:pt idx="754">
                  <c:v>5.1039409386534063E-3</c:v>
                </c:pt>
                <c:pt idx="755">
                  <c:v>5.6447176647828031E-3</c:v>
                </c:pt>
                <c:pt idx="756">
                  <c:v>5.9350779292237157E-3</c:v>
                </c:pt>
                <c:pt idx="757">
                  <c:v>5.7948565938175274E-3</c:v>
                </c:pt>
                <c:pt idx="758">
                  <c:v>5.9384855989367841E-3</c:v>
                </c:pt>
                <c:pt idx="759">
                  <c:v>6.1666127191126116E-3</c:v>
                </c:pt>
                <c:pt idx="760">
                  <c:v>6.4189781705786906E-3</c:v>
                </c:pt>
                <c:pt idx="761">
                  <c:v>6.8973066225598012E-3</c:v>
                </c:pt>
                <c:pt idx="762">
                  <c:v>8.0092207853774064E-3</c:v>
                </c:pt>
                <c:pt idx="763">
                  <c:v>9.5703617490019433E-3</c:v>
                </c:pt>
                <c:pt idx="764">
                  <c:v>1.3732388833026462E-2</c:v>
                </c:pt>
                <c:pt idx="765">
                  <c:v>1.4190851946336812E-2</c:v>
                </c:pt>
                <c:pt idx="766">
                  <c:v>2.7003863859852935E-2</c:v>
                </c:pt>
                <c:pt idx="767">
                  <c:v>7.3949293407184466E-2</c:v>
                </c:pt>
                <c:pt idx="768">
                  <c:v>0.1306023263902224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2.7449094522715191E-2</c:v>
                </c:pt>
                <c:pt idx="803">
                  <c:v>1.2015339698710584E-2</c:v>
                </c:pt>
                <c:pt idx="804">
                  <c:v>7.9002719750625866E-3</c:v>
                </c:pt>
                <c:pt idx="805">
                  <c:v>6.1670994489456121E-3</c:v>
                </c:pt>
                <c:pt idx="806">
                  <c:v>5.4945544630185007E-3</c:v>
                </c:pt>
                <c:pt idx="807">
                  <c:v>5.3558755452953249E-3</c:v>
                </c:pt>
                <c:pt idx="808">
                  <c:v>5.358253972491166E-3</c:v>
                </c:pt>
                <c:pt idx="809">
                  <c:v>5.2612534563075469E-3</c:v>
                </c:pt>
                <c:pt idx="810">
                  <c:v>5.3799067844757026E-3</c:v>
                </c:pt>
                <c:pt idx="811">
                  <c:v>5.3592436965067616E-3</c:v>
                </c:pt>
                <c:pt idx="812">
                  <c:v>4.7687083767480746E-3</c:v>
                </c:pt>
                <c:pt idx="813">
                  <c:v>3.9745555063346091E-3</c:v>
                </c:pt>
                <c:pt idx="814">
                  <c:v>3.3484729255571946E-3</c:v>
                </c:pt>
                <c:pt idx="815">
                  <c:v>2.8572582410928628E-3</c:v>
                </c:pt>
                <c:pt idx="816">
                  <c:v>2.455175322466504E-3</c:v>
                </c:pt>
                <c:pt idx="817">
                  <c:v>2.0702433257126442E-3</c:v>
                </c:pt>
                <c:pt idx="818">
                  <c:v>1.7089538633971594E-3</c:v>
                </c:pt>
                <c:pt idx="819">
                  <c:v>1.3386236861855352E-3</c:v>
                </c:pt>
                <c:pt idx="820">
                  <c:v>9.8334730428300166E-4</c:v>
                </c:pt>
                <c:pt idx="821">
                  <c:v>6.5378543930009038E-4</c:v>
                </c:pt>
                <c:pt idx="822">
                  <c:v>3.422508632264035E-4</c:v>
                </c:pt>
                <c:pt idx="823">
                  <c:v>3.6015236553632409E-5</c:v>
                </c:pt>
                <c:pt idx="824">
                  <c:v>-3.2541326325736007E-4</c:v>
                </c:pt>
                <c:pt idx="825">
                  <c:v>-7.6973954552874042E-4</c:v>
                </c:pt>
                <c:pt idx="826">
                  <c:v>-1.2603547372722936E-3</c:v>
                </c:pt>
                <c:pt idx="827">
                  <c:v>-1.8265907257358383E-3</c:v>
                </c:pt>
                <c:pt idx="828">
                  <c:v>-2.4825565912400837E-3</c:v>
                </c:pt>
                <c:pt idx="829">
                  <c:v>-3.1797001183991387E-3</c:v>
                </c:pt>
                <c:pt idx="830">
                  <c:v>-4.0106947263944016E-3</c:v>
                </c:pt>
                <c:pt idx="831">
                  <c:v>-4.844075715749338E-3</c:v>
                </c:pt>
                <c:pt idx="832">
                  <c:v>-5.7379949916624221E-3</c:v>
                </c:pt>
                <c:pt idx="833">
                  <c:v>-7.0999983037706802E-3</c:v>
                </c:pt>
                <c:pt idx="834">
                  <c:v>-8.5556513259586933E-3</c:v>
                </c:pt>
                <c:pt idx="835">
                  <c:v>-1.105272706119443E-2</c:v>
                </c:pt>
                <c:pt idx="836">
                  <c:v>-1.3968927291797955E-2</c:v>
                </c:pt>
                <c:pt idx="837">
                  <c:v>-1.6449360288085309E-2</c:v>
                </c:pt>
                <c:pt idx="838">
                  <c:v>-2.3447374969874944E-2</c:v>
                </c:pt>
                <c:pt idx="839">
                  <c:v>-3.4149688083121951E-2</c:v>
                </c:pt>
                <c:pt idx="840">
                  <c:v>-4.039997578209728E-2</c:v>
                </c:pt>
                <c:pt idx="841">
                  <c:v>-4.3970141601745803E-2</c:v>
                </c:pt>
                <c:pt idx="842">
                  <c:v>-1.9183059026108541E-2</c:v>
                </c:pt>
                <c:pt idx="843">
                  <c:v>-1.7176946706607819E-2</c:v>
                </c:pt>
                <c:pt idx="844">
                  <c:v>-1.5836543956674456E-2</c:v>
                </c:pt>
                <c:pt idx="845">
                  <c:v>-1.3678719065079241E-2</c:v>
                </c:pt>
                <c:pt idx="846">
                  <c:v>-1.3287642607793644E-2</c:v>
                </c:pt>
                <c:pt idx="847">
                  <c:v>-1.3257421846810797E-2</c:v>
                </c:pt>
                <c:pt idx="848">
                  <c:v>-1.3552612365210435E-2</c:v>
                </c:pt>
                <c:pt idx="849">
                  <c:v>-1.4122324016465303E-2</c:v>
                </c:pt>
                <c:pt idx="850">
                  <c:v>-1.4798436372410838E-2</c:v>
                </c:pt>
                <c:pt idx="851">
                  <c:v>-1.6463634274086675E-2</c:v>
                </c:pt>
                <c:pt idx="852">
                  <c:v>-1.8122065322430131E-2</c:v>
                </c:pt>
                <c:pt idx="853">
                  <c:v>-1.9156642705392135E-2</c:v>
                </c:pt>
                <c:pt idx="854">
                  <c:v>-1.8935133380843801E-2</c:v>
                </c:pt>
                <c:pt idx="855">
                  <c:v>-1.897884394783966E-2</c:v>
                </c:pt>
                <c:pt idx="856">
                  <c:v>-1.9024381707204142E-2</c:v>
                </c:pt>
                <c:pt idx="857">
                  <c:v>-1.9368995982312426E-2</c:v>
                </c:pt>
                <c:pt idx="858">
                  <c:v>-1.9907232209105015E-2</c:v>
                </c:pt>
                <c:pt idx="859">
                  <c:v>-2.0743163053670261E-2</c:v>
                </c:pt>
                <c:pt idx="860">
                  <c:v>-2.2939346367640962E-2</c:v>
                </c:pt>
                <c:pt idx="861">
                  <c:v>-2.5216890981356172E-2</c:v>
                </c:pt>
                <c:pt idx="862">
                  <c:v>-2.8596932610795146E-2</c:v>
                </c:pt>
                <c:pt idx="863">
                  <c:v>-3.1136828920166424E-2</c:v>
                </c:pt>
                <c:pt idx="864">
                  <c:v>-3.0702274598833769E-2</c:v>
                </c:pt>
                <c:pt idx="865">
                  <c:v>-2.7586363575556397E-2</c:v>
                </c:pt>
                <c:pt idx="866">
                  <c:v>-2.4953167102322416E-2</c:v>
                </c:pt>
                <c:pt idx="867">
                  <c:v>-2.363400920815838E-2</c:v>
                </c:pt>
                <c:pt idx="868">
                  <c:v>-2.3804606152362486E-2</c:v>
                </c:pt>
                <c:pt idx="869">
                  <c:v>-2.41963085356348E-2</c:v>
                </c:pt>
                <c:pt idx="870">
                  <c:v>-2.5008056775745524E-2</c:v>
                </c:pt>
                <c:pt idx="871">
                  <c:v>-2.9287459358013641E-2</c:v>
                </c:pt>
                <c:pt idx="872">
                  <c:v>-3.0600999620512707E-2</c:v>
                </c:pt>
                <c:pt idx="873">
                  <c:v>-3.0134865152291652E-2</c:v>
                </c:pt>
                <c:pt idx="874">
                  <c:v>-2.8137898338344573E-2</c:v>
                </c:pt>
                <c:pt idx="875">
                  <c:v>-2.5517116872555538E-2</c:v>
                </c:pt>
                <c:pt idx="876">
                  <c:v>-2.3134502657226056E-2</c:v>
                </c:pt>
                <c:pt idx="877">
                  <c:v>-2.1212685402049881E-2</c:v>
                </c:pt>
                <c:pt idx="878">
                  <c:v>-2.0166645181230906E-2</c:v>
                </c:pt>
                <c:pt idx="879">
                  <c:v>-1.9817603432666794E-2</c:v>
                </c:pt>
                <c:pt idx="880">
                  <c:v>-2.0140967182077679E-2</c:v>
                </c:pt>
                <c:pt idx="881">
                  <c:v>-2.0727196359296034E-2</c:v>
                </c:pt>
                <c:pt idx="882">
                  <c:v>-2.1545679555450219E-2</c:v>
                </c:pt>
                <c:pt idx="883">
                  <c:v>-2.1367616925935785E-2</c:v>
                </c:pt>
                <c:pt idx="884">
                  <c:v>-1.9144642144714667E-2</c:v>
                </c:pt>
                <c:pt idx="885">
                  <c:v>-1.5963144215491512E-2</c:v>
                </c:pt>
                <c:pt idx="886">
                  <c:v>-1.3205550616755758E-2</c:v>
                </c:pt>
                <c:pt idx="887">
                  <c:v>-1.0806635004817293E-2</c:v>
                </c:pt>
                <c:pt idx="888">
                  <c:v>-8.6496754713118289E-3</c:v>
                </c:pt>
                <c:pt idx="889">
                  <c:v>-6.7662335920738708E-3</c:v>
                </c:pt>
                <c:pt idx="890">
                  <c:v>-5.2677000061967317E-3</c:v>
                </c:pt>
                <c:pt idx="891">
                  <c:v>-3.8483832227089979E-3</c:v>
                </c:pt>
                <c:pt idx="892">
                  <c:v>-2.7583510649496659E-3</c:v>
                </c:pt>
                <c:pt idx="893">
                  <c:v>-2.4598534165861498E-3</c:v>
                </c:pt>
                <c:pt idx="894">
                  <c:v>-2.5826125105591169E-3</c:v>
                </c:pt>
                <c:pt idx="895">
                  <c:v>-2.7682207414107579E-3</c:v>
                </c:pt>
                <c:pt idx="896">
                  <c:v>-2.9959074499397885E-3</c:v>
                </c:pt>
                <c:pt idx="897">
                  <c:v>-3.2320309574862286E-3</c:v>
                </c:pt>
                <c:pt idx="898">
                  <c:v>-3.5413765592932646E-3</c:v>
                </c:pt>
                <c:pt idx="899">
                  <c:v>-3.9075100737909303E-3</c:v>
                </c:pt>
                <c:pt idx="900">
                  <c:v>-4.3562205670499279E-3</c:v>
                </c:pt>
                <c:pt idx="901">
                  <c:v>-4.8816440495047303E-3</c:v>
                </c:pt>
                <c:pt idx="902">
                  <c:v>-5.4686843016064504E-3</c:v>
                </c:pt>
                <c:pt idx="903">
                  <c:v>-5.8735281036882917E-3</c:v>
                </c:pt>
                <c:pt idx="904">
                  <c:v>-5.8960621808668463E-3</c:v>
                </c:pt>
                <c:pt idx="905">
                  <c:v>-5.7734979420418142E-3</c:v>
                </c:pt>
                <c:pt idx="906">
                  <c:v>-5.7451676922875517E-3</c:v>
                </c:pt>
                <c:pt idx="907">
                  <c:v>-5.8196898412534821E-3</c:v>
                </c:pt>
                <c:pt idx="908">
                  <c:v>-5.9894361553546448E-3</c:v>
                </c:pt>
                <c:pt idx="909">
                  <c:v>-6.2499316098880908E-3</c:v>
                </c:pt>
                <c:pt idx="910">
                  <c:v>-6.6177600683763656E-3</c:v>
                </c:pt>
                <c:pt idx="911">
                  <c:v>-7.108552402164659E-3</c:v>
                </c:pt>
                <c:pt idx="912">
                  <c:v>-7.7099239122100927E-3</c:v>
                </c:pt>
                <c:pt idx="913">
                  <c:v>-8.0202164180886732E-3</c:v>
                </c:pt>
                <c:pt idx="914">
                  <c:v>-7.6435808088631037E-3</c:v>
                </c:pt>
                <c:pt idx="915">
                  <c:v>-6.9290457378845833E-3</c:v>
                </c:pt>
                <c:pt idx="916">
                  <c:v>-6.3171695070317673E-3</c:v>
                </c:pt>
                <c:pt idx="917">
                  <c:v>-5.7888336563314494E-3</c:v>
                </c:pt>
                <c:pt idx="918">
                  <c:v>-5.3485495269172392E-3</c:v>
                </c:pt>
                <c:pt idx="919">
                  <c:v>-4.9842395864398426E-3</c:v>
                </c:pt>
                <c:pt idx="920">
                  <c:v>-4.7021791829528611E-3</c:v>
                </c:pt>
                <c:pt idx="921">
                  <c:v>-4.4995754954264347E-3</c:v>
                </c:pt>
                <c:pt idx="922">
                  <c:v>-4.3688350460261965E-3</c:v>
                </c:pt>
                <c:pt idx="923">
                  <c:v>-4.1348832243293969E-3</c:v>
                </c:pt>
                <c:pt idx="924">
                  <c:v>-3.5931561545877494E-3</c:v>
                </c:pt>
                <c:pt idx="925">
                  <c:v>-2.9606371625893165E-3</c:v>
                </c:pt>
                <c:pt idx="926">
                  <c:v>-2.3853703491688578E-3</c:v>
                </c:pt>
                <c:pt idx="927">
                  <c:v>-1.8592240069726313E-3</c:v>
                </c:pt>
                <c:pt idx="928">
                  <c:v>-1.3731338973804962E-3</c:v>
                </c:pt>
                <c:pt idx="929">
                  <c:v>-9.1252007674491598E-4</c:v>
                </c:pt>
                <c:pt idx="930">
                  <c:v>-4.6692620152966665E-4</c:v>
                </c:pt>
                <c:pt idx="931">
                  <c:v>-2.9435101724209326E-5</c:v>
                </c:pt>
                <c:pt idx="932">
                  <c:v>4.0384616626211358E-4</c:v>
                </c:pt>
                <c:pt idx="933">
                  <c:v>6.2538007769017507E-4</c:v>
                </c:pt>
                <c:pt idx="934">
                  <c:v>4.2263453124587056E-4</c:v>
                </c:pt>
                <c:pt idx="935">
                  <c:v>1.7180856594520015E-5</c:v>
                </c:pt>
                <c:pt idx="936">
                  <c:v>-3.8611251869740011E-4</c:v>
                </c:pt>
                <c:pt idx="937">
                  <c:v>-7.9440939239376759E-4</c:v>
                </c:pt>
                <c:pt idx="938">
                  <c:v>-1.251250141067385E-3</c:v>
                </c:pt>
                <c:pt idx="939">
                  <c:v>-1.7456637590840735E-3</c:v>
                </c:pt>
                <c:pt idx="940">
                  <c:v>-2.2647941933690288E-3</c:v>
                </c:pt>
                <c:pt idx="941">
                  <c:v>-2.8003619982539915E-3</c:v>
                </c:pt>
                <c:pt idx="942">
                  <c:v>-3.0441274970735223E-3</c:v>
                </c:pt>
                <c:pt idx="943">
                  <c:v>-2.6909201987179209E-3</c:v>
                </c:pt>
                <c:pt idx="944">
                  <c:v>-2.1076237050712248E-3</c:v>
                </c:pt>
                <c:pt idx="945">
                  <c:v>-1.5374009843862569E-3</c:v>
                </c:pt>
                <c:pt idx="946">
                  <c:v>-9.6171322361201606E-4</c:v>
                </c:pt>
                <c:pt idx="947">
                  <c:v>-3.566944246799034E-4</c:v>
                </c:pt>
                <c:pt idx="948">
                  <c:v>2.454133385406708E-4</c:v>
                </c:pt>
                <c:pt idx="949">
                  <c:v>8.425126049994852E-4</c:v>
                </c:pt>
                <c:pt idx="950">
                  <c:v>1.4529100413319658E-3</c:v>
                </c:pt>
                <c:pt idx="951">
                  <c:v>2.0877009645856788E-3</c:v>
                </c:pt>
                <c:pt idx="952">
                  <c:v>2.7489835618854401E-3</c:v>
                </c:pt>
                <c:pt idx="953">
                  <c:v>3.1052883239404976E-3</c:v>
                </c:pt>
                <c:pt idx="954">
                  <c:v>2.8164082760193674E-3</c:v>
                </c:pt>
                <c:pt idx="955">
                  <c:v>2.2251438484346426E-3</c:v>
                </c:pt>
                <c:pt idx="956">
                  <c:v>1.6718084464188677E-3</c:v>
                </c:pt>
                <c:pt idx="957">
                  <c:v>1.1453409273653706E-3</c:v>
                </c:pt>
                <c:pt idx="958">
                  <c:v>6.3971022872671545E-4</c:v>
                </c:pt>
                <c:pt idx="959">
                  <c:v>1.5036260042543563E-4</c:v>
                </c:pt>
                <c:pt idx="960">
                  <c:v>-3.4969990018063779E-4</c:v>
                </c:pt>
                <c:pt idx="961">
                  <c:v>-8.7873724970459987E-4</c:v>
                </c:pt>
                <c:pt idx="962">
                  <c:v>-1.4299700864377233E-3</c:v>
                </c:pt>
                <c:pt idx="963">
                  <c:v>-1.6439549858859488E-3</c:v>
                </c:pt>
                <c:pt idx="964">
                  <c:v>-1.1745647453942779E-3</c:v>
                </c:pt>
                <c:pt idx="965">
                  <c:v>-3.8659528198070934E-4</c:v>
                </c:pt>
                <c:pt idx="966">
                  <c:v>3.7187674128878539E-4</c:v>
                </c:pt>
                <c:pt idx="967">
                  <c:v>1.137479030322206E-3</c:v>
                </c:pt>
                <c:pt idx="968">
                  <c:v>1.9869641420651317E-3</c:v>
                </c:pt>
                <c:pt idx="969">
                  <c:v>2.8955141287737335E-3</c:v>
                </c:pt>
                <c:pt idx="970">
                  <c:v>3.843669689881998E-3</c:v>
                </c:pt>
                <c:pt idx="971">
                  <c:v>4.9016312621880873E-3</c:v>
                </c:pt>
                <c:pt idx="972">
                  <c:v>6.0745426209454926E-3</c:v>
                </c:pt>
                <c:pt idx="973">
                  <c:v>6.6987257725176878E-3</c:v>
                </c:pt>
                <c:pt idx="974">
                  <c:v>6.3468929179944268E-3</c:v>
                </c:pt>
                <c:pt idx="975">
                  <c:v>5.7356578202967185E-3</c:v>
                </c:pt>
                <c:pt idx="976">
                  <c:v>5.1017257161369281E-3</c:v>
                </c:pt>
                <c:pt idx="977">
                  <c:v>4.4932845796325799E-3</c:v>
                </c:pt>
                <c:pt idx="978">
                  <c:v>3.8188992023732711E-3</c:v>
                </c:pt>
                <c:pt idx="979">
                  <c:v>3.2096885235829795E-3</c:v>
                </c:pt>
                <c:pt idx="980">
                  <c:v>2.5893953177258846E-3</c:v>
                </c:pt>
                <c:pt idx="981">
                  <c:v>2.0405612144715826E-3</c:v>
                </c:pt>
                <c:pt idx="982">
                  <c:v>1.485492355052933E-3</c:v>
                </c:pt>
                <c:pt idx="983">
                  <c:v>9.3960888788200238E-4</c:v>
                </c:pt>
                <c:pt idx="984">
                  <c:v>5.0414816842810333E-4</c:v>
                </c:pt>
                <c:pt idx="985">
                  <c:v>2.5646802523979548E-4</c:v>
                </c:pt>
                <c:pt idx="986">
                  <c:v>1.0446577304848294E-4</c:v>
                </c:pt>
                <c:pt idx="987">
                  <c:v>-3.749852817853731E-5</c:v>
                </c:pt>
                <c:pt idx="988">
                  <c:v>-1.7755989863100702E-4</c:v>
                </c:pt>
                <c:pt idx="989">
                  <c:v>-3.1846490299413597E-4</c:v>
                </c:pt>
                <c:pt idx="990">
                  <c:v>-4.5674007353694869E-4</c:v>
                </c:pt>
                <c:pt idx="991">
                  <c:v>-5.9244262775646128E-4</c:v>
                </c:pt>
                <c:pt idx="992">
                  <c:v>-7.4389986308106475E-4</c:v>
                </c:pt>
                <c:pt idx="993">
                  <c:v>-8.5855675898770169E-4</c:v>
                </c:pt>
                <c:pt idx="994">
                  <c:v>-9.0326737652893273E-4</c:v>
                </c:pt>
                <c:pt idx="995">
                  <c:v>-8.8156587165879414E-4</c:v>
                </c:pt>
                <c:pt idx="996">
                  <c:v>-8.6418497092545011E-4</c:v>
                </c:pt>
                <c:pt idx="997">
                  <c:v>-8.6053731593897223E-4</c:v>
                </c:pt>
                <c:pt idx="998">
                  <c:v>-8.6860658579995852E-4</c:v>
                </c:pt>
                <c:pt idx="999">
                  <c:v>-8.9851320839464982E-4</c:v>
                </c:pt>
                <c:pt idx="1000">
                  <c:v>-9.4208022547209703E-4</c:v>
                </c:pt>
                <c:pt idx="1001">
                  <c:v>-1.0052913651966749E-3</c:v>
                </c:pt>
                <c:pt idx="1002">
                  <c:v>-1.0803854974649294E-3</c:v>
                </c:pt>
                <c:pt idx="1003">
                  <c:v>-1.1578997914323836E-3</c:v>
                </c:pt>
                <c:pt idx="1004">
                  <c:v>-1.1803912778023395E-3</c:v>
                </c:pt>
                <c:pt idx="1005">
                  <c:v>-1.0888246629817187E-3</c:v>
                </c:pt>
                <c:pt idx="1006">
                  <c:v>-9.4433154971942316E-4</c:v>
                </c:pt>
                <c:pt idx="1007">
                  <c:v>-8.1823945959730651E-4</c:v>
                </c:pt>
                <c:pt idx="1008">
                  <c:v>-7.1035908987111839E-4</c:v>
                </c:pt>
                <c:pt idx="1009">
                  <c:v>-6.2272453322290903E-4</c:v>
                </c:pt>
                <c:pt idx="1010">
                  <c:v>-5.4494064751773696E-4</c:v>
                </c:pt>
                <c:pt idx="1011">
                  <c:v>-4.7133496278726854E-4</c:v>
                </c:pt>
                <c:pt idx="1012">
                  <c:v>-4.05801718918737E-4</c:v>
                </c:pt>
                <c:pt idx="1013">
                  <c:v>-3.5092708911885852E-4</c:v>
                </c:pt>
                <c:pt idx="1014">
                  <c:v>-3.1573114668141336E-4</c:v>
                </c:pt>
                <c:pt idx="1015">
                  <c:v>-2.9394583209602023E-4</c:v>
                </c:pt>
                <c:pt idx="1016">
                  <c:v>-2.7890428447020316E-4</c:v>
                </c:pt>
                <c:pt idx="1017">
                  <c:v>-2.6815918048102619E-4</c:v>
                </c:pt>
                <c:pt idx="1018">
                  <c:v>-2.6148113177441249E-4</c:v>
                </c:pt>
                <c:pt idx="1019">
                  <c:v>-2.5838685944792888E-4</c:v>
                </c:pt>
                <c:pt idx="1020">
                  <c:v>-2.5999358206678938E-4</c:v>
                </c:pt>
                <c:pt idx="1021">
                  <c:v>-2.6449109884204897E-4</c:v>
                </c:pt>
                <c:pt idx="1022">
                  <c:v>-2.7288179386771223E-4</c:v>
                </c:pt>
                <c:pt idx="1023">
                  <c:v>-2.826539145592261E-4</c:v>
                </c:pt>
                <c:pt idx="1024">
                  <c:v>-2.902845778559337E-4</c:v>
                </c:pt>
                <c:pt idx="1025">
                  <c:v>-2.9949765494375377E-4</c:v>
                </c:pt>
                <c:pt idx="1026">
                  <c:v>-3.1430951173831988E-4</c:v>
                </c:pt>
                <c:pt idx="1027">
                  <c:v>-3.318047572940043E-4</c:v>
                </c:pt>
                <c:pt idx="1028">
                  <c:v>-3.5037284127672249E-4</c:v>
                </c:pt>
                <c:pt idx="1029">
                  <c:v>-3.7873063508716897E-4</c:v>
                </c:pt>
                <c:pt idx="1030">
                  <c:v>-4.1746805051363385E-4</c:v>
                </c:pt>
                <c:pt idx="1031">
                  <c:v>-4.6993536226882485E-4</c:v>
                </c:pt>
                <c:pt idx="1032">
                  <c:v>-5.3060534585435391E-4</c:v>
                </c:pt>
                <c:pt idx="1033">
                  <c:v>-5.9447372300559667E-4</c:v>
                </c:pt>
                <c:pt idx="1034">
                  <c:v>-7.0988451997216746E-4</c:v>
                </c:pt>
                <c:pt idx="1035">
                  <c:v>-9.1619263430242116E-4</c:v>
                </c:pt>
                <c:pt idx="1036">
                  <c:v>-1.1807095615338481E-3</c:v>
                </c:pt>
                <c:pt idx="1037">
                  <c:v>-1.4681099461435242E-3</c:v>
                </c:pt>
                <c:pt idx="1038">
                  <c:v>-1.7848182509682677E-3</c:v>
                </c:pt>
                <c:pt idx="1039">
                  <c:v>-2.0988426803572667E-3</c:v>
                </c:pt>
                <c:pt idx="1040">
                  <c:v>-2.4373336643961421E-3</c:v>
                </c:pt>
                <c:pt idx="1041">
                  <c:v>-2.8183544772423198E-3</c:v>
                </c:pt>
                <c:pt idx="1042">
                  <c:v>-3.258630633769008E-3</c:v>
                </c:pt>
                <c:pt idx="1043">
                  <c:v>-3.7752628239085609E-3</c:v>
                </c:pt>
                <c:pt idx="1044">
                  <c:v>-4.3688542829840686E-3</c:v>
                </c:pt>
                <c:pt idx="1045">
                  <c:v>-4.8834102673834725E-3</c:v>
                </c:pt>
                <c:pt idx="1046">
                  <c:v>-5.4549125146692154E-3</c:v>
                </c:pt>
                <c:pt idx="1047">
                  <c:v>-6.1527005303007041E-3</c:v>
                </c:pt>
                <c:pt idx="1048">
                  <c:v>-6.9357147399848381E-3</c:v>
                </c:pt>
                <c:pt idx="1049">
                  <c:v>-7.7393157193043254E-3</c:v>
                </c:pt>
                <c:pt idx="1050">
                  <c:v>-8.6696406232642294E-3</c:v>
                </c:pt>
                <c:pt idx="1051">
                  <c:v>-9.8775740053489505E-3</c:v>
                </c:pt>
                <c:pt idx="1052">
                  <c:v>-1.1966562072504267E-2</c:v>
                </c:pt>
                <c:pt idx="1053">
                  <c:v>-1.3968413337706265E-2</c:v>
                </c:pt>
                <c:pt idx="1054">
                  <c:v>-1.5758463120719993E-2</c:v>
                </c:pt>
                <c:pt idx="1055">
                  <c:v>-1.5354134817617222E-2</c:v>
                </c:pt>
                <c:pt idx="1056">
                  <c:v>-1.389261441215133E-2</c:v>
                </c:pt>
                <c:pt idx="1057">
                  <c:v>-1.2194735530436564E-2</c:v>
                </c:pt>
                <c:pt idx="1058">
                  <c:v>-1.0616862826296277E-2</c:v>
                </c:pt>
                <c:pt idx="1059">
                  <c:v>-8.6557976804476737E-3</c:v>
                </c:pt>
                <c:pt idx="1060">
                  <c:v>-6.683250884361662E-3</c:v>
                </c:pt>
                <c:pt idx="1061">
                  <c:v>-4.6640636527183511E-3</c:v>
                </c:pt>
                <c:pt idx="1062">
                  <c:v>-2.7483102834722968E-3</c:v>
                </c:pt>
                <c:pt idx="1063">
                  <c:v>-1.0968769823097707E-3</c:v>
                </c:pt>
                <c:pt idx="1064">
                  <c:v>1.7698045828002287E-4</c:v>
                </c:pt>
                <c:pt idx="1065">
                  <c:v>9.1753738346605791E-4</c:v>
                </c:pt>
                <c:pt idx="1066">
                  <c:v>1.4113394424313528E-3</c:v>
                </c:pt>
                <c:pt idx="1067">
                  <c:v>1.8857168136376769E-3</c:v>
                </c:pt>
                <c:pt idx="1068">
                  <c:v>2.4006238448484448E-3</c:v>
                </c:pt>
                <c:pt idx="1069">
                  <c:v>2.9288692781369906E-3</c:v>
                </c:pt>
                <c:pt idx="1070">
                  <c:v>3.619339163982284E-3</c:v>
                </c:pt>
                <c:pt idx="1071">
                  <c:v>4.4855468570381253E-3</c:v>
                </c:pt>
                <c:pt idx="1072">
                  <c:v>5.2833301961713068E-3</c:v>
                </c:pt>
                <c:pt idx="1073">
                  <c:v>6.048296699366588E-3</c:v>
                </c:pt>
                <c:pt idx="1074">
                  <c:v>6.219500466728557E-3</c:v>
                </c:pt>
                <c:pt idx="1075">
                  <c:v>5.9359093451043128E-3</c:v>
                </c:pt>
                <c:pt idx="1076">
                  <c:v>5.7461708961208374E-3</c:v>
                </c:pt>
                <c:pt idx="1077">
                  <c:v>5.5963550483812147E-3</c:v>
                </c:pt>
                <c:pt idx="1078">
                  <c:v>5.6680286864834823E-3</c:v>
                </c:pt>
                <c:pt idx="1079">
                  <c:v>5.6940311618556942E-3</c:v>
                </c:pt>
                <c:pt idx="1080">
                  <c:v>5.673527729545479E-3</c:v>
                </c:pt>
                <c:pt idx="1081">
                  <c:v>5.7213644262080919E-3</c:v>
                </c:pt>
                <c:pt idx="1082">
                  <c:v>5.7517922527605386E-3</c:v>
                </c:pt>
                <c:pt idx="1083">
                  <c:v>5.9462345241736471E-3</c:v>
                </c:pt>
                <c:pt idx="1084">
                  <c:v>6.2154366660632067E-3</c:v>
                </c:pt>
                <c:pt idx="1085">
                  <c:v>5.9199931107551656E-3</c:v>
                </c:pt>
                <c:pt idx="1086">
                  <c:v>5.2558286220176593E-3</c:v>
                </c:pt>
                <c:pt idx="1087">
                  <c:v>4.5657352786014306E-3</c:v>
                </c:pt>
                <c:pt idx="1088">
                  <c:v>3.8899912081496557E-3</c:v>
                </c:pt>
                <c:pt idx="1089">
                  <c:v>3.2862619479273394E-3</c:v>
                </c:pt>
                <c:pt idx="1090">
                  <c:v>2.7993318956940801E-3</c:v>
                </c:pt>
                <c:pt idx="1091">
                  <c:v>2.3697319259729658E-3</c:v>
                </c:pt>
                <c:pt idx="1092">
                  <c:v>1.9898216672955492E-3</c:v>
                </c:pt>
                <c:pt idx="1093">
                  <c:v>1.7058415969047462E-3</c:v>
                </c:pt>
                <c:pt idx="1094">
                  <c:v>1.4374591322528444E-3</c:v>
                </c:pt>
                <c:pt idx="1095">
                  <c:v>1.2090893655170821E-3</c:v>
                </c:pt>
                <c:pt idx="1096">
                  <c:v>1.0198946401800688E-3</c:v>
                </c:pt>
                <c:pt idx="1097">
                  <c:v>8.568353009442332E-4</c:v>
                </c:pt>
                <c:pt idx="1098">
                  <c:v>6.9191093816804868E-4</c:v>
                </c:pt>
                <c:pt idx="1099">
                  <c:v>5.3205158657334303E-4</c:v>
                </c:pt>
                <c:pt idx="1100">
                  <c:v>3.8419603503103336E-4</c:v>
                </c:pt>
                <c:pt idx="1101">
                  <c:v>2.4891654233947255E-4</c:v>
                </c:pt>
                <c:pt idx="1102">
                  <c:v>1.2003165534748386E-4</c:v>
                </c:pt>
                <c:pt idx="1103">
                  <c:v>-4.747884948000055E-6</c:v>
                </c:pt>
                <c:pt idx="1104">
                  <c:v>-1.3115021447600674E-4</c:v>
                </c:pt>
                <c:pt idx="1105">
                  <c:v>-2.5569823128780987E-4</c:v>
                </c:pt>
                <c:pt idx="1106">
                  <c:v>-3.7454295928390552E-4</c:v>
                </c:pt>
                <c:pt idx="1107">
                  <c:v>-5.0019620273235061E-4</c:v>
                </c:pt>
                <c:pt idx="1108">
                  <c:v>-6.398418920679546E-4</c:v>
                </c:pt>
                <c:pt idx="1109">
                  <c:v>-7.8667014745921449E-4</c:v>
                </c:pt>
                <c:pt idx="1110">
                  <c:v>-9.567792585130784E-4</c:v>
                </c:pt>
                <c:pt idx="1111">
                  <c:v>-1.1429697961501844E-3</c:v>
                </c:pt>
                <c:pt idx="1112">
                  <c:v>-1.3378951214268395E-3</c:v>
                </c:pt>
                <c:pt idx="1113">
                  <c:v>-1.5630103828775145E-3</c:v>
                </c:pt>
                <c:pt idx="1114">
                  <c:v>-1.8150682651019883E-3</c:v>
                </c:pt>
                <c:pt idx="1115">
                  <c:v>-1.9643509684469547E-3</c:v>
                </c:pt>
                <c:pt idx="1116">
                  <c:v>-1.8004442932572885E-3</c:v>
                </c:pt>
                <c:pt idx="1117">
                  <c:v>-1.4940934012674675E-3</c:v>
                </c:pt>
                <c:pt idx="1118">
                  <c:v>-1.2011533024170885E-3</c:v>
                </c:pt>
                <c:pt idx="1119">
                  <c:v>-9.5380799411726072E-4</c:v>
                </c:pt>
                <c:pt idx="1120">
                  <c:v>-7.3775197492319396E-4</c:v>
                </c:pt>
                <c:pt idx="1121">
                  <c:v>-5.4305680750874714E-4</c:v>
                </c:pt>
                <c:pt idx="1122">
                  <c:v>-3.5949580411667731E-4</c:v>
                </c:pt>
                <c:pt idx="1123">
                  <c:v>-1.8418629380154459E-4</c:v>
                </c:pt>
                <c:pt idx="1124">
                  <c:v>-1.5307978068191544E-4</c:v>
                </c:pt>
                <c:pt idx="1125">
                  <c:v>-4.0423007722597507E-4</c:v>
                </c:pt>
                <c:pt idx="1126">
                  <c:v>-8.0053489508700635E-4</c:v>
                </c:pt>
                <c:pt idx="1127">
                  <c:v>-1.2106491597105975E-3</c:v>
                </c:pt>
                <c:pt idx="1128">
                  <c:v>-1.6407137555658371E-3</c:v>
                </c:pt>
                <c:pt idx="1129">
                  <c:v>-2.0983117429440039E-3</c:v>
                </c:pt>
                <c:pt idx="1130">
                  <c:v>-2.667270740883848E-3</c:v>
                </c:pt>
                <c:pt idx="1131">
                  <c:v>-3.3044243366119642E-3</c:v>
                </c:pt>
                <c:pt idx="1132">
                  <c:v>-4.1586244659054606E-3</c:v>
                </c:pt>
                <c:pt idx="1133">
                  <c:v>-5.016446625952054E-3</c:v>
                </c:pt>
                <c:pt idx="1134">
                  <c:v>-6.0129702123162525E-3</c:v>
                </c:pt>
                <c:pt idx="1135">
                  <c:v>-6.6974429219843392E-3</c:v>
                </c:pt>
                <c:pt idx="1136">
                  <c:v>-6.4397642017047325E-3</c:v>
                </c:pt>
                <c:pt idx="1137">
                  <c:v>-5.6304774983793795E-3</c:v>
                </c:pt>
                <c:pt idx="1138">
                  <c:v>-5.0627431385209774E-3</c:v>
                </c:pt>
                <c:pt idx="1139">
                  <c:v>-4.6076015950478316E-3</c:v>
                </c:pt>
                <c:pt idx="1140">
                  <c:v>-4.1678310585157681E-3</c:v>
                </c:pt>
                <c:pt idx="1141">
                  <c:v>-3.7037340808507668E-3</c:v>
                </c:pt>
                <c:pt idx="1142">
                  <c:v>-3.2310165318594542E-3</c:v>
                </c:pt>
                <c:pt idx="1143">
                  <c:v>-2.8136684990931618E-3</c:v>
                </c:pt>
                <c:pt idx="1144">
                  <c:v>-2.4014156098070443E-3</c:v>
                </c:pt>
                <c:pt idx="1145">
                  <c:v>-1.9074167569355623E-3</c:v>
                </c:pt>
                <c:pt idx="1146">
                  <c:v>-1.271520488968534E-3</c:v>
                </c:pt>
                <c:pt idx="1147">
                  <c:v>-5.5718320880577274E-4</c:v>
                </c:pt>
                <c:pt idx="1148">
                  <c:v>2.021829928569754E-4</c:v>
                </c:pt>
                <c:pt idx="1149">
                  <c:v>1.0279510114177017E-3</c:v>
                </c:pt>
                <c:pt idx="1150">
                  <c:v>1.9089551027753251E-3</c:v>
                </c:pt>
                <c:pt idx="1151">
                  <c:v>2.8511832848128566E-3</c:v>
                </c:pt>
                <c:pt idx="1152">
                  <c:v>3.9743146901158972E-3</c:v>
                </c:pt>
                <c:pt idx="1153">
                  <c:v>5.1431315427418571E-3</c:v>
                </c:pt>
                <c:pt idx="1154">
                  <c:v>6.4495418566440565E-3</c:v>
                </c:pt>
                <c:pt idx="1155">
                  <c:v>7.3183101844676987E-3</c:v>
                </c:pt>
                <c:pt idx="1156">
                  <c:v>6.8080129579026144E-3</c:v>
                </c:pt>
                <c:pt idx="1157">
                  <c:v>5.6709786962168387E-3</c:v>
                </c:pt>
                <c:pt idx="1158">
                  <c:v>4.7664476435006894E-3</c:v>
                </c:pt>
                <c:pt idx="1159">
                  <c:v>4.1727112492730535E-3</c:v>
                </c:pt>
                <c:pt idx="1160">
                  <c:v>3.3083824371964048E-3</c:v>
                </c:pt>
                <c:pt idx="1161">
                  <c:v>2.3850424179782908E-3</c:v>
                </c:pt>
                <c:pt idx="1162">
                  <c:v>1.3649116602996053E-3</c:v>
                </c:pt>
                <c:pt idx="1163">
                  <c:v>2.1438994774655904E-4</c:v>
                </c:pt>
                <c:pt idx="1164">
                  <c:v>-1.126670784777859E-3</c:v>
                </c:pt>
                <c:pt idx="1165">
                  <c:v>-2.1946141162845732E-3</c:v>
                </c:pt>
                <c:pt idx="1166">
                  <c:v>-2.2758458932608185E-3</c:v>
                </c:pt>
                <c:pt idx="1167">
                  <c:v>-1.8486503359507781E-3</c:v>
                </c:pt>
                <c:pt idx="1168">
                  <c:v>-1.4744223878310405E-3</c:v>
                </c:pt>
                <c:pt idx="1169">
                  <c:v>-1.15686655734506E-3</c:v>
                </c:pt>
                <c:pt idx="1170">
                  <c:v>-9.020777903593647E-4</c:v>
                </c:pt>
                <c:pt idx="1171">
                  <c:v>-6.9704202495870159E-4</c:v>
                </c:pt>
                <c:pt idx="1172">
                  <c:v>-5.3483780810711934E-4</c:v>
                </c:pt>
                <c:pt idx="1173">
                  <c:v>-4.2620655060983072E-4</c:v>
                </c:pt>
                <c:pt idx="1174">
                  <c:v>-1.9239643574686381E-4</c:v>
                </c:pt>
                <c:pt idx="1175">
                  <c:v>2.8932305789725759E-4</c:v>
                </c:pt>
                <c:pt idx="1176">
                  <c:v>8.3957873768924932E-4</c:v>
                </c:pt>
                <c:pt idx="1177">
                  <c:v>1.3711573061434212E-3</c:v>
                </c:pt>
                <c:pt idx="1178">
                  <c:v>1.9723167619122113E-3</c:v>
                </c:pt>
                <c:pt idx="1179">
                  <c:v>2.6545675175876039E-3</c:v>
                </c:pt>
                <c:pt idx="1180">
                  <c:v>3.4146276044396736E-3</c:v>
                </c:pt>
                <c:pt idx="1181">
                  <c:v>4.2806700792470979E-3</c:v>
                </c:pt>
                <c:pt idx="1182">
                  <c:v>5.1413693565428029E-3</c:v>
                </c:pt>
                <c:pt idx="1183">
                  <c:v>5.8081998156091809E-3</c:v>
                </c:pt>
                <c:pt idx="1184">
                  <c:v>6.4006969039904181E-3</c:v>
                </c:pt>
                <c:pt idx="1185">
                  <c:v>6.7092096714429297E-3</c:v>
                </c:pt>
                <c:pt idx="1186">
                  <c:v>5.8610795426424266E-3</c:v>
                </c:pt>
                <c:pt idx="1187">
                  <c:v>4.6857340188369428E-3</c:v>
                </c:pt>
                <c:pt idx="1188">
                  <c:v>3.7195912652562895E-3</c:v>
                </c:pt>
                <c:pt idx="1189">
                  <c:v>2.9236724322313193E-3</c:v>
                </c:pt>
                <c:pt idx="1190">
                  <c:v>2.3418517650566927E-3</c:v>
                </c:pt>
                <c:pt idx="1191">
                  <c:v>1.8136009664696342E-3</c:v>
                </c:pt>
                <c:pt idx="1192">
                  <c:v>1.3387644106561533E-3</c:v>
                </c:pt>
                <c:pt idx="1193">
                  <c:v>8.3668460114219611E-4</c:v>
                </c:pt>
                <c:pt idx="1194">
                  <c:v>3.5648741184458502E-4</c:v>
                </c:pt>
                <c:pt idx="1195">
                  <c:v>-7.9131879800730911E-5</c:v>
                </c:pt>
                <c:pt idx="1196">
                  <c:v>-4.6765481420705157E-4</c:v>
                </c:pt>
                <c:pt idx="1197">
                  <c:v>-8.3504625650456584E-4</c:v>
                </c:pt>
                <c:pt idx="1198">
                  <c:v>-1.2229337535482354E-3</c:v>
                </c:pt>
                <c:pt idx="1199">
                  <c:v>-1.6354108187732349E-3</c:v>
                </c:pt>
                <c:pt idx="1200">
                  <c:v>-2.1034880755515907E-3</c:v>
                </c:pt>
                <c:pt idx="1201">
                  <c:v>-2.670417093312416E-3</c:v>
                </c:pt>
                <c:pt idx="1202">
                  <c:v>-3.334447763854376E-3</c:v>
                </c:pt>
                <c:pt idx="1203">
                  <c:v>-4.0209887558058568E-3</c:v>
                </c:pt>
                <c:pt idx="1204">
                  <c:v>-4.3174228778315405E-3</c:v>
                </c:pt>
                <c:pt idx="1205">
                  <c:v>-4.1381258750043167E-3</c:v>
                </c:pt>
                <c:pt idx="1206">
                  <c:v>-3.57328304438621E-3</c:v>
                </c:pt>
                <c:pt idx="1207">
                  <c:v>-3.0454717209889692E-3</c:v>
                </c:pt>
                <c:pt idx="1208">
                  <c:v>-2.522171275735834E-3</c:v>
                </c:pt>
                <c:pt idx="1209">
                  <c:v>-1.8701912755728107E-3</c:v>
                </c:pt>
                <c:pt idx="1210">
                  <c:v>-1.1110845531410939E-3</c:v>
                </c:pt>
                <c:pt idx="1211">
                  <c:v>-1.4010983233602397E-4</c:v>
                </c:pt>
                <c:pt idx="1212">
                  <c:v>8.4688963136882287E-4</c:v>
                </c:pt>
                <c:pt idx="1213">
                  <c:v>1.864635743808786E-3</c:v>
                </c:pt>
                <c:pt idx="1214">
                  <c:v>3.1250683826031917E-3</c:v>
                </c:pt>
                <c:pt idx="1215">
                  <c:v>4.6351207790256066E-3</c:v>
                </c:pt>
                <c:pt idx="1216">
                  <c:v>5.7182106821239195E-3</c:v>
                </c:pt>
                <c:pt idx="1217">
                  <c:v>5.4106622487520538E-3</c:v>
                </c:pt>
                <c:pt idx="1218">
                  <c:v>5.192452042029126E-3</c:v>
                </c:pt>
                <c:pt idx="1219">
                  <c:v>5.114903361353393E-3</c:v>
                </c:pt>
                <c:pt idx="1220">
                  <c:v>4.7570887211321891E-3</c:v>
                </c:pt>
                <c:pt idx="1221">
                  <c:v>4.3337130563572152E-3</c:v>
                </c:pt>
                <c:pt idx="1222">
                  <c:v>4.4535330270741675E-3</c:v>
                </c:pt>
                <c:pt idx="1223">
                  <c:v>3.8438277329378746E-3</c:v>
                </c:pt>
                <c:pt idx="1224">
                  <c:v>3.6868406192284652E-3</c:v>
                </c:pt>
                <c:pt idx="1225">
                  <c:v>3.4962085298072313E-3</c:v>
                </c:pt>
                <c:pt idx="1226">
                  <c:v>3.1875200405967253E-3</c:v>
                </c:pt>
                <c:pt idx="1227">
                  <c:v>2.6250390886176792E-3</c:v>
                </c:pt>
                <c:pt idx="1228">
                  <c:v>2.0441990558554002E-3</c:v>
                </c:pt>
                <c:pt idx="1229">
                  <c:v>1.4184491905105602E-3</c:v>
                </c:pt>
                <c:pt idx="1230">
                  <c:v>7.0452213581723643E-4</c:v>
                </c:pt>
                <c:pt idx="1231">
                  <c:v>-2.4677810068150909E-5</c:v>
                </c:pt>
                <c:pt idx="1232">
                  <c:v>-7.5882276249706108E-4</c:v>
                </c:pt>
                <c:pt idx="1233">
                  <c:v>-1.5463170742469987E-3</c:v>
                </c:pt>
                <c:pt idx="1234">
                  <c:v>-2.4138305350733806E-3</c:v>
                </c:pt>
                <c:pt idx="1235">
                  <c:v>-3.1863441928176917E-3</c:v>
                </c:pt>
                <c:pt idx="1236">
                  <c:v>-3.4961458882580652E-3</c:v>
                </c:pt>
                <c:pt idx="1237">
                  <c:v>-3.376199386302479E-3</c:v>
                </c:pt>
                <c:pt idx="1238">
                  <c:v>-3.1719288946474972E-3</c:v>
                </c:pt>
                <c:pt idx="1239">
                  <c:v>-2.8562807231799279E-3</c:v>
                </c:pt>
                <c:pt idx="1240">
                  <c:v>-2.5334179013994334E-3</c:v>
                </c:pt>
                <c:pt idx="1241">
                  <c:v>-2.2424866612042733E-3</c:v>
                </c:pt>
                <c:pt idx="1242">
                  <c:v>-2.0176070432935764E-3</c:v>
                </c:pt>
                <c:pt idx="1243">
                  <c:v>-1.836794015915218E-3</c:v>
                </c:pt>
                <c:pt idx="1244">
                  <c:v>-1.7034313757572758E-3</c:v>
                </c:pt>
                <c:pt idx="1245">
                  <c:v>-1.6523598637662445E-3</c:v>
                </c:pt>
                <c:pt idx="1246">
                  <c:v>-1.4142768291453324E-3</c:v>
                </c:pt>
                <c:pt idx="1247">
                  <c:v>-7.9645439278339786E-4</c:v>
                </c:pt>
                <c:pt idx="1248">
                  <c:v>-5.3112255906172029E-5</c:v>
                </c:pt>
                <c:pt idx="1249">
                  <c:v>6.1736156302060168E-4</c:v>
                </c:pt>
                <c:pt idx="1250">
                  <c:v>1.2370404406707044E-3</c:v>
                </c:pt>
                <c:pt idx="1251">
                  <c:v>1.8248513401422947E-3</c:v>
                </c:pt>
                <c:pt idx="1252">
                  <c:v>2.4931153464436704E-3</c:v>
                </c:pt>
                <c:pt idx="1253">
                  <c:v>2.9691817217529898E-3</c:v>
                </c:pt>
                <c:pt idx="1254">
                  <c:v>3.6171890811842588E-3</c:v>
                </c:pt>
                <c:pt idx="1255">
                  <c:v>4.021323897194235E-3</c:v>
                </c:pt>
                <c:pt idx="1256">
                  <c:v>3.9807933174352793E-3</c:v>
                </c:pt>
                <c:pt idx="1257">
                  <c:v>3.4806722549370521E-3</c:v>
                </c:pt>
                <c:pt idx="1258">
                  <c:v>3.025960819506309E-3</c:v>
                </c:pt>
                <c:pt idx="1259">
                  <c:v>2.510999057194473E-3</c:v>
                </c:pt>
                <c:pt idx="1260">
                  <c:v>2.0459780453981032E-3</c:v>
                </c:pt>
                <c:pt idx="1261">
                  <c:v>1.6317602655832424E-3</c:v>
                </c:pt>
                <c:pt idx="1262">
                  <c:v>1.2384559351188193E-3</c:v>
                </c:pt>
                <c:pt idx="1263">
                  <c:v>9.6003704769327767E-4</c:v>
                </c:pt>
                <c:pt idx="1264">
                  <c:v>7.0897660920695175E-4</c:v>
                </c:pt>
                <c:pt idx="1265">
                  <c:v>4.736732916788906E-4</c:v>
                </c:pt>
                <c:pt idx="1266">
                  <c:v>2.1776786619242687E-4</c:v>
                </c:pt>
                <c:pt idx="1267">
                  <c:v>-9.8789181672727798E-5</c:v>
                </c:pt>
                <c:pt idx="1268">
                  <c:v>-4.4284838660692261E-4</c:v>
                </c:pt>
                <c:pt idx="1269">
                  <c:v>-7.8381889906579451E-4</c:v>
                </c:pt>
                <c:pt idx="1270">
                  <c:v>-1.1322959493917136E-3</c:v>
                </c:pt>
                <c:pt idx="1271">
                  <c:v>-1.4951248228570243E-3</c:v>
                </c:pt>
                <c:pt idx="1272">
                  <c:v>-1.8822045344235488E-3</c:v>
                </c:pt>
                <c:pt idx="1273">
                  <c:v>-2.2995100176605877E-3</c:v>
                </c:pt>
                <c:pt idx="1274">
                  <c:v>-2.746066880380899E-3</c:v>
                </c:pt>
                <c:pt idx="1275">
                  <c:v>-2.8592104224096095E-3</c:v>
                </c:pt>
                <c:pt idx="1276">
                  <c:v>-2.2832163875637513E-3</c:v>
                </c:pt>
                <c:pt idx="1277">
                  <c:v>-1.3595888016869674E-3</c:v>
                </c:pt>
                <c:pt idx="1278">
                  <c:v>-4.7046487659679122E-4</c:v>
                </c:pt>
                <c:pt idx="1279">
                  <c:v>3.8228808138171067E-4</c:v>
                </c:pt>
                <c:pt idx="1280">
                  <c:v>1.2006473717004547E-3</c:v>
                </c:pt>
                <c:pt idx="1281">
                  <c:v>1.9824461956817231E-3</c:v>
                </c:pt>
                <c:pt idx="1282">
                  <c:v>2.8341429415017333E-3</c:v>
                </c:pt>
                <c:pt idx="1283">
                  <c:v>3.6490286819964605E-3</c:v>
                </c:pt>
                <c:pt idx="1284">
                  <c:v>4.4856812757589843E-3</c:v>
                </c:pt>
                <c:pt idx="1285">
                  <c:v>5.3555971117293533E-3</c:v>
                </c:pt>
                <c:pt idx="1286">
                  <c:v>6.0279991127646666E-3</c:v>
                </c:pt>
                <c:pt idx="1287">
                  <c:v>6.2336817744473678E-3</c:v>
                </c:pt>
                <c:pt idx="1288">
                  <c:v>6.2063452692015875E-3</c:v>
                </c:pt>
                <c:pt idx="1289">
                  <c:v>6.3051479534053153E-3</c:v>
                </c:pt>
                <c:pt idx="1290">
                  <c:v>6.5250156506824978E-3</c:v>
                </c:pt>
                <c:pt idx="1291">
                  <c:v>6.850906706068657E-3</c:v>
                </c:pt>
                <c:pt idx="1292">
                  <c:v>7.2442049076477059E-3</c:v>
                </c:pt>
                <c:pt idx="1293">
                  <c:v>7.6072412034342736E-3</c:v>
                </c:pt>
                <c:pt idx="1294">
                  <c:v>8.073209871817635E-3</c:v>
                </c:pt>
                <c:pt idx="1295">
                  <c:v>8.8906646695596191E-3</c:v>
                </c:pt>
                <c:pt idx="1296">
                  <c:v>9.0048598568067927E-3</c:v>
                </c:pt>
                <c:pt idx="1297">
                  <c:v>7.7187383592449204E-3</c:v>
                </c:pt>
                <c:pt idx="1298">
                  <c:v>5.8771728965629879E-3</c:v>
                </c:pt>
                <c:pt idx="1299">
                  <c:v>4.1518125149917996E-3</c:v>
                </c:pt>
                <c:pt idx="1300">
                  <c:v>2.5289751674937282E-3</c:v>
                </c:pt>
                <c:pt idx="1301">
                  <c:v>9.6251477137866367E-4</c:v>
                </c:pt>
                <c:pt idx="1302">
                  <c:v>-5.7726722967698372E-4</c:v>
                </c:pt>
                <c:pt idx="1303">
                  <c:v>-2.1214303396253679E-3</c:v>
                </c:pt>
                <c:pt idx="1304">
                  <c:v>-3.7054335911224771E-3</c:v>
                </c:pt>
                <c:pt idx="1305">
                  <c:v>-4.7505158869509808E-3</c:v>
                </c:pt>
                <c:pt idx="1306">
                  <c:v>-4.6831896765202113E-3</c:v>
                </c:pt>
                <c:pt idx="1307">
                  <c:v>-4.0931376958789943E-3</c:v>
                </c:pt>
                <c:pt idx="1308">
                  <c:v>-3.5683993311160533E-3</c:v>
                </c:pt>
                <c:pt idx="1309">
                  <c:v>-3.0985278232466816E-3</c:v>
                </c:pt>
                <c:pt idx="1310">
                  <c:v>-2.6806999837034689E-3</c:v>
                </c:pt>
                <c:pt idx="1311">
                  <c:v>-2.3038872483692728E-3</c:v>
                </c:pt>
                <c:pt idx="1312">
                  <c:v>-1.9672609136940447E-3</c:v>
                </c:pt>
                <c:pt idx="1313">
                  <c:v>-1.6605340697099307E-3</c:v>
                </c:pt>
                <c:pt idx="1314">
                  <c:v>-1.3808196769109669E-3</c:v>
                </c:pt>
                <c:pt idx="1315">
                  <c:v>-1.1208103539363265E-3</c:v>
                </c:pt>
                <c:pt idx="1316">
                  <c:v>-9.0482460534694665E-4</c:v>
                </c:pt>
                <c:pt idx="1317">
                  <c:v>-7.4545367356020184E-4</c:v>
                </c:pt>
                <c:pt idx="1318">
                  <c:v>-6.2293979926857253E-4</c:v>
                </c:pt>
                <c:pt idx="1319">
                  <c:v>-5.0962706560235408E-4</c:v>
                </c:pt>
                <c:pt idx="1320">
                  <c:v>-4.0390151664842101E-4</c:v>
                </c:pt>
                <c:pt idx="1321">
                  <c:v>-3.0503630859292602E-4</c:v>
                </c:pt>
                <c:pt idx="1322">
                  <c:v>-2.1057637028714806E-4</c:v>
                </c:pt>
                <c:pt idx="1323">
                  <c:v>-1.2038527026508574E-4</c:v>
                </c:pt>
                <c:pt idx="1324">
                  <c:v>-3.1943952237002637E-5</c:v>
                </c:pt>
                <c:pt idx="1325">
                  <c:v>5.600413019857611E-5</c:v>
                </c:pt>
                <c:pt idx="1326">
                  <c:v>1.5245204570045888E-4</c:v>
                </c:pt>
                <c:pt idx="1327">
                  <c:v>2.6552022674439457E-4</c:v>
                </c:pt>
                <c:pt idx="1328">
                  <c:v>3.9018970369690016E-4</c:v>
                </c:pt>
                <c:pt idx="1329">
                  <c:v>5.2175901071837953E-4</c:v>
                </c:pt>
                <c:pt idx="1330">
                  <c:v>6.599587854902606E-4</c:v>
                </c:pt>
                <c:pt idx="1331">
                  <c:v>8.1046784531848095E-4</c:v>
                </c:pt>
                <c:pt idx="1332">
                  <c:v>9.7220464008888224E-4</c:v>
                </c:pt>
                <c:pt idx="1333">
                  <c:v>1.149605979991407E-3</c:v>
                </c:pt>
                <c:pt idx="1334">
                  <c:v>1.3451149644578347E-3</c:v>
                </c:pt>
                <c:pt idx="1335">
                  <c:v>1.5639122297934889E-3</c:v>
                </c:pt>
                <c:pt idx="1336">
                  <c:v>1.6927987091911682E-3</c:v>
                </c:pt>
                <c:pt idx="1337">
                  <c:v>1.6255070070143745E-3</c:v>
                </c:pt>
                <c:pt idx="1338">
                  <c:v>1.4661241621444206E-3</c:v>
                </c:pt>
                <c:pt idx="1339">
                  <c:v>1.336854641429366E-3</c:v>
                </c:pt>
                <c:pt idx="1340">
                  <c:v>1.225382146930932E-3</c:v>
                </c:pt>
                <c:pt idx="1341">
                  <c:v>1.1361267837363227E-3</c:v>
                </c:pt>
                <c:pt idx="1342">
                  <c:v>1.063632313571206E-3</c:v>
                </c:pt>
                <c:pt idx="1343">
                  <c:v>1.0074270931628461E-3</c:v>
                </c:pt>
                <c:pt idx="1344">
                  <c:v>9.6842948350742359E-4</c:v>
                </c:pt>
                <c:pt idx="1345">
                  <c:v>9.4295524253807511E-4</c:v>
                </c:pt>
                <c:pt idx="1346">
                  <c:v>9.3348217769725179E-4</c:v>
                </c:pt>
                <c:pt idx="1347">
                  <c:v>9.1655449427755333E-4</c:v>
                </c:pt>
                <c:pt idx="1348">
                  <c:v>8.644103357213095E-4</c:v>
                </c:pt>
                <c:pt idx="1349">
                  <c:v>8.0452898803106668E-4</c:v>
                </c:pt>
                <c:pt idx="1350">
                  <c:v>7.5753434115667228E-4</c:v>
                </c:pt>
                <c:pt idx="1351">
                  <c:v>7.2020389452203217E-4</c:v>
                </c:pt>
                <c:pt idx="1352">
                  <c:v>6.9742661292995951E-4</c:v>
                </c:pt>
                <c:pt idx="1353">
                  <c:v>6.8268401491585319E-4</c:v>
                </c:pt>
                <c:pt idx="1354">
                  <c:v>6.8003612946106792E-4</c:v>
                </c:pt>
                <c:pt idx="1355">
                  <c:v>6.8912207925666668E-4</c:v>
                </c:pt>
                <c:pt idx="1356">
                  <c:v>6.0688472256436655E-4</c:v>
                </c:pt>
                <c:pt idx="1357">
                  <c:v>3.3211298412599301E-4</c:v>
                </c:pt>
                <c:pt idx="1358">
                  <c:v>-3.9318556282082144E-5</c:v>
                </c:pt>
                <c:pt idx="1359">
                  <c:v>-4.1104520723899611E-4</c:v>
                </c:pt>
                <c:pt idx="1360">
                  <c:v>-7.896972426688722E-4</c:v>
                </c:pt>
                <c:pt idx="1361">
                  <c:v>-1.1798080603526279E-3</c:v>
                </c:pt>
                <c:pt idx="1362">
                  <c:v>-1.589261398425829E-3</c:v>
                </c:pt>
                <c:pt idx="1363">
                  <c:v>-2.0236759967847632E-3</c:v>
                </c:pt>
                <c:pt idx="1364">
                  <c:v>-2.4893829534918029E-3</c:v>
                </c:pt>
                <c:pt idx="1365">
                  <c:v>-2.9906660151741609E-3</c:v>
                </c:pt>
                <c:pt idx="1366">
                  <c:v>-3.5435579356531233E-3</c:v>
                </c:pt>
                <c:pt idx="1367">
                  <c:v>-3.9109871310934663E-3</c:v>
                </c:pt>
                <c:pt idx="1368">
                  <c:v>-3.8682131893519088E-3</c:v>
                </c:pt>
                <c:pt idx="1369">
                  <c:v>-3.6569503223491612E-3</c:v>
                </c:pt>
                <c:pt idx="1370">
                  <c:v>-3.4977177127854613E-3</c:v>
                </c:pt>
                <c:pt idx="1371">
                  <c:v>-3.3947442885060358E-3</c:v>
                </c:pt>
                <c:pt idx="1372">
                  <c:v>-3.3532616381045208E-3</c:v>
                </c:pt>
                <c:pt idx="1373">
                  <c:v>-3.3590265191055517E-3</c:v>
                </c:pt>
                <c:pt idx="1374">
                  <c:v>-3.4171703637080426E-3</c:v>
                </c:pt>
                <c:pt idx="1375">
                  <c:v>-3.5327316871925866E-3</c:v>
                </c:pt>
                <c:pt idx="1376">
                  <c:v>-3.6969175677959727E-3</c:v>
                </c:pt>
                <c:pt idx="1377">
                  <c:v>-3.6944783561820966E-3</c:v>
                </c:pt>
                <c:pt idx="1378">
                  <c:v>-3.2630172542002988E-3</c:v>
                </c:pt>
                <c:pt idx="1379">
                  <c:v>-2.648717869273886E-3</c:v>
                </c:pt>
                <c:pt idx="1380">
                  <c:v>-2.0781555262166123E-3</c:v>
                </c:pt>
                <c:pt idx="1381">
                  <c:v>-1.5350810961895674E-3</c:v>
                </c:pt>
                <c:pt idx="1382">
                  <c:v>-1.0193313845031273E-3</c:v>
                </c:pt>
                <c:pt idx="1383">
                  <c:v>-5.1918310824990263E-4</c:v>
                </c:pt>
                <c:pt idx="1384">
                  <c:v>-2.6220124629609136E-5</c:v>
                </c:pt>
                <c:pt idx="1385">
                  <c:v>4.6624867942296477E-4</c:v>
                </c:pt>
                <c:pt idx="1386">
                  <c:v>9.6612894523226043E-4</c:v>
                </c:pt>
                <c:pt idx="1387">
                  <c:v>1.3730068473286545E-3</c:v>
                </c:pt>
                <c:pt idx="1388">
                  <c:v>1.5922418856675594E-3</c:v>
                </c:pt>
                <c:pt idx="1389">
                  <c:v>1.7305945597659556E-3</c:v>
                </c:pt>
                <c:pt idx="1390">
                  <c:v>1.8986710279718022E-3</c:v>
                </c:pt>
                <c:pt idx="1391">
                  <c:v>2.0920084915744268E-3</c:v>
                </c:pt>
                <c:pt idx="1392">
                  <c:v>2.3245354208263859E-3</c:v>
                </c:pt>
                <c:pt idx="1393">
                  <c:v>2.5896665994272657E-3</c:v>
                </c:pt>
                <c:pt idx="1394">
                  <c:v>2.8956229596941029E-3</c:v>
                </c:pt>
                <c:pt idx="1395">
                  <c:v>3.2539888383879764E-3</c:v>
                </c:pt>
                <c:pt idx="1396">
                  <c:v>3.6516052340614075E-3</c:v>
                </c:pt>
                <c:pt idx="1397">
                  <c:v>3.873977885147966E-3</c:v>
                </c:pt>
                <c:pt idx="1398">
                  <c:v>3.6722235766019386E-3</c:v>
                </c:pt>
                <c:pt idx="1399">
                  <c:v>3.2741894667393133E-3</c:v>
                </c:pt>
                <c:pt idx="1400">
                  <c:v>2.9544559312658573E-3</c:v>
                </c:pt>
                <c:pt idx="1401">
                  <c:v>2.6676382215384399E-3</c:v>
                </c:pt>
                <c:pt idx="1402">
                  <c:v>2.4258555738621147E-3</c:v>
                </c:pt>
                <c:pt idx="1403">
                  <c:v>2.2279237190939213E-3</c:v>
                </c:pt>
                <c:pt idx="1404">
                  <c:v>2.0550485808295098E-3</c:v>
                </c:pt>
                <c:pt idx="1405">
                  <c:v>1.9232251817378405E-3</c:v>
                </c:pt>
                <c:pt idx="1406">
                  <c:v>1.7912232415031619E-3</c:v>
                </c:pt>
                <c:pt idx="1407">
                  <c:v>1.6324122630886676E-3</c:v>
                </c:pt>
                <c:pt idx="1408">
                  <c:v>1.4777481180928082E-3</c:v>
                </c:pt>
                <c:pt idx="1409">
                  <c:v>1.341820139978724E-3</c:v>
                </c:pt>
                <c:pt idx="1410">
                  <c:v>1.2291608588585105E-3</c:v>
                </c:pt>
                <c:pt idx="1411">
                  <c:v>1.1366009386706546E-3</c:v>
                </c:pt>
                <c:pt idx="1412">
                  <c:v>1.0619964951324931E-3</c:v>
                </c:pt>
                <c:pt idx="1413">
                  <c:v>1.0030645724975495E-3</c:v>
                </c:pt>
                <c:pt idx="1414">
                  <c:v>9.6226875695486051E-4</c:v>
                </c:pt>
                <c:pt idx="1415">
                  <c:v>9.3372334759887212E-4</c:v>
                </c:pt>
                <c:pt idx="1416">
                  <c:v>9.2433518709540393E-4</c:v>
                </c:pt>
                <c:pt idx="1417">
                  <c:v>1.0630424119084324E-3</c:v>
                </c:pt>
                <c:pt idx="1418">
                  <c:v>1.4889773134635219E-3</c:v>
                </c:pt>
                <c:pt idx="1419">
                  <c:v>2.075260159242108E-3</c:v>
                </c:pt>
                <c:pt idx="1420">
                  <c:v>2.6941717783093783E-3</c:v>
                </c:pt>
                <c:pt idx="1421">
                  <c:v>3.3515322534521841E-3</c:v>
                </c:pt>
                <c:pt idx="1422">
                  <c:v>4.069207376082299E-3</c:v>
                </c:pt>
                <c:pt idx="1423">
                  <c:v>4.8454611065907273E-3</c:v>
                </c:pt>
                <c:pt idx="1424">
                  <c:v>5.7026154455208002E-3</c:v>
                </c:pt>
                <c:pt idx="1425">
                  <c:v>6.6467281788004842E-3</c:v>
                </c:pt>
                <c:pt idx="1426">
                  <c:v>7.6898830533249727E-3</c:v>
                </c:pt>
                <c:pt idx="1427">
                  <c:v>8.1863796188879796E-3</c:v>
                </c:pt>
                <c:pt idx="1428">
                  <c:v>7.4580659261231303E-3</c:v>
                </c:pt>
                <c:pt idx="1429">
                  <c:v>6.1501852292418276E-3</c:v>
                </c:pt>
                <c:pt idx="1430">
                  <c:v>4.9540943594553822E-3</c:v>
                </c:pt>
                <c:pt idx="1431">
                  <c:v>3.8241720737462151E-3</c:v>
                </c:pt>
                <c:pt idx="1432">
                  <c:v>2.7594631669208532E-3</c:v>
                </c:pt>
                <c:pt idx="1433">
                  <c:v>1.7396543387321883E-3</c:v>
                </c:pt>
                <c:pt idx="1434">
                  <c:v>7.4419238046627076E-4</c:v>
                </c:pt>
                <c:pt idx="1435">
                  <c:v>-2.357021166824972E-4</c:v>
                </c:pt>
                <c:pt idx="1436">
                  <c:v>-8.4782802183042431E-4</c:v>
                </c:pt>
                <c:pt idx="1437">
                  <c:v>-7.2918694575982998E-4</c:v>
                </c:pt>
                <c:pt idx="1438">
                  <c:v>-2.5060551955024125E-4</c:v>
                </c:pt>
                <c:pt idx="1439">
                  <c:v>2.2403625445164361E-4</c:v>
                </c:pt>
                <c:pt idx="1440">
                  <c:v>7.0066846763966006E-4</c:v>
                </c:pt>
                <c:pt idx="1441">
                  <c:v>1.1895996788195227E-3</c:v>
                </c:pt>
                <c:pt idx="1442">
                  <c:v>1.6968767350751545E-3</c:v>
                </c:pt>
                <c:pt idx="1443">
                  <c:v>2.233292785161108E-3</c:v>
                </c:pt>
                <c:pt idx="1444">
                  <c:v>2.8045298825030208E-3</c:v>
                </c:pt>
                <c:pt idx="1445">
                  <c:v>3.4232448828567848E-3</c:v>
                </c:pt>
                <c:pt idx="1446">
                  <c:v>4.1032181190375373E-3</c:v>
                </c:pt>
                <c:pt idx="1447">
                  <c:v>4.351618152924298E-3</c:v>
                </c:pt>
                <c:pt idx="1448">
                  <c:v>3.6967532344627844E-3</c:v>
                </c:pt>
                <c:pt idx="1449">
                  <c:v>2.6044769867976185E-3</c:v>
                </c:pt>
                <c:pt idx="1450">
                  <c:v>1.5599761880650911E-3</c:v>
                </c:pt>
                <c:pt idx="1451">
                  <c:v>5.4009754809315681E-4</c:v>
                </c:pt>
                <c:pt idx="1452">
                  <c:v>-4.6880410277233228E-4</c:v>
                </c:pt>
                <c:pt idx="1453">
                  <c:v>-1.4840550372938709E-3</c:v>
                </c:pt>
                <c:pt idx="1454">
                  <c:v>-2.5233407546112747E-3</c:v>
                </c:pt>
                <c:pt idx="1455">
                  <c:v>-3.6009085459312046E-3</c:v>
                </c:pt>
                <c:pt idx="1456">
                  <c:v>-4.2208693997944141E-3</c:v>
                </c:pt>
                <c:pt idx="1457">
                  <c:v>-3.8514035479616797E-3</c:v>
                </c:pt>
                <c:pt idx="1458">
                  <c:v>-3.0341520607447777E-3</c:v>
                </c:pt>
                <c:pt idx="1459">
                  <c:v>-2.2584109189979305E-3</c:v>
                </c:pt>
                <c:pt idx="1460">
                  <c:v>-1.5147248026217577E-3</c:v>
                </c:pt>
                <c:pt idx="1461">
                  <c:v>-7.9620431503557684E-4</c:v>
                </c:pt>
                <c:pt idx="1462">
                  <c:v>-8.7625706122883962E-5</c:v>
                </c:pt>
                <c:pt idx="1463">
                  <c:v>6.190053562680403E-4</c:v>
                </c:pt>
                <c:pt idx="1464">
                  <c:v>1.3342031920247335E-3</c:v>
                </c:pt>
                <c:pt idx="1465">
                  <c:v>2.0668494554338546E-3</c:v>
                </c:pt>
                <c:pt idx="1466">
                  <c:v>2.8313382289586802E-3</c:v>
                </c:pt>
                <c:pt idx="1467">
                  <c:v>3.6452219603977992E-3</c:v>
                </c:pt>
                <c:pt idx="1468">
                  <c:v>4.0762628265258588E-3</c:v>
                </c:pt>
                <c:pt idx="1469">
                  <c:v>3.7059930688639873E-3</c:v>
                </c:pt>
                <c:pt idx="1470">
                  <c:v>2.9501023910879034E-3</c:v>
                </c:pt>
                <c:pt idx="1471">
                  <c:v>2.2512261608634834E-3</c:v>
                </c:pt>
                <c:pt idx="1472">
                  <c:v>1.5901584573699303E-3</c:v>
                </c:pt>
                <c:pt idx="1473">
                  <c:v>9.4760468725554187E-4</c:v>
                </c:pt>
                <c:pt idx="1474">
                  <c:v>3.2309776353690845E-4</c:v>
                </c:pt>
                <c:pt idx="1475">
                  <c:v>-2.9735350494754117E-4</c:v>
                </c:pt>
                <c:pt idx="1476">
                  <c:v>-9.2253778802130638E-4</c:v>
                </c:pt>
                <c:pt idx="1477">
                  <c:v>-1.564212028575928E-3</c:v>
                </c:pt>
                <c:pt idx="1478">
                  <c:v>-2.08963809150249E-3</c:v>
                </c:pt>
                <c:pt idx="1479">
                  <c:v>-2.3832963563057978E-3</c:v>
                </c:pt>
                <c:pt idx="1480">
                  <c:v>-2.5708756753314945E-3</c:v>
                </c:pt>
                <c:pt idx="1481">
                  <c:v>-2.7987812088837547E-3</c:v>
                </c:pt>
                <c:pt idx="1482">
                  <c:v>-3.0769014901034768E-3</c:v>
                </c:pt>
                <c:pt idx="1483">
                  <c:v>-3.3947033828135445E-3</c:v>
                </c:pt>
                <c:pt idx="1484">
                  <c:v>-3.7811717454896586E-3</c:v>
                </c:pt>
                <c:pt idx="1485">
                  <c:v>-4.2136005570821847E-3</c:v>
                </c:pt>
                <c:pt idx="1486">
                  <c:v>-4.7210332848778092E-3</c:v>
                </c:pt>
                <c:pt idx="1487">
                  <c:v>-5.000537953934063E-3</c:v>
                </c:pt>
                <c:pt idx="1488">
                  <c:v>-4.7520726368991831E-3</c:v>
                </c:pt>
                <c:pt idx="1489">
                  <c:v>-4.2876750924237912E-3</c:v>
                </c:pt>
                <c:pt idx="1490">
                  <c:v>-3.891498292461543E-3</c:v>
                </c:pt>
                <c:pt idx="1491">
                  <c:v>-3.5485201267885734E-3</c:v>
                </c:pt>
                <c:pt idx="1492">
                  <c:v>-3.2727433921607187E-3</c:v>
                </c:pt>
                <c:pt idx="1493">
                  <c:v>-3.0474833767780703E-3</c:v>
                </c:pt>
                <c:pt idx="1494">
                  <c:v>-2.8745669710843716E-3</c:v>
                </c:pt>
                <c:pt idx="1495">
                  <c:v>-2.7400533813352105E-3</c:v>
                </c:pt>
                <c:pt idx="1496">
                  <c:v>-2.6564866267907486E-3</c:v>
                </c:pt>
                <c:pt idx="1497">
                  <c:v>-2.6180980723032412E-3</c:v>
                </c:pt>
                <c:pt idx="1498">
                  <c:v>-2.4736975464709739E-3</c:v>
                </c:pt>
                <c:pt idx="1499">
                  <c:v>-2.1030232351468637E-3</c:v>
                </c:pt>
                <c:pt idx="1500">
                  <c:v>-1.6275529340215261E-3</c:v>
                </c:pt>
                <c:pt idx="1501">
                  <c:v>-1.1777149156800132E-3</c:v>
                </c:pt>
                <c:pt idx="1502">
                  <c:v>-7.4618339068278428E-4</c:v>
                </c:pt>
                <c:pt idx="1503">
                  <c:v>-3.2481065873604794E-4</c:v>
                </c:pt>
                <c:pt idx="1504">
                  <c:v>8.9617685322309013E-5</c:v>
                </c:pt>
                <c:pt idx="1505">
                  <c:v>5.0525548184197477E-4</c:v>
                </c:pt>
                <c:pt idx="1506">
                  <c:v>9.3027653196941487E-4</c:v>
                </c:pt>
                <c:pt idx="1507">
                  <c:v>1.2322179448549396E-3</c:v>
                </c:pt>
                <c:pt idx="1508">
                  <c:v>1.2785097192503493E-3</c:v>
                </c:pt>
                <c:pt idx="1509">
                  <c:v>1.21326860885012E-3</c:v>
                </c:pt>
                <c:pt idx="1510">
                  <c:v>1.1637321130142455E-3</c:v>
                </c:pt>
                <c:pt idx="1511">
                  <c:v>1.1338574263070015E-3</c:v>
                </c:pt>
                <c:pt idx="1512">
                  <c:v>1.1250498782051203E-3</c:v>
                </c:pt>
                <c:pt idx="1513">
                  <c:v>1.1302586566754784E-3</c:v>
                </c:pt>
                <c:pt idx="1514">
                  <c:v>1.1555214845737926E-3</c:v>
                </c:pt>
                <c:pt idx="1515">
                  <c:v>1.1991575291793078E-3</c:v>
                </c:pt>
                <c:pt idx="1516">
                  <c:v>1.2627059245010762E-3</c:v>
                </c:pt>
                <c:pt idx="1517">
                  <c:v>1.344836816334896E-3</c:v>
                </c:pt>
                <c:pt idx="1518">
                  <c:v>1.3449568105397044E-3</c:v>
                </c:pt>
                <c:pt idx="1519">
                  <c:v>1.1534544527985002E-3</c:v>
                </c:pt>
                <c:pt idx="1520">
                  <c:v>8.7384514566695337E-4</c:v>
                </c:pt>
                <c:pt idx="1521">
                  <c:v>6.0585867489852977E-4</c:v>
                </c:pt>
                <c:pt idx="1522">
                  <c:v>3.492700391751366E-4</c:v>
                </c:pt>
                <c:pt idx="1523">
                  <c:v>9.6868034887684709E-5</c:v>
                </c:pt>
                <c:pt idx="1524">
                  <c:v>-1.5365300204592112E-4</c:v>
                </c:pt>
                <c:pt idx="1525">
                  <c:v>-4.0741966305556706E-4</c:v>
                </c:pt>
                <c:pt idx="1526">
                  <c:v>-6.6577517753871622E-4</c:v>
                </c:pt>
                <c:pt idx="1527">
                  <c:v>-9.3554302539423397E-4</c:v>
                </c:pt>
                <c:pt idx="1528">
                  <c:v>-9.7641069295981565E-4</c:v>
                </c:pt>
                <c:pt idx="1529">
                  <c:v>-5.4933297124239611E-4</c:v>
                </c:pt>
                <c:pt idx="1530">
                  <c:v>1.1065837668524746E-4</c:v>
                </c:pt>
                <c:pt idx="1531">
                  <c:v>7.7159295626827147E-4</c:v>
                </c:pt>
                <c:pt idx="1532">
                  <c:v>1.4463772177810597E-3</c:v>
                </c:pt>
                <c:pt idx="1533">
                  <c:v>2.1449438157894662E-3</c:v>
                </c:pt>
                <c:pt idx="1534">
                  <c:v>2.8731144351689911E-3</c:v>
                </c:pt>
                <c:pt idx="1535">
                  <c:v>3.6522150804059084E-3</c:v>
                </c:pt>
                <c:pt idx="1536">
                  <c:v>4.4872366075405486E-3</c:v>
                </c:pt>
                <c:pt idx="1537">
                  <c:v>4.9485724031611252E-3</c:v>
                </c:pt>
                <c:pt idx="1538">
                  <c:v>4.6149989414055971E-3</c:v>
                </c:pt>
                <c:pt idx="1539">
                  <c:v>3.8875690798332832E-3</c:v>
                </c:pt>
                <c:pt idx="1540">
                  <c:v>3.2263356548755794E-3</c:v>
                </c:pt>
                <c:pt idx="1541">
                  <c:v>2.6136706898501612E-3</c:v>
                </c:pt>
                <c:pt idx="1542">
                  <c:v>2.0432574070863084E-3</c:v>
                </c:pt>
                <c:pt idx="1543">
                  <c:v>1.5075534069079284E-3</c:v>
                </c:pt>
                <c:pt idx="1544">
                  <c:v>9.9683048403625832E-4</c:v>
                </c:pt>
                <c:pt idx="1545">
                  <c:v>4.9835913780729311E-4</c:v>
                </c:pt>
                <c:pt idx="1546">
                  <c:v>9.1439843091481357E-6</c:v>
                </c:pt>
                <c:pt idx="1547">
                  <c:v>-4.804215026242516E-4</c:v>
                </c:pt>
                <c:pt idx="1548">
                  <c:v>-8.0318312601012547E-4</c:v>
                </c:pt>
                <c:pt idx="1549">
                  <c:v>-7.9175727830669586E-4</c:v>
                </c:pt>
                <c:pt idx="1550">
                  <c:v>-6.2002663145408463E-4</c:v>
                </c:pt>
                <c:pt idx="1551">
                  <c:v>-4.5695904304358069E-4</c:v>
                </c:pt>
                <c:pt idx="1552">
                  <c:v>-3.0335777287510281E-4</c:v>
                </c:pt>
                <c:pt idx="1553">
                  <c:v>-1.5417138827975325E-4</c:v>
                </c:pt>
                <c:pt idx="1554">
                  <c:v>-7.4279794251297732E-6</c:v>
                </c:pt>
                <c:pt idx="1555">
                  <c:v>1.3911978765718643E-4</c:v>
                </c:pt>
                <c:pt idx="1556">
                  <c:v>2.8779794418253848E-4</c:v>
                </c:pt>
                <c:pt idx="1557">
                  <c:v>4.4194495020139808E-4</c:v>
                </c:pt>
                <c:pt idx="1558">
                  <c:v>5.9435464532010308E-4</c:v>
                </c:pt>
                <c:pt idx="1559">
                  <c:v>7.3524111177497944E-4</c:v>
                </c:pt>
                <c:pt idx="1560">
                  <c:v>8.7950472278820909E-4</c:v>
                </c:pt>
                <c:pt idx="1561">
                  <c:v>1.0379291760282345E-3</c:v>
                </c:pt>
                <c:pt idx="1562">
                  <c:v>1.211244884236173E-3</c:v>
                </c:pt>
                <c:pt idx="1563">
                  <c:v>1.4059981565278845E-3</c:v>
                </c:pt>
                <c:pt idx="1564">
                  <c:v>1.621051366294129E-3</c:v>
                </c:pt>
                <c:pt idx="1565">
                  <c:v>1.8640989043259386E-3</c:v>
                </c:pt>
                <c:pt idx="1566">
                  <c:v>2.1330259148299715E-3</c:v>
                </c:pt>
                <c:pt idx="1567">
                  <c:v>2.3112910245014925E-3</c:v>
                </c:pt>
                <c:pt idx="1568">
                  <c:v>2.2713658072042796E-3</c:v>
                </c:pt>
                <c:pt idx="1569">
                  <c:v>2.1438035707873511E-3</c:v>
                </c:pt>
                <c:pt idx="1570">
                  <c:v>2.0467990176582245E-3</c:v>
                </c:pt>
                <c:pt idx="1571">
                  <c:v>1.9874969322818238E-3</c:v>
                </c:pt>
                <c:pt idx="1572">
                  <c:v>1.9538119816839344E-3</c:v>
                </c:pt>
                <c:pt idx="1573">
                  <c:v>1.953556143414839E-3</c:v>
                </c:pt>
                <c:pt idx="1574">
                  <c:v>1.9828742618954614E-3</c:v>
                </c:pt>
                <c:pt idx="1575">
                  <c:v>2.0457588813069518E-3</c:v>
                </c:pt>
                <c:pt idx="1576">
                  <c:v>2.138006645278225E-3</c:v>
                </c:pt>
                <c:pt idx="1577">
                  <c:v>2.2676476746720797E-3</c:v>
                </c:pt>
                <c:pt idx="1578">
                  <c:v>2.3064397508166475E-3</c:v>
                </c:pt>
                <c:pt idx="1579">
                  <c:v>2.1185650768573115E-3</c:v>
                </c:pt>
                <c:pt idx="1580">
                  <c:v>1.8371179114565141E-3</c:v>
                </c:pt>
                <c:pt idx="1581">
                  <c:v>1.5839282493898123E-3</c:v>
                </c:pt>
                <c:pt idx="1582">
                  <c:v>1.3563200448445923E-3</c:v>
                </c:pt>
                <c:pt idx="1583">
                  <c:v>1.1509991583271188E-3</c:v>
                </c:pt>
                <c:pt idx="1584">
                  <c:v>9.6256060184736719E-4</c:v>
                </c:pt>
                <c:pt idx="1585">
                  <c:v>7.8895288801674357E-4</c:v>
                </c:pt>
                <c:pt idx="1586">
                  <c:v>6.2771197955679894E-4</c:v>
                </c:pt>
                <c:pt idx="1587">
                  <c:v>4.6922083015865418E-4</c:v>
                </c:pt>
                <c:pt idx="1588">
                  <c:v>3.0136251902382734E-4</c:v>
                </c:pt>
                <c:pt idx="1589">
                  <c:v>1.3094631232058148E-4</c:v>
                </c:pt>
                <c:pt idx="1590">
                  <c:v>-3.7455615575096491E-5</c:v>
                </c:pt>
                <c:pt idx="1591">
                  <c:v>-2.0652843381371321E-4</c:v>
                </c:pt>
                <c:pt idx="1592">
                  <c:v>-3.7913787764399035E-4</c:v>
                </c:pt>
                <c:pt idx="1593">
                  <c:v>-5.5687592859946487E-4</c:v>
                </c:pt>
                <c:pt idx="1594">
                  <c:v>-7.4419324991111793E-4</c:v>
                </c:pt>
                <c:pt idx="1595">
                  <c:v>-9.4303492824418078E-4</c:v>
                </c:pt>
                <c:pt idx="1596">
                  <c:v>-1.1588693723252775E-3</c:v>
                </c:pt>
                <c:pt idx="1597">
                  <c:v>-1.3936548172799271E-3</c:v>
                </c:pt>
                <c:pt idx="1598">
                  <c:v>-1.6520655561927209E-3</c:v>
                </c:pt>
                <c:pt idx="1599">
                  <c:v>-1.8985552690124637E-3</c:v>
                </c:pt>
                <c:pt idx="1600">
                  <c:v>-2.0992880009331606E-3</c:v>
                </c:pt>
                <c:pt idx="1601">
                  <c:v>-2.2983248392156666E-3</c:v>
                </c:pt>
                <c:pt idx="1602">
                  <c:v>-2.5280542389450847E-3</c:v>
                </c:pt>
                <c:pt idx="1603">
                  <c:v>-2.8032832993781791E-3</c:v>
                </c:pt>
                <c:pt idx="1604">
                  <c:v>-3.1261461042996533E-3</c:v>
                </c:pt>
                <c:pt idx="1605">
                  <c:v>-3.4898742127388335E-3</c:v>
                </c:pt>
                <c:pt idx="1606">
                  <c:v>-3.920924161029099E-3</c:v>
                </c:pt>
                <c:pt idx="1607">
                  <c:v>-4.4084603051257028E-3</c:v>
                </c:pt>
                <c:pt idx="1608">
                  <c:v>-4.9622322657829751E-3</c:v>
                </c:pt>
                <c:pt idx="1609">
                  <c:v>-5.2383934591935383E-3</c:v>
                </c:pt>
                <c:pt idx="1610">
                  <c:v>-4.8522495574746111E-3</c:v>
                </c:pt>
                <c:pt idx="1611">
                  <c:v>-4.1923562708936161E-3</c:v>
                </c:pt>
                <c:pt idx="1612">
                  <c:v>-3.5918928317475612E-3</c:v>
                </c:pt>
                <c:pt idx="1613">
                  <c:v>-3.0480731152123224E-3</c:v>
                </c:pt>
                <c:pt idx="1614">
                  <c:v>-2.5581788542497798E-3</c:v>
                </c:pt>
                <c:pt idx="1615">
                  <c:v>-2.1046180976486478E-3</c:v>
                </c:pt>
                <c:pt idx="1616">
                  <c:v>-1.684363181341383E-3</c:v>
                </c:pt>
                <c:pt idx="1617">
                  <c:v>-1.2893591113135264E-3</c:v>
                </c:pt>
                <c:pt idx="1618">
                  <c:v>-9.1444862602293173E-4</c:v>
                </c:pt>
                <c:pt idx="1619">
                  <c:v>-4.9201069869948941E-4</c:v>
                </c:pt>
                <c:pt idx="1620">
                  <c:v>4.3597141944088478E-5</c:v>
                </c:pt>
                <c:pt idx="1621">
                  <c:v>6.4008531907058417E-4</c:v>
                </c:pt>
                <c:pt idx="1622">
                  <c:v>1.247184757734747E-3</c:v>
                </c:pt>
                <c:pt idx="1623">
                  <c:v>1.8733603357982658E-3</c:v>
                </c:pt>
                <c:pt idx="1624">
                  <c:v>2.5300631575475665E-3</c:v>
                </c:pt>
                <c:pt idx="1625">
                  <c:v>3.2219044606807776E-3</c:v>
                </c:pt>
                <c:pt idx="1626">
                  <c:v>3.9693152912146255E-3</c:v>
                </c:pt>
                <c:pt idx="1627">
                  <c:v>4.7772103812707221E-3</c:v>
                </c:pt>
                <c:pt idx="1628">
                  <c:v>5.6611283723843791E-3</c:v>
                </c:pt>
                <c:pt idx="1629">
                  <c:v>6.3143313332856919E-3</c:v>
                </c:pt>
                <c:pt idx="1630">
                  <c:v>6.4123523419497286E-3</c:v>
                </c:pt>
                <c:pt idx="1631">
                  <c:v>6.2901792939250188E-3</c:v>
                </c:pt>
                <c:pt idx="1632">
                  <c:v>6.2735883820583043E-3</c:v>
                </c:pt>
                <c:pt idx="1633">
                  <c:v>6.3539425438344553E-3</c:v>
                </c:pt>
                <c:pt idx="1634">
                  <c:v>6.5334692792881734E-3</c:v>
                </c:pt>
                <c:pt idx="1635">
                  <c:v>6.8067839126443111E-3</c:v>
                </c:pt>
                <c:pt idx="1636">
                  <c:v>7.2034693001226061E-3</c:v>
                </c:pt>
                <c:pt idx="1637">
                  <c:v>7.7028501834820063E-3</c:v>
                </c:pt>
                <c:pt idx="1638">
                  <c:v>7.9626452885485071E-3</c:v>
                </c:pt>
                <c:pt idx="1639">
                  <c:v>7.6278544563634313E-3</c:v>
                </c:pt>
                <c:pt idx="1640">
                  <c:v>7.0153136192044616E-3</c:v>
                </c:pt>
                <c:pt idx="1641">
                  <c:v>6.5382584463501391E-3</c:v>
                </c:pt>
                <c:pt idx="1642">
                  <c:v>6.1588732388056303E-3</c:v>
                </c:pt>
                <c:pt idx="1643">
                  <c:v>5.875204055224916E-3</c:v>
                </c:pt>
                <c:pt idx="1644">
                  <c:v>5.6851029081936314E-3</c:v>
                </c:pt>
                <c:pt idx="1645">
                  <c:v>5.5917114367070976E-3</c:v>
                </c:pt>
                <c:pt idx="1646">
                  <c:v>5.5796565443931257E-3</c:v>
                </c:pt>
                <c:pt idx="1647">
                  <c:v>5.6613043352129041E-3</c:v>
                </c:pt>
                <c:pt idx="1648">
                  <c:v>5.830417184896592E-3</c:v>
                </c:pt>
                <c:pt idx="1649">
                  <c:v>5.8958410357604222E-3</c:v>
                </c:pt>
                <c:pt idx="1650">
                  <c:v>5.6332348783532261E-3</c:v>
                </c:pt>
                <c:pt idx="1651">
                  <c:v>5.2667568802149834E-3</c:v>
                </c:pt>
                <c:pt idx="1652">
                  <c:v>4.9826763334920709E-3</c:v>
                </c:pt>
                <c:pt idx="1653">
                  <c:v>4.7724554348885454E-3</c:v>
                </c:pt>
                <c:pt idx="1654">
                  <c:v>4.648580658899417E-3</c:v>
                </c:pt>
                <c:pt idx="1655">
                  <c:v>4.5818222032297786E-3</c:v>
                </c:pt>
                <c:pt idx="1656">
                  <c:v>4.5941445084526859E-3</c:v>
                </c:pt>
                <c:pt idx="1657">
                  <c:v>4.6745945348496661E-3</c:v>
                </c:pt>
                <c:pt idx="1658">
                  <c:v>4.8326240893071153E-3</c:v>
                </c:pt>
                <c:pt idx="1659">
                  <c:v>4.8255474310567939E-3</c:v>
                </c:pt>
                <c:pt idx="1660">
                  <c:v>4.3862639031683279E-3</c:v>
                </c:pt>
                <c:pt idx="1661">
                  <c:v>3.7690086431575527E-3</c:v>
                </c:pt>
                <c:pt idx="1662">
                  <c:v>3.2137945058699469E-3</c:v>
                </c:pt>
                <c:pt idx="1663">
                  <c:v>2.7122409579979712E-3</c:v>
                </c:pt>
                <c:pt idx="1664">
                  <c:v>2.2460700850463187E-3</c:v>
                </c:pt>
                <c:pt idx="1665">
                  <c:v>1.8212280257300614E-3</c:v>
                </c:pt>
                <c:pt idx="1666">
                  <c:v>1.4263349460641619E-3</c:v>
                </c:pt>
                <c:pt idx="1667">
                  <c:v>1.055209743869665E-3</c:v>
                </c:pt>
                <c:pt idx="1668">
                  <c:v>7.0304492185535757E-4</c:v>
                </c:pt>
                <c:pt idx="1669">
                  <c:v>3.6947470446230577E-4</c:v>
                </c:pt>
                <c:pt idx="1670">
                  <c:v>4.5300419138031381E-5</c:v>
                </c:pt>
                <c:pt idx="1671">
                  <c:v>-2.7827736083329321E-4</c:v>
                </c:pt>
                <c:pt idx="1672">
                  <c:v>-6.0583558166259308E-4</c:v>
                </c:pt>
                <c:pt idx="1673">
                  <c:v>-9.4337053131617076E-4</c:v>
                </c:pt>
                <c:pt idx="1674">
                  <c:v>-1.2963884592126162E-3</c:v>
                </c:pt>
                <c:pt idx="1675">
                  <c:v>-1.6705855769357828E-3</c:v>
                </c:pt>
                <c:pt idx="1676">
                  <c:v>-2.0687241954320834E-3</c:v>
                </c:pt>
                <c:pt idx="1677">
                  <c:v>-2.5053247254302239E-3</c:v>
                </c:pt>
                <c:pt idx="1678">
                  <c:v>-2.9779227769739622E-3</c:v>
                </c:pt>
                <c:pt idx="1679">
                  <c:v>-3.2978214553688865E-3</c:v>
                </c:pt>
                <c:pt idx="1680">
                  <c:v>-3.2846353836975808E-3</c:v>
                </c:pt>
                <c:pt idx="1681">
                  <c:v>-3.1300022740252415E-3</c:v>
                </c:pt>
                <c:pt idx="1682">
                  <c:v>-3.0264703915701004E-3</c:v>
                </c:pt>
                <c:pt idx="1683">
                  <c:v>-2.9700943104096788E-3</c:v>
                </c:pt>
                <c:pt idx="1684">
                  <c:v>-2.962240246248346E-3</c:v>
                </c:pt>
                <c:pt idx="1685">
                  <c:v>-3.0001548530034436E-3</c:v>
                </c:pt>
                <c:pt idx="1686">
                  <c:v>-3.0821149400002733E-3</c:v>
                </c:pt>
                <c:pt idx="1687">
                  <c:v>-3.2171392294732307E-3</c:v>
                </c:pt>
                <c:pt idx="1688">
                  <c:v>-3.5079854050615268E-3</c:v>
                </c:pt>
                <c:pt idx="1689">
                  <c:v>-4.0556513797798772E-3</c:v>
                </c:pt>
                <c:pt idx="1690">
                  <c:v>-4.7734902733280139E-3</c:v>
                </c:pt>
                <c:pt idx="1691">
                  <c:v>-5.5637478574993337E-3</c:v>
                </c:pt>
                <c:pt idx="1692">
                  <c:v>-6.4496128275468015E-3</c:v>
                </c:pt>
                <c:pt idx="1693">
                  <c:v>-7.4418887245408533E-3</c:v>
                </c:pt>
                <c:pt idx="1694">
                  <c:v>-8.5346169071715099E-3</c:v>
                </c:pt>
                <c:pt idx="1695">
                  <c:v>-9.7827708138325982E-3</c:v>
                </c:pt>
                <c:pt idx="1696">
                  <c:v>-1.1189394657325921E-2</c:v>
                </c:pt>
                <c:pt idx="1697">
                  <c:v>-1.275155114354445E-2</c:v>
                </c:pt>
                <c:pt idx="1698">
                  <c:v>-1.4500485568210885E-2</c:v>
                </c:pt>
                <c:pt idx="1699">
                  <c:v>-1.5283044361788208E-2</c:v>
                </c:pt>
                <c:pt idx="1700">
                  <c:v>-1.3830157472428184E-2</c:v>
                </c:pt>
                <c:pt idx="1701">
                  <c:v>-1.1348036032990489E-2</c:v>
                </c:pt>
                <c:pt idx="1702">
                  <c:v>-9.0395734347598084E-3</c:v>
                </c:pt>
                <c:pt idx="1703">
                  <c:v>-6.886317645924297E-3</c:v>
                </c:pt>
                <c:pt idx="1704">
                  <c:v>-4.8406516099835876E-3</c:v>
                </c:pt>
                <c:pt idx="1705">
                  <c:v>-2.870138205426457E-3</c:v>
                </c:pt>
                <c:pt idx="1706">
                  <c:v>-9.4070298553410622E-4</c:v>
                </c:pt>
                <c:pt idx="1707">
                  <c:v>9.6739144779421291E-4</c:v>
                </c:pt>
                <c:pt idx="1708">
                  <c:v>2.8891198905543571E-3</c:v>
                </c:pt>
                <c:pt idx="1709">
                  <c:v>4.2095509569808776E-3</c:v>
                </c:pt>
                <c:pt idx="1710">
                  <c:v>4.3147935199997307E-3</c:v>
                </c:pt>
                <c:pt idx="1711">
                  <c:v>3.8201227400062455E-3</c:v>
                </c:pt>
                <c:pt idx="1712">
                  <c:v>3.4005851678830003E-3</c:v>
                </c:pt>
                <c:pt idx="1713">
                  <c:v>3.0323397110573816E-3</c:v>
                </c:pt>
                <c:pt idx="1714">
                  <c:v>2.7089432230620143E-3</c:v>
                </c:pt>
                <c:pt idx="1715">
                  <c:v>2.4261641658416362E-3</c:v>
                </c:pt>
                <c:pt idx="1716">
                  <c:v>2.1864248572023939E-3</c:v>
                </c:pt>
                <c:pt idx="1717">
                  <c:v>1.9813683947316856E-3</c:v>
                </c:pt>
                <c:pt idx="1718">
                  <c:v>1.8028018909332553E-3</c:v>
                </c:pt>
                <c:pt idx="1719">
                  <c:v>1.7261104422173006E-3</c:v>
                </c:pt>
                <c:pt idx="1720">
                  <c:v>1.8171171376917112E-3</c:v>
                </c:pt>
                <c:pt idx="1721">
                  <c:v>2.0118967192601033E-3</c:v>
                </c:pt>
                <c:pt idx="1722">
                  <c:v>2.238531560148469E-3</c:v>
                </c:pt>
                <c:pt idx="1723">
                  <c:v>2.49874113066523E-3</c:v>
                </c:pt>
                <c:pt idx="1724">
                  <c:v>2.7951743456987896E-3</c:v>
                </c:pt>
                <c:pt idx="1725">
                  <c:v>3.1398406873173624E-3</c:v>
                </c:pt>
                <c:pt idx="1726">
                  <c:v>3.5293691426852136E-3</c:v>
                </c:pt>
                <c:pt idx="1727">
                  <c:v>3.9835456053373434E-3</c:v>
                </c:pt>
                <c:pt idx="1728">
                  <c:v>4.494420208826887E-3</c:v>
                </c:pt>
                <c:pt idx="1729">
                  <c:v>5.0795299705832485E-3</c:v>
                </c:pt>
                <c:pt idx="1730">
                  <c:v>5.4127854103496794E-3</c:v>
                </c:pt>
                <c:pt idx="1731">
                  <c:v>5.1346565695110672E-3</c:v>
                </c:pt>
                <c:pt idx="1732">
                  <c:v>4.6004477607719052E-3</c:v>
                </c:pt>
                <c:pt idx="1733">
                  <c:v>4.13860504609425E-3</c:v>
                </c:pt>
                <c:pt idx="1734">
                  <c:v>3.7464432089776021E-3</c:v>
                </c:pt>
                <c:pt idx="1735">
                  <c:v>3.40750284526352E-3</c:v>
                </c:pt>
                <c:pt idx="1736">
                  <c:v>3.1268118472176773E-3</c:v>
                </c:pt>
                <c:pt idx="1737">
                  <c:v>2.8968125445015948E-3</c:v>
                </c:pt>
                <c:pt idx="1738">
                  <c:v>2.7083952779004428E-3</c:v>
                </c:pt>
                <c:pt idx="1739">
                  <c:v>2.5620367644976559E-3</c:v>
                </c:pt>
                <c:pt idx="1740">
                  <c:v>2.3607999640200719E-3</c:v>
                </c:pt>
                <c:pt idx="1741">
                  <c:v>2.0050359822096045E-3</c:v>
                </c:pt>
                <c:pt idx="1742">
                  <c:v>1.5893000158295025E-3</c:v>
                </c:pt>
                <c:pt idx="1743">
                  <c:v>1.198824338830776E-3</c:v>
                </c:pt>
                <c:pt idx="1744">
                  <c:v>8.2500099941429275E-4</c:v>
                </c:pt>
                <c:pt idx="1745">
                  <c:v>4.6676045527504643E-4</c:v>
                </c:pt>
                <c:pt idx="1746">
                  <c:v>1.1462985639766454E-4</c:v>
                </c:pt>
                <c:pt idx="1747">
                  <c:v>-2.3543719978011095E-4</c:v>
                </c:pt>
                <c:pt idx="1748">
                  <c:v>-5.8956023618534769E-4</c:v>
                </c:pt>
                <c:pt idx="1749">
                  <c:v>-9.5365672242779412E-4</c:v>
                </c:pt>
                <c:pt idx="1750">
                  <c:v>-1.1763339232237625E-3</c:v>
                </c:pt>
                <c:pt idx="1751">
                  <c:v>-1.1072076853968556E-3</c:v>
                </c:pt>
                <c:pt idx="1752">
                  <c:v>-9.0100729246199852E-4</c:v>
                </c:pt>
                <c:pt idx="1753">
                  <c:v>-7.0728509794864679E-4</c:v>
                </c:pt>
                <c:pt idx="1754">
                  <c:v>-5.2610062872925068E-4</c:v>
                </c:pt>
                <c:pt idx="1755">
                  <c:v>-3.5269962008775159E-4</c:v>
                </c:pt>
                <c:pt idx="1756">
                  <c:v>-1.8437623928976526E-4</c:v>
                </c:pt>
                <c:pt idx="1757">
                  <c:v>-1.9243176971263346E-5</c:v>
                </c:pt>
                <c:pt idx="1758">
                  <c:v>1.4568659617935015E-4</c:v>
                </c:pt>
                <c:pt idx="1759">
                  <c:v>3.1360300607603787E-4</c:v>
                </c:pt>
                <c:pt idx="1760">
                  <c:v>5.6870442832227376E-4</c:v>
                </c:pt>
                <c:pt idx="1761">
                  <c:v>9.9770565318571037E-4</c:v>
                </c:pt>
                <c:pt idx="1762">
                  <c:v>1.5253706785814563E-3</c:v>
                </c:pt>
                <c:pt idx="1763">
                  <c:v>2.0780641261181746E-3</c:v>
                </c:pt>
                <c:pt idx="1764">
                  <c:v>2.6595348738730536E-3</c:v>
                </c:pt>
                <c:pt idx="1765">
                  <c:v>3.286069047666667E-3</c:v>
                </c:pt>
                <c:pt idx="1766">
                  <c:v>3.9624759567456497E-3</c:v>
                </c:pt>
                <c:pt idx="1767">
                  <c:v>4.7038281651166965E-3</c:v>
                </c:pt>
                <c:pt idx="1768">
                  <c:v>5.519130012909752E-3</c:v>
                </c:pt>
                <c:pt idx="1769">
                  <c:v>6.023428603638502E-3</c:v>
                </c:pt>
                <c:pt idx="1770">
                  <c:v>5.8263396343106542E-3</c:v>
                </c:pt>
                <c:pt idx="1771">
                  <c:v>5.3141824189817336E-3</c:v>
                </c:pt>
                <c:pt idx="1772">
                  <c:v>4.8948920605144369E-3</c:v>
                </c:pt>
                <c:pt idx="1773">
                  <c:v>4.5508124518818345E-3</c:v>
                </c:pt>
                <c:pt idx="1774">
                  <c:v>4.279209731091374E-3</c:v>
                </c:pt>
                <c:pt idx="1775">
                  <c:v>4.0742199780887337E-3</c:v>
                </c:pt>
                <c:pt idx="1776">
                  <c:v>3.939467978056943E-3</c:v>
                </c:pt>
                <c:pt idx="1777">
                  <c:v>3.8597112765262347E-3</c:v>
                </c:pt>
                <c:pt idx="1778">
                  <c:v>3.8488528404903304E-3</c:v>
                </c:pt>
                <c:pt idx="1779">
                  <c:v>3.8974633157319257E-3</c:v>
                </c:pt>
                <c:pt idx="1780">
                  <c:v>3.8524482065564677E-3</c:v>
                </c:pt>
                <c:pt idx="1781">
                  <c:v>3.5683038137962848E-3</c:v>
                </c:pt>
                <c:pt idx="1782">
                  <c:v>3.1813426158541712E-3</c:v>
                </c:pt>
                <c:pt idx="1783">
                  <c:v>2.8473947278308668E-3</c:v>
                </c:pt>
                <c:pt idx="1784">
                  <c:v>2.5589863370721472E-3</c:v>
                </c:pt>
                <c:pt idx="1785">
                  <c:v>2.3145877533274919E-3</c:v>
                </c:pt>
                <c:pt idx="1786">
                  <c:v>2.1043856910854314E-3</c:v>
                </c:pt>
                <c:pt idx="1787">
                  <c:v>1.9271193992401331E-3</c:v>
                </c:pt>
                <c:pt idx="1788">
                  <c:v>1.7824842564673003E-3</c:v>
                </c:pt>
                <c:pt idx="1789">
                  <c:v>1.6652847698943943E-3</c:v>
                </c:pt>
                <c:pt idx="1790">
                  <c:v>1.5364850288015393E-3</c:v>
                </c:pt>
                <c:pt idx="1791">
                  <c:v>1.3540565684389111E-3</c:v>
                </c:pt>
                <c:pt idx="1792">
                  <c:v>1.1560471748351046E-3</c:v>
                </c:pt>
                <c:pt idx="1793">
                  <c:v>9.7655911791698032E-4</c:v>
                </c:pt>
                <c:pt idx="1794">
                  <c:v>8.1133687607257794E-4</c:v>
                </c:pt>
                <c:pt idx="1795">
                  <c:v>6.6120012808936206E-4</c:v>
                </c:pt>
                <c:pt idx="1796">
                  <c:v>5.2095285692920249E-4</c:v>
                </c:pt>
                <c:pt idx="1797">
                  <c:v>3.8810750052334088E-4</c:v>
                </c:pt>
                <c:pt idx="1798">
                  <c:v>2.6197462161535153E-4</c:v>
                </c:pt>
                <c:pt idx="1799">
                  <c:v>1.7805591002702237E-4</c:v>
                </c:pt>
                <c:pt idx="1800">
                  <c:v>1.7337441775751032E-4</c:v>
                </c:pt>
                <c:pt idx="1801">
                  <c:v>2.0979198606326923E-4</c:v>
                </c:pt>
                <c:pt idx="1802">
                  <c:v>2.4963302486880377E-4</c:v>
                </c:pt>
                <c:pt idx="1803">
                  <c:v>2.9367292698290865E-4</c:v>
                </c:pt>
                <c:pt idx="1804">
                  <c:v>3.4180228162807757E-4</c:v>
                </c:pt>
                <c:pt idx="1805">
                  <c:v>3.9590574360183223E-4</c:v>
                </c:pt>
                <c:pt idx="1806">
                  <c:v>4.5609920286247959E-4</c:v>
                </c:pt>
                <c:pt idx="1807">
                  <c:v>5.2424437761930973E-4</c:v>
                </c:pt>
                <c:pt idx="1808">
                  <c:v>5.9868540899568709E-4</c:v>
                </c:pt>
                <c:pt idx="1809">
                  <c:v>6.8470274154404712E-4</c:v>
                </c:pt>
                <c:pt idx="1810">
                  <c:v>7.7903804813935504E-4</c:v>
                </c:pt>
                <c:pt idx="1811">
                  <c:v>8.8856880898556415E-4</c:v>
                </c:pt>
                <c:pt idx="1812">
                  <c:v>1.0114831006730212E-3</c:v>
                </c:pt>
                <c:pt idx="1813">
                  <c:v>1.1493577389141074E-3</c:v>
                </c:pt>
                <c:pt idx="1814">
                  <c:v>1.3076127901833676E-3</c:v>
                </c:pt>
                <c:pt idx="1815">
                  <c:v>1.4847954108803735E-3</c:v>
                </c:pt>
                <c:pt idx="1816">
                  <c:v>1.6841611797669619E-3</c:v>
                </c:pt>
                <c:pt idx="1817">
                  <c:v>1.9140496164969528E-3</c:v>
                </c:pt>
                <c:pt idx="1818">
                  <c:v>2.1681027209280827E-3</c:v>
                </c:pt>
                <c:pt idx="1819">
                  <c:v>2.32933622458891E-3</c:v>
                </c:pt>
                <c:pt idx="1820">
                  <c:v>2.2523975639297633E-3</c:v>
                </c:pt>
                <c:pt idx="1821">
                  <c:v>2.0750808430178313E-3</c:v>
                </c:pt>
                <c:pt idx="1822">
                  <c:v>1.9314678348822695E-3</c:v>
                </c:pt>
                <c:pt idx="1823">
                  <c:v>1.8150839693761352E-3</c:v>
                </c:pt>
                <c:pt idx="1824">
                  <c:v>1.7297899060929429E-3</c:v>
                </c:pt>
                <c:pt idx="1825">
                  <c:v>1.6705830342805615E-3</c:v>
                </c:pt>
                <c:pt idx="1826">
                  <c:v>1.6379794117204341E-3</c:v>
                </c:pt>
                <c:pt idx="1827">
                  <c:v>1.6320392271654883E-3</c:v>
                </c:pt>
                <c:pt idx="1828">
                  <c:v>1.6542509857417689E-3</c:v>
                </c:pt>
                <c:pt idx="1829">
                  <c:v>1.7018292662157799E-3</c:v>
                </c:pt>
                <c:pt idx="1830">
                  <c:v>1.6423383498963609E-3</c:v>
                </c:pt>
                <c:pt idx="1831">
                  <c:v>1.3509106545299793E-3</c:v>
                </c:pt>
                <c:pt idx="1832">
                  <c:v>9.4861254359630712E-4</c:v>
                </c:pt>
                <c:pt idx="1833">
                  <c:v>5.6147702458608393E-4</c:v>
                </c:pt>
                <c:pt idx="1834">
                  <c:v>1.8301668892922024E-4</c:v>
                </c:pt>
                <c:pt idx="1835">
                  <c:v>-1.9245803988899519E-4</c:v>
                </c:pt>
                <c:pt idx="1836">
                  <c:v>-5.7064260484213807E-4</c:v>
                </c:pt>
                <c:pt idx="1837">
                  <c:v>-9.5981135844950768E-4</c:v>
                </c:pt>
                <c:pt idx="1838">
                  <c:v>-1.3624050823913122E-3</c:v>
                </c:pt>
                <c:pt idx="1839">
                  <c:v>-1.7853653490411206E-3</c:v>
                </c:pt>
                <c:pt idx="1840">
                  <c:v>-2.1139078159785616E-3</c:v>
                </c:pt>
                <c:pt idx="1841">
                  <c:v>-2.2225124711145131E-3</c:v>
                </c:pt>
                <c:pt idx="1842">
                  <c:v>-2.2479064023312369E-3</c:v>
                </c:pt>
                <c:pt idx="1843">
                  <c:v>-2.3016443625276987E-3</c:v>
                </c:pt>
                <c:pt idx="1844">
                  <c:v>-2.3939101065218698E-3</c:v>
                </c:pt>
                <c:pt idx="1845">
                  <c:v>-2.5282630610211593E-3</c:v>
                </c:pt>
                <c:pt idx="1846">
                  <c:v>-2.6935393377245914E-3</c:v>
                </c:pt>
                <c:pt idx="1847">
                  <c:v>-2.913263097590432E-3</c:v>
                </c:pt>
                <c:pt idx="1848">
                  <c:v>-3.1736138229392294E-3</c:v>
                </c:pt>
                <c:pt idx="1849">
                  <c:v>-3.4843260911654691E-3</c:v>
                </c:pt>
                <c:pt idx="1850">
                  <c:v>-3.7089858596497226E-3</c:v>
                </c:pt>
                <c:pt idx="1851">
                  <c:v>-3.7071300743901762E-3</c:v>
                </c:pt>
                <c:pt idx="1852">
                  <c:v>-3.622395498293201E-3</c:v>
                </c:pt>
                <c:pt idx="1853">
                  <c:v>-3.6027845718625451E-3</c:v>
                </c:pt>
                <c:pt idx="1854">
                  <c:v>-3.6318090354740978E-3</c:v>
                </c:pt>
                <c:pt idx="1855">
                  <c:v>-3.7206904814791573E-3</c:v>
                </c:pt>
                <c:pt idx="1856">
                  <c:v>-3.8709829721326576E-3</c:v>
                </c:pt>
                <c:pt idx="1857">
                  <c:v>-4.071455323481501E-3</c:v>
                </c:pt>
                <c:pt idx="1858">
                  <c:v>-4.3555380916913645E-3</c:v>
                </c:pt>
                <c:pt idx="1859">
                  <c:v>-4.6927897068453212E-3</c:v>
                </c:pt>
                <c:pt idx="1860">
                  <c:v>-5.1187110871316411E-3</c:v>
                </c:pt>
                <c:pt idx="1861">
                  <c:v>-5.3809072454734869E-3</c:v>
                </c:pt>
                <c:pt idx="1862">
                  <c:v>-5.247638810757474E-3</c:v>
                </c:pt>
                <c:pt idx="1863">
                  <c:v>-4.9657744550582724E-3</c:v>
                </c:pt>
                <c:pt idx="1864">
                  <c:v>-4.7510851032241674E-3</c:v>
                </c:pt>
                <c:pt idx="1865">
                  <c:v>-4.6241104271578012E-3</c:v>
                </c:pt>
                <c:pt idx="1866">
                  <c:v>-4.5609418458232897E-3</c:v>
                </c:pt>
                <c:pt idx="1867">
                  <c:v>-4.5757648187928959E-3</c:v>
                </c:pt>
                <c:pt idx="1868">
                  <c:v>-4.6640325629786952E-3</c:v>
                </c:pt>
                <c:pt idx="1869">
                  <c:v>-4.8200602164500924E-3</c:v>
                </c:pt>
                <c:pt idx="1870">
                  <c:v>-4.8852334397568795E-3</c:v>
                </c:pt>
                <c:pt idx="1871">
                  <c:v>-4.6896885104582876E-3</c:v>
                </c:pt>
                <c:pt idx="1872">
                  <c:v>-4.3804774429669555E-3</c:v>
                </c:pt>
                <c:pt idx="1873">
                  <c:v>-4.1586683876726829E-3</c:v>
                </c:pt>
                <c:pt idx="1874">
                  <c:v>-3.9944961854945331E-3</c:v>
                </c:pt>
                <c:pt idx="1875">
                  <c:v>-3.8943994426660533E-3</c:v>
                </c:pt>
                <c:pt idx="1876">
                  <c:v>-3.8561872690586691E-3</c:v>
                </c:pt>
                <c:pt idx="1877">
                  <c:v>-3.8786934740679818E-3</c:v>
                </c:pt>
                <c:pt idx="1878">
                  <c:v>-3.9563809933152623E-3</c:v>
                </c:pt>
                <c:pt idx="1879">
                  <c:v>-4.1198162099096783E-3</c:v>
                </c:pt>
                <c:pt idx="1880">
                  <c:v>-4.3295826603318415E-3</c:v>
                </c:pt>
                <c:pt idx="1881">
                  <c:v>-4.404630578770604E-3</c:v>
                </c:pt>
                <c:pt idx="1882">
                  <c:v>-4.1342801242150711E-3</c:v>
                </c:pt>
                <c:pt idx="1883">
                  <c:v>-3.7162709152385831E-3</c:v>
                </c:pt>
                <c:pt idx="1884">
                  <c:v>-3.3570283093612386E-3</c:v>
                </c:pt>
                <c:pt idx="1885">
                  <c:v>-3.0583035559736001E-3</c:v>
                </c:pt>
                <c:pt idx="1886">
                  <c:v>-2.8077024968147001E-3</c:v>
                </c:pt>
                <c:pt idx="1887">
                  <c:v>-2.5974481594248752E-3</c:v>
                </c:pt>
                <c:pt idx="1888">
                  <c:v>-2.4319675934477945E-3</c:v>
                </c:pt>
                <c:pt idx="1889">
                  <c:v>-2.3008077511309025E-3</c:v>
                </c:pt>
                <c:pt idx="1890">
                  <c:v>-2.2087568900757875E-3</c:v>
                </c:pt>
                <c:pt idx="1891">
                  <c:v>-2.1403574276470318E-3</c:v>
                </c:pt>
                <c:pt idx="1892">
                  <c:v>-2.0870145881818373E-3</c:v>
                </c:pt>
                <c:pt idx="1893">
                  <c:v>-2.0583090566303345E-3</c:v>
                </c:pt>
                <c:pt idx="1894">
                  <c:v>-2.0592744164318094E-3</c:v>
                </c:pt>
                <c:pt idx="1895">
                  <c:v>-2.0984989946502496E-3</c:v>
                </c:pt>
                <c:pt idx="1896">
                  <c:v>-2.1724550324454346E-3</c:v>
                </c:pt>
                <c:pt idx="1897">
                  <c:v>-2.2754315593061787E-3</c:v>
                </c:pt>
                <c:pt idx="1898">
                  <c:v>-2.420752029708676E-3</c:v>
                </c:pt>
                <c:pt idx="1899">
                  <c:v>-2.6003956135246414E-3</c:v>
                </c:pt>
                <c:pt idx="1900">
                  <c:v>-2.7696994792625368E-3</c:v>
                </c:pt>
                <c:pt idx="1901">
                  <c:v>-2.8782426591866367E-3</c:v>
                </c:pt>
                <c:pt idx="1902">
                  <c:v>-2.9801447825967484E-3</c:v>
                </c:pt>
                <c:pt idx="1903">
                  <c:v>-3.1284891297572513E-3</c:v>
                </c:pt>
                <c:pt idx="1904">
                  <c:v>-3.3279438670177292E-3</c:v>
                </c:pt>
                <c:pt idx="1905">
                  <c:v>-3.5793025686288458E-3</c:v>
                </c:pt>
                <c:pt idx="1906">
                  <c:v>-3.8788306752023248E-3</c:v>
                </c:pt>
                <c:pt idx="1907">
                  <c:v>-4.2573407834969592E-3</c:v>
                </c:pt>
                <c:pt idx="1908">
                  <c:v>-4.6954590051991813E-3</c:v>
                </c:pt>
                <c:pt idx="1909">
                  <c:v>-5.2144124518742835E-3</c:v>
                </c:pt>
                <c:pt idx="1910">
                  <c:v>-5.8003158849285084E-3</c:v>
                </c:pt>
                <c:pt idx="1911">
                  <c:v>-6.0345625690105932E-3</c:v>
                </c:pt>
                <c:pt idx="1912">
                  <c:v>-5.4117716973976892E-3</c:v>
                </c:pt>
                <c:pt idx="1913">
                  <c:v>-4.3957418835063912E-3</c:v>
                </c:pt>
                <c:pt idx="1914">
                  <c:v>-3.4547322233014874E-3</c:v>
                </c:pt>
                <c:pt idx="1915">
                  <c:v>-2.5586395755417017E-3</c:v>
                </c:pt>
                <c:pt idx="1916">
                  <c:v>-1.7096380677938349E-3</c:v>
                </c:pt>
                <c:pt idx="1917">
                  <c:v>-8.8329469325251504E-4</c:v>
                </c:pt>
                <c:pt idx="1918">
                  <c:v>-7.4600942095522956E-5</c:v>
                </c:pt>
                <c:pt idx="1919">
                  <c:v>7.3321492053514631E-4</c:v>
                </c:pt>
                <c:pt idx="1920">
                  <c:v>1.3962857296265052E-3</c:v>
                </c:pt>
                <c:pt idx="1921">
                  <c:v>1.772271159538732E-3</c:v>
                </c:pt>
                <c:pt idx="1922">
                  <c:v>2.0120309616052149E-3</c:v>
                </c:pt>
                <c:pt idx="1923">
                  <c:v>2.290146040984068E-3</c:v>
                </c:pt>
                <c:pt idx="1924">
                  <c:v>2.6003705951639388E-3</c:v>
                </c:pt>
                <c:pt idx="1925">
                  <c:v>2.9550937537935742E-3</c:v>
                </c:pt>
                <c:pt idx="1926">
                  <c:v>3.3589015435155911E-3</c:v>
                </c:pt>
                <c:pt idx="1927">
                  <c:v>3.8130524227700329E-3</c:v>
                </c:pt>
                <c:pt idx="1928">
                  <c:v>4.3275991570454215E-3</c:v>
                </c:pt>
                <c:pt idx="1929">
                  <c:v>4.9154435865781318E-3</c:v>
                </c:pt>
                <c:pt idx="1930">
                  <c:v>5.5732226293108769E-3</c:v>
                </c:pt>
                <c:pt idx="1931">
                  <c:v>5.9921850966619507E-3</c:v>
                </c:pt>
                <c:pt idx="1932">
                  <c:v>5.8832931142779902E-3</c:v>
                </c:pt>
                <c:pt idx="1933">
                  <c:v>5.5415190319265195E-3</c:v>
                </c:pt>
                <c:pt idx="1934">
                  <c:v>5.2938520041549012E-3</c:v>
                </c:pt>
                <c:pt idx="1935">
                  <c:v>5.1333216656578627E-3</c:v>
                </c:pt>
                <c:pt idx="1936">
                  <c:v>5.0519604613783724E-3</c:v>
                </c:pt>
                <c:pt idx="1937">
                  <c:v>5.0486302614634951E-3</c:v>
                </c:pt>
                <c:pt idx="1938">
                  <c:v>5.1209797582983168E-3</c:v>
                </c:pt>
                <c:pt idx="1939">
                  <c:v>5.2831095218215862E-3</c:v>
                </c:pt>
                <c:pt idx="1940">
                  <c:v>5.5253586536517353E-3</c:v>
                </c:pt>
                <c:pt idx="1941">
                  <c:v>5.4450318690289221E-3</c:v>
                </c:pt>
                <c:pt idx="1942">
                  <c:v>4.6385120215205571E-3</c:v>
                </c:pt>
                <c:pt idx="1943">
                  <c:v>3.4807826056766685E-3</c:v>
                </c:pt>
                <c:pt idx="1944">
                  <c:v>2.3818651702179191E-3</c:v>
                </c:pt>
                <c:pt idx="1945">
                  <c:v>1.3201132597594034E-3</c:v>
                </c:pt>
                <c:pt idx="1946">
                  <c:v>2.764516042245095E-4</c:v>
                </c:pt>
                <c:pt idx="1947">
                  <c:v>-7.6232632876386815E-4</c:v>
                </c:pt>
                <c:pt idx="1948">
                  <c:v>-1.8107903569090811E-3</c:v>
                </c:pt>
                <c:pt idx="1949">
                  <c:v>-2.8879971530863073E-3</c:v>
                </c:pt>
                <c:pt idx="1950">
                  <c:v>-3.604943410501426E-3</c:v>
                </c:pt>
                <c:pt idx="1951">
                  <c:v>-3.5328586580307781E-3</c:v>
                </c:pt>
                <c:pt idx="1952">
                  <c:v>-3.1111992665241845E-3</c:v>
                </c:pt>
                <c:pt idx="1953">
                  <c:v>-2.7331655611431732E-3</c:v>
                </c:pt>
                <c:pt idx="1954">
                  <c:v>-2.3983122332301068E-3</c:v>
                </c:pt>
                <c:pt idx="1955">
                  <c:v>-2.0993095322206722E-3</c:v>
                </c:pt>
                <c:pt idx="1956">
                  <c:v>-1.834013965318566E-3</c:v>
                </c:pt>
                <c:pt idx="1957">
                  <c:v>-1.5979325206340999E-3</c:v>
                </c:pt>
                <c:pt idx="1958">
                  <c:v>-1.3902741068418207E-3</c:v>
                </c:pt>
                <c:pt idx="1959">
                  <c:v>-1.1992325413578615E-3</c:v>
                </c:pt>
                <c:pt idx="1960">
                  <c:v>-1.0326162132522207E-3</c:v>
                </c:pt>
                <c:pt idx="1961">
                  <c:v>-8.9013298972578513E-4</c:v>
                </c:pt>
                <c:pt idx="1962">
                  <c:v>-7.8268702771837611E-4</c:v>
                </c:pt>
                <c:pt idx="1963">
                  <c:v>-6.9485547279379714E-4</c:v>
                </c:pt>
                <c:pt idx="1964">
                  <c:v>-6.2071277631124092E-4</c:v>
                </c:pt>
                <c:pt idx="1965">
                  <c:v>-5.5505108336546924E-4</c:v>
                </c:pt>
                <c:pt idx="1966">
                  <c:v>-4.9863795810838583E-4</c:v>
                </c:pt>
                <c:pt idx="1967">
                  <c:v>-4.5018694131157506E-4</c:v>
                </c:pt>
                <c:pt idx="1968">
                  <c:v>-4.0812230778060213E-4</c:v>
                </c:pt>
                <c:pt idx="1969">
                  <c:v>-3.7348099509349462E-4</c:v>
                </c:pt>
                <c:pt idx="1970">
                  <c:v>-3.4410468565340821E-4</c:v>
                </c:pt>
                <c:pt idx="1971">
                  <c:v>-3.110022028576235E-4</c:v>
                </c:pt>
                <c:pt idx="1972">
                  <c:v>-2.6334504684510164E-4</c:v>
                </c:pt>
                <c:pt idx="1973">
                  <c:v>-2.1013909442693025E-4</c:v>
                </c:pt>
                <c:pt idx="1974">
                  <c:v>-1.600899173295387E-4</c:v>
                </c:pt>
                <c:pt idx="1975">
                  <c:v>-1.1287849031250766E-4</c:v>
                </c:pt>
                <c:pt idx="1976">
                  <c:v>-6.746256663840632E-5</c:v>
                </c:pt>
                <c:pt idx="1977">
                  <c:v>-2.32845231255934E-5</c:v>
                </c:pt>
                <c:pt idx="1978">
                  <c:v>2.0654521993079806E-5</c:v>
                </c:pt>
                <c:pt idx="1979">
                  <c:v>6.4916336087866508E-5</c:v>
                </c:pt>
                <c:pt idx="1980">
                  <c:v>1.1021670799093949E-4</c:v>
                </c:pt>
                <c:pt idx="1981">
                  <c:v>1.5726425679064623E-4</c:v>
                </c:pt>
                <c:pt idx="1982">
                  <c:v>2.1310908026897396E-4</c:v>
                </c:pt>
                <c:pt idx="1983">
                  <c:v>2.8536006362479122E-4</c:v>
                </c:pt>
                <c:pt idx="1984">
                  <c:v>3.6857807475053957E-4</c:v>
                </c:pt>
                <c:pt idx="1985">
                  <c:v>4.5739177442915402E-4</c:v>
                </c:pt>
                <c:pt idx="1986">
                  <c:v>5.5473966821528253E-4</c:v>
                </c:pt>
                <c:pt idx="1987">
                  <c:v>6.5906899793729732E-4</c:v>
                </c:pt>
                <c:pt idx="1988">
                  <c:v>7.7646460322683419E-4</c:v>
                </c:pt>
                <c:pt idx="1989">
                  <c:v>9.0328469967405249E-4</c:v>
                </c:pt>
                <c:pt idx="1990">
                  <c:v>1.0482711980555695E-3</c:v>
                </c:pt>
                <c:pt idx="1991">
                  <c:v>1.2065496103762763E-3</c:v>
                </c:pt>
                <c:pt idx="1992">
                  <c:v>1.303358604704586E-3</c:v>
                </c:pt>
                <c:pt idx="1993">
                  <c:v>1.2551845937773534E-3</c:v>
                </c:pt>
                <c:pt idx="1994">
                  <c:v>1.1443877938576818E-3</c:v>
                </c:pt>
                <c:pt idx="1995">
                  <c:v>1.0546601271867594E-3</c:v>
                </c:pt>
                <c:pt idx="1996">
                  <c:v>9.7853157490982931E-4</c:v>
                </c:pt>
                <c:pt idx="1997">
                  <c:v>9.2007606338183909E-4</c:v>
                </c:pt>
                <c:pt idx="1998">
                  <c:v>8.756628737482745E-4</c:v>
                </c:pt>
                <c:pt idx="1999">
                  <c:v>8.4466579350838398E-4</c:v>
                </c:pt>
                <c:pt idx="2000">
                  <c:v>8.2774025781338445E-4</c:v>
                </c:pt>
                <c:pt idx="2001">
                  <c:v>7.6316983744889307E-4</c:v>
                </c:pt>
                <c:pt idx="2002">
                  <c:v>5.8876335325995597E-4</c:v>
                </c:pt>
                <c:pt idx="2003">
                  <c:v>3.6319451692548127E-4</c:v>
                </c:pt>
                <c:pt idx="2004">
                  <c:v>1.4429976563095493E-4</c:v>
                </c:pt>
                <c:pt idx="2005">
                  <c:v>-7.173556692785006E-5</c:v>
                </c:pt>
                <c:pt idx="2006">
                  <c:v>-2.8907186597777941E-4</c:v>
                </c:pt>
                <c:pt idx="2007">
                  <c:v>-5.1082507393849261E-4</c:v>
                </c:pt>
                <c:pt idx="2008">
                  <c:v>-7.4111378828779274E-4</c:v>
                </c:pt>
                <c:pt idx="2009">
                  <c:v>-9.8441638746198969E-4</c:v>
                </c:pt>
                <c:pt idx="2010">
                  <c:v>-1.2409752722983369E-3</c:v>
                </c:pt>
                <c:pt idx="2011">
                  <c:v>-1.5191854351918859E-3</c:v>
                </c:pt>
                <c:pt idx="2012">
                  <c:v>-1.6845692018940617E-3</c:v>
                </c:pt>
                <c:pt idx="2013">
                  <c:v>-1.6064523845801227E-3</c:v>
                </c:pt>
                <c:pt idx="2014">
                  <c:v>-1.4150185361616709E-3</c:v>
                </c:pt>
                <c:pt idx="2015">
                  <c:v>-1.2480650996000119E-3</c:v>
                </c:pt>
                <c:pt idx="2016">
                  <c:v>-1.1029418897474394E-3</c:v>
                </c:pt>
                <c:pt idx="2017">
                  <c:v>-9.7295683235151028E-4</c:v>
                </c:pt>
                <c:pt idx="2018">
                  <c:v>-8.5841996825069102E-4</c:v>
                </c:pt>
                <c:pt idx="2019">
                  <c:v>-7.5646464441771872E-4</c:v>
                </c:pt>
                <c:pt idx="2020">
                  <c:v>-6.6652050797972174E-4</c:v>
                </c:pt>
                <c:pt idx="2021">
                  <c:v>-5.8806008624866105E-4</c:v>
                </c:pt>
                <c:pt idx="2022">
                  <c:v>-5.1721696063259466E-4</c:v>
                </c:pt>
                <c:pt idx="2023">
                  <c:v>-4.5653795107873673E-4</c:v>
                </c:pt>
                <c:pt idx="2024">
                  <c:v>-4.0249995034118168E-4</c:v>
                </c:pt>
                <c:pt idx="2025">
                  <c:v>-3.5528327350167283E-4</c:v>
                </c:pt>
                <c:pt idx="2026">
                  <c:v>-3.1337428168982142E-4</c:v>
                </c:pt>
                <c:pt idx="2027">
                  <c:v>-2.7595845581900762E-4</c:v>
                </c:pt>
                <c:pt idx="2028">
                  <c:v>-2.4344775819559394E-4</c:v>
                </c:pt>
                <c:pt idx="2029">
                  <c:v>-2.1438672406981442E-4</c:v>
                </c:pt>
                <c:pt idx="2030">
                  <c:v>-1.8896724812782466E-4</c:v>
                </c:pt>
                <c:pt idx="2031">
                  <c:v>-1.6661540068158018E-4</c:v>
                </c:pt>
                <c:pt idx="2032">
                  <c:v>-1.4675916545984236E-4</c:v>
                </c:pt>
                <c:pt idx="2033">
                  <c:v>-1.292170924455663E-4</c:v>
                </c:pt>
                <c:pt idx="2034">
                  <c:v>-1.1411633097113849E-4</c:v>
                </c:pt>
                <c:pt idx="2035">
                  <c:v>-1.0048804044875523E-4</c:v>
                </c:pt>
                <c:pt idx="2036">
                  <c:v>-8.8705526508025531E-5</c:v>
                </c:pt>
                <c:pt idx="2037">
                  <c:v>-7.8290013880643689E-5</c:v>
                </c:pt>
                <c:pt idx="2038">
                  <c:v>-6.8922780618256506E-5</c:v>
                </c:pt>
                <c:pt idx="2039">
                  <c:v>-6.0886027992691037E-5</c:v>
                </c:pt>
                <c:pt idx="2040">
                  <c:v>-5.3719254376720668E-5</c:v>
                </c:pt>
                <c:pt idx="2041">
                  <c:v>-4.7558663871570917E-5</c:v>
                </c:pt>
                <c:pt idx="2042">
                  <c:v>-4.1952088263455105E-5</c:v>
                </c:pt>
                <c:pt idx="2043">
                  <c:v>-3.7102084442063901E-5</c:v>
                </c:pt>
                <c:pt idx="2044">
                  <c:v>-3.2843495795994927E-5</c:v>
                </c:pt>
                <c:pt idx="2045">
                  <c:v>-2.9010854448919301E-5</c:v>
                </c:pt>
                <c:pt idx="2046">
                  <c:v>-2.5740135254652487E-5</c:v>
                </c:pt>
                <c:pt idx="2047">
                  <c:v>-2.2817420107408217E-5</c:v>
                </c:pt>
                <c:pt idx="2048">
                  <c:v>-2.0257657926244795E-5</c:v>
                </c:pt>
                <c:pt idx="2049">
                  <c:v>-1.8026158492267613E-5</c:v>
                </c:pt>
                <c:pt idx="2050">
                  <c:v>-1.6071739797154349E-5</c:v>
                </c:pt>
                <c:pt idx="2051">
                  <c:v>-1.4426897912709493E-5</c:v>
                </c:pt>
                <c:pt idx="2052">
                  <c:v>-1.2972099698181862E-5</c:v>
                </c:pt>
                <c:pt idx="2053">
                  <c:v>-1.173343628168366E-5</c:v>
                </c:pt>
                <c:pt idx="2054">
                  <c:v>-1.0664727651326237E-5</c:v>
                </c:pt>
                <c:pt idx="2055">
                  <c:v>-9.7838619251156203E-6</c:v>
                </c:pt>
                <c:pt idx="2056">
                  <c:v>-9.0604991447600005E-6</c:v>
                </c:pt>
                <c:pt idx="2057">
                  <c:v>-8.471359198605429E-6</c:v>
                </c:pt>
                <c:pt idx="2058">
                  <c:v>-8.0171899476025938E-6</c:v>
                </c:pt>
                <c:pt idx="2059">
                  <c:v>-7.6804151829558059E-6</c:v>
                </c:pt>
                <c:pt idx="2060">
                  <c:v>-7.4866060853916041E-6</c:v>
                </c:pt>
                <c:pt idx="2061">
                  <c:v>-7.3895312752479742E-6</c:v>
                </c:pt>
                <c:pt idx="2062">
                  <c:v>-7.4376020888746103E-6</c:v>
                </c:pt>
                <c:pt idx="2063">
                  <c:v>-7.5895925684662157E-6</c:v>
                </c:pt>
                <c:pt idx="2064">
                  <c:v>-7.855160687863379E-6</c:v>
                </c:pt>
                <c:pt idx="2065">
                  <c:v>-8.2547064175539517E-6</c:v>
                </c:pt>
                <c:pt idx="2066">
                  <c:v>-8.7777857290761739E-6</c:v>
                </c:pt>
                <c:pt idx="2067">
                  <c:v>-9.4619619143471149E-6</c:v>
                </c:pt>
                <c:pt idx="2068">
                  <c:v>-1.0269986236015061E-5</c:v>
                </c:pt>
                <c:pt idx="2069">
                  <c:v>-1.1264201292886542E-5</c:v>
                </c:pt>
                <c:pt idx="2070">
                  <c:v>-1.2439728228857964E-5</c:v>
                </c:pt>
                <c:pt idx="2071">
                  <c:v>-1.3817710486844967E-5</c:v>
                </c:pt>
                <c:pt idx="2072">
                  <c:v>-1.5418887274259043E-5</c:v>
                </c:pt>
                <c:pt idx="2073">
                  <c:v>-1.7240968595351099E-5</c:v>
                </c:pt>
                <c:pt idx="2074">
                  <c:v>-1.9361317559494729E-5</c:v>
                </c:pt>
                <c:pt idx="2075">
                  <c:v>-2.176101880798154E-5</c:v>
                </c:pt>
                <c:pt idx="2076">
                  <c:v>-2.4478037729637403E-5</c:v>
                </c:pt>
                <c:pt idx="2077">
                  <c:v>-2.7665074319408294E-5</c:v>
                </c:pt>
                <c:pt idx="2078">
                  <c:v>-3.1191286910085981E-5</c:v>
                </c:pt>
                <c:pt idx="2079">
                  <c:v>-3.5308851950465946E-5</c:v>
                </c:pt>
                <c:pt idx="2080">
                  <c:v>-3.996242015469109E-5</c:v>
                </c:pt>
                <c:pt idx="2081">
                  <c:v>-4.5240705643156666E-5</c:v>
                </c:pt>
                <c:pt idx="2082">
                  <c:v>-5.1207613389037648E-5</c:v>
                </c:pt>
                <c:pt idx="2083">
                  <c:v>-5.7967983580490156E-5</c:v>
                </c:pt>
                <c:pt idx="2084">
                  <c:v>-6.5638000274074367E-5</c:v>
                </c:pt>
                <c:pt idx="2085">
                  <c:v>-7.4443067726359682E-5</c:v>
                </c:pt>
                <c:pt idx="2086">
                  <c:v>-8.4379865383329313E-5</c:v>
                </c:pt>
                <c:pt idx="2087">
                  <c:v>-9.5470228502203452E-5</c:v>
                </c:pt>
                <c:pt idx="2088">
                  <c:v>-1.0836612378549769E-4</c:v>
                </c:pt>
                <c:pt idx="2089">
                  <c:v>-1.2270297925547543E-4</c:v>
                </c:pt>
                <c:pt idx="2090">
                  <c:v>-1.3919239529532222E-4</c:v>
                </c:pt>
                <c:pt idx="2091">
                  <c:v>-1.5757734930763642E-4</c:v>
                </c:pt>
                <c:pt idx="2092">
                  <c:v>-1.7921906529637401E-4</c:v>
                </c:pt>
                <c:pt idx="2093">
                  <c:v>-2.0326483190982332E-4</c:v>
                </c:pt>
                <c:pt idx="2094">
                  <c:v>-2.3023384362126276E-4</c:v>
                </c:pt>
                <c:pt idx="2095">
                  <c:v>-2.6156093875337466E-4</c:v>
                </c:pt>
                <c:pt idx="2096">
                  <c:v>-2.9636113021864514E-4</c:v>
                </c:pt>
                <c:pt idx="2097">
                  <c:v>-3.3634379741461135E-4</c:v>
                </c:pt>
                <c:pt idx="2098">
                  <c:v>-3.8229189910855626E-4</c:v>
                </c:pt>
                <c:pt idx="2099">
                  <c:v>-4.327142093517034E-4</c:v>
                </c:pt>
                <c:pt idx="2100">
                  <c:v>-4.9168602047119621E-4</c:v>
                </c:pt>
                <c:pt idx="2101">
                  <c:v>-5.0958858802160716E-4</c:v>
                </c:pt>
                <c:pt idx="2102">
                  <c:v>-4.4004247376481988E-4</c:v>
                </c:pt>
                <c:pt idx="2103">
                  <c:v>-3.2939466479641372E-4</c:v>
                </c:pt>
                <c:pt idx="2104">
                  <c:v>-2.2322047861745117E-4</c:v>
                </c:pt>
                <c:pt idx="2105">
                  <c:v>-1.218130295006045E-4</c:v>
                </c:pt>
                <c:pt idx="2106">
                  <c:v>-2.1839690039666756E-5</c:v>
                </c:pt>
                <c:pt idx="2107">
                  <c:v>7.7938234268205473E-5</c:v>
                </c:pt>
                <c:pt idx="2108">
                  <c:v>1.7935262229133763E-4</c:v>
                </c:pt>
                <c:pt idx="2109">
                  <c:v>2.8299971931458064E-4</c:v>
                </c:pt>
                <c:pt idx="2110">
                  <c:v>3.9081433994020073E-4</c:v>
                </c:pt>
                <c:pt idx="2111">
                  <c:v>5.0671673634865592E-4</c:v>
                </c:pt>
                <c:pt idx="2112">
                  <c:v>6.2881451422312057E-4</c:v>
                </c:pt>
                <c:pt idx="2113">
                  <c:v>7.1388511508113119E-4</c:v>
                </c:pt>
                <c:pt idx="2114">
                  <c:v>7.139778231706127E-4</c:v>
                </c:pt>
                <c:pt idx="2115">
                  <c:v>6.7640356058416579E-4</c:v>
                </c:pt>
                <c:pt idx="2116">
                  <c:v>6.5090824860679938E-4</c:v>
                </c:pt>
                <c:pt idx="2117">
                  <c:v>6.3458607951141473E-4</c:v>
                </c:pt>
                <c:pt idx="2118">
                  <c:v>6.2855864847846026E-4</c:v>
                </c:pt>
                <c:pt idx="2119">
                  <c:v>6.3308956737960726E-4</c:v>
                </c:pt>
                <c:pt idx="2120">
                  <c:v>6.481728701105404E-4</c:v>
                </c:pt>
                <c:pt idx="2121">
                  <c:v>6.7159585923119952E-4</c:v>
                </c:pt>
                <c:pt idx="2122">
                  <c:v>7.0715972576422623E-4</c:v>
                </c:pt>
                <c:pt idx="2123">
                  <c:v>7.5130268439775562E-4</c:v>
                </c:pt>
                <c:pt idx="2124">
                  <c:v>8.0957772882393232E-4</c:v>
                </c:pt>
                <c:pt idx="2125">
                  <c:v>8.8148749028128044E-4</c:v>
                </c:pt>
                <c:pt idx="2126">
                  <c:v>9.6465866367783E-4</c:v>
                </c:pt>
                <c:pt idx="2127">
                  <c:v>1.0678141845987127E-3</c:v>
                </c:pt>
                <c:pt idx="2128">
                  <c:v>1.1862119272072846E-3</c:v>
                </c:pt>
                <c:pt idx="2129">
                  <c:v>1.3220443703413315E-3</c:v>
                </c:pt>
                <c:pt idx="2130">
                  <c:v>1.4813578717743996E-3</c:v>
                </c:pt>
                <c:pt idx="2131">
                  <c:v>1.6616567838007739E-3</c:v>
                </c:pt>
                <c:pt idx="2132">
                  <c:v>1.7318334612290258E-3</c:v>
                </c:pt>
                <c:pt idx="2133">
                  <c:v>1.5601077341687193E-3</c:v>
                </c:pt>
                <c:pt idx="2134">
                  <c:v>1.2718932004847771E-3</c:v>
                </c:pt>
                <c:pt idx="2135">
                  <c:v>1.0087406439254255E-3</c:v>
                </c:pt>
                <c:pt idx="2136">
                  <c:v>7.6139577994817874E-4</c:v>
                </c:pt>
                <c:pt idx="2137">
                  <c:v>5.2570489471548366E-4</c:v>
                </c:pt>
                <c:pt idx="2138">
                  <c:v>2.9814935947002622E-4</c:v>
                </c:pt>
                <c:pt idx="2139">
                  <c:v>7.6494367983358238E-5</c:v>
                </c:pt>
                <c:pt idx="2140">
                  <c:v>-1.4944474343594596E-4</c:v>
                </c:pt>
                <c:pt idx="2141">
                  <c:v>-3.8124785865148344E-4</c:v>
                </c:pt>
                <c:pt idx="2142">
                  <c:v>-6.2071383007260273E-4</c:v>
                </c:pt>
                <c:pt idx="2143">
                  <c:v>-8.7227876029441172E-4</c:v>
                </c:pt>
                <c:pt idx="2144">
                  <c:v>-1.1367806317559657E-3</c:v>
                </c:pt>
                <c:pt idx="2145">
                  <c:v>-1.4145012688849747E-3</c:v>
                </c:pt>
                <c:pt idx="2146">
                  <c:v>-1.722032352242364E-3</c:v>
                </c:pt>
                <c:pt idx="2147">
                  <c:v>-2.0592703730712815E-3</c:v>
                </c:pt>
                <c:pt idx="2148">
                  <c:v>-2.4366442720651204E-3</c:v>
                </c:pt>
                <c:pt idx="2149">
                  <c:v>-2.8968323661893742E-3</c:v>
                </c:pt>
                <c:pt idx="2150">
                  <c:v>-3.3535212053155774E-3</c:v>
                </c:pt>
                <c:pt idx="2151">
                  <c:v>-3.8602986353241742E-3</c:v>
                </c:pt>
                <c:pt idx="2152">
                  <c:v>-4.4332276520236621E-3</c:v>
                </c:pt>
                <c:pt idx="2153">
                  <c:v>-4.8193912144180312E-3</c:v>
                </c:pt>
                <c:pt idx="2154">
                  <c:v>-4.7731500688358158E-3</c:v>
                </c:pt>
                <c:pt idx="2155">
                  <c:v>-4.5891811882057786E-3</c:v>
                </c:pt>
                <c:pt idx="2156">
                  <c:v>-4.4457360380137853E-3</c:v>
                </c:pt>
                <c:pt idx="2157">
                  <c:v>-4.3788892576995088E-3</c:v>
                </c:pt>
                <c:pt idx="2158">
                  <c:v>-4.3863241114940705E-3</c:v>
                </c:pt>
                <c:pt idx="2159">
                  <c:v>-4.4820147804022327E-3</c:v>
                </c:pt>
                <c:pt idx="2160">
                  <c:v>-4.647425667189683E-3</c:v>
                </c:pt>
                <c:pt idx="2161">
                  <c:v>-4.8721098979727919E-3</c:v>
                </c:pt>
                <c:pt idx="2162">
                  <c:v>-5.167647498435614E-3</c:v>
                </c:pt>
                <c:pt idx="2163">
                  <c:v>-5.2302010644040137E-3</c:v>
                </c:pt>
                <c:pt idx="2164">
                  <c:v>-4.7357511675946481E-3</c:v>
                </c:pt>
                <c:pt idx="2165">
                  <c:v>-4.0084174233214493E-3</c:v>
                </c:pt>
                <c:pt idx="2166">
                  <c:v>-3.3504409667863104E-3</c:v>
                </c:pt>
                <c:pt idx="2167">
                  <c:v>-2.7674103482128913E-3</c:v>
                </c:pt>
                <c:pt idx="2168">
                  <c:v>-2.2274242467838993E-3</c:v>
                </c:pt>
                <c:pt idx="2169">
                  <c:v>-1.7221781525368011E-3</c:v>
                </c:pt>
                <c:pt idx="2170">
                  <c:v>-1.2519830217268021E-3</c:v>
                </c:pt>
                <c:pt idx="2171">
                  <c:v>-8.0162170707670489E-4</c:v>
                </c:pt>
                <c:pt idx="2172">
                  <c:v>-3.650192950200524E-4</c:v>
                </c:pt>
                <c:pt idx="2173">
                  <c:v>-7.0202122888699965E-5</c:v>
                </c:pt>
                <c:pt idx="2174">
                  <c:v>-5.6272626687199319E-5</c:v>
                </c:pt>
                <c:pt idx="2175">
                  <c:v>-1.9156640938945926E-4</c:v>
                </c:pt>
                <c:pt idx="2176">
                  <c:v>-3.3087836108169921E-4</c:v>
                </c:pt>
                <c:pt idx="2177">
                  <c:v>-4.7376756619340444E-4</c:v>
                </c:pt>
                <c:pt idx="2178">
                  <c:v>-6.2501449395398797E-4</c:v>
                </c:pt>
                <c:pt idx="2179">
                  <c:v>-7.8890200932267823E-4</c:v>
                </c:pt>
                <c:pt idx="2180">
                  <c:v>-9.5650896150915117E-4</c:v>
                </c:pt>
                <c:pt idx="2181">
                  <c:v>-1.1363436216904645E-3</c:v>
                </c:pt>
                <c:pt idx="2182">
                  <c:v>-1.2066664974131362E-3</c:v>
                </c:pt>
                <c:pt idx="2183">
                  <c:v>-1.0147727060505257E-3</c:v>
                </c:pt>
                <c:pt idx="2184">
                  <c:v>-7.3171948727739859E-4</c:v>
                </c:pt>
                <c:pt idx="2185">
                  <c:v>-4.495053705366709E-4</c:v>
                </c:pt>
                <c:pt idx="2186">
                  <c:v>-1.6917266615793853E-4</c:v>
                </c:pt>
                <c:pt idx="2187">
                  <c:v>1.1375601118698923E-4</c:v>
                </c:pt>
                <c:pt idx="2188">
                  <c:v>4.0030299866591006E-4</c:v>
                </c:pt>
                <c:pt idx="2189">
                  <c:v>6.936843779681433E-4</c:v>
                </c:pt>
                <c:pt idx="2190">
                  <c:v>9.9715509432512736E-4</c:v>
                </c:pt>
                <c:pt idx="2191">
                  <c:v>1.3154703603668689E-3</c:v>
                </c:pt>
                <c:pt idx="2192">
                  <c:v>1.6501132044084532E-3</c:v>
                </c:pt>
                <c:pt idx="2193">
                  <c:v>1.735625680075289E-3</c:v>
                </c:pt>
                <c:pt idx="2194">
                  <c:v>1.2732045339647444E-3</c:v>
                </c:pt>
                <c:pt idx="2195">
                  <c:v>5.5399451451933245E-4</c:v>
                </c:pt>
                <c:pt idx="2196">
                  <c:v>-1.5135801736428114E-4</c:v>
                </c:pt>
                <c:pt idx="2197">
                  <c:v>-8.4614950038725185E-4</c:v>
                </c:pt>
                <c:pt idx="2198">
                  <c:v>-1.5446875783793432E-3</c:v>
                </c:pt>
                <c:pt idx="2199">
                  <c:v>-2.3246713480016331E-3</c:v>
                </c:pt>
                <c:pt idx="2200">
                  <c:v>-3.1746554143567665E-3</c:v>
                </c:pt>
                <c:pt idx="2201">
                  <c:v>-4.0011659736813813E-3</c:v>
                </c:pt>
                <c:pt idx="2202">
                  <c:v>-4.858652204546109E-3</c:v>
                </c:pt>
                <c:pt idx="2203">
                  <c:v>-5.3878627153608914E-3</c:v>
                </c:pt>
                <c:pt idx="2204">
                  <c:v>-5.2331070367387447E-3</c:v>
                </c:pt>
                <c:pt idx="2205">
                  <c:v>-4.7343539688402487E-3</c:v>
                </c:pt>
                <c:pt idx="2206">
                  <c:v>-4.2581354134427407E-3</c:v>
                </c:pt>
                <c:pt idx="2207">
                  <c:v>-3.8308786281238388E-3</c:v>
                </c:pt>
                <c:pt idx="2208">
                  <c:v>-3.4895609373079149E-3</c:v>
                </c:pt>
                <c:pt idx="2209">
                  <c:v>-3.2187109129666646E-3</c:v>
                </c:pt>
                <c:pt idx="2210">
                  <c:v>-3.0084867676945255E-3</c:v>
                </c:pt>
                <c:pt idx="2211">
                  <c:v>-2.8399934205837296E-3</c:v>
                </c:pt>
                <c:pt idx="2212">
                  <c:v>-2.7159852575889937E-3</c:v>
                </c:pt>
                <c:pt idx="2213">
                  <c:v>-2.831454508380717E-3</c:v>
                </c:pt>
                <c:pt idx="2214">
                  <c:v>-3.413465499787739E-3</c:v>
                </c:pt>
                <c:pt idx="2215">
                  <c:v>-4.2972227955593006E-3</c:v>
                </c:pt>
                <c:pt idx="2216">
                  <c:v>-5.2234297375352264E-3</c:v>
                </c:pt>
                <c:pt idx="2217">
                  <c:v>-6.2577559966492556E-3</c:v>
                </c:pt>
                <c:pt idx="2218">
                  <c:v>-7.4377521165870089E-3</c:v>
                </c:pt>
                <c:pt idx="2219">
                  <c:v>-8.7770300804422535E-3</c:v>
                </c:pt>
                <c:pt idx="2220">
                  <c:v>-1.0254864941305437E-2</c:v>
                </c:pt>
                <c:pt idx="2221">
                  <c:v>-1.185507287565714E-2</c:v>
                </c:pt>
                <c:pt idx="2222">
                  <c:v>-1.3547353398504689E-2</c:v>
                </c:pt>
                <c:pt idx="2223">
                  <c:v>-1.4361872633217945E-2</c:v>
                </c:pt>
                <c:pt idx="2224">
                  <c:v>-1.3212430298364927E-2</c:v>
                </c:pt>
                <c:pt idx="2225">
                  <c:v>-1.126533636518077E-2</c:v>
                </c:pt>
                <c:pt idx="2226">
                  <c:v>-9.5086341196444959E-3</c:v>
                </c:pt>
                <c:pt idx="2227">
                  <c:v>-7.8786123066110769E-3</c:v>
                </c:pt>
                <c:pt idx="2228">
                  <c:v>-6.4206129013701452E-3</c:v>
                </c:pt>
                <c:pt idx="2229">
                  <c:v>-4.9589831212313966E-3</c:v>
                </c:pt>
                <c:pt idx="2230">
                  <c:v>-3.5528803827888462E-3</c:v>
                </c:pt>
                <c:pt idx="2231">
                  <c:v>-2.2180437664021915E-3</c:v>
                </c:pt>
                <c:pt idx="2232">
                  <c:v>-9.6942969809341592E-4</c:v>
                </c:pt>
                <c:pt idx="2233">
                  <c:v>2.4117969898256722E-4</c:v>
                </c:pt>
                <c:pt idx="2234">
                  <c:v>1.4740513603825559E-3</c:v>
                </c:pt>
                <c:pt idx="2235">
                  <c:v>2.768846755766921E-3</c:v>
                </c:pt>
                <c:pt idx="2236">
                  <c:v>4.0995121845572927E-3</c:v>
                </c:pt>
                <c:pt idx="2237">
                  <c:v>5.4983386467214717E-3</c:v>
                </c:pt>
                <c:pt idx="2238">
                  <c:v>6.9912586339878503E-3</c:v>
                </c:pt>
                <c:pt idx="2239">
                  <c:v>8.581184385480195E-3</c:v>
                </c:pt>
                <c:pt idx="2240">
                  <c:v>1.0303690235066656E-2</c:v>
                </c:pt>
                <c:pt idx="2241">
                  <c:v>1.2440725230275078E-2</c:v>
                </c:pt>
                <c:pt idx="2242">
                  <c:v>1.4581394124621156E-2</c:v>
                </c:pt>
                <c:pt idx="2243">
                  <c:v>1.6875536624138033E-2</c:v>
                </c:pt>
                <c:pt idx="2244">
                  <c:v>1.8212670333626071E-2</c:v>
                </c:pt>
                <c:pt idx="2245">
                  <c:v>1.729722317587036E-2</c:v>
                </c:pt>
                <c:pt idx="2246">
                  <c:v>1.5725260020780674E-2</c:v>
                </c:pt>
                <c:pt idx="2247">
                  <c:v>1.4420885101039138E-2</c:v>
                </c:pt>
                <c:pt idx="2248">
                  <c:v>1.3374955902275987E-2</c:v>
                </c:pt>
                <c:pt idx="2249">
                  <c:v>1.2685254235079928E-2</c:v>
                </c:pt>
                <c:pt idx="2250">
                  <c:v>1.2149570841724697E-2</c:v>
                </c:pt>
                <c:pt idx="2251">
                  <c:v>1.203323897170523E-2</c:v>
                </c:pt>
                <c:pt idx="2252">
                  <c:v>1.2191354733041551E-2</c:v>
                </c:pt>
                <c:pt idx="2253">
                  <c:v>1.2443082945005722E-2</c:v>
                </c:pt>
                <c:pt idx="2254">
                  <c:v>1.2210315092466716E-2</c:v>
                </c:pt>
                <c:pt idx="2255">
                  <c:v>1.1045420536494759E-2</c:v>
                </c:pt>
                <c:pt idx="2256">
                  <c:v>9.445923221397385E-3</c:v>
                </c:pt>
                <c:pt idx="2257">
                  <c:v>8.0251126499009222E-3</c:v>
                </c:pt>
                <c:pt idx="2258">
                  <c:v>6.731813590993313E-3</c:v>
                </c:pt>
                <c:pt idx="2259">
                  <c:v>5.5661532430102819E-3</c:v>
                </c:pt>
                <c:pt idx="2260">
                  <c:v>4.6204945320077991E-3</c:v>
                </c:pt>
                <c:pt idx="2261">
                  <c:v>3.7183514018953767E-3</c:v>
                </c:pt>
                <c:pt idx="2262">
                  <c:v>2.8080927662601307E-3</c:v>
                </c:pt>
                <c:pt idx="2263">
                  <c:v>2.0647403022630291E-3</c:v>
                </c:pt>
                <c:pt idx="2264">
                  <c:v>1.5305577494524919E-3</c:v>
                </c:pt>
                <c:pt idx="2265">
                  <c:v>1.1233258741400968E-3</c:v>
                </c:pt>
                <c:pt idx="2266">
                  <c:v>7.4042911849537488E-4</c:v>
                </c:pt>
                <c:pt idx="2267">
                  <c:v>3.7510365148559719E-4</c:v>
                </c:pt>
                <c:pt idx="2268">
                  <c:v>2.1478793752573462E-5</c:v>
                </c:pt>
                <c:pt idx="2269">
                  <c:v>-3.2752136532457961E-4</c:v>
                </c:pt>
                <c:pt idx="2270">
                  <c:v>-6.8107311922304184E-4</c:v>
                </c:pt>
                <c:pt idx="2271">
                  <c:v>-1.0388500125666504E-3</c:v>
                </c:pt>
                <c:pt idx="2272">
                  <c:v>-1.4173873963283399E-3</c:v>
                </c:pt>
                <c:pt idx="2273">
                  <c:v>-1.8114356219587524E-3</c:v>
                </c:pt>
                <c:pt idx="2274">
                  <c:v>-1.9830052316038215E-3</c:v>
                </c:pt>
                <c:pt idx="2275">
                  <c:v>-1.6840124007379933E-3</c:v>
                </c:pt>
                <c:pt idx="2276">
                  <c:v>-1.1722350263553888E-3</c:v>
                </c:pt>
                <c:pt idx="2277">
                  <c:v>-6.5384714775361559E-4</c:v>
                </c:pt>
                <c:pt idx="2278">
                  <c:v>-1.428912755816651E-4</c:v>
                </c:pt>
                <c:pt idx="2279">
                  <c:v>3.6378473988907614E-4</c:v>
                </c:pt>
                <c:pt idx="2280">
                  <c:v>8.7360489614752874E-4</c:v>
                </c:pt>
                <c:pt idx="2281">
                  <c:v>1.3937668356280202E-3</c:v>
                </c:pt>
                <c:pt idx="2282">
                  <c:v>1.9344506521988441E-3</c:v>
                </c:pt>
                <c:pt idx="2283">
                  <c:v>2.37330232577353E-3</c:v>
                </c:pt>
                <c:pt idx="2284">
                  <c:v>2.5622866758877286E-3</c:v>
                </c:pt>
                <c:pt idx="2285">
                  <c:v>2.6657699297681281E-3</c:v>
                </c:pt>
                <c:pt idx="2286">
                  <c:v>2.8114879297429659E-3</c:v>
                </c:pt>
                <c:pt idx="2287">
                  <c:v>3.0039052672951945E-3</c:v>
                </c:pt>
                <c:pt idx="2288">
                  <c:v>3.2504103137264151E-3</c:v>
                </c:pt>
                <c:pt idx="2289">
                  <c:v>3.5445225678359519E-3</c:v>
                </c:pt>
                <c:pt idx="2290">
                  <c:v>3.894735113458973E-3</c:v>
                </c:pt>
                <c:pt idx="2291">
                  <c:v>4.3094966618465588E-3</c:v>
                </c:pt>
                <c:pt idx="2292">
                  <c:v>4.7923091385781193E-3</c:v>
                </c:pt>
                <c:pt idx="2293">
                  <c:v>5.3417758275667079E-3</c:v>
                </c:pt>
                <c:pt idx="2294">
                  <c:v>5.6999615127906406E-3</c:v>
                </c:pt>
                <c:pt idx="2295">
                  <c:v>5.5180482073180354E-3</c:v>
                </c:pt>
                <c:pt idx="2296">
                  <c:v>5.1539147092361584E-3</c:v>
                </c:pt>
                <c:pt idx="2297">
                  <c:v>4.9070504587993332E-3</c:v>
                </c:pt>
                <c:pt idx="2298">
                  <c:v>4.7228182527335443E-3</c:v>
                </c:pt>
                <c:pt idx="2299">
                  <c:v>4.6760292975067206E-3</c:v>
                </c:pt>
                <c:pt idx="2300">
                  <c:v>4.6397190933529248E-3</c:v>
                </c:pt>
                <c:pt idx="2301">
                  <c:v>4.6666582840223288E-3</c:v>
                </c:pt>
                <c:pt idx="2302">
                  <c:v>4.8008765596751143E-3</c:v>
                </c:pt>
                <c:pt idx="2303">
                  <c:v>5.0214648562553147E-3</c:v>
                </c:pt>
                <c:pt idx="2304">
                  <c:v>5.1275207625180287E-3</c:v>
                </c:pt>
                <c:pt idx="2305">
                  <c:v>4.9374568929414454E-3</c:v>
                </c:pt>
                <c:pt idx="2306">
                  <c:v>4.6283394366750212E-3</c:v>
                </c:pt>
                <c:pt idx="2307">
                  <c:v>4.3888772842887924E-3</c:v>
                </c:pt>
                <c:pt idx="2308">
                  <c:v>4.2056380031060209E-3</c:v>
                </c:pt>
                <c:pt idx="2309">
                  <c:v>4.0876418537215912E-3</c:v>
                </c:pt>
                <c:pt idx="2310">
                  <c:v>4.0874678790595162E-3</c:v>
                </c:pt>
                <c:pt idx="2311">
                  <c:v>4.1935160304443437E-3</c:v>
                </c:pt>
                <c:pt idx="2312">
                  <c:v>4.3251631698215682E-3</c:v>
                </c:pt>
                <c:pt idx="2313">
                  <c:v>4.252392142088922E-3</c:v>
                </c:pt>
                <c:pt idx="2314">
                  <c:v>3.6627240631613447E-3</c:v>
                </c:pt>
                <c:pt idx="2315">
                  <c:v>2.9969256168374588E-3</c:v>
                </c:pt>
                <c:pt idx="2316">
                  <c:v>2.3926106796805921E-3</c:v>
                </c:pt>
                <c:pt idx="2317">
                  <c:v>1.8346316872993994E-3</c:v>
                </c:pt>
                <c:pt idx="2318">
                  <c:v>1.3316419143881871E-3</c:v>
                </c:pt>
                <c:pt idx="2319">
                  <c:v>8.5442159889410505E-4</c:v>
                </c:pt>
                <c:pt idx="2320">
                  <c:v>3.9638054690237885E-4</c:v>
                </c:pt>
                <c:pt idx="2321">
                  <c:v>-5.9780627068879617E-5</c:v>
                </c:pt>
                <c:pt idx="2322">
                  <c:v>-5.2282158160930274E-4</c:v>
                </c:pt>
                <c:pt idx="2323">
                  <c:v>-9.9415455898492987E-4</c:v>
                </c:pt>
                <c:pt idx="2324">
                  <c:v>-1.4710122002283244E-3</c:v>
                </c:pt>
                <c:pt idx="2325">
                  <c:v>-1.9704418795617315E-3</c:v>
                </c:pt>
                <c:pt idx="2326">
                  <c:v>-2.4969090851048809E-3</c:v>
                </c:pt>
                <c:pt idx="2327">
                  <c:v>-3.0953050454075597E-3</c:v>
                </c:pt>
                <c:pt idx="2328">
                  <c:v>-3.7191806496098411E-3</c:v>
                </c:pt>
                <c:pt idx="2329">
                  <c:v>-4.352151826466465E-3</c:v>
                </c:pt>
                <c:pt idx="2330">
                  <c:v>-5.0304127896162489E-3</c:v>
                </c:pt>
                <c:pt idx="2331">
                  <c:v>-5.7572738428774313E-3</c:v>
                </c:pt>
                <c:pt idx="2332">
                  <c:v>-6.6531634932046309E-3</c:v>
                </c:pt>
                <c:pt idx="2333">
                  <c:v>-7.5787403217265677E-3</c:v>
                </c:pt>
                <c:pt idx="2334">
                  <c:v>-8.0174137611269663E-3</c:v>
                </c:pt>
                <c:pt idx="2335">
                  <c:v>-7.4155321755958814E-3</c:v>
                </c:pt>
                <c:pt idx="2336">
                  <c:v>-6.301477946260587E-3</c:v>
                </c:pt>
                <c:pt idx="2337">
                  <c:v>-5.3342050053959518E-3</c:v>
                </c:pt>
                <c:pt idx="2338">
                  <c:v>-4.4042261525789484E-3</c:v>
                </c:pt>
                <c:pt idx="2339">
                  <c:v>-3.5445583764973877E-3</c:v>
                </c:pt>
                <c:pt idx="2340">
                  <c:v>-2.7524271456591965E-3</c:v>
                </c:pt>
                <c:pt idx="2341">
                  <c:v>-2.0111333187091489E-3</c:v>
                </c:pt>
                <c:pt idx="2342">
                  <c:v>-1.3054880897883164E-3</c:v>
                </c:pt>
                <c:pt idx="2343">
                  <c:v>-6.2228450670198025E-4</c:v>
                </c:pt>
                <c:pt idx="2344">
                  <c:v>-1.071702794091909E-4</c:v>
                </c:pt>
                <c:pt idx="2345">
                  <c:v>1.0395981807183288E-4</c:v>
                </c:pt>
                <c:pt idx="2346">
                  <c:v>1.6561345645450947E-4</c:v>
                </c:pt>
                <c:pt idx="2347">
                  <c:v>2.2985996072413903E-4</c:v>
                </c:pt>
                <c:pt idx="2348">
                  <c:v>3.0300983778065586E-4</c:v>
                </c:pt>
                <c:pt idx="2349">
                  <c:v>3.7753780702607704E-4</c:v>
                </c:pt>
                <c:pt idx="2350">
                  <c:v>4.5839149496194187E-4</c:v>
                </c:pt>
                <c:pt idx="2351">
                  <c:v>5.4638015801726221E-4</c:v>
                </c:pt>
                <c:pt idx="2352">
                  <c:v>6.5303120506202269E-4</c:v>
                </c:pt>
                <c:pt idx="2353">
                  <c:v>7.6173962040941481E-4</c:v>
                </c:pt>
                <c:pt idx="2354">
                  <c:v>8.8259437307524322E-4</c:v>
                </c:pt>
                <c:pt idx="2355">
                  <c:v>5.8034038019219223E-4</c:v>
                </c:pt>
                <c:pt idx="2356">
                  <c:v>-5.9075529295577703E-4</c:v>
                </c:pt>
                <c:pt idx="2357">
                  <c:v>-2.2227301203048633E-3</c:v>
                </c:pt>
                <c:pt idx="2358">
                  <c:v>-3.8746436408779506E-3</c:v>
                </c:pt>
                <c:pt idx="2359">
                  <c:v>-5.5796096573466581E-3</c:v>
                </c:pt>
                <c:pt idx="2360">
                  <c:v>-7.4457803619581622E-3</c:v>
                </c:pt>
                <c:pt idx="2361">
                  <c:v>-9.4306857399064394E-3</c:v>
                </c:pt>
                <c:pt idx="2362">
                  <c:v>-1.1528726837167606E-2</c:v>
                </c:pt>
                <c:pt idx="2363">
                  <c:v>-1.384623182895914E-2</c:v>
                </c:pt>
                <c:pt idx="2364">
                  <c:v>-1.5167965002046804E-2</c:v>
                </c:pt>
                <c:pt idx="2365">
                  <c:v>-1.431572715807068E-2</c:v>
                </c:pt>
                <c:pt idx="2366">
                  <c:v>-1.2575355155589602E-2</c:v>
                </c:pt>
                <c:pt idx="2367">
                  <c:v>-1.1084520728392675E-2</c:v>
                </c:pt>
                <c:pt idx="2368">
                  <c:v>-9.751281446868619E-3</c:v>
                </c:pt>
                <c:pt idx="2369">
                  <c:v>-8.5753634955534168E-3</c:v>
                </c:pt>
                <c:pt idx="2370">
                  <c:v>-7.4933357655683468E-3</c:v>
                </c:pt>
                <c:pt idx="2371">
                  <c:v>-6.4820266880399819E-3</c:v>
                </c:pt>
                <c:pt idx="2372">
                  <c:v>-5.5653952563147081E-3</c:v>
                </c:pt>
                <c:pt idx="2373">
                  <c:v>-4.7395023322269521E-3</c:v>
                </c:pt>
                <c:pt idx="2374">
                  <c:v>-3.9794326065578228E-3</c:v>
                </c:pt>
                <c:pt idx="2375">
                  <c:v>-3.3363247476604959E-3</c:v>
                </c:pt>
                <c:pt idx="2376">
                  <c:v>-2.816477572210793E-3</c:v>
                </c:pt>
                <c:pt idx="2377">
                  <c:v>-2.3678810400198226E-3</c:v>
                </c:pt>
                <c:pt idx="2378">
                  <c:v>-1.9667463750748996E-3</c:v>
                </c:pt>
                <c:pt idx="2379">
                  <c:v>-1.6002905438187189E-3</c:v>
                </c:pt>
                <c:pt idx="2380">
                  <c:v>-1.258350281529017E-3</c:v>
                </c:pt>
                <c:pt idx="2381">
                  <c:v>-9.3415417755641529E-4</c:v>
                </c:pt>
                <c:pt idx="2382">
                  <c:v>-6.2825835279433902E-4</c:v>
                </c:pt>
                <c:pt idx="2383">
                  <c:v>-3.297526376911108E-4</c:v>
                </c:pt>
                <c:pt idx="2384">
                  <c:v>2.7122506480198902E-4</c:v>
                </c:pt>
                <c:pt idx="2385">
                  <c:v>1.4905602709170387E-3</c:v>
                </c:pt>
                <c:pt idx="2386">
                  <c:v>3.0369314399836412E-3</c:v>
                </c:pt>
                <c:pt idx="2387">
                  <c:v>4.6391519240238785E-3</c:v>
                </c:pt>
                <c:pt idx="2388">
                  <c:v>6.2856362537527565E-3</c:v>
                </c:pt>
                <c:pt idx="2389">
                  <c:v>8.0555021203280851E-3</c:v>
                </c:pt>
                <c:pt idx="2390">
                  <c:v>9.9348566010101641E-3</c:v>
                </c:pt>
                <c:pt idx="2391">
                  <c:v>1.1984127690442077E-2</c:v>
                </c:pt>
                <c:pt idx="2392">
                  <c:v>1.4223897773992073E-2</c:v>
                </c:pt>
                <c:pt idx="2393">
                  <c:v>1.6719639940790312E-2</c:v>
                </c:pt>
                <c:pt idx="2394">
                  <c:v>1.9446998769639384E-2</c:v>
                </c:pt>
                <c:pt idx="2395">
                  <c:v>2.1004466621040361E-2</c:v>
                </c:pt>
                <c:pt idx="2396">
                  <c:v>1.9785269952555463E-2</c:v>
                </c:pt>
                <c:pt idx="2397">
                  <c:v>1.740227692504201E-2</c:v>
                </c:pt>
                <c:pt idx="2398">
                  <c:v>1.530407100577727E-2</c:v>
                </c:pt>
                <c:pt idx="2399">
                  <c:v>1.3424547795531528E-2</c:v>
                </c:pt>
                <c:pt idx="2400">
                  <c:v>1.1795736622502649E-2</c:v>
                </c:pt>
                <c:pt idx="2401">
                  <c:v>1.0315867271047914E-2</c:v>
                </c:pt>
                <c:pt idx="2402">
                  <c:v>9.0320334525916639E-3</c:v>
                </c:pt>
                <c:pt idx="2403">
                  <c:v>7.8836596829993857E-3</c:v>
                </c:pt>
                <c:pt idx="2404">
                  <c:v>6.8676884079455569E-3</c:v>
                </c:pt>
                <c:pt idx="2405">
                  <c:v>5.9450041963027911E-3</c:v>
                </c:pt>
                <c:pt idx="2406">
                  <c:v>5.1249988695697187E-3</c:v>
                </c:pt>
                <c:pt idx="2407">
                  <c:v>4.396759816785392E-3</c:v>
                </c:pt>
                <c:pt idx="2408">
                  <c:v>3.7318479033494655E-3</c:v>
                </c:pt>
                <c:pt idx="2409">
                  <c:v>3.1299766836280019E-3</c:v>
                </c:pt>
                <c:pt idx="2410">
                  <c:v>2.5815128782050497E-3</c:v>
                </c:pt>
                <c:pt idx="2411">
                  <c:v>2.0674426984857016E-3</c:v>
                </c:pt>
                <c:pt idx="2412">
                  <c:v>1.5890924843821141E-3</c:v>
                </c:pt>
                <c:pt idx="2413">
                  <c:v>1.1383217513085658E-3</c:v>
                </c:pt>
                <c:pt idx="2414">
                  <c:v>7.5041144381803515E-4</c:v>
                </c:pt>
                <c:pt idx="2415">
                  <c:v>4.7502379226929995E-4</c:v>
                </c:pt>
                <c:pt idx="2416">
                  <c:v>2.5505618614846684E-4</c:v>
                </c:pt>
                <c:pt idx="2417">
                  <c:v>3.945579109733954E-5</c:v>
                </c:pt>
                <c:pt idx="2418">
                  <c:v>-1.7535601634663164E-4</c:v>
                </c:pt>
                <c:pt idx="2419">
                  <c:v>-3.9274473003373246E-4</c:v>
                </c:pt>
                <c:pt idx="2420">
                  <c:v>-6.1611398972962904E-4</c:v>
                </c:pt>
                <c:pt idx="2421">
                  <c:v>-8.5115730289940278E-4</c:v>
                </c:pt>
                <c:pt idx="2422">
                  <c:v>-1.0965744105408666E-3</c:v>
                </c:pt>
                <c:pt idx="2423">
                  <c:v>-1.362159145487543E-3</c:v>
                </c:pt>
                <c:pt idx="2424">
                  <c:v>-1.6476780005705951E-3</c:v>
                </c:pt>
                <c:pt idx="2425">
                  <c:v>-1.6665963370553543E-3</c:v>
                </c:pt>
                <c:pt idx="2426">
                  <c:v>-1.1310352335155149E-3</c:v>
                </c:pt>
                <c:pt idx="2427">
                  <c:v>-3.1826034858260793E-4</c:v>
                </c:pt>
                <c:pt idx="2428">
                  <c:v>4.8842461237439782E-4</c:v>
                </c:pt>
                <c:pt idx="2429">
                  <c:v>1.3033564554639917E-3</c:v>
                </c:pt>
                <c:pt idx="2430">
                  <c:v>2.138223936323709E-3</c:v>
                </c:pt>
                <c:pt idx="2431">
                  <c:v>3.0016583966698579E-3</c:v>
                </c:pt>
                <c:pt idx="2432">
                  <c:v>3.9192677157264631E-3</c:v>
                </c:pt>
                <c:pt idx="2433">
                  <c:v>4.8995717390572981E-3</c:v>
                </c:pt>
                <c:pt idx="2434">
                  <c:v>5.5561892230565763E-3</c:v>
                </c:pt>
                <c:pt idx="2435">
                  <c:v>5.5205305825344313E-3</c:v>
                </c:pt>
                <c:pt idx="2436">
                  <c:v>5.1612283308356656E-3</c:v>
                </c:pt>
                <c:pt idx="2437">
                  <c:v>4.8933572409835561E-3</c:v>
                </c:pt>
                <c:pt idx="2438">
                  <c:v>4.702229009312036E-3</c:v>
                </c:pt>
                <c:pt idx="2439">
                  <c:v>4.5761146145722447E-3</c:v>
                </c:pt>
                <c:pt idx="2440">
                  <c:v>4.5378355308383694E-3</c:v>
                </c:pt>
                <c:pt idx="2441">
                  <c:v>4.5452208176988747E-3</c:v>
                </c:pt>
                <c:pt idx="2442">
                  <c:v>4.6423512317807251E-3</c:v>
                </c:pt>
                <c:pt idx="2443">
                  <c:v>4.8157371532341151E-3</c:v>
                </c:pt>
                <c:pt idx="2444">
                  <c:v>5.0658309093734163E-3</c:v>
                </c:pt>
                <c:pt idx="2445">
                  <c:v>5.178291601051978E-3</c:v>
                </c:pt>
                <c:pt idx="2446">
                  <c:v>4.9519425068441265E-3</c:v>
                </c:pt>
                <c:pt idx="2447">
                  <c:v>4.5698260261863135E-3</c:v>
                </c:pt>
                <c:pt idx="2448">
                  <c:v>4.2651027528852218E-3</c:v>
                </c:pt>
                <c:pt idx="2449">
                  <c:v>4.0314598055624642E-3</c:v>
                </c:pt>
                <c:pt idx="2450">
                  <c:v>3.8503679502718273E-3</c:v>
                </c:pt>
                <c:pt idx="2451">
                  <c:v>3.7409030612139431E-3</c:v>
                </c:pt>
                <c:pt idx="2452">
                  <c:v>3.6747691001962233E-3</c:v>
                </c:pt>
                <c:pt idx="2453">
                  <c:v>3.6781775580358414E-3</c:v>
                </c:pt>
                <c:pt idx="2454">
                  <c:v>3.7445088559401509E-3</c:v>
                </c:pt>
                <c:pt idx="2455">
                  <c:v>3.7218687364380647E-3</c:v>
                </c:pt>
                <c:pt idx="2456">
                  <c:v>3.4842083539655838E-3</c:v>
                </c:pt>
                <c:pt idx="2457">
                  <c:v>3.1871174066969024E-3</c:v>
                </c:pt>
                <c:pt idx="2458">
                  <c:v>2.9266804811283941E-3</c:v>
                </c:pt>
                <c:pt idx="2459">
                  <c:v>2.7111763771722995E-3</c:v>
                </c:pt>
                <c:pt idx="2460">
                  <c:v>2.5492141520747497E-3</c:v>
                </c:pt>
                <c:pt idx="2461">
                  <c:v>2.4231701973624221E-3</c:v>
                </c:pt>
                <c:pt idx="2462">
                  <c:v>2.3365607789510609E-3</c:v>
                </c:pt>
                <c:pt idx="2463">
                  <c:v>2.2907065302451538E-3</c:v>
                </c:pt>
                <c:pt idx="2464">
                  <c:v>2.1383088886073346E-3</c:v>
                </c:pt>
                <c:pt idx="2465">
                  <c:v>1.744462350946411E-3</c:v>
                </c:pt>
                <c:pt idx="2466">
                  <c:v>1.2408659721043684E-3</c:v>
                </c:pt>
                <c:pt idx="2467">
                  <c:v>7.621488295503655E-4</c:v>
                </c:pt>
                <c:pt idx="2468">
                  <c:v>2.9539733357787472E-4</c:v>
                </c:pt>
                <c:pt idx="2469">
                  <c:v>-1.6713863839298214E-4</c:v>
                </c:pt>
                <c:pt idx="2470">
                  <c:v>-6.3184868032868853E-4</c:v>
                </c:pt>
                <c:pt idx="2471">
                  <c:v>-1.1076776323643233E-3</c:v>
                </c:pt>
                <c:pt idx="2472">
                  <c:v>-1.5981717816229205E-3</c:v>
                </c:pt>
                <c:pt idx="2473">
                  <c:v>-2.1150877090667809E-3</c:v>
                </c:pt>
                <c:pt idx="2474">
                  <c:v>-2.6649121698737862E-3</c:v>
                </c:pt>
                <c:pt idx="2475">
                  <c:v>-3.2585238709905953E-3</c:v>
                </c:pt>
                <c:pt idx="2476">
                  <c:v>-3.7348063207161045E-3</c:v>
                </c:pt>
                <c:pt idx="2477">
                  <c:v>-3.9051992129290093E-3</c:v>
                </c:pt>
                <c:pt idx="2478">
                  <c:v>-3.9548515702773788E-3</c:v>
                </c:pt>
                <c:pt idx="2479">
                  <c:v>-4.087351088165327E-3</c:v>
                </c:pt>
                <c:pt idx="2480">
                  <c:v>-4.262610118880448E-3</c:v>
                </c:pt>
                <c:pt idx="2481">
                  <c:v>-4.5174547655028111E-3</c:v>
                </c:pt>
                <c:pt idx="2482">
                  <c:v>-4.8552332800003263E-3</c:v>
                </c:pt>
                <c:pt idx="2483">
                  <c:v>-5.2723108354622043E-3</c:v>
                </c:pt>
                <c:pt idx="2484">
                  <c:v>-5.7887275882581475E-3</c:v>
                </c:pt>
                <c:pt idx="2485">
                  <c:v>-6.3858053902338683E-3</c:v>
                </c:pt>
                <c:pt idx="2486">
                  <c:v>-6.6684169937904735E-3</c:v>
                </c:pt>
                <c:pt idx="2487">
                  <c:v>-6.2363367429233655E-3</c:v>
                </c:pt>
                <c:pt idx="2488">
                  <c:v>-5.4977702813014118E-3</c:v>
                </c:pt>
                <c:pt idx="2489">
                  <c:v>-4.8389273580192078E-3</c:v>
                </c:pt>
                <c:pt idx="2490">
                  <c:v>-4.2530015315660197E-3</c:v>
                </c:pt>
                <c:pt idx="2491">
                  <c:v>-3.7438911691607029E-3</c:v>
                </c:pt>
                <c:pt idx="2492">
                  <c:v>-3.2839969347442295E-3</c:v>
                </c:pt>
                <c:pt idx="2493">
                  <c:v>-2.882936550723659E-3</c:v>
                </c:pt>
                <c:pt idx="2494">
                  <c:v>-2.5222279033482197E-3</c:v>
                </c:pt>
                <c:pt idx="2495">
                  <c:v>-2.1214725679837634E-3</c:v>
                </c:pt>
                <c:pt idx="2496">
                  <c:v>-1.5884570292910656E-3</c:v>
                </c:pt>
                <c:pt idx="2497">
                  <c:v>-9.9516088468777891E-4</c:v>
                </c:pt>
                <c:pt idx="2498">
                  <c:v>-4.1759684402692941E-4</c:v>
                </c:pt>
                <c:pt idx="2499">
                  <c:v>1.5194675317943047E-4</c:v>
                </c:pt>
                <c:pt idx="2500">
                  <c:v>7.2313356452010139E-4</c:v>
                </c:pt>
                <c:pt idx="2501">
                  <c:v>1.3040069248983831E-3</c:v>
                </c:pt>
                <c:pt idx="2502">
                  <c:v>1.902436944996885E-3</c:v>
                </c:pt>
                <c:pt idx="2503">
                  <c:v>2.52950452490853E-3</c:v>
                </c:pt>
                <c:pt idx="2504">
                  <c:v>3.2001661124668934E-3</c:v>
                </c:pt>
                <c:pt idx="2505">
                  <c:v>3.9187919622883502E-3</c:v>
                </c:pt>
                <c:pt idx="2506">
                  <c:v>4.409317700694494E-3</c:v>
                </c:pt>
                <c:pt idx="2507">
                  <c:v>4.3824557863176936E-3</c:v>
                </c:pt>
                <c:pt idx="2508">
                  <c:v>4.1382552584582986E-3</c:v>
                </c:pt>
                <c:pt idx="2509">
                  <c:v>3.9506656141578902E-3</c:v>
                </c:pt>
                <c:pt idx="2510">
                  <c:v>3.8439079306313512E-3</c:v>
                </c:pt>
                <c:pt idx="2511">
                  <c:v>3.7949258500025143E-3</c:v>
                </c:pt>
                <c:pt idx="2512">
                  <c:v>3.7965377256337272E-3</c:v>
                </c:pt>
                <c:pt idx="2513">
                  <c:v>3.8625249724469281E-3</c:v>
                </c:pt>
                <c:pt idx="2514">
                  <c:v>3.9889218984627758E-3</c:v>
                </c:pt>
                <c:pt idx="2515">
                  <c:v>4.115623586104112E-3</c:v>
                </c:pt>
                <c:pt idx="2516">
                  <c:v>4.2168882798027957E-3</c:v>
                </c:pt>
                <c:pt idx="2517">
                  <c:v>4.3268991821053919E-3</c:v>
                </c:pt>
                <c:pt idx="2518">
                  <c:v>4.4970913133046851E-3</c:v>
                </c:pt>
                <c:pt idx="2519">
                  <c:v>4.7325230028000317E-3</c:v>
                </c:pt>
                <c:pt idx="2520">
                  <c:v>5.0740637485405578E-3</c:v>
                </c:pt>
                <c:pt idx="2521">
                  <c:v>5.4745303508872967E-3</c:v>
                </c:pt>
                <c:pt idx="2522">
                  <c:v>5.9613584961029434E-3</c:v>
                </c:pt>
                <c:pt idx="2523">
                  <c:v>6.5538580357228536E-3</c:v>
                </c:pt>
                <c:pt idx="2524">
                  <c:v>7.230301365888636E-3</c:v>
                </c:pt>
                <c:pt idx="2525">
                  <c:v>8.0535305468278258E-3</c:v>
                </c:pt>
                <c:pt idx="2526">
                  <c:v>8.4815441476908688E-3</c:v>
                </c:pt>
                <c:pt idx="2527">
                  <c:v>8.0356715461144222E-3</c:v>
                </c:pt>
                <c:pt idx="2528">
                  <c:v>7.2260023134787243E-3</c:v>
                </c:pt>
                <c:pt idx="2529">
                  <c:v>6.4922757659864822E-3</c:v>
                </c:pt>
                <c:pt idx="2530">
                  <c:v>5.9236653912466027E-3</c:v>
                </c:pt>
                <c:pt idx="2531">
                  <c:v>5.438341431175441E-3</c:v>
                </c:pt>
                <c:pt idx="2532">
                  <c:v>5.0308607666415244E-3</c:v>
                </c:pt>
                <c:pt idx="2533">
                  <c:v>4.6867256060540066E-3</c:v>
                </c:pt>
                <c:pt idx="2534">
                  <c:v>4.4391272163786955E-3</c:v>
                </c:pt>
                <c:pt idx="2535">
                  <c:v>4.2473269805785516E-3</c:v>
                </c:pt>
                <c:pt idx="2536">
                  <c:v>3.9518781480266194E-3</c:v>
                </c:pt>
                <c:pt idx="2537">
                  <c:v>3.3747750704455274E-3</c:v>
                </c:pt>
                <c:pt idx="2538">
                  <c:v>2.6664705971267276E-3</c:v>
                </c:pt>
                <c:pt idx="2539">
                  <c:v>2.0040517458305867E-3</c:v>
                </c:pt>
                <c:pt idx="2540">
                  <c:v>1.3719118900220851E-3</c:v>
                </c:pt>
                <c:pt idx="2541">
                  <c:v>7.6041607006884936E-4</c:v>
                </c:pt>
                <c:pt idx="2542">
                  <c:v>1.6202914659847444E-4</c:v>
                </c:pt>
                <c:pt idx="2543">
                  <c:v>-4.3417004644417804E-4</c:v>
                </c:pt>
                <c:pt idx="2544">
                  <c:v>-1.0388073287902326E-3</c:v>
                </c:pt>
                <c:pt idx="2545">
                  <c:v>-1.4393866455069812E-3</c:v>
                </c:pt>
                <c:pt idx="2546">
                  <c:v>-1.4209676055705945E-3</c:v>
                </c:pt>
                <c:pt idx="2547">
                  <c:v>-1.2066582583207955E-3</c:v>
                </c:pt>
                <c:pt idx="2548">
                  <c:v>-1.0117736648469142E-3</c:v>
                </c:pt>
                <c:pt idx="2549">
                  <c:v>-8.3183330299929355E-4</c:v>
                </c:pt>
                <c:pt idx="2550">
                  <c:v>-6.6786573826093818E-4</c:v>
                </c:pt>
                <c:pt idx="2551">
                  <c:v>-5.1397273613870752E-4</c:v>
                </c:pt>
                <c:pt idx="2552">
                  <c:v>-3.6765865245380684E-4</c:v>
                </c:pt>
                <c:pt idx="2553">
                  <c:v>-2.2804483563677378E-4</c:v>
                </c:pt>
                <c:pt idx="2554">
                  <c:v>-9.1633154977870416E-5</c:v>
                </c:pt>
                <c:pt idx="2555">
                  <c:v>4.2988122952589579E-5</c:v>
                </c:pt>
                <c:pt idx="2556">
                  <c:v>1.7853338237845703E-4</c:v>
                </c:pt>
                <c:pt idx="2557">
                  <c:v>3.1622046150827331E-4</c:v>
                </c:pt>
                <c:pt idx="2558">
                  <c:v>4.5985027650517394E-4</c:v>
                </c:pt>
                <c:pt idx="2559">
                  <c:v>6.1068626298125617E-4</c:v>
                </c:pt>
                <c:pt idx="2560">
                  <c:v>7.714831197644425E-4</c:v>
                </c:pt>
                <c:pt idx="2561">
                  <c:v>9.4404011858396193E-4</c:v>
                </c:pt>
                <c:pt idx="2562">
                  <c:v>1.132222856573996E-3</c:v>
                </c:pt>
                <c:pt idx="2563">
                  <c:v>1.3393760698732276E-3</c:v>
                </c:pt>
                <c:pt idx="2564">
                  <c:v>1.5619917432225206E-3</c:v>
                </c:pt>
                <c:pt idx="2565">
                  <c:v>1.8158358501310888E-3</c:v>
                </c:pt>
                <c:pt idx="2566">
                  <c:v>2.0945887558516951E-3</c:v>
                </c:pt>
                <c:pt idx="2567">
                  <c:v>2.4089694467607477E-3</c:v>
                </c:pt>
                <c:pt idx="2568">
                  <c:v>2.765949156187554E-3</c:v>
                </c:pt>
                <c:pt idx="2569">
                  <c:v>3.1607159066505473E-3</c:v>
                </c:pt>
                <c:pt idx="2570">
                  <c:v>3.6100531415711114E-3</c:v>
                </c:pt>
                <c:pt idx="2571">
                  <c:v>4.1125891300041531E-3</c:v>
                </c:pt>
                <c:pt idx="2572">
                  <c:v>4.6821089995638969E-3</c:v>
                </c:pt>
                <c:pt idx="2573">
                  <c:v>5.3252635597168269E-3</c:v>
                </c:pt>
                <c:pt idx="2574">
                  <c:v>6.0627782091728193E-3</c:v>
                </c:pt>
                <c:pt idx="2575">
                  <c:v>6.8856584071534449E-3</c:v>
                </c:pt>
                <c:pt idx="2576">
                  <c:v>7.4140928235724357E-3</c:v>
                </c:pt>
                <c:pt idx="2577">
                  <c:v>7.2393888366924898E-3</c:v>
                </c:pt>
                <c:pt idx="2578">
                  <c:v>6.759916097713369E-3</c:v>
                </c:pt>
                <c:pt idx="2579">
                  <c:v>6.4122369716318071E-3</c:v>
                </c:pt>
                <c:pt idx="2580">
                  <c:v>6.1507493873907346E-3</c:v>
                </c:pt>
                <c:pt idx="2581">
                  <c:v>5.9988811294246699E-3</c:v>
                </c:pt>
                <c:pt idx="2582">
                  <c:v>5.9297081146733165E-3</c:v>
                </c:pt>
                <c:pt idx="2583">
                  <c:v>5.9539405947260119E-3</c:v>
                </c:pt>
                <c:pt idx="2584">
                  <c:v>6.0898816352084268E-3</c:v>
                </c:pt>
                <c:pt idx="2585">
                  <c:v>6.3205118172617912E-3</c:v>
                </c:pt>
                <c:pt idx="2586">
                  <c:v>6.3485557920982087E-3</c:v>
                </c:pt>
                <c:pt idx="2587">
                  <c:v>5.9120732809652731E-3</c:v>
                </c:pt>
                <c:pt idx="2588">
                  <c:v>5.2892346896943219E-3</c:v>
                </c:pt>
                <c:pt idx="2589">
                  <c:v>4.7359964389919757E-3</c:v>
                </c:pt>
                <c:pt idx="2590">
                  <c:v>4.2689134291548905E-3</c:v>
                </c:pt>
                <c:pt idx="2591">
                  <c:v>3.8615091902990343E-3</c:v>
                </c:pt>
                <c:pt idx="2592">
                  <c:v>3.5221640760436639E-3</c:v>
                </c:pt>
                <c:pt idx="2593">
                  <c:v>3.2410093780454526E-3</c:v>
                </c:pt>
                <c:pt idx="2594">
                  <c:v>3.0081688325860017E-3</c:v>
                </c:pt>
                <c:pt idx="2595">
                  <c:v>2.8390795536740497E-3</c:v>
                </c:pt>
                <c:pt idx="2596">
                  <c:v>2.7481487927795019E-3</c:v>
                </c:pt>
                <c:pt idx="2597">
                  <c:v>2.7055925394469495E-3</c:v>
                </c:pt>
                <c:pt idx="2598">
                  <c:v>2.7165641409169668E-3</c:v>
                </c:pt>
                <c:pt idx="2599">
                  <c:v>2.7606061801686696E-3</c:v>
                </c:pt>
                <c:pt idx="2600">
                  <c:v>2.8484912847658215E-3</c:v>
                </c:pt>
                <c:pt idx="2601">
                  <c:v>2.9922989290245175E-3</c:v>
                </c:pt>
                <c:pt idx="2602">
                  <c:v>3.1690767056032861E-3</c:v>
                </c:pt>
                <c:pt idx="2603">
                  <c:v>3.4118527024735107E-3</c:v>
                </c:pt>
                <c:pt idx="2604">
                  <c:v>3.6928006135305007E-3</c:v>
                </c:pt>
                <c:pt idx="2605">
                  <c:v>4.0338395765057338E-3</c:v>
                </c:pt>
                <c:pt idx="2606">
                  <c:v>4.438883159704767E-3</c:v>
                </c:pt>
                <c:pt idx="2607">
                  <c:v>4.777692773296904E-3</c:v>
                </c:pt>
                <c:pt idx="2608">
                  <c:v>4.9400281172753448E-3</c:v>
                </c:pt>
                <c:pt idx="2609">
                  <c:v>5.0327734295393676E-3</c:v>
                </c:pt>
                <c:pt idx="2610">
                  <c:v>5.2077396199806574E-3</c:v>
                </c:pt>
                <c:pt idx="2611">
                  <c:v>5.4748555285271732E-3</c:v>
                </c:pt>
                <c:pt idx="2612">
                  <c:v>5.8294025716028536E-3</c:v>
                </c:pt>
                <c:pt idx="2613">
                  <c:v>6.2882298917426669E-3</c:v>
                </c:pt>
                <c:pt idx="2614">
                  <c:v>6.8200371476994769E-3</c:v>
                </c:pt>
                <c:pt idx="2615">
                  <c:v>7.4867617581234449E-3</c:v>
                </c:pt>
                <c:pt idx="2616">
                  <c:v>7.7181564143703474E-3</c:v>
                </c:pt>
                <c:pt idx="2617">
                  <c:v>6.9740826872081137E-3</c:v>
                </c:pt>
                <c:pt idx="2618">
                  <c:v>5.8061224681428972E-3</c:v>
                </c:pt>
                <c:pt idx="2619">
                  <c:v>4.7159532607778942E-3</c:v>
                </c:pt>
                <c:pt idx="2620">
                  <c:v>3.7011357440722044E-3</c:v>
                </c:pt>
                <c:pt idx="2621">
                  <c:v>2.7495719716824525E-3</c:v>
                </c:pt>
                <c:pt idx="2622">
                  <c:v>1.8400674352057631E-3</c:v>
                </c:pt>
                <c:pt idx="2623">
                  <c:v>9.5871359133692694E-4</c:v>
                </c:pt>
                <c:pt idx="2624">
                  <c:v>9.339353535348102E-5</c:v>
                </c:pt>
                <c:pt idx="2625">
                  <c:v>-7.7311979034018876E-4</c:v>
                </c:pt>
                <c:pt idx="2626">
                  <c:v>-1.6521818783243577E-3</c:v>
                </c:pt>
                <c:pt idx="2627">
                  <c:v>-2.1566768178288573E-3</c:v>
                </c:pt>
                <c:pt idx="2628">
                  <c:v>-1.8814793304653319E-3</c:v>
                </c:pt>
                <c:pt idx="2629">
                  <c:v>-1.2090047531754806E-3</c:v>
                </c:pt>
                <c:pt idx="2630">
                  <c:v>-5.6086704122276147E-4</c:v>
                </c:pt>
                <c:pt idx="2631">
                  <c:v>7.8678509085626866E-5</c:v>
                </c:pt>
                <c:pt idx="2632">
                  <c:v>7.1695594981245809E-4</c:v>
                </c:pt>
                <c:pt idx="2633">
                  <c:v>1.3665949278371245E-3</c:v>
                </c:pt>
                <c:pt idx="2634">
                  <c:v>2.0349263486588842E-3</c:v>
                </c:pt>
                <c:pt idx="2635">
                  <c:v>2.7372301606250556E-3</c:v>
                </c:pt>
                <c:pt idx="2636">
                  <c:v>3.4817942167359741E-3</c:v>
                </c:pt>
                <c:pt idx="2637">
                  <c:v>3.8671861651311534E-3</c:v>
                </c:pt>
                <c:pt idx="2638">
                  <c:v>3.505286495871617E-3</c:v>
                </c:pt>
                <c:pt idx="2639">
                  <c:v>2.8034885325902903E-3</c:v>
                </c:pt>
                <c:pt idx="2640">
                  <c:v>2.131842961389682E-3</c:v>
                </c:pt>
                <c:pt idx="2641">
                  <c:v>1.4962848280956629E-3</c:v>
                </c:pt>
                <c:pt idx="2642">
                  <c:v>8.8249532924869391E-4</c:v>
                </c:pt>
                <c:pt idx="2643">
                  <c:v>2.8150524430830187E-4</c:v>
                </c:pt>
                <c:pt idx="2644">
                  <c:v>-3.1494358762240368E-4</c:v>
                </c:pt>
                <c:pt idx="2645">
                  <c:v>-9.150940392010418E-4</c:v>
                </c:pt>
                <c:pt idx="2646">
                  <c:v>-1.2625630740307483E-3</c:v>
                </c:pt>
                <c:pt idx="2647">
                  <c:v>-1.0933287278763421E-3</c:v>
                </c:pt>
                <c:pt idx="2648">
                  <c:v>-6.7453454408316802E-4</c:v>
                </c:pt>
                <c:pt idx="2649">
                  <c:v>-2.669436932300934E-4</c:v>
                </c:pt>
                <c:pt idx="2650">
                  <c:v>1.3727005966895475E-4</c:v>
                </c:pt>
                <c:pt idx="2651">
                  <c:v>5.4472003164925803E-4</c:v>
                </c:pt>
                <c:pt idx="2652">
                  <c:v>9.6224684219306132E-4</c:v>
                </c:pt>
                <c:pt idx="2653">
                  <c:v>1.3937142379814008E-3</c:v>
                </c:pt>
                <c:pt idx="2654">
                  <c:v>1.8506711130233987E-3</c:v>
                </c:pt>
                <c:pt idx="2655">
                  <c:v>2.3263769366058734E-3</c:v>
                </c:pt>
                <c:pt idx="2656">
                  <c:v>2.8448479525503634E-3</c:v>
                </c:pt>
                <c:pt idx="2657">
                  <c:v>3.1300646894532234E-3</c:v>
                </c:pt>
                <c:pt idx="2658">
                  <c:v>2.9358418229765808E-3</c:v>
                </c:pt>
                <c:pt idx="2659">
                  <c:v>2.520087476509834E-3</c:v>
                </c:pt>
                <c:pt idx="2660">
                  <c:v>2.1453972906388874E-3</c:v>
                </c:pt>
                <c:pt idx="2661">
                  <c:v>1.8094378682502286E-3</c:v>
                </c:pt>
                <c:pt idx="2662">
                  <c:v>1.5078405107475524E-3</c:v>
                </c:pt>
                <c:pt idx="2663">
                  <c:v>1.222121546756133E-3</c:v>
                </c:pt>
                <c:pt idx="2664">
                  <c:v>9.6297506402301988E-4</c:v>
                </c:pt>
                <c:pt idx="2665">
                  <c:v>7.1292655579502449E-4</c:v>
                </c:pt>
                <c:pt idx="2666">
                  <c:v>4.7776647219863199E-4</c:v>
                </c:pt>
                <c:pt idx="2667">
                  <c:v>2.4931958984970919E-4</c:v>
                </c:pt>
                <c:pt idx="2668">
                  <c:v>2.4895547996601159E-5</c:v>
                </c:pt>
                <c:pt idx="2669">
                  <c:v>-1.9925795604455439E-4</c:v>
                </c:pt>
                <c:pt idx="2670">
                  <c:v>-4.2679804672802709E-4</c:v>
                </c:pt>
                <c:pt idx="2671">
                  <c:v>-6.6064222997201357E-4</c:v>
                </c:pt>
                <c:pt idx="2672">
                  <c:v>-9.0698737368083838E-4</c:v>
                </c:pt>
                <c:pt idx="2673">
                  <c:v>-1.1695997718175009E-3</c:v>
                </c:pt>
                <c:pt idx="2674">
                  <c:v>-1.4511819938562798E-3</c:v>
                </c:pt>
                <c:pt idx="2675">
                  <c:v>-1.7606528248476389E-3</c:v>
                </c:pt>
                <c:pt idx="2676">
                  <c:v>-1.9551786418433989E-3</c:v>
                </c:pt>
                <c:pt idx="2677">
                  <c:v>-1.9077925969639641E-3</c:v>
                </c:pt>
                <c:pt idx="2678">
                  <c:v>-1.7534629244550272E-3</c:v>
                </c:pt>
                <c:pt idx="2679">
                  <c:v>-1.6210033112058458E-3</c:v>
                </c:pt>
                <c:pt idx="2680">
                  <c:v>-1.5193245164596943E-3</c:v>
                </c:pt>
                <c:pt idx="2681">
                  <c:v>-1.4403174233283374E-3</c:v>
                </c:pt>
                <c:pt idx="2682">
                  <c:v>-1.3856058329227137E-3</c:v>
                </c:pt>
                <c:pt idx="2683">
                  <c:v>-1.3537534202123487E-3</c:v>
                </c:pt>
                <c:pt idx="2684">
                  <c:v>-1.341005463461883E-3</c:v>
                </c:pt>
                <c:pt idx="2685">
                  <c:v>-1.3523972896037865E-3</c:v>
                </c:pt>
                <c:pt idx="2686">
                  <c:v>-1.3830435752154166E-3</c:v>
                </c:pt>
                <c:pt idx="2687">
                  <c:v>-1.302069439242463E-3</c:v>
                </c:pt>
                <c:pt idx="2688">
                  <c:v>-9.6430020452620811E-4</c:v>
                </c:pt>
                <c:pt idx="2689">
                  <c:v>-5.0991039900295614E-4</c:v>
                </c:pt>
                <c:pt idx="2690">
                  <c:v>-6.3416761872970383E-5</c:v>
                </c:pt>
                <c:pt idx="2691">
                  <c:v>3.8193577136789222E-4</c:v>
                </c:pt>
                <c:pt idx="2692">
                  <c:v>8.3503925777122351E-4</c:v>
                </c:pt>
                <c:pt idx="2693">
                  <c:v>1.3006769492761882E-3</c:v>
                </c:pt>
                <c:pt idx="2694">
                  <c:v>1.7947422205534603E-3</c:v>
                </c:pt>
                <c:pt idx="2695">
                  <c:v>2.3127320442486083E-3</c:v>
                </c:pt>
                <c:pt idx="2696">
                  <c:v>2.5980710235872519E-3</c:v>
                </c:pt>
                <c:pt idx="2697">
                  <c:v>2.366340601659812E-3</c:v>
                </c:pt>
                <c:pt idx="2698">
                  <c:v>1.9016202211733554E-3</c:v>
                </c:pt>
                <c:pt idx="2699">
                  <c:v>1.4648184390675593E-3</c:v>
                </c:pt>
                <c:pt idx="2700">
                  <c:v>1.0572300156861554E-3</c:v>
                </c:pt>
                <c:pt idx="2701">
                  <c:v>6.6313234323633896E-4</c:v>
                </c:pt>
                <c:pt idx="2702">
                  <c:v>2.8295904912058406E-4</c:v>
                </c:pt>
                <c:pt idx="2703">
                  <c:v>-9.4010218558074216E-5</c:v>
                </c:pt>
                <c:pt idx="2704">
                  <c:v>-4.725302591663361E-4</c:v>
                </c:pt>
                <c:pt idx="2705">
                  <c:v>-8.5548926508991179E-4</c:v>
                </c:pt>
                <c:pt idx="2706">
                  <c:v>-1.2541072723200016E-3</c:v>
                </c:pt>
                <c:pt idx="2707">
                  <c:v>-1.5331889902167497E-3</c:v>
                </c:pt>
                <c:pt idx="2708">
                  <c:v>-1.5689520877915789E-3</c:v>
                </c:pt>
                <c:pt idx="2709">
                  <c:v>-1.4912381675682596E-3</c:v>
                </c:pt>
                <c:pt idx="2710">
                  <c:v>-1.4372680399612054E-3</c:v>
                </c:pt>
                <c:pt idx="2711">
                  <c:v>-1.4097303758924574E-3</c:v>
                </c:pt>
                <c:pt idx="2712">
                  <c:v>-1.3978512849716991E-3</c:v>
                </c:pt>
                <c:pt idx="2713">
                  <c:v>-1.4102861088936957E-3</c:v>
                </c:pt>
                <c:pt idx="2714">
                  <c:v>-1.448095393720261E-3</c:v>
                </c:pt>
                <c:pt idx="2715">
                  <c:v>-1.5085774868240057E-3</c:v>
                </c:pt>
                <c:pt idx="2716">
                  <c:v>-1.5917256793816588E-3</c:v>
                </c:pt>
                <c:pt idx="2717">
                  <c:v>-1.5662563136685547E-3</c:v>
                </c:pt>
                <c:pt idx="2718">
                  <c:v>-1.3036249357833657E-3</c:v>
                </c:pt>
                <c:pt idx="2719">
                  <c:v>-9.2458629282040727E-4</c:v>
                </c:pt>
                <c:pt idx="2720">
                  <c:v>-5.6201933218225455E-4</c:v>
                </c:pt>
                <c:pt idx="2721">
                  <c:v>-2.0745144602762715E-4</c:v>
                </c:pt>
                <c:pt idx="2722">
                  <c:v>1.4291700839356536E-4</c:v>
                </c:pt>
                <c:pt idx="2723">
                  <c:v>4.9573354391054165E-4</c:v>
                </c:pt>
                <c:pt idx="2724">
                  <c:v>8.5640884223337291E-4</c:v>
                </c:pt>
                <c:pt idx="2725">
                  <c:v>1.230623927683111E-3</c:v>
                </c:pt>
                <c:pt idx="2726">
                  <c:v>1.6275424685968623E-3</c:v>
                </c:pt>
                <c:pt idx="2727">
                  <c:v>1.8669831415008818E-3</c:v>
                </c:pt>
                <c:pt idx="2728">
                  <c:v>1.7744317977190138E-3</c:v>
                </c:pt>
                <c:pt idx="2729">
                  <c:v>1.5297245274374671E-3</c:v>
                </c:pt>
                <c:pt idx="2730">
                  <c:v>1.3077881758831091E-3</c:v>
                </c:pt>
                <c:pt idx="2731">
                  <c:v>1.1067977740263752E-3</c:v>
                </c:pt>
                <c:pt idx="2732">
                  <c:v>9.2402508370520355E-4</c:v>
                </c:pt>
                <c:pt idx="2733">
                  <c:v>7.5577589230733629E-4</c:v>
                </c:pt>
                <c:pt idx="2734">
                  <c:v>5.9900548889671619E-4</c:v>
                </c:pt>
                <c:pt idx="2735">
                  <c:v>4.5256584411587137E-4</c:v>
                </c:pt>
                <c:pt idx="2736">
                  <c:v>3.1286268272261923E-4</c:v>
                </c:pt>
                <c:pt idx="2737">
                  <c:v>2.2163496866277769E-4</c:v>
                </c:pt>
                <c:pt idx="2738">
                  <c:v>2.1923409998784248E-4</c:v>
                </c:pt>
                <c:pt idx="2739">
                  <c:v>2.6362535998085965E-4</c:v>
                </c:pt>
                <c:pt idx="2740">
                  <c:v>3.1205790877720537E-4</c:v>
                </c:pt>
                <c:pt idx="2741">
                  <c:v>3.6438143053932689E-4</c:v>
                </c:pt>
                <c:pt idx="2742">
                  <c:v>4.2237416072046368E-4</c:v>
                </c:pt>
                <c:pt idx="2743">
                  <c:v>4.8722270650727395E-4</c:v>
                </c:pt>
                <c:pt idx="2744">
                  <c:v>5.6052333197810598E-4</c:v>
                </c:pt>
                <c:pt idx="2745">
                  <c:v>6.4266197187727396E-4</c:v>
                </c:pt>
                <c:pt idx="2746">
                  <c:v>7.3382347246014207E-4</c:v>
                </c:pt>
                <c:pt idx="2747">
                  <c:v>9.0727485770993261E-4</c:v>
                </c:pt>
                <c:pt idx="2748">
                  <c:v>1.228418973646605E-3</c:v>
                </c:pt>
                <c:pt idx="2749">
                  <c:v>1.6338021343160704E-3</c:v>
                </c:pt>
                <c:pt idx="2750">
                  <c:v>2.0695259973074667E-3</c:v>
                </c:pt>
                <c:pt idx="2751">
                  <c:v>2.5396998194686998E-3</c:v>
                </c:pt>
                <c:pt idx="2752">
                  <c:v>3.0477966213853336E-3</c:v>
                </c:pt>
                <c:pt idx="2753">
                  <c:v>3.6080755760201618E-3</c:v>
                </c:pt>
                <c:pt idx="2754">
                  <c:v>4.2432764970570689E-3</c:v>
                </c:pt>
                <c:pt idx="2755">
                  <c:v>4.927485497581055E-3</c:v>
                </c:pt>
                <c:pt idx="2756">
                  <c:v>5.6927690030114464E-3</c:v>
                </c:pt>
                <c:pt idx="2757">
                  <c:v>6.5491475921689172E-3</c:v>
                </c:pt>
                <c:pt idx="2758">
                  <c:v>7.2583337564496283E-3</c:v>
                </c:pt>
                <c:pt idx="2759">
                  <c:v>7.5352510734145312E-3</c:v>
                </c:pt>
                <c:pt idx="2760">
                  <c:v>7.7178946334199045E-3</c:v>
                </c:pt>
                <c:pt idx="2761">
                  <c:v>7.9911137385917808E-3</c:v>
                </c:pt>
                <c:pt idx="2762">
                  <c:v>8.4078388670055862E-3</c:v>
                </c:pt>
                <c:pt idx="2763">
                  <c:v>8.9601246915573477E-3</c:v>
                </c:pt>
                <c:pt idx="2764">
                  <c:v>9.6399661886827498E-3</c:v>
                </c:pt>
                <c:pt idx="2765">
                  <c:v>1.0487284316578901E-2</c:v>
                </c:pt>
                <c:pt idx="2766">
                  <c:v>1.1490435181851309E-2</c:v>
                </c:pt>
                <c:pt idx="2767">
                  <c:v>1.2697925307336272E-2</c:v>
                </c:pt>
                <c:pt idx="2768">
                  <c:v>1.342429378733037E-2</c:v>
                </c:pt>
                <c:pt idx="2769">
                  <c:v>1.3140249652029276E-2</c:v>
                </c:pt>
                <c:pt idx="2770">
                  <c:v>1.2433131286510076E-2</c:v>
                </c:pt>
                <c:pt idx="2771">
                  <c:v>1.1932516986358074E-2</c:v>
                </c:pt>
                <c:pt idx="2772">
                  <c:v>1.1608881219877449E-2</c:v>
                </c:pt>
                <c:pt idx="2773">
                  <c:v>1.1456292808204456E-2</c:v>
                </c:pt>
                <c:pt idx="2774">
                  <c:v>1.1527010725354203E-2</c:v>
                </c:pt>
                <c:pt idx="2775">
                  <c:v>1.1755348505594818E-2</c:v>
                </c:pt>
                <c:pt idx="2776">
                  <c:v>1.2165019431427223E-2</c:v>
                </c:pt>
                <c:pt idx="2777">
                  <c:v>1.2095764922975928E-2</c:v>
                </c:pt>
                <c:pt idx="2778">
                  <c:v>1.0876388593337736E-2</c:v>
                </c:pt>
                <c:pt idx="2779">
                  <c:v>9.1329602968005484E-3</c:v>
                </c:pt>
                <c:pt idx="2780">
                  <c:v>7.5420746677037475E-3</c:v>
                </c:pt>
                <c:pt idx="2781">
                  <c:v>6.0484602805267965E-3</c:v>
                </c:pt>
                <c:pt idx="2782">
                  <c:v>4.6687083751013568E-3</c:v>
                </c:pt>
                <c:pt idx="2783">
                  <c:v>3.3613694396459732E-3</c:v>
                </c:pt>
                <c:pt idx="2784">
                  <c:v>2.1012011729226419E-3</c:v>
                </c:pt>
                <c:pt idx="2785">
                  <c:v>8.8403841454983735E-4</c:v>
                </c:pt>
                <c:pt idx="2786">
                  <c:v>-3.3002176899046929E-4</c:v>
                </c:pt>
                <c:pt idx="2787">
                  <c:v>-1.5540762106583724E-3</c:v>
                </c:pt>
                <c:pt idx="2788">
                  <c:v>-2.2399837889451654E-3</c:v>
                </c:pt>
                <c:pt idx="2789">
                  <c:v>-1.8539834785634957E-3</c:v>
                </c:pt>
                <c:pt idx="2790">
                  <c:v>-9.3800511201555493E-4</c:v>
                </c:pt>
                <c:pt idx="2791">
                  <c:v>-4.0511935703692147E-5</c:v>
                </c:pt>
                <c:pt idx="2792">
                  <c:v>8.5399035564734686E-4</c:v>
                </c:pt>
                <c:pt idx="2793">
                  <c:v>1.7625086339363011E-3</c:v>
                </c:pt>
                <c:pt idx="2794">
                  <c:v>2.6955727280866403E-3</c:v>
                </c:pt>
                <c:pt idx="2795">
                  <c:v>3.67687219212474E-3</c:v>
                </c:pt>
                <c:pt idx="2796">
                  <c:v>4.7043878934476379E-3</c:v>
                </c:pt>
                <c:pt idx="2797">
                  <c:v>5.8178056518428311E-3</c:v>
                </c:pt>
                <c:pt idx="2798">
                  <c:v>6.4773204468520761E-3</c:v>
                </c:pt>
                <c:pt idx="2799">
                  <c:v>6.1410186378575782E-3</c:v>
                </c:pt>
                <c:pt idx="2800">
                  <c:v>5.3635440325478937E-3</c:v>
                </c:pt>
                <c:pt idx="2801">
                  <c:v>4.6561245822252509E-3</c:v>
                </c:pt>
                <c:pt idx="2802">
                  <c:v>4.040493109464807E-3</c:v>
                </c:pt>
                <c:pt idx="2803">
                  <c:v>3.4840553096007927E-3</c:v>
                </c:pt>
                <c:pt idx="2804">
                  <c:v>2.9777694061470994E-3</c:v>
                </c:pt>
                <c:pt idx="2805">
                  <c:v>2.5225396455229726E-3</c:v>
                </c:pt>
                <c:pt idx="2806">
                  <c:v>2.1010677251691932E-3</c:v>
                </c:pt>
                <c:pt idx="2807">
                  <c:v>1.7189940059182502E-3</c:v>
                </c:pt>
                <c:pt idx="2808">
                  <c:v>1.3645495850631386E-3</c:v>
                </c:pt>
                <c:pt idx="2809">
                  <c:v>1.0316426635231248E-3</c:v>
                </c:pt>
                <c:pt idx="2810">
                  <c:v>7.1514934101281661E-4</c:v>
                </c:pt>
                <c:pt idx="2811">
                  <c:v>4.1005158469163867E-4</c:v>
                </c:pt>
                <c:pt idx="2812">
                  <c:v>1.1012758224507842E-4</c:v>
                </c:pt>
                <c:pt idx="2813">
                  <c:v>-1.865534904171232E-4</c:v>
                </c:pt>
                <c:pt idx="2814">
                  <c:v>-4.8524289620912339E-4</c:v>
                </c:pt>
                <c:pt idx="2815">
                  <c:v>-7.9091585496668035E-4</c:v>
                </c:pt>
                <c:pt idx="2816">
                  <c:v>-1.1125135880402206E-3</c:v>
                </c:pt>
                <c:pt idx="2817">
                  <c:v>-1.447127778605471E-3</c:v>
                </c:pt>
                <c:pt idx="2818">
                  <c:v>-1.5819740384075227E-3</c:v>
                </c:pt>
                <c:pt idx="2819">
                  <c:v>-1.2906707625310999E-3</c:v>
                </c:pt>
                <c:pt idx="2820">
                  <c:v>-7.9151691253409161E-4</c:v>
                </c:pt>
                <c:pt idx="2821">
                  <c:v>-3.0669023094060689E-4</c:v>
                </c:pt>
                <c:pt idx="2822">
                  <c:v>1.7658759783635171E-4</c:v>
                </c:pt>
                <c:pt idx="2823">
                  <c:v>6.6329419775601061E-4</c:v>
                </c:pt>
                <c:pt idx="2824">
                  <c:v>1.1613195346687479E-3</c:v>
                </c:pt>
                <c:pt idx="2825">
                  <c:v>1.673966628766453E-3</c:v>
                </c:pt>
                <c:pt idx="2826">
                  <c:v>2.215468040394178E-3</c:v>
                </c:pt>
                <c:pt idx="2827">
                  <c:v>2.5561571412114794E-3</c:v>
                </c:pt>
                <c:pt idx="2828">
                  <c:v>2.4929691252296676E-3</c:v>
                </c:pt>
                <c:pt idx="2829">
                  <c:v>2.2340476764377351E-3</c:v>
                </c:pt>
                <c:pt idx="2830">
                  <c:v>2.0093604976841981E-3</c:v>
                </c:pt>
                <c:pt idx="2831">
                  <c:v>1.8203493093028908E-3</c:v>
                </c:pt>
                <c:pt idx="2832">
                  <c:v>1.6598199210034021E-3</c:v>
                </c:pt>
                <c:pt idx="2833">
                  <c:v>1.5280432587426399E-3</c:v>
                </c:pt>
                <c:pt idx="2834">
                  <c:v>1.4183624118150298E-3</c:v>
                </c:pt>
                <c:pt idx="2835">
                  <c:v>1.3310515234290425E-3</c:v>
                </c:pt>
                <c:pt idx="2836">
                  <c:v>1.2621222140221226E-3</c:v>
                </c:pt>
                <c:pt idx="2837">
                  <c:v>1.214661647127164E-3</c:v>
                </c:pt>
                <c:pt idx="2838">
                  <c:v>1.2620488991969133E-3</c:v>
                </c:pt>
                <c:pt idx="2839">
                  <c:v>1.4870896242634205E-3</c:v>
                </c:pt>
                <c:pt idx="2840">
                  <c:v>1.8146255442737669E-3</c:v>
                </c:pt>
                <c:pt idx="2841">
                  <c:v>2.1688900899740839E-3</c:v>
                </c:pt>
                <c:pt idx="2842">
                  <c:v>2.6199162184289337E-3</c:v>
                </c:pt>
                <c:pt idx="2843">
                  <c:v>3.0778865236058381E-3</c:v>
                </c:pt>
                <c:pt idx="2844">
                  <c:v>3.562493183823416E-3</c:v>
                </c:pt>
                <c:pt idx="2845">
                  <c:v>4.0993301722794216E-3</c:v>
                </c:pt>
                <c:pt idx="2846">
                  <c:v>4.7014189786783777E-3</c:v>
                </c:pt>
                <c:pt idx="2847">
                  <c:v>5.359544695584896E-3</c:v>
                </c:pt>
                <c:pt idx="2848">
                  <c:v>5.7359177534812593E-3</c:v>
                </c:pt>
                <c:pt idx="2849">
                  <c:v>5.4738237645469701E-3</c:v>
                </c:pt>
                <c:pt idx="2850">
                  <c:v>4.9481152530279973E-3</c:v>
                </c:pt>
                <c:pt idx="2851">
                  <c:v>4.5801066960193667E-3</c:v>
                </c:pt>
                <c:pt idx="2852">
                  <c:v>4.2851198188330131E-3</c:v>
                </c:pt>
                <c:pt idx="2853">
                  <c:v>4.0124367370445819E-3</c:v>
                </c:pt>
                <c:pt idx="2854">
                  <c:v>3.7978434116328879E-3</c:v>
                </c:pt>
                <c:pt idx="2855">
                  <c:v>3.6431318235653578E-3</c:v>
                </c:pt>
                <c:pt idx="2856">
                  <c:v>3.5404108055714558E-3</c:v>
                </c:pt>
                <c:pt idx="2857">
                  <c:v>3.488243967444008E-3</c:v>
                </c:pt>
                <c:pt idx="2858">
                  <c:v>3.6369786397962289E-3</c:v>
                </c:pt>
                <c:pt idx="2859">
                  <c:v>4.0376882765272926E-3</c:v>
                </c:pt>
                <c:pt idx="2860">
                  <c:v>4.6659677449410915E-3</c:v>
                </c:pt>
                <c:pt idx="2861">
                  <c:v>5.3423144400447401E-3</c:v>
                </c:pt>
                <c:pt idx="2862">
                  <c:v>6.1206667332013116E-3</c:v>
                </c:pt>
                <c:pt idx="2863">
                  <c:v>6.992456698103262E-3</c:v>
                </c:pt>
                <c:pt idx="2864">
                  <c:v>7.9652950907240609E-3</c:v>
                </c:pt>
                <c:pt idx="2865">
                  <c:v>9.0742174587161422E-3</c:v>
                </c:pt>
                <c:pt idx="2866">
                  <c:v>1.0468389462367717E-2</c:v>
                </c:pt>
                <c:pt idx="2867">
                  <c:v>1.2056013030729069E-2</c:v>
                </c:pt>
                <c:pt idx="2868">
                  <c:v>1.376192795978941E-2</c:v>
                </c:pt>
                <c:pt idx="2869">
                  <c:v>1.5149445358638325E-2</c:v>
                </c:pt>
                <c:pt idx="2870">
                  <c:v>1.572354079430742E-2</c:v>
                </c:pt>
                <c:pt idx="2871">
                  <c:v>1.5980491315695598E-2</c:v>
                </c:pt>
                <c:pt idx="2872">
                  <c:v>1.6477071403955275E-2</c:v>
                </c:pt>
                <c:pt idx="2873">
                  <c:v>1.7240366123109266E-2</c:v>
                </c:pt>
                <c:pt idx="2874">
                  <c:v>1.8244858599788315E-2</c:v>
                </c:pt>
                <c:pt idx="2875">
                  <c:v>1.9541089545832724E-2</c:v>
                </c:pt>
                <c:pt idx="2876">
                  <c:v>2.1235578398921942E-2</c:v>
                </c:pt>
                <c:pt idx="2877">
                  <c:v>2.3177163285190646E-2</c:v>
                </c:pt>
                <c:pt idx="2878">
                  <c:v>2.4158745269222116E-2</c:v>
                </c:pt>
                <c:pt idx="2879">
                  <c:v>2.2983239758397153E-2</c:v>
                </c:pt>
                <c:pt idx="2880">
                  <c:v>2.1256174103466051E-2</c:v>
                </c:pt>
                <c:pt idx="2881">
                  <c:v>1.9659529215521578E-2</c:v>
                </c:pt>
                <c:pt idx="2882">
                  <c:v>1.8206329977320794E-2</c:v>
                </c:pt>
                <c:pt idx="2883">
                  <c:v>1.6955374949670393E-2</c:v>
                </c:pt>
                <c:pt idx="2884">
                  <c:v>1.5925381980126923E-2</c:v>
                </c:pt>
                <c:pt idx="2885">
                  <c:v>1.5122299602787367E-2</c:v>
                </c:pt>
                <c:pt idx="2886">
                  <c:v>1.4436332739462029E-2</c:v>
                </c:pt>
                <c:pt idx="2887">
                  <c:v>1.3982408891737238E-2</c:v>
                </c:pt>
                <c:pt idx="2888">
                  <c:v>1.3359314005976425E-2</c:v>
                </c:pt>
                <c:pt idx="2889">
                  <c:v>1.1633575117145665E-2</c:v>
                </c:pt>
                <c:pt idx="2890">
                  <c:v>9.7051148734174E-3</c:v>
                </c:pt>
                <c:pt idx="2891">
                  <c:v>7.8695587706889177E-3</c:v>
                </c:pt>
                <c:pt idx="2892">
                  <c:v>6.212134447090541E-3</c:v>
                </c:pt>
                <c:pt idx="2893">
                  <c:v>4.7432293232370498E-3</c:v>
                </c:pt>
                <c:pt idx="2894">
                  <c:v>3.3507207764737184E-3</c:v>
                </c:pt>
                <c:pt idx="2895">
                  <c:v>1.9610503266798127E-3</c:v>
                </c:pt>
                <c:pt idx="2896">
                  <c:v>6.5534219474006018E-4</c:v>
                </c:pt>
                <c:pt idx="2897">
                  <c:v>-6.4847355200649531E-4</c:v>
                </c:pt>
                <c:pt idx="2898">
                  <c:v>-1.9814019901799223E-3</c:v>
                </c:pt>
                <c:pt idx="2899">
                  <c:v>-2.8396030719486246E-3</c:v>
                </c:pt>
                <c:pt idx="2900">
                  <c:v>-2.8111785999657976E-3</c:v>
                </c:pt>
                <c:pt idx="2901">
                  <c:v>-2.3013000414659856E-3</c:v>
                </c:pt>
                <c:pt idx="2902">
                  <c:v>-1.814728533593076E-3</c:v>
                </c:pt>
                <c:pt idx="2903">
                  <c:v>-1.3488883955602017E-3</c:v>
                </c:pt>
                <c:pt idx="2904">
                  <c:v>-9.0797874558553866E-4</c:v>
                </c:pt>
                <c:pt idx="2905">
                  <c:v>-4.9392552390260325E-4</c:v>
                </c:pt>
                <c:pt idx="2906">
                  <c:v>-8.3752320959066853E-5</c:v>
                </c:pt>
                <c:pt idx="2907">
                  <c:v>3.3499533701218198E-4</c:v>
                </c:pt>
                <c:pt idx="2908">
                  <c:v>7.5778770092470001E-4</c:v>
                </c:pt>
                <c:pt idx="2909">
                  <c:v>1.1875118237945452E-3</c:v>
                </c:pt>
                <c:pt idx="2910">
                  <c:v>1.641789945123671E-3</c:v>
                </c:pt>
                <c:pt idx="2911">
                  <c:v>2.1080939830715891E-3</c:v>
                </c:pt>
                <c:pt idx="2912">
                  <c:v>2.6117893437092067E-3</c:v>
                </c:pt>
                <c:pt idx="2913">
                  <c:v>3.1428258446083665E-3</c:v>
                </c:pt>
                <c:pt idx="2914">
                  <c:v>3.7345432977597451E-3</c:v>
                </c:pt>
                <c:pt idx="2915">
                  <c:v>4.3845103859646494E-3</c:v>
                </c:pt>
                <c:pt idx="2916">
                  <c:v>5.0968577373460729E-3</c:v>
                </c:pt>
                <c:pt idx="2917">
                  <c:v>5.8923489092992396E-3</c:v>
                </c:pt>
                <c:pt idx="2918">
                  <c:v>6.7805081360571735E-3</c:v>
                </c:pt>
                <c:pt idx="2919">
                  <c:v>7.3650670830106568E-3</c:v>
                </c:pt>
                <c:pt idx="2920">
                  <c:v>7.2603878631223194E-3</c:v>
                </c:pt>
                <c:pt idx="2921">
                  <c:v>6.866666663656807E-3</c:v>
                </c:pt>
                <c:pt idx="2922">
                  <c:v>6.5677963618997002E-3</c:v>
                </c:pt>
                <c:pt idx="2923">
                  <c:v>6.3890891450400162E-3</c:v>
                </c:pt>
                <c:pt idx="2924">
                  <c:v>6.300373548404503E-3</c:v>
                </c:pt>
                <c:pt idx="2925">
                  <c:v>6.3184281375344544E-3</c:v>
                </c:pt>
                <c:pt idx="2926">
                  <c:v>6.4245489395836613E-3</c:v>
                </c:pt>
                <c:pt idx="2927">
                  <c:v>6.6441552047420138E-3</c:v>
                </c:pt>
                <c:pt idx="2928">
                  <c:v>6.9602265684935776E-3</c:v>
                </c:pt>
                <c:pt idx="2929">
                  <c:v>7.1161874849088383E-3</c:v>
                </c:pt>
                <c:pt idx="2930">
                  <c:v>6.8304106261326937E-3</c:v>
                </c:pt>
                <c:pt idx="2931">
                  <c:v>6.3518060408942175E-3</c:v>
                </c:pt>
                <c:pt idx="2932">
                  <c:v>5.9932131014423864E-3</c:v>
                </c:pt>
                <c:pt idx="2933">
                  <c:v>5.7204400529651958E-3</c:v>
                </c:pt>
                <c:pt idx="2934">
                  <c:v>5.5353054563426754E-3</c:v>
                </c:pt>
                <c:pt idx="2935">
                  <c:v>5.4415611820959322E-3</c:v>
                </c:pt>
                <c:pt idx="2936">
                  <c:v>5.4399763741043335E-3</c:v>
                </c:pt>
                <c:pt idx="2937">
                  <c:v>5.5150937235546879E-3</c:v>
                </c:pt>
                <c:pt idx="2938">
                  <c:v>5.7223599773411141E-3</c:v>
                </c:pt>
                <c:pt idx="2939">
                  <c:v>6.1105474165990444E-3</c:v>
                </c:pt>
                <c:pt idx="2940">
                  <c:v>6.6312987380895754E-3</c:v>
                </c:pt>
                <c:pt idx="2941">
                  <c:v>7.2580593055172459E-3</c:v>
                </c:pt>
                <c:pt idx="2942">
                  <c:v>8.0134579294538055E-3</c:v>
                </c:pt>
                <c:pt idx="2943">
                  <c:v>8.8930149892018986E-3</c:v>
                </c:pt>
                <c:pt idx="2944">
                  <c:v>9.9046279933376821E-3</c:v>
                </c:pt>
                <c:pt idx="2945">
                  <c:v>1.1069041837353336E-2</c:v>
                </c:pt>
                <c:pt idx="2946">
                  <c:v>1.2395685511203939E-2</c:v>
                </c:pt>
                <c:pt idx="2947">
                  <c:v>1.3905172960119488E-2</c:v>
                </c:pt>
                <c:pt idx="2948">
                  <c:v>1.567090072444452E-2</c:v>
                </c:pt>
                <c:pt idx="2949">
                  <c:v>1.6969887020698796E-2</c:v>
                </c:pt>
                <c:pt idx="2950">
                  <c:v>1.7075219157328524E-2</c:v>
                </c:pt>
                <c:pt idx="2951">
                  <c:v>1.676286445644103E-2</c:v>
                </c:pt>
                <c:pt idx="2952">
                  <c:v>1.674440685605311E-2</c:v>
                </c:pt>
                <c:pt idx="2953">
                  <c:v>1.6941846680146182E-2</c:v>
                </c:pt>
                <c:pt idx="2954">
                  <c:v>1.7399934170334291E-2</c:v>
                </c:pt>
                <c:pt idx="2955">
                  <c:v>1.8154051685874816E-2</c:v>
                </c:pt>
                <c:pt idx="2956">
                  <c:v>1.9172886021508441E-2</c:v>
                </c:pt>
                <c:pt idx="2957">
                  <c:v>2.053491795017896E-2</c:v>
                </c:pt>
                <c:pt idx="2958">
                  <c:v>2.1002622906881468E-2</c:v>
                </c:pt>
                <c:pt idx="2959">
                  <c:v>1.9554094114903307E-2</c:v>
                </c:pt>
                <c:pt idx="2960">
                  <c:v>1.7211642127655843E-2</c:v>
                </c:pt>
                <c:pt idx="2961">
                  <c:v>1.514605138439737E-2</c:v>
                </c:pt>
                <c:pt idx="2962">
                  <c:v>1.333396509040337E-2</c:v>
                </c:pt>
                <c:pt idx="2963">
                  <c:v>1.1747751803031177E-2</c:v>
                </c:pt>
                <c:pt idx="2964">
                  <c:v>1.033246515987169E-2</c:v>
                </c:pt>
                <c:pt idx="2965">
                  <c:v>9.0679787784569178E-3</c:v>
                </c:pt>
                <c:pt idx="2966">
                  <c:v>7.9700116406240043E-3</c:v>
                </c:pt>
                <c:pt idx="2967">
                  <c:v>6.9865341035481492E-3</c:v>
                </c:pt>
                <c:pt idx="2968">
                  <c:v>6.2568616157081371E-3</c:v>
                </c:pt>
                <c:pt idx="2969">
                  <c:v>5.9000769644206065E-3</c:v>
                </c:pt>
                <c:pt idx="2970">
                  <c:v>5.7769661740938146E-3</c:v>
                </c:pt>
                <c:pt idx="2971">
                  <c:v>5.7653299694315902E-3</c:v>
                </c:pt>
                <c:pt idx="2972">
                  <c:v>5.8273340694886214E-3</c:v>
                </c:pt>
                <c:pt idx="2973">
                  <c:v>5.9891171765593413E-3</c:v>
                </c:pt>
                <c:pt idx="2974">
                  <c:v>6.2318178880924925E-3</c:v>
                </c:pt>
                <c:pt idx="2975">
                  <c:v>6.5817619713524527E-3</c:v>
                </c:pt>
                <c:pt idx="2976">
                  <c:v>7.052291530371263E-3</c:v>
                </c:pt>
                <c:pt idx="2977">
                  <c:v>7.6227983623092001E-3</c:v>
                </c:pt>
                <c:pt idx="2978">
                  <c:v>8.3488492416376875E-3</c:v>
                </c:pt>
                <c:pt idx="2979">
                  <c:v>9.1694809682908718E-3</c:v>
                </c:pt>
                <c:pt idx="2980">
                  <c:v>9.8038065290562224E-3</c:v>
                </c:pt>
                <c:pt idx="2981">
                  <c:v>9.8997546345178464E-3</c:v>
                </c:pt>
                <c:pt idx="2982">
                  <c:v>9.8246186745602759E-3</c:v>
                </c:pt>
                <c:pt idx="2983">
                  <c:v>9.8952948970009707E-3</c:v>
                </c:pt>
                <c:pt idx="2984">
                  <c:v>1.0125931437151512E-2</c:v>
                </c:pt>
                <c:pt idx="2985">
                  <c:v>1.0507571119969838E-2</c:v>
                </c:pt>
                <c:pt idx="2986">
                  <c:v>1.1067746366069652E-2</c:v>
                </c:pt>
                <c:pt idx="2987">
                  <c:v>1.1801326014376107E-2</c:v>
                </c:pt>
                <c:pt idx="2988">
                  <c:v>1.2728838716789693E-2</c:v>
                </c:pt>
                <c:pt idx="2989">
                  <c:v>1.3184300709264515E-2</c:v>
                </c:pt>
                <c:pt idx="2990">
                  <c:v>1.2500767348731822E-2</c:v>
                </c:pt>
                <c:pt idx="2991">
                  <c:v>1.1339041504344994E-2</c:v>
                </c:pt>
                <c:pt idx="2992">
                  <c:v>1.0353833666068393E-2</c:v>
                </c:pt>
                <c:pt idx="2993">
                  <c:v>9.5190402050464064E-3</c:v>
                </c:pt>
                <c:pt idx="2994">
                  <c:v>8.8384701766662192E-3</c:v>
                </c:pt>
                <c:pt idx="2995">
                  <c:v>8.3001146552858455E-3</c:v>
                </c:pt>
                <c:pt idx="2996">
                  <c:v>7.9073140497740342E-3</c:v>
                </c:pt>
                <c:pt idx="2997">
                  <c:v>7.6355816849239325E-3</c:v>
                </c:pt>
                <c:pt idx="2998">
                  <c:v>7.4787657891601843E-3</c:v>
                </c:pt>
                <c:pt idx="2999">
                  <c:v>6.8573811682552284E-3</c:v>
                </c:pt>
                <c:pt idx="3000">
                  <c:v>5.1781368882793458E-3</c:v>
                </c:pt>
                <c:pt idx="3001">
                  <c:v>2.9871424961590508E-3</c:v>
                </c:pt>
                <c:pt idx="3002">
                  <c:v>8.4527305623105303E-4</c:v>
                </c:pt>
                <c:pt idx="3003">
                  <c:v>-1.2858759444481338E-3</c:v>
                </c:pt>
                <c:pt idx="3004">
                  <c:v>-3.4372148491238074E-3</c:v>
                </c:pt>
                <c:pt idx="3005">
                  <c:v>-5.6440271724828711E-3</c:v>
                </c:pt>
                <c:pt idx="3006">
                  <c:v>-7.9283073560413309E-3</c:v>
                </c:pt>
                <c:pt idx="3007">
                  <c:v>-1.0371497645235553E-2</c:v>
                </c:pt>
                <c:pt idx="3008">
                  <c:v>-1.2954991127891722E-2</c:v>
                </c:pt>
                <c:pt idx="3009">
                  <c:v>-1.5756028538490903E-2</c:v>
                </c:pt>
                <c:pt idx="3010">
                  <c:v>-1.7616534990608008E-2</c:v>
                </c:pt>
                <c:pt idx="3011">
                  <c:v>-1.7309302823847812E-2</c:v>
                </c:pt>
                <c:pt idx="3012">
                  <c:v>-1.6001482204992274E-2</c:v>
                </c:pt>
                <c:pt idx="3013">
                  <c:v>-1.4980729876124437E-2</c:v>
                </c:pt>
                <c:pt idx="3014">
                  <c:v>-1.4225048236749315E-2</c:v>
                </c:pt>
                <c:pt idx="3015">
                  <c:v>-1.3674251038755207E-2</c:v>
                </c:pt>
                <c:pt idx="3016">
                  <c:v>-1.33539668131024E-2</c:v>
                </c:pt>
                <c:pt idx="3017">
                  <c:v>-1.32550364387602E-2</c:v>
                </c:pt>
                <c:pt idx="3018">
                  <c:v>-1.3312889529823997E-2</c:v>
                </c:pt>
                <c:pt idx="3019">
                  <c:v>-1.2864556996890639E-2</c:v>
                </c:pt>
                <c:pt idx="3020">
                  <c:v>-1.1153626701498619E-2</c:v>
                </c:pt>
                <c:pt idx="3021">
                  <c:v>-8.8826030284572602E-3</c:v>
                </c:pt>
                <c:pt idx="3022">
                  <c:v>-6.7516354941238076E-3</c:v>
                </c:pt>
                <c:pt idx="3023">
                  <c:v>-4.7232966757920795E-3</c:v>
                </c:pt>
                <c:pt idx="3024">
                  <c:v>-2.7702203299826323E-3</c:v>
                </c:pt>
                <c:pt idx="3025">
                  <c:v>-8.6336725274528865E-4</c:v>
                </c:pt>
                <c:pt idx="3026">
                  <c:v>1.0322503834429529E-3</c:v>
                </c:pt>
                <c:pt idx="3027">
                  <c:v>2.9420741304649082E-3</c:v>
                </c:pt>
                <c:pt idx="3028">
                  <c:v>4.8943114518643482E-3</c:v>
                </c:pt>
                <c:pt idx="3029">
                  <c:v>6.9377951396850258E-3</c:v>
                </c:pt>
                <c:pt idx="3030">
                  <c:v>8.8066000316120614E-3</c:v>
                </c:pt>
                <c:pt idx="3031">
                  <c:v>1.0268318376762758E-2</c:v>
                </c:pt>
                <c:pt idx="3032">
                  <c:v>1.1617206239675956E-2</c:v>
                </c:pt>
                <c:pt idx="3033">
                  <c:v>1.3125931335637244E-2</c:v>
                </c:pt>
                <c:pt idx="3034">
                  <c:v>1.4860431260346472E-2</c:v>
                </c:pt>
                <c:pt idx="3035">
                  <c:v>1.6816417323950835E-2</c:v>
                </c:pt>
                <c:pt idx="3036">
                  <c:v>1.9079510338759823E-2</c:v>
                </c:pt>
                <c:pt idx="3037">
                  <c:v>2.157048304776614E-2</c:v>
                </c:pt>
                <c:pt idx="3038">
                  <c:v>2.4524641333194635E-2</c:v>
                </c:pt>
                <c:pt idx="3039">
                  <c:v>2.6638652403690264E-2</c:v>
                </c:pt>
                <c:pt idx="3040">
                  <c:v>2.6798360651453707E-2</c:v>
                </c:pt>
                <c:pt idx="3041">
                  <c:v>2.6280004603890579E-2</c:v>
                </c:pt>
                <c:pt idx="3042">
                  <c:v>2.6089374518276608E-2</c:v>
                </c:pt>
                <c:pt idx="3043">
                  <c:v>2.6470305142732173E-2</c:v>
                </c:pt>
                <c:pt idx="3044">
                  <c:v>2.7117848643821166E-2</c:v>
                </c:pt>
                <c:pt idx="3045">
                  <c:v>2.8255248993816495E-2</c:v>
                </c:pt>
                <c:pt idx="3046">
                  <c:v>2.9839169681353025E-2</c:v>
                </c:pt>
                <c:pt idx="3047">
                  <c:v>3.1896599940556908E-2</c:v>
                </c:pt>
                <c:pt idx="3048">
                  <c:v>3.4442110347635752E-2</c:v>
                </c:pt>
                <c:pt idx="3049">
                  <c:v>3.7581130454605781E-2</c:v>
                </c:pt>
                <c:pt idx="3050">
                  <c:v>3.9418217698952637E-2</c:v>
                </c:pt>
                <c:pt idx="3051">
                  <c:v>3.8124207439380178E-2</c:v>
                </c:pt>
                <c:pt idx="3052">
                  <c:v>3.5552089561045601E-2</c:v>
                </c:pt>
                <c:pt idx="3053">
                  <c:v>3.3550771280087335E-2</c:v>
                </c:pt>
                <c:pt idx="3054">
                  <c:v>3.2116183713635442E-2</c:v>
                </c:pt>
                <c:pt idx="3055">
                  <c:v>3.1166447527744386E-2</c:v>
                </c:pt>
                <c:pt idx="3056">
                  <c:v>3.0670625159366839E-2</c:v>
                </c:pt>
                <c:pt idx="3057">
                  <c:v>3.0735893094465255E-2</c:v>
                </c:pt>
                <c:pt idx="3058">
                  <c:v>3.1202203028952793E-2</c:v>
                </c:pt>
                <c:pt idx="3059">
                  <c:v>3.2267736499463094E-2</c:v>
                </c:pt>
                <c:pt idx="3060">
                  <c:v>3.2552767290948512E-2</c:v>
                </c:pt>
                <c:pt idx="3061">
                  <c:v>3.114125504811998E-2</c:v>
                </c:pt>
                <c:pt idx="3062">
                  <c:v>2.9014969337142444E-2</c:v>
                </c:pt>
                <c:pt idx="3063">
                  <c:v>2.7331796026284529E-2</c:v>
                </c:pt>
                <c:pt idx="3064">
                  <c:v>2.6171552143158756E-2</c:v>
                </c:pt>
                <c:pt idx="3065">
                  <c:v>2.5399865145446832E-2</c:v>
                </c:pt>
                <c:pt idx="3066">
                  <c:v>2.5058382672967193E-2</c:v>
                </c:pt>
                <c:pt idx="3067">
                  <c:v>2.5137402700321339E-2</c:v>
                </c:pt>
                <c:pt idx="3068">
                  <c:v>2.5601625989368226E-2</c:v>
                </c:pt>
                <c:pt idx="3069">
                  <c:v>2.5475302359264044E-2</c:v>
                </c:pt>
                <c:pt idx="3070">
                  <c:v>2.3810750757596925E-2</c:v>
                </c:pt>
                <c:pt idx="3071">
                  <c:v>2.1567330218855096E-2</c:v>
                </c:pt>
                <c:pt idx="3072">
                  <c:v>1.9688176559583673E-2</c:v>
                </c:pt>
                <c:pt idx="3073">
                  <c:v>1.8113235316163174E-2</c:v>
                </c:pt>
                <c:pt idx="3074">
                  <c:v>1.6781235674533632E-2</c:v>
                </c:pt>
                <c:pt idx="3075">
                  <c:v>1.569415946515627E-2</c:v>
                </c:pt>
                <c:pt idx="3076">
                  <c:v>1.4880755717299068E-2</c:v>
                </c:pt>
                <c:pt idx="3077">
                  <c:v>1.4247924654585985E-2</c:v>
                </c:pt>
                <c:pt idx="3078">
                  <c:v>1.3904932645643976E-2</c:v>
                </c:pt>
                <c:pt idx="3079">
                  <c:v>1.3759989776011877E-2</c:v>
                </c:pt>
                <c:pt idx="3080">
                  <c:v>1.3411150146136006E-2</c:v>
                </c:pt>
                <c:pt idx="3081">
                  <c:v>1.2369346046387527E-2</c:v>
                </c:pt>
                <c:pt idx="3082">
                  <c:v>1.1033084581839665E-2</c:v>
                </c:pt>
                <c:pt idx="3083">
                  <c:v>9.9160046728615382E-3</c:v>
                </c:pt>
                <c:pt idx="3084">
                  <c:v>8.929415784108231E-3</c:v>
                </c:pt>
                <c:pt idx="3085">
                  <c:v>8.0979041654223247E-3</c:v>
                </c:pt>
                <c:pt idx="3086">
                  <c:v>7.3754665472831795E-3</c:v>
                </c:pt>
                <c:pt idx="3087">
                  <c:v>6.8151491816536109E-3</c:v>
                </c:pt>
                <c:pt idx="3088">
                  <c:v>6.3532032521723221E-3</c:v>
                </c:pt>
                <c:pt idx="3089">
                  <c:v>5.8406943700960593E-3</c:v>
                </c:pt>
                <c:pt idx="3090">
                  <c:v>5.1593220365552571E-3</c:v>
                </c:pt>
                <c:pt idx="3091">
                  <c:v>4.4196693195777091E-3</c:v>
                </c:pt>
                <c:pt idx="3092">
                  <c:v>3.7531894557737504E-3</c:v>
                </c:pt>
                <c:pt idx="3093">
                  <c:v>3.1558104770251999E-3</c:v>
                </c:pt>
                <c:pt idx="3094">
                  <c:v>2.6012269715982596E-3</c:v>
                </c:pt>
                <c:pt idx="3095">
                  <c:v>2.0842602496004827E-3</c:v>
                </c:pt>
                <c:pt idx="3096">
                  <c:v>1.6044072950759064E-3</c:v>
                </c:pt>
                <c:pt idx="3097">
                  <c:v>1.147549763543101E-3</c:v>
                </c:pt>
                <c:pt idx="3098">
                  <c:v>7.0967359307413274E-4</c:v>
                </c:pt>
                <c:pt idx="3099">
                  <c:v>2.8275809675601919E-4</c:v>
                </c:pt>
                <c:pt idx="3100">
                  <c:v>-1.9662088203177136E-5</c:v>
                </c:pt>
                <c:pt idx="3101">
                  <c:v>-8.1858961786889349E-5</c:v>
                </c:pt>
                <c:pt idx="3102">
                  <c:v>-2.499765672200184E-5</c:v>
                </c:pt>
                <c:pt idx="3103">
                  <c:v>3.1531860077308127E-5</c:v>
                </c:pt>
                <c:pt idx="3104">
                  <c:v>8.8483920350608495E-5</c:v>
                </c:pt>
                <c:pt idx="3105">
                  <c:v>1.4699239450270121E-4</c:v>
                </c:pt>
                <c:pt idx="3106">
                  <c:v>2.074805718569566E-4</c:v>
                </c:pt>
                <c:pt idx="3107">
                  <c:v>2.7162491383387542E-4</c:v>
                </c:pt>
                <c:pt idx="3108">
                  <c:v>3.4011530009047953E-4</c:v>
                </c:pt>
                <c:pt idx="3109">
                  <c:v>4.1327611739047025E-4</c:v>
                </c:pt>
                <c:pt idx="3110">
                  <c:v>4.9387782209281926E-4</c:v>
                </c:pt>
                <c:pt idx="3111">
                  <c:v>5.0944557252788944E-4</c:v>
                </c:pt>
                <c:pt idx="3112">
                  <c:v>3.89232600271678E-4</c:v>
                </c:pt>
                <c:pt idx="3113">
                  <c:v>2.0254398606911339E-4</c:v>
                </c:pt>
                <c:pt idx="3114">
                  <c:v>1.9038200321964637E-5</c:v>
                </c:pt>
                <c:pt idx="3115">
                  <c:v>-1.6389583543670202E-4</c:v>
                </c:pt>
                <c:pt idx="3116">
                  <c:v>-3.4903463482557846E-4</c:v>
                </c:pt>
                <c:pt idx="3117">
                  <c:v>-5.4192565439902852E-4</c:v>
                </c:pt>
                <c:pt idx="3118">
                  <c:v>-7.414697108838968E-4</c:v>
                </c:pt>
                <c:pt idx="3119">
                  <c:v>-9.437504500001304E-4</c:v>
                </c:pt>
                <c:pt idx="3120">
                  <c:v>-1.1404396851338043E-3</c:v>
                </c:pt>
                <c:pt idx="3121">
                  <c:v>-1.3457989531469468E-3</c:v>
                </c:pt>
                <c:pt idx="3122">
                  <c:v>-1.5761395940157256E-3</c:v>
                </c:pt>
                <c:pt idx="3123">
                  <c:v>-1.8298778380949989E-3</c:v>
                </c:pt>
                <c:pt idx="3124">
                  <c:v>-2.1112931358022824E-3</c:v>
                </c:pt>
                <c:pt idx="3125">
                  <c:v>-2.4306981461619196E-3</c:v>
                </c:pt>
                <c:pt idx="3126">
                  <c:v>-2.7849768804336177E-3</c:v>
                </c:pt>
                <c:pt idx="3127">
                  <c:v>-3.1833573960595666E-3</c:v>
                </c:pt>
                <c:pt idx="3128">
                  <c:v>-3.644348818520255E-3</c:v>
                </c:pt>
                <c:pt idx="3129">
                  <c:v>-4.1508148026044404E-3</c:v>
                </c:pt>
                <c:pt idx="3130">
                  <c:v>-4.7233227148533122E-3</c:v>
                </c:pt>
                <c:pt idx="3131">
                  <c:v>-5.087453494685164E-3</c:v>
                </c:pt>
                <c:pt idx="3132">
                  <c:v>-4.9329368724530245E-3</c:v>
                </c:pt>
                <c:pt idx="3133">
                  <c:v>-4.5758483239144981E-3</c:v>
                </c:pt>
                <c:pt idx="3134">
                  <c:v>-4.2821678876099169E-3</c:v>
                </c:pt>
                <c:pt idx="3135">
                  <c:v>-4.0688242653104225E-3</c:v>
                </c:pt>
                <c:pt idx="3136">
                  <c:v>-3.9138277859981242E-3</c:v>
                </c:pt>
                <c:pt idx="3137">
                  <c:v>-3.8153944431491061E-3</c:v>
                </c:pt>
                <c:pt idx="3138">
                  <c:v>-3.7874013772552346E-3</c:v>
                </c:pt>
                <c:pt idx="3139">
                  <c:v>-3.8099580359791836E-3</c:v>
                </c:pt>
                <c:pt idx="3140">
                  <c:v>-3.9033385463810217E-3</c:v>
                </c:pt>
                <c:pt idx="3141">
                  <c:v>-4.0154692589458932E-3</c:v>
                </c:pt>
                <c:pt idx="3142">
                  <c:v>-4.1056184653615532E-3</c:v>
                </c:pt>
                <c:pt idx="3143">
                  <c:v>-4.2843963926046122E-3</c:v>
                </c:pt>
                <c:pt idx="3144">
                  <c:v>-4.5823078737348222E-3</c:v>
                </c:pt>
                <c:pt idx="3145">
                  <c:v>-4.9627282187213002E-3</c:v>
                </c:pt>
                <c:pt idx="3146">
                  <c:v>-5.4485771603447336E-3</c:v>
                </c:pt>
                <c:pt idx="3147">
                  <c:v>-5.9577455695598251E-3</c:v>
                </c:pt>
                <c:pt idx="3148">
                  <c:v>-6.4856667497640852E-3</c:v>
                </c:pt>
                <c:pt idx="3149">
                  <c:v>-7.1376640739127771E-3</c:v>
                </c:pt>
                <c:pt idx="3150">
                  <c:v>-7.4843236198935958E-3</c:v>
                </c:pt>
                <c:pt idx="3151">
                  <c:v>-7.2944755235468117E-3</c:v>
                </c:pt>
                <c:pt idx="3152">
                  <c:v>-6.690702739519409E-3</c:v>
                </c:pt>
                <c:pt idx="3153">
                  <c:v>-6.1820997557471575E-3</c:v>
                </c:pt>
                <c:pt idx="3154">
                  <c:v>-5.8477667798226482E-3</c:v>
                </c:pt>
                <c:pt idx="3155">
                  <c:v>-5.5522742254282735E-3</c:v>
                </c:pt>
                <c:pt idx="3156">
                  <c:v>-5.3482020041418993E-3</c:v>
                </c:pt>
                <c:pt idx="3157">
                  <c:v>-5.2240088728748024E-3</c:v>
                </c:pt>
                <c:pt idx="3158">
                  <c:v>-5.1770889838784794E-3</c:v>
                </c:pt>
                <c:pt idx="3159">
                  <c:v>-5.1999452673515845E-3</c:v>
                </c:pt>
                <c:pt idx="3160">
                  <c:v>-5.3509699016240694E-3</c:v>
                </c:pt>
                <c:pt idx="3161">
                  <c:v>-5.7608166486800526E-3</c:v>
                </c:pt>
                <c:pt idx="3162">
                  <c:v>-6.6730296226802576E-3</c:v>
                </c:pt>
                <c:pt idx="3163">
                  <c:v>-7.9223741275239613E-3</c:v>
                </c:pt>
                <c:pt idx="3164">
                  <c:v>-9.4043546529229468E-3</c:v>
                </c:pt>
                <c:pt idx="3165">
                  <c:v>-1.1106738637035801E-2</c:v>
                </c:pt>
                <c:pt idx="3166">
                  <c:v>-1.3191930029268608E-2</c:v>
                </c:pt>
                <c:pt idx="3167">
                  <c:v>-1.5044269264628507E-2</c:v>
                </c:pt>
                <c:pt idx="3168">
                  <c:v>-1.7082736281618851E-2</c:v>
                </c:pt>
                <c:pt idx="3169">
                  <c:v>-1.943636175568237E-2</c:v>
                </c:pt>
                <c:pt idx="3170">
                  <c:v>-2.1936524449722283E-2</c:v>
                </c:pt>
                <c:pt idx="3171">
                  <c:v>-2.3274502233131645E-2</c:v>
                </c:pt>
                <c:pt idx="3172">
                  <c:v>-2.1447051972089501E-2</c:v>
                </c:pt>
                <c:pt idx="3173">
                  <c:v>-1.873624751524873E-2</c:v>
                </c:pt>
                <c:pt idx="3174">
                  <c:v>-1.6263166508757195E-2</c:v>
                </c:pt>
                <c:pt idx="3175">
                  <c:v>-1.3526030192434662E-2</c:v>
                </c:pt>
                <c:pt idx="3176">
                  <c:v>-1.0930683490561421E-2</c:v>
                </c:pt>
                <c:pt idx="3177">
                  <c:v>-8.4553483717289286E-3</c:v>
                </c:pt>
                <c:pt idx="3178">
                  <c:v>-6.0757514675157595E-3</c:v>
                </c:pt>
                <c:pt idx="3179">
                  <c:v>-3.772885580878732E-3</c:v>
                </c:pt>
                <c:pt idx="3180">
                  <c:v>-1.5431454755986823E-3</c:v>
                </c:pt>
                <c:pt idx="3181">
                  <c:v>-8.7030161633610168E-5</c:v>
                </c:pt>
                <c:pt idx="3182">
                  <c:v>-3.3328398889433976E-4</c:v>
                </c:pt>
                <c:pt idx="3183">
                  <c:v>-1.5213077691244414E-3</c:v>
                </c:pt>
                <c:pt idx="3184">
                  <c:v>-2.7985731301716651E-3</c:v>
                </c:pt>
                <c:pt idx="3185">
                  <c:v>-4.1851425273060567E-3</c:v>
                </c:pt>
                <c:pt idx="3186">
                  <c:v>-5.6896950363728074E-3</c:v>
                </c:pt>
                <c:pt idx="3187">
                  <c:v>-7.3839820853283319E-3</c:v>
                </c:pt>
                <c:pt idx="3188">
                  <c:v>-9.086424837145498E-3</c:v>
                </c:pt>
                <c:pt idx="3189">
                  <c:v>-1.124449102626574E-2</c:v>
                </c:pt>
                <c:pt idx="3190">
                  <c:v>-1.3771450228194634E-2</c:v>
                </c:pt>
                <c:pt idx="3191">
                  <c:v>-1.5931692341771303E-2</c:v>
                </c:pt>
                <c:pt idx="3192">
                  <c:v>-2.4206241184454413E-2</c:v>
                </c:pt>
                <c:pt idx="3193">
                  <c:v>-2.6500493268954619E-2</c:v>
                </c:pt>
                <c:pt idx="3194">
                  <c:v>-2.6855253508670709E-2</c:v>
                </c:pt>
                <c:pt idx="3195">
                  <c:v>-2.4884057096845453E-2</c:v>
                </c:pt>
                <c:pt idx="3196">
                  <c:v>-2.2023662696822297E-2</c:v>
                </c:pt>
                <c:pt idx="3197">
                  <c:v>-1.9927191582832886E-2</c:v>
                </c:pt>
                <c:pt idx="3198">
                  <c:v>-1.8544813451218493E-2</c:v>
                </c:pt>
                <c:pt idx="3199">
                  <c:v>-1.7666721767339466E-2</c:v>
                </c:pt>
                <c:pt idx="3200">
                  <c:v>-1.74643781957282E-2</c:v>
                </c:pt>
                <c:pt idx="3201">
                  <c:v>-1.4976741243205114E-2</c:v>
                </c:pt>
                <c:pt idx="3202">
                  <c:v>-1.3863869418418547E-2</c:v>
                </c:pt>
                <c:pt idx="3203">
                  <c:v>-1.4519580914905942E-2</c:v>
                </c:pt>
                <c:pt idx="3204">
                  <c:v>-1.4711360619607237E-2</c:v>
                </c:pt>
                <c:pt idx="3205">
                  <c:v>-1.5183326555051948E-2</c:v>
                </c:pt>
                <c:pt idx="3206">
                  <c:v>-1.7712492845629497E-2</c:v>
                </c:pt>
                <c:pt idx="3207">
                  <c:v>-1.947018552680645E-2</c:v>
                </c:pt>
                <c:pt idx="3208">
                  <c:v>-1.8649785439469616E-2</c:v>
                </c:pt>
                <c:pt idx="3209">
                  <c:v>-1.6210405668090691E-2</c:v>
                </c:pt>
                <c:pt idx="3210">
                  <c:v>-1.451355851884726E-2</c:v>
                </c:pt>
                <c:pt idx="3211">
                  <c:v>-1.3530329448777655E-2</c:v>
                </c:pt>
                <c:pt idx="3212">
                  <c:v>-1.2342784273416443E-2</c:v>
                </c:pt>
                <c:pt idx="3213">
                  <c:v>-1.1292391539897416E-2</c:v>
                </c:pt>
                <c:pt idx="3214">
                  <c:v>-1.0601693710005905E-2</c:v>
                </c:pt>
                <c:pt idx="3215">
                  <c:v>-9.9740759472310061E-3</c:v>
                </c:pt>
                <c:pt idx="3216">
                  <c:v>-9.3784546444473718E-3</c:v>
                </c:pt>
                <c:pt idx="3217">
                  <c:v>-8.9629662555796141E-3</c:v>
                </c:pt>
                <c:pt idx="3218">
                  <c:v>-8.4423043478397512E-3</c:v>
                </c:pt>
                <c:pt idx="3219">
                  <c:v>-8.6094328594481587E-3</c:v>
                </c:pt>
                <c:pt idx="3220">
                  <c:v>-9.3505813079822059E-3</c:v>
                </c:pt>
                <c:pt idx="3221">
                  <c:v>-1.0261640293650441E-2</c:v>
                </c:pt>
                <c:pt idx="3222">
                  <c:v>-1.161574027938957E-2</c:v>
                </c:pt>
                <c:pt idx="3223">
                  <c:v>-1.3248253463400477E-2</c:v>
                </c:pt>
                <c:pt idx="3224">
                  <c:v>-1.259158539039739E-2</c:v>
                </c:pt>
                <c:pt idx="3225">
                  <c:v>-1.0008627233849571E-2</c:v>
                </c:pt>
                <c:pt idx="3226">
                  <c:v>-7.9952505993836839E-3</c:v>
                </c:pt>
                <c:pt idx="3227">
                  <c:v>-6.6256403189899477E-3</c:v>
                </c:pt>
                <c:pt idx="3228">
                  <c:v>-5.9949443214629677E-3</c:v>
                </c:pt>
                <c:pt idx="3229">
                  <c:v>-5.4557673923620468E-3</c:v>
                </c:pt>
                <c:pt idx="3230">
                  <c:v>-5.3718706133219895E-3</c:v>
                </c:pt>
                <c:pt idx="3231">
                  <c:v>-5.1820566394116139E-3</c:v>
                </c:pt>
                <c:pt idx="3232">
                  <c:v>-5.2008892565051663E-3</c:v>
                </c:pt>
                <c:pt idx="3233">
                  <c:v>-5.3226084550294529E-3</c:v>
                </c:pt>
                <c:pt idx="3234">
                  <c:v>-5.6703163130683324E-3</c:v>
                </c:pt>
                <c:pt idx="3235">
                  <c:v>-5.9767635597847892E-3</c:v>
                </c:pt>
                <c:pt idx="3236">
                  <c:v>-6.3086691498057826E-3</c:v>
                </c:pt>
                <c:pt idx="3237">
                  <c:v>-6.8692154561163015E-3</c:v>
                </c:pt>
                <c:pt idx="3238">
                  <c:v>-7.5549968118170359E-3</c:v>
                </c:pt>
                <c:pt idx="3239">
                  <c:v>-8.2795490392881116E-3</c:v>
                </c:pt>
                <c:pt idx="3240">
                  <c:v>-9.0566339868166212E-3</c:v>
                </c:pt>
                <c:pt idx="3241">
                  <c:v>-1.0160452815586543E-2</c:v>
                </c:pt>
                <c:pt idx="3242">
                  <c:v>-1.1981801711227763E-2</c:v>
                </c:pt>
                <c:pt idx="3243">
                  <c:v>-1.4199495075230089E-2</c:v>
                </c:pt>
                <c:pt idx="3244">
                  <c:v>-1.9868114420305907E-2</c:v>
                </c:pt>
                <c:pt idx="3245">
                  <c:v>-2.6406595009351334E-2</c:v>
                </c:pt>
                <c:pt idx="3246">
                  <c:v>-3.3234043034579962E-2</c:v>
                </c:pt>
                <c:pt idx="3247">
                  <c:v>-3.6895662379308899E-2</c:v>
                </c:pt>
                <c:pt idx="3248">
                  <c:v>-3.4736902689687238E-2</c:v>
                </c:pt>
                <c:pt idx="3249">
                  <c:v>-3.3116101914878626E-2</c:v>
                </c:pt>
                <c:pt idx="3250">
                  <c:v>-3.2337430708582048E-2</c:v>
                </c:pt>
                <c:pt idx="3251">
                  <c:v>-3.6435957128909582E-2</c:v>
                </c:pt>
                <c:pt idx="3252">
                  <c:v>-3.4725784254885102E-2</c:v>
                </c:pt>
                <c:pt idx="3253">
                  <c:v>-3.761435321716599E-2</c:v>
                </c:pt>
                <c:pt idx="3254">
                  <c:v>-4.16398908502379E-2</c:v>
                </c:pt>
                <c:pt idx="3255">
                  <c:v>-4.680315467843766E-2</c:v>
                </c:pt>
                <c:pt idx="3256">
                  <c:v>-5.2862064949241776E-2</c:v>
                </c:pt>
                <c:pt idx="3257">
                  <c:v>-5.94939466180502E-2</c:v>
                </c:pt>
                <c:pt idx="3258">
                  <c:v>-6.7067478067373482E-2</c:v>
                </c:pt>
                <c:pt idx="3259">
                  <c:v>-7.5601122050410086E-2</c:v>
                </c:pt>
                <c:pt idx="3260">
                  <c:v>-8.4667970879321305E-2</c:v>
                </c:pt>
                <c:pt idx="3261">
                  <c:v>-9.6770012745153081E-2</c:v>
                </c:pt>
                <c:pt idx="3262">
                  <c:v>-0.11066916556485963</c:v>
                </c:pt>
                <c:pt idx="3263">
                  <c:v>-0.12286070697631037</c:v>
                </c:pt>
                <c:pt idx="3264">
                  <c:v>-0.13544341715462763</c:v>
                </c:pt>
                <c:pt idx="3265">
                  <c:v>-0.15076089673650797</c:v>
                </c:pt>
                <c:pt idx="3266">
                  <c:v>-0.16654419777539684</c:v>
                </c:pt>
                <c:pt idx="3267">
                  <c:v>-0.17977256012741397</c:v>
                </c:pt>
                <c:pt idx="3268">
                  <c:v>-0.19822907480209359</c:v>
                </c:pt>
                <c:pt idx="3269">
                  <c:v>-0.21991381186180584</c:v>
                </c:pt>
                <c:pt idx="3270">
                  <c:v>-0.24687126046980615</c:v>
                </c:pt>
                <c:pt idx="3271">
                  <c:v>-0.2770950253852657</c:v>
                </c:pt>
                <c:pt idx="3272">
                  <c:v>-0.29370818891540318</c:v>
                </c:pt>
                <c:pt idx="3273">
                  <c:v>-0.28006434160398802</c:v>
                </c:pt>
                <c:pt idx="3274">
                  <c:v>-0.25390781528221618</c:v>
                </c:pt>
                <c:pt idx="3275">
                  <c:v>-0.23231570808605531</c:v>
                </c:pt>
                <c:pt idx="3276">
                  <c:v>-0.21448121978651533</c:v>
                </c:pt>
                <c:pt idx="3277">
                  <c:v>-0.20105778122009585</c:v>
                </c:pt>
                <c:pt idx="3278">
                  <c:v>-0.19206846207980122</c:v>
                </c:pt>
                <c:pt idx="3279">
                  <c:v>-0.18594482803345008</c:v>
                </c:pt>
                <c:pt idx="3280">
                  <c:v>-0.18403948797185993</c:v>
                </c:pt>
                <c:pt idx="3281">
                  <c:v>-0.17478850963015322</c:v>
                </c:pt>
                <c:pt idx="3282">
                  <c:v>-0.14637294892837674</c:v>
                </c:pt>
                <c:pt idx="3283">
                  <c:v>-0.11210724317890108</c:v>
                </c:pt>
                <c:pt idx="3284">
                  <c:v>-7.9991841879977418E-2</c:v>
                </c:pt>
                <c:pt idx="3285">
                  <c:v>-4.9382377169627859E-2</c:v>
                </c:pt>
                <c:pt idx="3286">
                  <c:v>-1.9677328800852999E-2</c:v>
                </c:pt>
                <c:pt idx="3287">
                  <c:v>9.2862238513606223E-3</c:v>
                </c:pt>
                <c:pt idx="3288">
                  <c:v>3.8355054922108826E-2</c:v>
                </c:pt>
                <c:pt idx="3289">
                  <c:v>6.7986032735033688E-2</c:v>
                </c:pt>
                <c:pt idx="3290">
                  <c:v>9.8387813993896359E-2</c:v>
                </c:pt>
                <c:pt idx="3291">
                  <c:v>0.13025961607496589</c:v>
                </c:pt>
                <c:pt idx="3292">
                  <c:v>0.15674269732155491</c:v>
                </c:pt>
                <c:pt idx="3293">
                  <c:v>0.17024310226296657</c:v>
                </c:pt>
                <c:pt idx="3294">
                  <c:v>0.17867816375322199</c:v>
                </c:pt>
                <c:pt idx="3295">
                  <c:v>0.18921890761362237</c:v>
                </c:pt>
                <c:pt idx="3296">
                  <c:v>0.20336657830614635</c:v>
                </c:pt>
                <c:pt idx="3297">
                  <c:v>0.22064728872202602</c:v>
                </c:pt>
                <c:pt idx="3298">
                  <c:v>0.24292091111961864</c:v>
                </c:pt>
                <c:pt idx="3299">
                  <c:v>0.26990654723643565</c:v>
                </c:pt>
                <c:pt idx="3300">
                  <c:v>0.30132302775929498</c:v>
                </c:pt>
                <c:pt idx="3301">
                  <c:v>0.31816167804358353</c:v>
                </c:pt>
                <c:pt idx="3302">
                  <c:v>0.30230527114474903</c:v>
                </c:pt>
                <c:pt idx="3303">
                  <c:v>0.27168199363816886</c:v>
                </c:pt>
                <c:pt idx="3304">
                  <c:v>0.24415827330518289</c:v>
                </c:pt>
                <c:pt idx="3305">
                  <c:v>0.2205818287607266</c:v>
                </c:pt>
                <c:pt idx="3306">
                  <c:v>0.20057331426839131</c:v>
                </c:pt>
                <c:pt idx="3307">
                  <c:v>0.18064405953123264</c:v>
                </c:pt>
                <c:pt idx="3308">
                  <c:v>0.16385196618457845</c:v>
                </c:pt>
                <c:pt idx="3309">
                  <c:v>0.14956539877605932</c:v>
                </c:pt>
                <c:pt idx="3310">
                  <c:v>0.13812107550362948</c:v>
                </c:pt>
                <c:pt idx="3311">
                  <c:v>0.12886883075240585</c:v>
                </c:pt>
                <c:pt idx="3312">
                  <c:v>0.11983972700035642</c:v>
                </c:pt>
                <c:pt idx="3313">
                  <c:v>0.10910942781428737</c:v>
                </c:pt>
                <c:pt idx="3314">
                  <c:v>9.7635053362086707E-2</c:v>
                </c:pt>
                <c:pt idx="3315">
                  <c:v>8.8021844666826707E-2</c:v>
                </c:pt>
                <c:pt idx="3316">
                  <c:v>8.0355851973030565E-2</c:v>
                </c:pt>
                <c:pt idx="3317">
                  <c:v>7.406757169067292E-2</c:v>
                </c:pt>
                <c:pt idx="3318">
                  <c:v>6.8139054830618398E-2</c:v>
                </c:pt>
                <c:pt idx="3319">
                  <c:v>6.2899192816290778E-2</c:v>
                </c:pt>
                <c:pt idx="3320">
                  <c:v>5.8893234703015961E-2</c:v>
                </c:pt>
                <c:pt idx="3321">
                  <c:v>5.6425274491603311E-2</c:v>
                </c:pt>
                <c:pt idx="3322">
                  <c:v>5.4106710171677848E-2</c:v>
                </c:pt>
                <c:pt idx="3323">
                  <c:v>5.1100533049124659E-2</c:v>
                </c:pt>
                <c:pt idx="3324">
                  <c:v>4.8312961759748717E-2</c:v>
                </c:pt>
                <c:pt idx="3325">
                  <c:v>4.5514099507595836E-2</c:v>
                </c:pt>
                <c:pt idx="3326">
                  <c:v>4.4930870806362565E-2</c:v>
                </c:pt>
                <c:pt idx="3327">
                  <c:v>4.536010644623209E-2</c:v>
                </c:pt>
                <c:pt idx="3328">
                  <c:v>4.6664311204646841E-2</c:v>
                </c:pt>
                <c:pt idx="3329">
                  <c:v>4.8793799747913376E-2</c:v>
                </c:pt>
                <c:pt idx="3330">
                  <c:v>5.1793450018399426E-2</c:v>
                </c:pt>
                <c:pt idx="3331">
                  <c:v>5.0654120502511751E-2</c:v>
                </c:pt>
                <c:pt idx="3332">
                  <c:v>5.2889709007997165E-2</c:v>
                </c:pt>
                <c:pt idx="3333">
                  <c:v>4.9443772504594245E-2</c:v>
                </c:pt>
                <c:pt idx="3334">
                  <c:v>4.6213351059735293E-2</c:v>
                </c:pt>
                <c:pt idx="3335">
                  <c:v>4.311218168392203E-2</c:v>
                </c:pt>
                <c:pt idx="3336">
                  <c:v>3.8788522293627684E-2</c:v>
                </c:pt>
                <c:pt idx="3337">
                  <c:v>3.4602594610850003E-2</c:v>
                </c:pt>
                <c:pt idx="3338">
                  <c:v>3.3539090710744783E-2</c:v>
                </c:pt>
                <c:pt idx="3339">
                  <c:v>3.2839043812460986E-2</c:v>
                </c:pt>
                <c:pt idx="3340">
                  <c:v>2.8847278796896129E-2</c:v>
                </c:pt>
                <c:pt idx="3341">
                  <c:v>2.0226790303187026E-2</c:v>
                </c:pt>
                <c:pt idx="3342">
                  <c:v>1.2744442020717757E-2</c:v>
                </c:pt>
                <c:pt idx="3343">
                  <c:v>1.0545232281578977E-2</c:v>
                </c:pt>
                <c:pt idx="3344">
                  <c:v>1.0607041342070293E-2</c:v>
                </c:pt>
                <c:pt idx="3345">
                  <c:v>1.3432482050477331E-2</c:v>
                </c:pt>
                <c:pt idx="3346">
                  <c:v>2.8406492888950849E-2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-1168.0037314303192</c:v>
                </c:pt>
                <c:pt idx="3361">
                  <c:v>-1.6954218736051997E-2</c:v>
                </c:pt>
                <c:pt idx="3362">
                  <c:v>-9.6063831591098152E-3</c:v>
                </c:pt>
                <c:pt idx="3363">
                  <c:v>-8.534449198435318E-3</c:v>
                </c:pt>
                <c:pt idx="3364">
                  <c:v>-6.9453248827339581E-3</c:v>
                </c:pt>
                <c:pt idx="3365">
                  <c:v>-5.9803210203419142E-3</c:v>
                </c:pt>
                <c:pt idx="3366">
                  <c:v>-6.1442091172357978E-3</c:v>
                </c:pt>
                <c:pt idx="3367">
                  <c:v>-7.1401860856096649E-3</c:v>
                </c:pt>
                <c:pt idx="3368">
                  <c:v>-6.9216930337742876E-3</c:v>
                </c:pt>
                <c:pt idx="3369">
                  <c:v>-6.4846916608338754E-3</c:v>
                </c:pt>
                <c:pt idx="3370">
                  <c:v>-6.8409393824183772E-3</c:v>
                </c:pt>
                <c:pt idx="3371">
                  <c:v>-7.414996588418328E-3</c:v>
                </c:pt>
                <c:pt idx="3372">
                  <c:v>-8.0234638163474634E-3</c:v>
                </c:pt>
                <c:pt idx="3373">
                  <c:v>-8.8653794086813401E-3</c:v>
                </c:pt>
                <c:pt idx="3374">
                  <c:v>-1.2847691157191454E-2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-2.3380969802657327E-3</c:v>
                </c:pt>
                <c:pt idx="3385">
                  <c:v>-1.5864906825440491E-3</c:v>
                </c:pt>
                <c:pt idx="3386">
                  <c:v>-1.1826300099760285E-3</c:v>
                </c:pt>
                <c:pt idx="3387">
                  <c:v>-8.3597188191862994E-4</c:v>
                </c:pt>
                <c:pt idx="3388">
                  <c:v>-7.1181019121480983E-4</c:v>
                </c:pt>
                <c:pt idx="3389">
                  <c:v>-7.1159853663715878E-4</c:v>
                </c:pt>
                <c:pt idx="3390">
                  <c:v>-6.6252182850622848E-4</c:v>
                </c:pt>
                <c:pt idx="3391">
                  <c:v>-5.757409093320704E-4</c:v>
                </c:pt>
                <c:pt idx="3392">
                  <c:v>-5.2225637537643775E-4</c:v>
                </c:pt>
                <c:pt idx="3393">
                  <c:v>-4.6450301590695951E-4</c:v>
                </c:pt>
                <c:pt idx="3394">
                  <c:v>-4.5427355513191753E-4</c:v>
                </c:pt>
                <c:pt idx="3395">
                  <c:v>-4.4581083969414808E-4</c:v>
                </c:pt>
                <c:pt idx="3396">
                  <c:v>-4.5188503890021211E-4</c:v>
                </c:pt>
                <c:pt idx="3397">
                  <c:v>-4.7189667035524052E-4</c:v>
                </c:pt>
                <c:pt idx="3398">
                  <c:v>-4.9667269141743934E-4</c:v>
                </c:pt>
                <c:pt idx="3399">
                  <c:v>-5.4584341283251065E-4</c:v>
                </c:pt>
                <c:pt idx="3400">
                  <c:v>-6.6463175384651641E-4</c:v>
                </c:pt>
                <c:pt idx="3401">
                  <c:v>-7.6738994341523183E-4</c:v>
                </c:pt>
                <c:pt idx="3402">
                  <c:v>-8.6532546169553598E-4</c:v>
                </c:pt>
                <c:pt idx="3403">
                  <c:v>-9.4308797773081407E-4</c:v>
                </c:pt>
                <c:pt idx="3404">
                  <c:v>-9.3888270380258006E-4</c:v>
                </c:pt>
                <c:pt idx="3405">
                  <c:v>-8.4106199879974749E-4</c:v>
                </c:pt>
                <c:pt idx="3406">
                  <c:v>-6.7574662402370702E-4</c:v>
                </c:pt>
                <c:pt idx="3407">
                  <c:v>-4.9835462462898287E-4</c:v>
                </c:pt>
                <c:pt idx="3408">
                  <c:v>-3.0701341115787237E-4</c:v>
                </c:pt>
                <c:pt idx="3409">
                  <c:v>-5.5902052037741142E-5</c:v>
                </c:pt>
                <c:pt idx="3410">
                  <c:v>1.5191104519002169E-4</c:v>
                </c:pt>
                <c:pt idx="3411">
                  <c:v>3.4609652315178703E-4</c:v>
                </c:pt>
                <c:pt idx="3412">
                  <c:v>5.2682884420919703E-4</c:v>
                </c:pt>
                <c:pt idx="3413">
                  <c:v>6.8705079253365581E-4</c:v>
                </c:pt>
                <c:pt idx="3414">
                  <c:v>8.8276960130346475E-4</c:v>
                </c:pt>
                <c:pt idx="3415">
                  <c:v>9.8554421620779481E-4</c:v>
                </c:pt>
                <c:pt idx="3416">
                  <c:v>1.1135435705424974E-3</c:v>
                </c:pt>
                <c:pt idx="3417">
                  <c:v>1.2048594228988864E-3</c:v>
                </c:pt>
                <c:pt idx="3418">
                  <c:v>1.250011899401856E-3</c:v>
                </c:pt>
                <c:pt idx="3419">
                  <c:v>1.3101258262021736E-3</c:v>
                </c:pt>
                <c:pt idx="3420">
                  <c:v>1.3806256417749894E-3</c:v>
                </c:pt>
                <c:pt idx="3421">
                  <c:v>1.4659228657639008E-3</c:v>
                </c:pt>
                <c:pt idx="3422">
                  <c:v>1.5732375266759903E-3</c:v>
                </c:pt>
                <c:pt idx="3423">
                  <c:v>1.6038717471384229E-3</c:v>
                </c:pt>
                <c:pt idx="3424">
                  <c:v>1.4927598397166399E-3</c:v>
                </c:pt>
                <c:pt idx="3425">
                  <c:v>1.3387705046215624E-3</c:v>
                </c:pt>
                <c:pt idx="3426">
                  <c:v>1.2243373298391851E-3</c:v>
                </c:pt>
                <c:pt idx="3427">
                  <c:v>1.1376224790058639E-3</c:v>
                </c:pt>
                <c:pt idx="3428">
                  <c:v>1.0712592765210254E-3</c:v>
                </c:pt>
                <c:pt idx="3429">
                  <c:v>1.072096191698984E-3</c:v>
                </c:pt>
                <c:pt idx="3430">
                  <c:v>1.0705987403694188E-3</c:v>
                </c:pt>
                <c:pt idx="3431">
                  <c:v>1.0802360610223372E-3</c:v>
                </c:pt>
                <c:pt idx="3432">
                  <c:v>1.0938490296292717E-3</c:v>
                </c:pt>
                <c:pt idx="3433">
                  <c:v>1.1278515488488368E-3</c:v>
                </c:pt>
                <c:pt idx="3434">
                  <c:v>1.1479613251643944E-3</c:v>
                </c:pt>
                <c:pt idx="3435">
                  <c:v>1.138047012763037E-3</c:v>
                </c:pt>
                <c:pt idx="3436">
                  <c:v>1.1206581230517425E-3</c:v>
                </c:pt>
                <c:pt idx="3437">
                  <c:v>1.1260574646469348E-3</c:v>
                </c:pt>
                <c:pt idx="3438">
                  <c:v>1.1486189433354713E-3</c:v>
                </c:pt>
                <c:pt idx="3439">
                  <c:v>1.1903891079038864E-3</c:v>
                </c:pt>
                <c:pt idx="3440">
                  <c:v>1.2572682213955215E-3</c:v>
                </c:pt>
                <c:pt idx="3441">
                  <c:v>1.3490257780010555E-3</c:v>
                </c:pt>
                <c:pt idx="3442">
                  <c:v>1.4592040775608921E-3</c:v>
                </c:pt>
                <c:pt idx="3443">
                  <c:v>1.5866185420625812E-3</c:v>
                </c:pt>
                <c:pt idx="3444">
                  <c:v>1.5726857025594003E-3</c:v>
                </c:pt>
                <c:pt idx="3445">
                  <c:v>1.2891613859437913E-3</c:v>
                </c:pt>
                <c:pt idx="3446">
                  <c:v>8.451746075298736E-4</c:v>
                </c:pt>
                <c:pt idx="3447">
                  <c:v>4.1503478391844947E-4</c:v>
                </c:pt>
                <c:pt idx="3448">
                  <c:v>-4.3083508107985456E-6</c:v>
                </c:pt>
                <c:pt idx="3449">
                  <c:v>-4.1199133646938215E-4</c:v>
                </c:pt>
                <c:pt idx="3450">
                  <c:v>-8.0929943591505967E-4</c:v>
                </c:pt>
                <c:pt idx="3451">
                  <c:v>-1.2228016162770384E-3</c:v>
                </c:pt>
                <c:pt idx="3452">
                  <c:v>-1.6524629296964812E-3</c:v>
                </c:pt>
                <c:pt idx="3453">
                  <c:v>-2.1107902282950972E-3</c:v>
                </c:pt>
                <c:pt idx="3454">
                  <c:v>-2.5783846813088617E-3</c:v>
                </c:pt>
                <c:pt idx="3455">
                  <c:v>-3.0333398228724736E-3</c:v>
                </c:pt>
                <c:pt idx="3456">
                  <c:v>-3.5099271295299548E-3</c:v>
                </c:pt>
                <c:pt idx="3457">
                  <c:v>-4.0494442012192862E-3</c:v>
                </c:pt>
                <c:pt idx="3458">
                  <c:v>-4.6474224427522923E-3</c:v>
                </c:pt>
                <c:pt idx="3459">
                  <c:v>-5.3143485964551179E-3</c:v>
                </c:pt>
                <c:pt idx="3460">
                  <c:v>-6.0687794097602065E-3</c:v>
                </c:pt>
                <c:pt idx="3461">
                  <c:v>-6.9161239453224138E-3</c:v>
                </c:pt>
                <c:pt idx="3462">
                  <c:v>-7.8767391217809714E-3</c:v>
                </c:pt>
                <c:pt idx="3463">
                  <c:v>-8.9503148077513129E-3</c:v>
                </c:pt>
                <c:pt idx="3464">
                  <c:v>-1.0152267714974905E-2</c:v>
                </c:pt>
                <c:pt idx="3465">
                  <c:v>-1.1145229270134551E-2</c:v>
                </c:pt>
                <c:pt idx="3466">
                  <c:v>-1.160066626666998E-2</c:v>
                </c:pt>
                <c:pt idx="3467">
                  <c:v>-1.179443959186934E-2</c:v>
                </c:pt>
                <c:pt idx="3468">
                  <c:v>-1.219332429547707E-2</c:v>
                </c:pt>
                <c:pt idx="3469">
                  <c:v>-1.2855443501169708E-2</c:v>
                </c:pt>
                <c:pt idx="3470">
                  <c:v>-1.3696368458932972E-2</c:v>
                </c:pt>
                <c:pt idx="3471">
                  <c:v>-1.4684632631815539E-2</c:v>
                </c:pt>
                <c:pt idx="3472">
                  <c:v>-1.5938371839555699E-2</c:v>
                </c:pt>
                <c:pt idx="3473">
                  <c:v>-1.7447119241670046E-2</c:v>
                </c:pt>
                <c:pt idx="3474">
                  <c:v>-1.9223663954082978E-2</c:v>
                </c:pt>
                <c:pt idx="3475">
                  <c:v>-1.9718928508513835E-2</c:v>
                </c:pt>
                <c:pt idx="3476">
                  <c:v>-1.7543690059414644E-2</c:v>
                </c:pt>
                <c:pt idx="3477">
                  <c:v>-1.4092465955916381E-2</c:v>
                </c:pt>
                <c:pt idx="3478">
                  <c:v>-1.088850887439167E-2</c:v>
                </c:pt>
                <c:pt idx="3479">
                  <c:v>-7.8599341294716841E-3</c:v>
                </c:pt>
                <c:pt idx="3480">
                  <c:v>-4.9728127417679267E-3</c:v>
                </c:pt>
                <c:pt idx="3481">
                  <c:v>-2.1570294866307131E-3</c:v>
                </c:pt>
                <c:pt idx="3482">
                  <c:v>6.2571625807634665E-4</c:v>
                </c:pt>
                <c:pt idx="3483">
                  <c:v>3.4342352513636416E-3</c:v>
                </c:pt>
                <c:pt idx="3484">
                  <c:v>6.3096403302511737E-3</c:v>
                </c:pt>
                <c:pt idx="3485">
                  <c:v>8.3731459745395413E-3</c:v>
                </c:pt>
                <c:pt idx="3486">
                  <c:v>8.7837383585304997E-3</c:v>
                </c:pt>
                <c:pt idx="3487">
                  <c:v>8.4431193398442871E-3</c:v>
                </c:pt>
                <c:pt idx="3488">
                  <c:v>8.230970393584636E-3</c:v>
                </c:pt>
                <c:pt idx="3489">
                  <c:v>8.1391765606152969E-3</c:v>
                </c:pt>
                <c:pt idx="3490">
                  <c:v>8.209827707196634E-3</c:v>
                </c:pt>
                <c:pt idx="3491">
                  <c:v>8.3887696302714868E-3</c:v>
                </c:pt>
                <c:pt idx="3492">
                  <c:v>8.7067991011558869E-3</c:v>
                </c:pt>
                <c:pt idx="3493">
                  <c:v>9.1572117395861512E-3</c:v>
                </c:pt>
                <c:pt idx="3494">
                  <c:v>9.7301382487759349E-3</c:v>
                </c:pt>
                <c:pt idx="3495">
                  <c:v>1.0237128594134632E-2</c:v>
                </c:pt>
                <c:pt idx="3496">
                  <c:v>1.0396029325233124E-2</c:v>
                </c:pt>
                <c:pt idx="3497">
                  <c:v>1.0456208215084813E-2</c:v>
                </c:pt>
                <c:pt idx="3498">
                  <c:v>1.0706075694540913E-2</c:v>
                </c:pt>
                <c:pt idx="3499">
                  <c:v>1.1108898515884631E-2</c:v>
                </c:pt>
                <c:pt idx="3500">
                  <c:v>1.1689747160132999E-2</c:v>
                </c:pt>
                <c:pt idx="3501">
                  <c:v>1.2495054857598848E-2</c:v>
                </c:pt>
                <c:pt idx="3502">
                  <c:v>1.3470269849805096E-2</c:v>
                </c:pt>
                <c:pt idx="3503">
                  <c:v>1.4636645782880785E-2</c:v>
                </c:pt>
                <c:pt idx="3504">
                  <c:v>1.6051673433736931E-2</c:v>
                </c:pt>
                <c:pt idx="3505">
                  <c:v>1.6652279642963251E-2</c:v>
                </c:pt>
                <c:pt idx="3506">
                  <c:v>1.5680125034742653E-2</c:v>
                </c:pt>
                <c:pt idx="3507">
                  <c:v>1.3888353316092642E-2</c:v>
                </c:pt>
                <c:pt idx="3508">
                  <c:v>1.2313344988258507E-2</c:v>
                </c:pt>
                <c:pt idx="3509">
                  <c:v>1.0924034421807557E-2</c:v>
                </c:pt>
                <c:pt idx="3510">
                  <c:v>9.6851678936320899E-3</c:v>
                </c:pt>
                <c:pt idx="3511">
                  <c:v>8.6130016515075028E-3</c:v>
                </c:pt>
                <c:pt idx="3512">
                  <c:v>7.6926500752740688E-3</c:v>
                </c:pt>
                <c:pt idx="3513">
                  <c:v>6.88228039038503E-3</c:v>
                </c:pt>
                <c:pt idx="3514">
                  <c:v>6.1753326146387543E-3</c:v>
                </c:pt>
                <c:pt idx="3515">
                  <c:v>5.4675833840462989E-3</c:v>
                </c:pt>
                <c:pt idx="3516">
                  <c:v>4.6025859261650494E-3</c:v>
                </c:pt>
                <c:pt idx="3517">
                  <c:v>3.6978817557939189E-3</c:v>
                </c:pt>
                <c:pt idx="3518">
                  <c:v>2.8522867397050788E-3</c:v>
                </c:pt>
                <c:pt idx="3519">
                  <c:v>2.0480012148064719E-3</c:v>
                </c:pt>
                <c:pt idx="3520">
                  <c:v>1.2771062632638012E-3</c:v>
                </c:pt>
                <c:pt idx="3521">
                  <c:v>5.2815122104397699E-4</c:v>
                </c:pt>
                <c:pt idx="3522">
                  <c:v>-2.0963448457225544E-4</c:v>
                </c:pt>
                <c:pt idx="3523">
                  <c:v>-9.5170820058601666E-4</c:v>
                </c:pt>
                <c:pt idx="3524">
                  <c:v>-1.7063529322349383E-3</c:v>
                </c:pt>
                <c:pt idx="3525">
                  <c:v>-2.3947380597837734E-3</c:v>
                </c:pt>
                <c:pt idx="3526">
                  <c:v>-2.9233270321302172E-3</c:v>
                </c:pt>
                <c:pt idx="3527">
                  <c:v>-3.386668058474665E-3</c:v>
                </c:pt>
                <c:pt idx="3528">
                  <c:v>-3.9280960999392815E-3</c:v>
                </c:pt>
                <c:pt idx="3529">
                  <c:v>-4.5079479345359269E-3</c:v>
                </c:pt>
                <c:pt idx="3530">
                  <c:v>-5.1645587820468089E-3</c:v>
                </c:pt>
                <c:pt idx="3531">
                  <c:v>-5.9147244704169256E-3</c:v>
                </c:pt>
                <c:pt idx="3532">
                  <c:v>-6.7462149502513363E-3</c:v>
                </c:pt>
                <c:pt idx="3533">
                  <c:v>-7.6916229051163425E-3</c:v>
                </c:pt>
                <c:pt idx="3534">
                  <c:v>-8.7598950455381411E-3</c:v>
                </c:pt>
                <c:pt idx="3535">
                  <c:v>-9.3566629549265128E-3</c:v>
                </c:pt>
                <c:pt idx="3536">
                  <c:v>-8.896840671909002E-3</c:v>
                </c:pt>
                <c:pt idx="3537">
                  <c:v>-7.94357115238635E-3</c:v>
                </c:pt>
                <c:pt idx="3538">
                  <c:v>-7.1255727183695558E-3</c:v>
                </c:pt>
                <c:pt idx="3539">
                  <c:v>-6.4206153123394366E-3</c:v>
                </c:pt>
                <c:pt idx="3540">
                  <c:v>-5.8071488516414915E-3</c:v>
                </c:pt>
                <c:pt idx="3541">
                  <c:v>-5.3004289447588096E-3</c:v>
                </c:pt>
                <c:pt idx="3542">
                  <c:v>-4.8714717133761442E-3</c:v>
                </c:pt>
                <c:pt idx="3543">
                  <c:v>-4.521643011847579E-3</c:v>
                </c:pt>
                <c:pt idx="3544">
                  <c:v>-4.2456765052704291E-3</c:v>
                </c:pt>
                <c:pt idx="3545">
                  <c:v>-4.0913825336316417E-3</c:v>
                </c:pt>
                <c:pt idx="3546">
                  <c:v>-4.1388255450587521E-3</c:v>
                </c:pt>
                <c:pt idx="3547">
                  <c:v>-4.3177731800874298E-3</c:v>
                </c:pt>
                <c:pt idx="3548">
                  <c:v>-4.5465651757245111E-3</c:v>
                </c:pt>
                <c:pt idx="3549">
                  <c:v>-4.8586997719473647E-3</c:v>
                </c:pt>
                <c:pt idx="3550">
                  <c:v>-5.2350413583804167E-3</c:v>
                </c:pt>
                <c:pt idx="3551">
                  <c:v>-5.7189843309597378E-3</c:v>
                </c:pt>
                <c:pt idx="3552">
                  <c:v>-6.283249526742511E-3</c:v>
                </c:pt>
                <c:pt idx="3553">
                  <c:v>-6.9436259823807914E-3</c:v>
                </c:pt>
                <c:pt idx="3554">
                  <c:v>-7.3535438850318531E-3</c:v>
                </c:pt>
                <c:pt idx="3555">
                  <c:v>-7.1453855817440052E-3</c:v>
                </c:pt>
                <c:pt idx="3556">
                  <c:v>-6.7033971938433969E-3</c:v>
                </c:pt>
                <c:pt idx="3557">
                  <c:v>-6.3711776506714963E-3</c:v>
                </c:pt>
                <c:pt idx="3558">
                  <c:v>-6.1194181824430561E-3</c:v>
                </c:pt>
                <c:pt idx="3559">
                  <c:v>-5.980342696922704E-3</c:v>
                </c:pt>
                <c:pt idx="3560">
                  <c:v>-5.9362351169431346E-3</c:v>
                </c:pt>
                <c:pt idx="3561">
                  <c:v>-5.9824881792175611E-3</c:v>
                </c:pt>
                <c:pt idx="3562">
                  <c:v>-6.1238106166945205E-3</c:v>
                </c:pt>
                <c:pt idx="3563">
                  <c:v>-6.3605298370493744E-3</c:v>
                </c:pt>
                <c:pt idx="3564">
                  <c:v>-6.7110514008024771E-3</c:v>
                </c:pt>
                <c:pt idx="3565">
                  <c:v>-6.6328377135220495E-3</c:v>
                </c:pt>
                <c:pt idx="3566">
                  <c:v>-5.6317876671493957E-3</c:v>
                </c:pt>
                <c:pt idx="3567">
                  <c:v>-4.1912401381684929E-3</c:v>
                </c:pt>
                <c:pt idx="3568">
                  <c:v>-2.8000571390070059E-3</c:v>
                </c:pt>
                <c:pt idx="3569">
                  <c:v>-1.4587509599612392E-3</c:v>
                </c:pt>
                <c:pt idx="3570">
                  <c:v>-1.3376099197224894E-4</c:v>
                </c:pt>
                <c:pt idx="3571">
                  <c:v>1.1877119389261783E-3</c:v>
                </c:pt>
                <c:pt idx="3572">
                  <c:v>2.5228181998555718E-3</c:v>
                </c:pt>
                <c:pt idx="3573">
                  <c:v>3.8958553484809829E-3</c:v>
                </c:pt>
                <c:pt idx="3574">
                  <c:v>5.3282675282253968E-3</c:v>
                </c:pt>
                <c:pt idx="3575">
                  <c:v>6.841281519937896E-3</c:v>
                </c:pt>
                <c:pt idx="3576">
                  <c:v>8.003915043935779E-3</c:v>
                </c:pt>
                <c:pt idx="3577">
                  <c:v>8.3555684890977994E-3</c:v>
                </c:pt>
                <c:pt idx="3578">
                  <c:v>8.3733570149434559E-3</c:v>
                </c:pt>
                <c:pt idx="3579">
                  <c:v>8.5279764835024825E-3</c:v>
                </c:pt>
                <c:pt idx="3580">
                  <c:v>8.8247191019433617E-3</c:v>
                </c:pt>
                <c:pt idx="3581">
                  <c:v>9.2553919799410102E-3</c:v>
                </c:pt>
                <c:pt idx="3582">
                  <c:v>9.8229527789091779E-3</c:v>
                </c:pt>
                <c:pt idx="3583">
                  <c:v>1.0568864878744109E-2</c:v>
                </c:pt>
                <c:pt idx="3584">
                  <c:v>1.1460842640723615E-2</c:v>
                </c:pt>
                <c:pt idx="3585">
                  <c:v>1.1938795964350655E-2</c:v>
                </c:pt>
                <c:pt idx="3586">
                  <c:v>1.1397795690168019E-2</c:v>
                </c:pt>
                <c:pt idx="3587">
                  <c:v>1.0431865158817801E-2</c:v>
                </c:pt>
                <c:pt idx="3588">
                  <c:v>9.6363847514385811E-3</c:v>
                </c:pt>
                <c:pt idx="3589">
                  <c:v>8.9662872153434964E-3</c:v>
                </c:pt>
                <c:pt idx="3590">
                  <c:v>8.4803562523444835E-3</c:v>
                </c:pt>
                <c:pt idx="3591">
                  <c:v>8.1187445026702845E-3</c:v>
                </c:pt>
                <c:pt idx="3592">
                  <c:v>7.8548892050699527E-3</c:v>
                </c:pt>
                <c:pt idx="3593">
                  <c:v>7.7410335345482213E-3</c:v>
                </c:pt>
                <c:pt idx="3594">
                  <c:v>7.7501665981452644E-3</c:v>
                </c:pt>
                <c:pt idx="3595">
                  <c:v>7.8872818520255589E-3</c:v>
                </c:pt>
                <c:pt idx="3596">
                  <c:v>7.6663120011800133E-3</c:v>
                </c:pt>
                <c:pt idx="3597">
                  <c:v>6.682903908853041E-3</c:v>
                </c:pt>
                <c:pt idx="3598">
                  <c:v>5.3698089893682594E-3</c:v>
                </c:pt>
                <c:pt idx="3599">
                  <c:v>4.1469203210338446E-3</c:v>
                </c:pt>
                <c:pt idx="3600">
                  <c:v>2.9948115233238734E-3</c:v>
                </c:pt>
                <c:pt idx="3601">
                  <c:v>1.8879620152601631E-3</c:v>
                </c:pt>
                <c:pt idx="3602">
                  <c:v>8.1627793081843689E-4</c:v>
                </c:pt>
                <c:pt idx="3603">
                  <c:v>-2.4935905819639502E-4</c:v>
                </c:pt>
                <c:pt idx="3604">
                  <c:v>-1.3167185503688134E-3</c:v>
                </c:pt>
                <c:pt idx="3605">
                  <c:v>-2.2265135339751808E-3</c:v>
                </c:pt>
                <c:pt idx="3606">
                  <c:v>-2.8120907904911107E-3</c:v>
                </c:pt>
                <c:pt idx="3607">
                  <c:v>-3.2728083248885478E-3</c:v>
                </c:pt>
                <c:pt idx="3608">
                  <c:v>-3.7834959366385484E-3</c:v>
                </c:pt>
                <c:pt idx="3609">
                  <c:v>-4.3514118673584233E-3</c:v>
                </c:pt>
                <c:pt idx="3610">
                  <c:v>-4.9884975870449029E-3</c:v>
                </c:pt>
                <c:pt idx="3611">
                  <c:v>-5.7082683463578728E-3</c:v>
                </c:pt>
                <c:pt idx="3612">
                  <c:v>-6.5206556077583118E-3</c:v>
                </c:pt>
                <c:pt idx="3613">
                  <c:v>-7.4335584214708771E-3</c:v>
                </c:pt>
                <c:pt idx="3614">
                  <c:v>-8.4649135819379866E-3</c:v>
                </c:pt>
                <c:pt idx="3615">
                  <c:v>-9.6383170573480833E-3</c:v>
                </c:pt>
                <c:pt idx="3616">
                  <c:v>-1.0330534794965936E-2</c:v>
                </c:pt>
                <c:pt idx="3617">
                  <c:v>-9.9406797072579441E-3</c:v>
                </c:pt>
                <c:pt idx="3618">
                  <c:v>-9.0617028510488456E-3</c:v>
                </c:pt>
                <c:pt idx="3619">
                  <c:v>-8.3276904959580737E-3</c:v>
                </c:pt>
                <c:pt idx="3620">
                  <c:v>-7.7406563978313159E-3</c:v>
                </c:pt>
                <c:pt idx="3621">
                  <c:v>-7.2862493362504622E-3</c:v>
                </c:pt>
                <c:pt idx="3622">
                  <c:v>-6.93718535068514E-3</c:v>
                </c:pt>
                <c:pt idx="3623">
                  <c:v>-6.7082852766204154E-3</c:v>
                </c:pt>
                <c:pt idx="3624">
                  <c:v>-6.5933131734068583E-3</c:v>
                </c:pt>
                <c:pt idx="3625">
                  <c:v>-6.5788498478984315E-3</c:v>
                </c:pt>
                <c:pt idx="3626">
                  <c:v>-6.3229657095777263E-3</c:v>
                </c:pt>
                <c:pt idx="3627">
                  <c:v>-5.5007770319315721E-3</c:v>
                </c:pt>
                <c:pt idx="3628">
                  <c:v>-4.5294293017272115E-3</c:v>
                </c:pt>
                <c:pt idx="3629">
                  <c:v>-3.6252953206346006E-3</c:v>
                </c:pt>
                <c:pt idx="3630">
                  <c:v>-2.7171817531991675E-3</c:v>
                </c:pt>
                <c:pt idx="3631">
                  <c:v>-1.8111693544900847E-3</c:v>
                </c:pt>
                <c:pt idx="3632">
                  <c:v>-8.7938675214742964E-4</c:v>
                </c:pt>
                <c:pt idx="3633">
                  <c:v>8.9899428185347369E-5</c:v>
                </c:pt>
                <c:pt idx="3634">
                  <c:v>1.1181179510289258E-3</c:v>
                </c:pt>
                <c:pt idx="3635">
                  <c:v>1.8371369451022001E-3</c:v>
                </c:pt>
                <c:pt idx="3636">
                  <c:v>2.082549923808707E-3</c:v>
                </c:pt>
                <c:pt idx="3637">
                  <c:v>1.9502326478915222E-3</c:v>
                </c:pt>
                <c:pt idx="3638">
                  <c:v>1.9224470749267882E-3</c:v>
                </c:pt>
                <c:pt idx="3639">
                  <c:v>1.8320298408306536E-3</c:v>
                </c:pt>
                <c:pt idx="3640">
                  <c:v>1.7632603159817943E-3</c:v>
                </c:pt>
                <c:pt idx="3641">
                  <c:v>1.9486682897053098E-3</c:v>
                </c:pt>
                <c:pt idx="3642">
                  <c:v>1.8969093844151015E-3</c:v>
                </c:pt>
                <c:pt idx="3643">
                  <c:v>1.8733792599470742E-3</c:v>
                </c:pt>
                <c:pt idx="3644">
                  <c:v>2.0162083494150757E-3</c:v>
                </c:pt>
                <c:pt idx="3645">
                  <c:v>2.2563748281865001E-3</c:v>
                </c:pt>
                <c:pt idx="3646">
                  <c:v>2.6660946163556778E-3</c:v>
                </c:pt>
                <c:pt idx="3647">
                  <c:v>3.5033997249551874E-3</c:v>
                </c:pt>
                <c:pt idx="3648">
                  <c:v>4.779532245784591E-3</c:v>
                </c:pt>
                <c:pt idx="3649">
                  <c:v>6.6979491040862092E-3</c:v>
                </c:pt>
                <c:pt idx="3650">
                  <c:v>9.7432074315421148E-3</c:v>
                </c:pt>
                <c:pt idx="3651">
                  <c:v>1.3005955295059693E-2</c:v>
                </c:pt>
                <c:pt idx="3652">
                  <c:v>1.463716708747639E-2</c:v>
                </c:pt>
                <c:pt idx="3653">
                  <c:v>1.3418421136978243E-2</c:v>
                </c:pt>
                <c:pt idx="3654">
                  <c:v>1.4821911782519105E-2</c:v>
                </c:pt>
                <c:pt idx="3655">
                  <c:v>9.3103943342263927E-3</c:v>
                </c:pt>
                <c:pt idx="3656">
                  <c:v>8.8539981411713074E-3</c:v>
                </c:pt>
                <c:pt idx="3657">
                  <c:v>9.2874129224785468E-3</c:v>
                </c:pt>
                <c:pt idx="3658">
                  <c:v>9.4372152141736394E-3</c:v>
                </c:pt>
                <c:pt idx="3659">
                  <c:v>9.5407629909948187E-3</c:v>
                </c:pt>
                <c:pt idx="3660">
                  <c:v>9.6889462891325204E-3</c:v>
                </c:pt>
                <c:pt idx="3661">
                  <c:v>1.0028149430822511E-2</c:v>
                </c:pt>
                <c:pt idx="3662">
                  <c:v>1.0493763692189552E-2</c:v>
                </c:pt>
                <c:pt idx="3663">
                  <c:v>1.1084516623441301E-2</c:v>
                </c:pt>
                <c:pt idx="3664">
                  <c:v>1.1972734734207435E-2</c:v>
                </c:pt>
                <c:pt idx="3665">
                  <c:v>1.2464855430850593E-2</c:v>
                </c:pt>
                <c:pt idx="3666">
                  <c:v>1.1037775353349589E-2</c:v>
                </c:pt>
                <c:pt idx="3667">
                  <c:v>8.5321741763402584E-3</c:v>
                </c:pt>
                <c:pt idx="3668">
                  <c:v>7.0508975740692032E-3</c:v>
                </c:pt>
                <c:pt idx="3669">
                  <c:v>4.3429491168063038E-3</c:v>
                </c:pt>
                <c:pt idx="3670">
                  <c:v>1.2825190944996047E-3</c:v>
                </c:pt>
                <c:pt idx="3671">
                  <c:v>-1.6160696531835807E-3</c:v>
                </c:pt>
                <c:pt idx="3672">
                  <c:v>-4.2088756783921783E-3</c:v>
                </c:pt>
                <c:pt idx="3673">
                  <c:v>-6.4633856626333175E-3</c:v>
                </c:pt>
                <c:pt idx="3674">
                  <c:v>-8.5240766537427615E-3</c:v>
                </c:pt>
                <c:pt idx="3675">
                  <c:v>-1.0460597836260408E-2</c:v>
                </c:pt>
                <c:pt idx="3676">
                  <c:v>-1.1428928872611249E-2</c:v>
                </c:pt>
                <c:pt idx="3677">
                  <c:v>-1.073658677206786E-2</c:v>
                </c:pt>
                <c:pt idx="3678">
                  <c:v>-9.4472233816480945E-3</c:v>
                </c:pt>
                <c:pt idx="3679">
                  <c:v>-8.6125755403285934E-3</c:v>
                </c:pt>
                <c:pt idx="3680">
                  <c:v>-8.0887306416492829E-3</c:v>
                </c:pt>
                <c:pt idx="3681">
                  <c:v>-7.6864915253057609E-3</c:v>
                </c:pt>
                <c:pt idx="3682">
                  <c:v>-7.5932332412960643E-3</c:v>
                </c:pt>
                <c:pt idx="3683">
                  <c:v>-7.7550163218250328E-3</c:v>
                </c:pt>
                <c:pt idx="3684">
                  <c:v>-8.0589657620934313E-3</c:v>
                </c:pt>
                <c:pt idx="3685">
                  <c:v>-8.213567457218721E-3</c:v>
                </c:pt>
                <c:pt idx="3686">
                  <c:v>-7.9542701394971754E-3</c:v>
                </c:pt>
                <c:pt idx="3687">
                  <c:v>-7.7151233677560573E-3</c:v>
                </c:pt>
                <c:pt idx="3688">
                  <c:v>-7.6281614625979604E-3</c:v>
                </c:pt>
                <c:pt idx="3689">
                  <c:v>-7.4088103266871826E-3</c:v>
                </c:pt>
                <c:pt idx="3690">
                  <c:v>-7.2740682355291663E-3</c:v>
                </c:pt>
                <c:pt idx="3691">
                  <c:v>-7.0482456801813096E-3</c:v>
                </c:pt>
                <c:pt idx="3692">
                  <c:v>-6.923626192541661E-3</c:v>
                </c:pt>
                <c:pt idx="3693">
                  <c:v>-8.3272757107644892E-3</c:v>
                </c:pt>
                <c:pt idx="3694">
                  <c:v>-1.0245874021088903E-2</c:v>
                </c:pt>
                <c:pt idx="3695">
                  <c:v>-1.4823715176986191E-2</c:v>
                </c:pt>
                <c:pt idx="3696">
                  <c:v>-2.3923238357494919E-2</c:v>
                </c:pt>
                <c:pt idx="3697">
                  <c:v>-4.7281323870009807E-2</c:v>
                </c:pt>
                <c:pt idx="3698">
                  <c:v>-0.81415634873668974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-4.9248766219956389E-3</c:v>
                </c:pt>
                <c:pt idx="3752">
                  <c:v>-5.3413830398538675E-3</c:v>
                </c:pt>
                <c:pt idx="3753">
                  <c:v>-5.8427013350785843E-3</c:v>
                </c:pt>
                <c:pt idx="3754">
                  <c:v>-2.0658021058691115E-3</c:v>
                </c:pt>
                <c:pt idx="3755">
                  <c:v>-2.175566214012208E-3</c:v>
                </c:pt>
                <c:pt idx="3756">
                  <c:v>-2.2465810591918828E-3</c:v>
                </c:pt>
                <c:pt idx="3757">
                  <c:v>-2.276598021349243E-3</c:v>
                </c:pt>
                <c:pt idx="3758">
                  <c:v>-2.3076754489179049E-3</c:v>
                </c:pt>
                <c:pt idx="3759">
                  <c:v>-2.4132936471483353E-3</c:v>
                </c:pt>
                <c:pt idx="3760">
                  <c:v>-2.6324636727289115E-3</c:v>
                </c:pt>
                <c:pt idx="3761">
                  <c:v>-2.4719613179228946E-3</c:v>
                </c:pt>
                <c:pt idx="3762">
                  <c:v>-2.3032743801340073E-3</c:v>
                </c:pt>
                <c:pt idx="3763">
                  <c:v>-2.37933875127931E-3</c:v>
                </c:pt>
                <c:pt idx="3764">
                  <c:v>-2.1576601709718747E-3</c:v>
                </c:pt>
                <c:pt idx="3765">
                  <c:v>-2.2312211883571465E-3</c:v>
                </c:pt>
                <c:pt idx="3766">
                  <c:v>-2.4821248465486663E-3</c:v>
                </c:pt>
                <c:pt idx="3767">
                  <c:v>-2.6761820897186566E-3</c:v>
                </c:pt>
                <c:pt idx="3768">
                  <c:v>-3.467342457325496E-3</c:v>
                </c:pt>
                <c:pt idx="3769">
                  <c:v>-4.8912504364718098E-3</c:v>
                </c:pt>
                <c:pt idx="3770">
                  <c:v>-6.1280512212986537E-3</c:v>
                </c:pt>
                <c:pt idx="3771">
                  <c:v>-6.7892525133908237E-3</c:v>
                </c:pt>
                <c:pt idx="3772">
                  <c:v>-7.9829106822385549E-3</c:v>
                </c:pt>
                <c:pt idx="3773">
                  <c:v>-7.6540754723722505E-3</c:v>
                </c:pt>
                <c:pt idx="3774">
                  <c:v>-7.1470227729075568E-3</c:v>
                </c:pt>
                <c:pt idx="3775">
                  <c:v>-6.8691441362709665E-3</c:v>
                </c:pt>
                <c:pt idx="3776">
                  <c:v>-6.0734424400544842E-3</c:v>
                </c:pt>
                <c:pt idx="3777">
                  <c:v>-5.5805180510309941E-3</c:v>
                </c:pt>
                <c:pt idx="3778">
                  <c:v>-5.3273007650368404E-3</c:v>
                </c:pt>
                <c:pt idx="3779">
                  <c:v>-5.5139429036818333E-3</c:v>
                </c:pt>
                <c:pt idx="3780">
                  <c:v>-5.9098578967334689E-3</c:v>
                </c:pt>
                <c:pt idx="3781">
                  <c:v>-6.4485696163415615E-3</c:v>
                </c:pt>
                <c:pt idx="3782">
                  <c:v>-6.0310346471294457E-3</c:v>
                </c:pt>
                <c:pt idx="3783">
                  <c:v>-6.0303705254960401E-3</c:v>
                </c:pt>
                <c:pt idx="3784">
                  <c:v>-6.1300279897262746E-3</c:v>
                </c:pt>
                <c:pt idx="3785">
                  <c:v>-6.6683100396207383E-3</c:v>
                </c:pt>
                <c:pt idx="3786">
                  <c:v>-7.2420148592135369E-3</c:v>
                </c:pt>
                <c:pt idx="3787">
                  <c:v>-7.9187696373779672E-3</c:v>
                </c:pt>
                <c:pt idx="3788">
                  <c:v>-8.7326571470421402E-3</c:v>
                </c:pt>
                <c:pt idx="3789">
                  <c:v>-9.6008242682631469E-3</c:v>
                </c:pt>
                <c:pt idx="3790">
                  <c:v>-1.0744251489960733E-2</c:v>
                </c:pt>
                <c:pt idx="3791">
                  <c:v>-1.2797344588948475E-2</c:v>
                </c:pt>
                <c:pt idx="3792">
                  <c:v>-1.3527968142000527E-2</c:v>
                </c:pt>
                <c:pt idx="3793">
                  <c:v>-1.3000893895561586E-2</c:v>
                </c:pt>
                <c:pt idx="3794">
                  <c:v>-1.1293537339713753E-2</c:v>
                </c:pt>
                <c:pt idx="3795">
                  <c:v>-1.0445745083251188E-2</c:v>
                </c:pt>
                <c:pt idx="3796">
                  <c:v>-9.7722005213630326E-3</c:v>
                </c:pt>
                <c:pt idx="3797">
                  <c:v>-9.0614172408467215E-3</c:v>
                </c:pt>
                <c:pt idx="3798">
                  <c:v>-8.5089469677071088E-3</c:v>
                </c:pt>
                <c:pt idx="3799">
                  <c:v>-8.0996906098452573E-3</c:v>
                </c:pt>
                <c:pt idx="3800">
                  <c:v>-7.8287458918319796E-3</c:v>
                </c:pt>
                <c:pt idx="3801">
                  <c:v>-7.9000775183897809E-3</c:v>
                </c:pt>
                <c:pt idx="3802">
                  <c:v>-7.8215111846571435E-3</c:v>
                </c:pt>
                <c:pt idx="3803">
                  <c:v>-7.4018064556525057E-3</c:v>
                </c:pt>
                <c:pt idx="3804">
                  <c:v>-6.8807329299641531E-3</c:v>
                </c:pt>
                <c:pt idx="3805">
                  <c:v>-6.6983932285421769E-3</c:v>
                </c:pt>
                <c:pt idx="3806">
                  <c:v>-6.6494683937106868E-3</c:v>
                </c:pt>
                <c:pt idx="3807">
                  <c:v>-6.4819239403537321E-3</c:v>
                </c:pt>
                <c:pt idx="3808">
                  <c:v>-6.3638779549207653E-3</c:v>
                </c:pt>
                <c:pt idx="3809">
                  <c:v>-6.3236657405485027E-3</c:v>
                </c:pt>
                <c:pt idx="3810">
                  <c:v>-6.5447215096221412E-3</c:v>
                </c:pt>
                <c:pt idx="3811">
                  <c:v>-6.5499599735478675E-3</c:v>
                </c:pt>
                <c:pt idx="3812">
                  <c:v>-6.2482476912515432E-3</c:v>
                </c:pt>
                <c:pt idx="3813">
                  <c:v>-5.715528916868661E-3</c:v>
                </c:pt>
                <c:pt idx="3814">
                  <c:v>-5.2655605473733522E-3</c:v>
                </c:pt>
                <c:pt idx="3815">
                  <c:v>-5.135546530939613E-3</c:v>
                </c:pt>
                <c:pt idx="3816">
                  <c:v>-5.2186762877570042E-3</c:v>
                </c:pt>
                <c:pt idx="3817">
                  <c:v>-5.2961750191291663E-3</c:v>
                </c:pt>
                <c:pt idx="3818">
                  <c:v>-5.4218807819835495E-3</c:v>
                </c:pt>
                <c:pt idx="3819">
                  <c:v>-5.1785085898449637E-3</c:v>
                </c:pt>
                <c:pt idx="3820">
                  <c:v>-5.2466036299161313E-3</c:v>
                </c:pt>
                <c:pt idx="3821">
                  <c:v>-5.582182549551654E-3</c:v>
                </c:pt>
                <c:pt idx="3822">
                  <c:v>-5.6708871327233084E-3</c:v>
                </c:pt>
                <c:pt idx="3823">
                  <c:v>-5.2304888561452625E-3</c:v>
                </c:pt>
                <c:pt idx="3824">
                  <c:v>-4.6554337995627281E-3</c:v>
                </c:pt>
                <c:pt idx="3825">
                  <c:v>-4.5255340584679513E-3</c:v>
                </c:pt>
                <c:pt idx="3826">
                  <c:v>-4.4857075482022529E-3</c:v>
                </c:pt>
                <c:pt idx="3827">
                  <c:v>-4.5072892392771036E-3</c:v>
                </c:pt>
                <c:pt idx="3828">
                  <c:v>-4.4611126864737552E-3</c:v>
                </c:pt>
                <c:pt idx="3829">
                  <c:v>-4.3193975954301696E-3</c:v>
                </c:pt>
                <c:pt idx="3830">
                  <c:v>-4.4236627179702554E-3</c:v>
                </c:pt>
                <c:pt idx="3831">
                  <c:v>-4.3529169957606468E-3</c:v>
                </c:pt>
                <c:pt idx="3832">
                  <c:v>-3.981928479456485E-3</c:v>
                </c:pt>
                <c:pt idx="3833">
                  <c:v>-3.4925669641422985E-3</c:v>
                </c:pt>
                <c:pt idx="3834">
                  <c:v>-3.0792056935398863E-3</c:v>
                </c:pt>
                <c:pt idx="3835">
                  <c:v>-2.8100660645677261E-3</c:v>
                </c:pt>
                <c:pt idx="3836">
                  <c:v>-2.8928102586260047E-3</c:v>
                </c:pt>
                <c:pt idx="3837">
                  <c:v>-3.2711467729037921E-3</c:v>
                </c:pt>
                <c:pt idx="3838">
                  <c:v>-4.6840334383508233E-3</c:v>
                </c:pt>
                <c:pt idx="3839">
                  <c:v>-5.7370881059930542E-3</c:v>
                </c:pt>
                <c:pt idx="3840">
                  <c:v>-6.9725771393708445E-3</c:v>
                </c:pt>
                <c:pt idx="3841">
                  <c:v>-9.7781239310279367E-3</c:v>
                </c:pt>
                <c:pt idx="3842">
                  <c:v>-9.6484690651109286E-3</c:v>
                </c:pt>
                <c:pt idx="3843">
                  <c:v>-8.2956391803505128E-2</c:v>
                </c:pt>
                <c:pt idx="3844">
                  <c:v>-7.3310535251132541E-2</c:v>
                </c:pt>
                <c:pt idx="3845">
                  <c:v>-6.9460691619406087E-2</c:v>
                </c:pt>
                <c:pt idx="3846">
                  <c:v>-6.6207641240558612E-2</c:v>
                </c:pt>
                <c:pt idx="3847">
                  <c:v>-6.3552551042164465E-2</c:v>
                </c:pt>
                <c:pt idx="3848">
                  <c:v>-6.1516783418486848E-2</c:v>
                </c:pt>
                <c:pt idx="3849">
                  <c:v>-6.0149515948651991E-2</c:v>
                </c:pt>
                <c:pt idx="3850">
                  <c:v>-5.9540781314430441E-2</c:v>
                </c:pt>
                <c:pt idx="3851">
                  <c:v>-5.9844626875982215E-2</c:v>
                </c:pt>
                <c:pt idx="3852">
                  <c:v>-6.1322470478352709E-2</c:v>
                </c:pt>
                <c:pt idx="3853">
                  <c:v>-6.443017093706413E-2</c:v>
                </c:pt>
                <c:pt idx="3854">
                  <c:v>-7.0009967674068807E-2</c:v>
                </c:pt>
                <c:pt idx="3855">
                  <c:v>-7.9770761566862664E-2</c:v>
                </c:pt>
                <c:pt idx="3856">
                  <c:v>-9.7729477505908227E-2</c:v>
                </c:pt>
                <c:pt idx="3857">
                  <c:v>-0.13597723399766937</c:v>
                </c:pt>
                <c:pt idx="3858">
                  <c:v>-0.25504407585624506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-1.2909575264875137E-3</c:v>
                </c:pt>
                <c:pt idx="3863">
                  <c:v>-9.6801896795563011E-4</c:v>
                </c:pt>
                <c:pt idx="3864">
                  <c:v>-9.9153934233213036E-4</c:v>
                </c:pt>
                <c:pt idx="3865">
                  <c:v>-9.4977725412690177E-4</c:v>
                </c:pt>
                <c:pt idx="3866">
                  <c:v>-9.2810075137054213E-4</c:v>
                </c:pt>
                <c:pt idx="3867">
                  <c:v>-9.5214302800632818E-4</c:v>
                </c:pt>
                <c:pt idx="3868">
                  <c:v>-1.0271781135700367E-3</c:v>
                </c:pt>
                <c:pt idx="3869">
                  <c:v>-1.07379978552556E-3</c:v>
                </c:pt>
                <c:pt idx="3870">
                  <c:v>-1.0529852215417155E-3</c:v>
                </c:pt>
                <c:pt idx="3871">
                  <c:v>-1.0403100627373082E-3</c:v>
                </c:pt>
                <c:pt idx="3872">
                  <c:v>-1.1353104893599558E-3</c:v>
                </c:pt>
                <c:pt idx="3873">
                  <c:v>-1.0541774194770869E-3</c:v>
                </c:pt>
                <c:pt idx="3874">
                  <c:v>-1.0441240305778545E-3</c:v>
                </c:pt>
                <c:pt idx="3875">
                  <c:v>-1.0490148147218861E-3</c:v>
                </c:pt>
                <c:pt idx="3876">
                  <c:v>-1.1360119503864552E-3</c:v>
                </c:pt>
                <c:pt idx="3877">
                  <c:v>-1.3322523368050091E-3</c:v>
                </c:pt>
                <c:pt idx="3878">
                  <c:v>-1.3514348060711782E-3</c:v>
                </c:pt>
                <c:pt idx="3879">
                  <c:v>-1.4963832084621828E-3</c:v>
                </c:pt>
                <c:pt idx="3880">
                  <c:v>-1.6651180308579175E-3</c:v>
                </c:pt>
                <c:pt idx="3881">
                  <c:v>-1.797908245780107E-3</c:v>
                </c:pt>
                <c:pt idx="3882">
                  <c:v>-1.434026995246903E-3</c:v>
                </c:pt>
                <c:pt idx="3883">
                  <c:v>-1.4602010096713451E-3</c:v>
                </c:pt>
                <c:pt idx="3884">
                  <c:v>-1.5320762435394068E-3</c:v>
                </c:pt>
                <c:pt idx="3885">
                  <c:v>-1.6079759048661514E-3</c:v>
                </c:pt>
                <c:pt idx="3886">
                  <c:v>-1.6853307427117479E-3</c:v>
                </c:pt>
                <c:pt idx="3887">
                  <c:v>-1.7894725122322547E-3</c:v>
                </c:pt>
                <c:pt idx="3888">
                  <c:v>-1.7325215810796398E-3</c:v>
                </c:pt>
                <c:pt idx="3889">
                  <c:v>-1.8242244158465321E-3</c:v>
                </c:pt>
                <c:pt idx="3890">
                  <c:v>-1.9757082233432355E-3</c:v>
                </c:pt>
                <c:pt idx="3891">
                  <c:v>-2.0787461622015649E-3</c:v>
                </c:pt>
                <c:pt idx="3892">
                  <c:v>-2.0085833022248068E-3</c:v>
                </c:pt>
                <c:pt idx="3893">
                  <c:v>-1.9216881169507015E-3</c:v>
                </c:pt>
                <c:pt idx="3894">
                  <c:v>-1.9087260887901234E-3</c:v>
                </c:pt>
                <c:pt idx="3895">
                  <c:v>-1.9588754580302115E-3</c:v>
                </c:pt>
                <c:pt idx="3896">
                  <c:v>-1.9042855174441228E-3</c:v>
                </c:pt>
                <c:pt idx="3897">
                  <c:v>-1.7383844985854682E-3</c:v>
                </c:pt>
                <c:pt idx="3898">
                  <c:v>-1.7124342547048339E-3</c:v>
                </c:pt>
                <c:pt idx="3899">
                  <c:v>-1.7523604313849912E-3</c:v>
                </c:pt>
                <c:pt idx="3900">
                  <c:v>-1.8639932911436658E-3</c:v>
                </c:pt>
                <c:pt idx="3901">
                  <c:v>-1.9859779694763203E-3</c:v>
                </c:pt>
                <c:pt idx="3902">
                  <c:v>-2.0440713404218241E-3</c:v>
                </c:pt>
                <c:pt idx="3903">
                  <c:v>-1.9919608516154427E-3</c:v>
                </c:pt>
                <c:pt idx="3904">
                  <c:v>-1.9523345298454605E-3</c:v>
                </c:pt>
                <c:pt idx="3905">
                  <c:v>-1.9568249268619915E-3</c:v>
                </c:pt>
                <c:pt idx="3906">
                  <c:v>-1.9139064202328435E-3</c:v>
                </c:pt>
                <c:pt idx="3907">
                  <c:v>-2.1097332089283711E-3</c:v>
                </c:pt>
                <c:pt idx="3908">
                  <c:v>-2.4010829396722217E-3</c:v>
                </c:pt>
                <c:pt idx="3909">
                  <c:v>-2.6884910443875564E-3</c:v>
                </c:pt>
                <c:pt idx="3910">
                  <c:v>-2.9551987984735698E-3</c:v>
                </c:pt>
                <c:pt idx="3911">
                  <c:v>-3.0092213605739434E-3</c:v>
                </c:pt>
                <c:pt idx="3912">
                  <c:v>-3.0572414588837787E-3</c:v>
                </c:pt>
                <c:pt idx="3913">
                  <c:v>-2.8720963702546006E-3</c:v>
                </c:pt>
                <c:pt idx="3914">
                  <c:v>-3.0239073801784479E-3</c:v>
                </c:pt>
                <c:pt idx="3915">
                  <c:v>-2.8469161525092514E-3</c:v>
                </c:pt>
                <c:pt idx="3916">
                  <c:v>-2.788453689057899E-3</c:v>
                </c:pt>
                <c:pt idx="3917">
                  <c:v>-2.7743163227220997E-3</c:v>
                </c:pt>
                <c:pt idx="3918">
                  <c:v>-2.8042793267733478E-3</c:v>
                </c:pt>
                <c:pt idx="3919">
                  <c:v>-2.8788189911172091E-3</c:v>
                </c:pt>
                <c:pt idx="3920">
                  <c:v>-2.9991201940418326E-3</c:v>
                </c:pt>
                <c:pt idx="3921">
                  <c:v>-4.5374322193279561E-3</c:v>
                </c:pt>
                <c:pt idx="3922">
                  <c:v>-4.6310170358343748E-3</c:v>
                </c:pt>
                <c:pt idx="3923">
                  <c:v>-4.404139712393681E-3</c:v>
                </c:pt>
                <c:pt idx="3924">
                  <c:v>-4.167788948874619E-3</c:v>
                </c:pt>
                <c:pt idx="3925">
                  <c:v>-3.3103361183924192E-3</c:v>
                </c:pt>
                <c:pt idx="3926">
                  <c:v>-2.6380405171345157E-3</c:v>
                </c:pt>
                <c:pt idx="3927">
                  <c:v>-2.2783009988162819E-3</c:v>
                </c:pt>
                <c:pt idx="3928">
                  <c:v>-2.3081667244302662E-3</c:v>
                </c:pt>
                <c:pt idx="3929">
                  <c:v>-2.374722933485575E-3</c:v>
                </c:pt>
                <c:pt idx="3930">
                  <c:v>-2.0780253069960265E-3</c:v>
                </c:pt>
                <c:pt idx="3931">
                  <c:v>-2.1984952617438995E-3</c:v>
                </c:pt>
                <c:pt idx="3932">
                  <c:v>-3.1427991028056507E-3</c:v>
                </c:pt>
                <c:pt idx="3933">
                  <c:v>-4.1263209322646736E-3</c:v>
                </c:pt>
                <c:pt idx="3934">
                  <c:v>-5.4521644811105652E-3</c:v>
                </c:pt>
                <c:pt idx="3935">
                  <c:v>-5.9120715283309663E-3</c:v>
                </c:pt>
                <c:pt idx="3936">
                  <c:v>-5.0558576272053722E-3</c:v>
                </c:pt>
                <c:pt idx="3937">
                  <c:v>-4.8866133720477968E-3</c:v>
                </c:pt>
                <c:pt idx="3938">
                  <c:v>-5.7457671459917002E-3</c:v>
                </c:pt>
                <c:pt idx="3939">
                  <c:v>-8.1119048360863977E-3</c:v>
                </c:pt>
                <c:pt idx="3940">
                  <c:v>-1.4045034159931552E-2</c:v>
                </c:pt>
                <c:pt idx="3941">
                  <c:v>-1.339355974749622E-2</c:v>
                </c:pt>
                <c:pt idx="3942">
                  <c:v>-6.6311517317251718E-3</c:v>
                </c:pt>
                <c:pt idx="3943">
                  <c:v>-4.185360848833552E-3</c:v>
                </c:pt>
                <c:pt idx="3944">
                  <c:v>-2.8848210536684973E-3</c:v>
                </c:pt>
                <c:pt idx="3945">
                  <c:v>-2.5658416788389101E-3</c:v>
                </c:pt>
                <c:pt idx="3946">
                  <c:v>-1.8532626924169671E-3</c:v>
                </c:pt>
                <c:pt idx="3947">
                  <c:v>-1.6573579909118462E-3</c:v>
                </c:pt>
                <c:pt idx="3948">
                  <c:v>-1.3046845716471272E-3</c:v>
                </c:pt>
                <c:pt idx="3949">
                  <c:v>-1.1406057171495225E-3</c:v>
                </c:pt>
                <c:pt idx="3950">
                  <c:v>-1.1866937393224036E-3</c:v>
                </c:pt>
                <c:pt idx="3951">
                  <c:v>-1.0841117394952574E-3</c:v>
                </c:pt>
                <c:pt idx="3952">
                  <c:v>-2.4173729547247703E-3</c:v>
                </c:pt>
                <c:pt idx="3953">
                  <c:v>-2.392723885674952E-3</c:v>
                </c:pt>
                <c:pt idx="3954">
                  <c:v>-1.226788843618546E-3</c:v>
                </c:pt>
                <c:pt idx="3955">
                  <c:v>-6.0755217385289901E-4</c:v>
                </c:pt>
                <c:pt idx="3956">
                  <c:v>-4.1146746706898738E-4</c:v>
                </c:pt>
                <c:pt idx="3957">
                  <c:v>-3.5479574551939446E-4</c:v>
                </c:pt>
                <c:pt idx="3958">
                  <c:v>-2.3405400563729283E-4</c:v>
                </c:pt>
                <c:pt idx="3959">
                  <c:v>-1.9144977210789935E-4</c:v>
                </c:pt>
                <c:pt idx="3960">
                  <c:v>-1.493668517288387E-4</c:v>
                </c:pt>
                <c:pt idx="3961">
                  <c:v>-1.1734007943553141E-4</c:v>
                </c:pt>
                <c:pt idx="3962">
                  <c:v>-9.1517194984286717E-5</c:v>
                </c:pt>
                <c:pt idx="3963">
                  <c:v>-7.2463502992145819E-5</c:v>
                </c:pt>
                <c:pt idx="3964">
                  <c:v>-5.5547556329484354E-5</c:v>
                </c:pt>
                <c:pt idx="3965">
                  <c:v>-3.9278883639537828E-5</c:v>
                </c:pt>
                <c:pt idx="3966">
                  <c:v>-2.3634585956936839E-5</c:v>
                </c:pt>
                <c:pt idx="3967">
                  <c:v>-9.5005671191244012E-6</c:v>
                </c:pt>
                <c:pt idx="3968">
                  <c:v>7.6877442111575393E-6</c:v>
                </c:pt>
                <c:pt idx="3969">
                  <c:v>2.9561155380199267E-5</c:v>
                </c:pt>
                <c:pt idx="3970">
                  <c:v>6.1777314636811181E-5</c:v>
                </c:pt>
                <c:pt idx="3971">
                  <c:v>1.1717713025896039E-4</c:v>
                </c:pt>
                <c:pt idx="3972">
                  <c:v>1.5430583747515992E-4</c:v>
                </c:pt>
                <c:pt idx="3973">
                  <c:v>5.0477979541377143E-4</c:v>
                </c:pt>
                <c:pt idx="3974">
                  <c:v>4.9367355239336372E-4</c:v>
                </c:pt>
                <c:pt idx="3975">
                  <c:v>4.7395453474247037E-4</c:v>
                </c:pt>
                <c:pt idx="3976">
                  <c:v>4.8277579723146765E-4</c:v>
                </c:pt>
                <c:pt idx="3977">
                  <c:v>5.1089426746796641E-4</c:v>
                </c:pt>
                <c:pt idx="3978">
                  <c:v>7.0444978492856041E-4</c:v>
                </c:pt>
                <c:pt idx="3979">
                  <c:v>1.1550433903789689E-3</c:v>
                </c:pt>
                <c:pt idx="3980">
                  <c:v>1.9712398502311126E-3</c:v>
                </c:pt>
                <c:pt idx="3981">
                  <c:v>1.3974273908559504E-3</c:v>
                </c:pt>
                <c:pt idx="3982">
                  <c:v>1.0275759072252636E-3</c:v>
                </c:pt>
                <c:pt idx="3983">
                  <c:v>7.9849769270887399E-4</c:v>
                </c:pt>
                <c:pt idx="3984">
                  <c:v>6.2109221594282792E-4</c:v>
                </c:pt>
                <c:pt idx="3985">
                  <c:v>4.9326488532333774E-4</c:v>
                </c:pt>
                <c:pt idx="3986">
                  <c:v>4.1012097490816536E-4</c:v>
                </c:pt>
                <c:pt idx="3987">
                  <c:v>3.7155069188366517E-4</c:v>
                </c:pt>
                <c:pt idx="3988">
                  <c:v>3.4481580005835138E-4</c:v>
                </c:pt>
                <c:pt idx="3989">
                  <c:v>3.3720888627808578E-4</c:v>
                </c:pt>
                <c:pt idx="3990">
                  <c:v>3.3546548870487048E-4</c:v>
                </c:pt>
                <c:pt idx="3991">
                  <c:v>3.3660075275033504E-4</c:v>
                </c:pt>
                <c:pt idx="3992">
                  <c:v>3.3169384820534562E-4</c:v>
                </c:pt>
                <c:pt idx="3993">
                  <c:v>2.9063805791111434E-4</c:v>
                </c:pt>
                <c:pt idx="3994">
                  <c:v>2.5064322268077025E-4</c:v>
                </c:pt>
                <c:pt idx="3995">
                  <c:v>2.1965517427549697E-4</c:v>
                </c:pt>
                <c:pt idx="3996">
                  <c:v>1.9143672116837162E-4</c:v>
                </c:pt>
                <c:pt idx="3997">
                  <c:v>1.7455537525365412E-4</c:v>
                </c:pt>
                <c:pt idx="3998">
                  <c:v>1.5958210745270466E-4</c:v>
                </c:pt>
                <c:pt idx="3999">
                  <c:v>1.4219456181797249E-4</c:v>
                </c:pt>
                <c:pt idx="4000">
                  <c:v>1.2129633148827876E-4</c:v>
                </c:pt>
                <c:pt idx="4001">
                  <c:v>9.8400868528842467E-5</c:v>
                </c:pt>
                <c:pt idx="4002">
                  <c:v>7.577333388560171E-5</c:v>
                </c:pt>
                <c:pt idx="4003">
                  <c:v>5.2923608717691089E-5</c:v>
                </c:pt>
                <c:pt idx="4004">
                  <c:v>2.7923320268344705E-5</c:v>
                </c:pt>
                <c:pt idx="4005">
                  <c:v>1.0655143493396116E-6</c:v>
                </c:pt>
                <c:pt idx="4006">
                  <c:v>-2.7116382826608138E-5</c:v>
                </c:pt>
                <c:pt idx="4007">
                  <c:v>-5.3307420260434231E-5</c:v>
                </c:pt>
                <c:pt idx="4008">
                  <c:v>-8.2013808130061976E-5</c:v>
                </c:pt>
                <c:pt idx="4009">
                  <c:v>-1.1049164036720331E-4</c:v>
                </c:pt>
                <c:pt idx="4010">
                  <c:v>-1.3903070932685371E-4</c:v>
                </c:pt>
                <c:pt idx="4011">
                  <c:v>-1.6675148939321248E-4</c:v>
                </c:pt>
                <c:pt idx="4012">
                  <c:v>-1.952318885644716E-4</c:v>
                </c:pt>
                <c:pt idx="4013">
                  <c:v>-2.2411114821845285E-4</c:v>
                </c:pt>
                <c:pt idx="4014">
                  <c:v>-2.4643674358620942E-4</c:v>
                </c:pt>
                <c:pt idx="4015">
                  <c:v>-2.819039307326953E-4</c:v>
                </c:pt>
                <c:pt idx="4016">
                  <c:v>-3.4073080210161974E-4</c:v>
                </c:pt>
                <c:pt idx="4017">
                  <c:v>-4.1562264199179538E-4</c:v>
                </c:pt>
                <c:pt idx="4018">
                  <c:v>-4.8132144130096793E-4</c:v>
                </c:pt>
                <c:pt idx="4019">
                  <c:v>-5.5773048298160934E-4</c:v>
                </c:pt>
                <c:pt idx="4020">
                  <c:v>-6.0836978873918799E-4</c:v>
                </c:pt>
                <c:pt idx="4021">
                  <c:v>-6.6559760232083728E-4</c:v>
                </c:pt>
                <c:pt idx="4022">
                  <c:v>-7.2943774927159669E-4</c:v>
                </c:pt>
                <c:pt idx="4023">
                  <c:v>-7.4095963514904134E-4</c:v>
                </c:pt>
                <c:pt idx="4024">
                  <c:v>-6.8806826362412005E-4</c:v>
                </c:pt>
                <c:pt idx="4025">
                  <c:v>-6.5560271478553851E-4</c:v>
                </c:pt>
                <c:pt idx="4026">
                  <c:v>-6.8174017941570822E-4</c:v>
                </c:pt>
                <c:pt idx="4027">
                  <c:v>-6.9577442519895365E-4</c:v>
                </c:pt>
                <c:pt idx="4028">
                  <c:v>-7.2701171037630526E-4</c:v>
                </c:pt>
                <c:pt idx="4029">
                  <c:v>-8.1553830860515422E-4</c:v>
                </c:pt>
                <c:pt idx="4030">
                  <c:v>-9.8468385467177116E-4</c:v>
                </c:pt>
                <c:pt idx="4031">
                  <c:v>-1.1740136813353853E-3</c:v>
                </c:pt>
                <c:pt idx="4032">
                  <c:v>-1.4031902494792651E-3</c:v>
                </c:pt>
                <c:pt idx="4033">
                  <c:v>-1.3472820023132741E-3</c:v>
                </c:pt>
                <c:pt idx="4034">
                  <c:v>-1.1047944099819231E-3</c:v>
                </c:pt>
                <c:pt idx="4035">
                  <c:v>-9.3777956047973903E-4</c:v>
                </c:pt>
                <c:pt idx="4036">
                  <c:v>-9.6868298637096907E-4</c:v>
                </c:pt>
                <c:pt idx="4037">
                  <c:v>-9.2916400502544535E-4</c:v>
                </c:pt>
                <c:pt idx="4038">
                  <c:v>-8.5758925782100442E-4</c:v>
                </c:pt>
                <c:pt idx="4039">
                  <c:v>-7.9993209019607082E-4</c:v>
                </c:pt>
                <c:pt idx="4040">
                  <c:v>-7.5258642003003351E-4</c:v>
                </c:pt>
                <c:pt idx="4041">
                  <c:v>-6.740195869364004E-4</c:v>
                </c:pt>
                <c:pt idx="4042">
                  <c:v>-1.0371036059340869E-3</c:v>
                </c:pt>
                <c:pt idx="4043">
                  <c:v>-1.6437720571648852E-3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1.4138825404415934E-3</c:v>
                </c:pt>
                <c:pt idx="7">
                  <c:v>3.1420113117319916E-4</c:v>
                </c:pt>
                <c:pt idx="8">
                  <c:v>2.7719317584082352E-4</c:v>
                </c:pt>
                <c:pt idx="9">
                  <c:v>3.1441438248517591E-4</c:v>
                </c:pt>
                <c:pt idx="10">
                  <c:v>4.3711779210183063E-4</c:v>
                </c:pt>
                <c:pt idx="11">
                  <c:v>2.4042243829446226E-3</c:v>
                </c:pt>
                <c:pt idx="12">
                  <c:v>5.0536689909181449E-4</c:v>
                </c:pt>
                <c:pt idx="13">
                  <c:v>5.7322266382509209E-4</c:v>
                </c:pt>
                <c:pt idx="14">
                  <c:v>2.6603052406810353E-4</c:v>
                </c:pt>
                <c:pt idx="15">
                  <c:v>3.5154176456396891E-4</c:v>
                </c:pt>
                <c:pt idx="16">
                  <c:v>4.7754115059291265E-4</c:v>
                </c:pt>
                <c:pt idx="17">
                  <c:v>9.1990802729832158E-4</c:v>
                </c:pt>
                <c:pt idx="18">
                  <c:v>5.1302016234148979E-3</c:v>
                </c:pt>
                <c:pt idx="19">
                  <c:v>7.2738421481973571E-3</c:v>
                </c:pt>
                <c:pt idx="20">
                  <c:v>1.1000746181930504E-2</c:v>
                </c:pt>
                <c:pt idx="21">
                  <c:v>1.8716869628602872E-2</c:v>
                </c:pt>
                <c:pt idx="22">
                  <c:v>4.2460404511334385E-2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1.528339830377738E-2</c:v>
                </c:pt>
                <c:pt idx="29">
                  <c:v>2.1978319605330317E-2</c:v>
                </c:pt>
                <c:pt idx="30">
                  <c:v>4.5035512110940404E-3</c:v>
                </c:pt>
                <c:pt idx="31">
                  <c:v>2.3390884341588074E-3</c:v>
                </c:pt>
                <c:pt idx="32">
                  <c:v>2.1640995077817559E-3</c:v>
                </c:pt>
                <c:pt idx="33">
                  <c:v>1.9945113766112782E-3</c:v>
                </c:pt>
                <c:pt idx="34">
                  <c:v>1.9051692360315898E-3</c:v>
                </c:pt>
                <c:pt idx="35">
                  <c:v>1.5925140278902528E-3</c:v>
                </c:pt>
                <c:pt idx="36">
                  <c:v>1.5832036014225722E-3</c:v>
                </c:pt>
                <c:pt idx="37">
                  <c:v>1.6736959536633475E-3</c:v>
                </c:pt>
                <c:pt idx="38">
                  <c:v>1.849781206073059E-3</c:v>
                </c:pt>
                <c:pt idx="39">
                  <c:v>2.111438206037299E-3</c:v>
                </c:pt>
                <c:pt idx="40">
                  <c:v>2.4437114811280405E-3</c:v>
                </c:pt>
                <c:pt idx="41">
                  <c:v>2.8308836931175705E-3</c:v>
                </c:pt>
                <c:pt idx="42">
                  <c:v>3.5100319763828229E-3</c:v>
                </c:pt>
                <c:pt idx="43">
                  <c:v>4.6427666973945262E-3</c:v>
                </c:pt>
                <c:pt idx="44">
                  <c:v>6.5541338326419096E-3</c:v>
                </c:pt>
                <c:pt idx="45">
                  <c:v>1.007711831961137E-2</c:v>
                </c:pt>
                <c:pt idx="46">
                  <c:v>1.6611029704486562E-2</c:v>
                </c:pt>
                <c:pt idx="47">
                  <c:v>2.7250880957669022E-2</c:v>
                </c:pt>
                <c:pt idx="48">
                  <c:v>4.0298584285234203E-2</c:v>
                </c:pt>
                <c:pt idx="49">
                  <c:v>4.3489562186446507E-2</c:v>
                </c:pt>
                <c:pt idx="50">
                  <c:v>4.6179270515683497E-2</c:v>
                </c:pt>
                <c:pt idx="51">
                  <c:v>3.2358264579151412E-2</c:v>
                </c:pt>
                <c:pt idx="52">
                  <c:v>2.0884340327584634E-2</c:v>
                </c:pt>
                <c:pt idx="53">
                  <c:v>1.6657440599749079E-2</c:v>
                </c:pt>
                <c:pt idx="54">
                  <c:v>1.2707267957659873E-2</c:v>
                </c:pt>
                <c:pt idx="55">
                  <c:v>1.054583825806414E-2</c:v>
                </c:pt>
                <c:pt idx="56">
                  <c:v>1.1107779323981864E-2</c:v>
                </c:pt>
                <c:pt idx="57">
                  <c:v>8.4001967889028271E-3</c:v>
                </c:pt>
                <c:pt idx="58">
                  <c:v>8.0207209032895979E-3</c:v>
                </c:pt>
                <c:pt idx="59">
                  <c:v>7.8588010392718032E-3</c:v>
                </c:pt>
                <c:pt idx="60">
                  <c:v>8.1282005527303185E-3</c:v>
                </c:pt>
                <c:pt idx="61">
                  <c:v>8.2192813359333542E-3</c:v>
                </c:pt>
                <c:pt idx="62">
                  <c:v>8.4301262131722399E-3</c:v>
                </c:pt>
                <c:pt idx="63">
                  <c:v>8.6284094030683201E-3</c:v>
                </c:pt>
                <c:pt idx="64">
                  <c:v>8.8649996311658315E-3</c:v>
                </c:pt>
                <c:pt idx="65">
                  <c:v>9.3317821193069535E-3</c:v>
                </c:pt>
                <c:pt idx="66">
                  <c:v>9.9473199209593119E-3</c:v>
                </c:pt>
                <c:pt idx="67">
                  <c:v>1.0543096614493571E-2</c:v>
                </c:pt>
                <c:pt idx="68">
                  <c:v>1.0627719191029792E-2</c:v>
                </c:pt>
                <c:pt idx="69">
                  <c:v>1.0492018977241861E-2</c:v>
                </c:pt>
                <c:pt idx="70">
                  <c:v>1.030533060177511E-2</c:v>
                </c:pt>
                <c:pt idx="71">
                  <c:v>1.0385818820454456E-2</c:v>
                </c:pt>
                <c:pt idx="72">
                  <c:v>1.0349919224371659E-2</c:v>
                </c:pt>
                <c:pt idx="73">
                  <c:v>1.0513456819472427E-2</c:v>
                </c:pt>
                <c:pt idx="74">
                  <c:v>1.0792543478876827E-2</c:v>
                </c:pt>
                <c:pt idx="75">
                  <c:v>1.111764872596681E-2</c:v>
                </c:pt>
                <c:pt idx="76">
                  <c:v>1.1551675511298968E-2</c:v>
                </c:pt>
                <c:pt idx="77">
                  <c:v>1.156168897288298E-2</c:v>
                </c:pt>
                <c:pt idx="78">
                  <c:v>1.0899177194307755E-2</c:v>
                </c:pt>
                <c:pt idx="79">
                  <c:v>1.0070593195513837E-2</c:v>
                </c:pt>
                <c:pt idx="80">
                  <c:v>9.5994559256886592E-3</c:v>
                </c:pt>
                <c:pt idx="81">
                  <c:v>9.3249041253945803E-3</c:v>
                </c:pt>
                <c:pt idx="82">
                  <c:v>9.1411668011143494E-3</c:v>
                </c:pt>
                <c:pt idx="83">
                  <c:v>9.0555615815635804E-3</c:v>
                </c:pt>
                <c:pt idx="84">
                  <c:v>9.1889622979811417E-3</c:v>
                </c:pt>
                <c:pt idx="85">
                  <c:v>9.5125733822565284E-3</c:v>
                </c:pt>
                <c:pt idx="86">
                  <c:v>9.9830889904623538E-3</c:v>
                </c:pt>
                <c:pt idx="87">
                  <c:v>1.0544101635554168E-2</c:v>
                </c:pt>
                <c:pt idx="88">
                  <c:v>1.1359620256841547E-2</c:v>
                </c:pt>
                <c:pt idx="89">
                  <c:v>1.2371089044306975E-2</c:v>
                </c:pt>
                <c:pt idx="90">
                  <c:v>1.3618378416664129E-2</c:v>
                </c:pt>
                <c:pt idx="91">
                  <c:v>1.5169897406923007E-2</c:v>
                </c:pt>
                <c:pt idx="92">
                  <c:v>1.6930040963927414E-2</c:v>
                </c:pt>
                <c:pt idx="93">
                  <c:v>1.8908375132457897E-2</c:v>
                </c:pt>
                <c:pt idx="94">
                  <c:v>2.1275795075293178E-2</c:v>
                </c:pt>
                <c:pt idx="95">
                  <c:v>2.3683517724396662E-2</c:v>
                </c:pt>
                <c:pt idx="96">
                  <c:v>2.6974968428989547E-2</c:v>
                </c:pt>
                <c:pt idx="97">
                  <c:v>3.0125726644704441E-2</c:v>
                </c:pt>
                <c:pt idx="98">
                  <c:v>2.8848129744334573E-2</c:v>
                </c:pt>
                <c:pt idx="99">
                  <c:v>2.5804060658617786E-2</c:v>
                </c:pt>
                <c:pt idx="100">
                  <c:v>2.3786245774659324E-2</c:v>
                </c:pt>
                <c:pt idx="101">
                  <c:v>2.2028810652953847E-2</c:v>
                </c:pt>
                <c:pt idx="102">
                  <c:v>2.0472406066516673E-2</c:v>
                </c:pt>
                <c:pt idx="103">
                  <c:v>1.8583708119980454E-2</c:v>
                </c:pt>
                <c:pt idx="104">
                  <c:v>1.6843730338125383E-2</c:v>
                </c:pt>
                <c:pt idx="105">
                  <c:v>1.5550360918302669E-2</c:v>
                </c:pt>
                <c:pt idx="106">
                  <c:v>1.428334485125551E-2</c:v>
                </c:pt>
                <c:pt idx="107">
                  <c:v>1.1659563486968812E-2</c:v>
                </c:pt>
                <c:pt idx="108">
                  <c:v>8.8969559488169467E-3</c:v>
                </c:pt>
                <c:pt idx="109">
                  <c:v>6.5278470900469064E-3</c:v>
                </c:pt>
                <c:pt idx="110">
                  <c:v>4.1457330020362049E-3</c:v>
                </c:pt>
                <c:pt idx="111">
                  <c:v>1.719344855758195E-3</c:v>
                </c:pt>
                <c:pt idx="112">
                  <c:v>-7.0926892889055539E-4</c:v>
                </c:pt>
                <c:pt idx="113">
                  <c:v>-3.1699076345320762E-3</c:v>
                </c:pt>
                <c:pt idx="114">
                  <c:v>-5.7700808291520495E-3</c:v>
                </c:pt>
                <c:pt idx="115">
                  <c:v>-8.2937335588623099E-3</c:v>
                </c:pt>
                <c:pt idx="116">
                  <c:v>-1.0833045004515858E-2</c:v>
                </c:pt>
                <c:pt idx="117">
                  <c:v>-1.3180071347175653E-2</c:v>
                </c:pt>
                <c:pt idx="118">
                  <c:v>-1.4158871878583407E-2</c:v>
                </c:pt>
                <c:pt idx="119">
                  <c:v>-1.4730268693934069E-2</c:v>
                </c:pt>
                <c:pt idx="120">
                  <c:v>-1.5600985701162747E-2</c:v>
                </c:pt>
                <c:pt idx="121">
                  <c:v>-1.6544194635730584E-2</c:v>
                </c:pt>
                <c:pt idx="122">
                  <c:v>-1.77299231320934E-2</c:v>
                </c:pt>
                <c:pt idx="123">
                  <c:v>-1.871020076307044E-2</c:v>
                </c:pt>
                <c:pt idx="124">
                  <c:v>-1.9923333712467978E-2</c:v>
                </c:pt>
                <c:pt idx="125">
                  <c:v>-2.1861745117512373E-2</c:v>
                </c:pt>
                <c:pt idx="126">
                  <c:v>-2.3647169826269892E-2</c:v>
                </c:pt>
                <c:pt idx="127">
                  <c:v>-2.535927079824422E-2</c:v>
                </c:pt>
                <c:pt idx="128">
                  <c:v>-2.4716276142967508E-2</c:v>
                </c:pt>
                <c:pt idx="129">
                  <c:v>-2.3498102927403217E-2</c:v>
                </c:pt>
                <c:pt idx="130">
                  <c:v>-2.2165509750310793E-2</c:v>
                </c:pt>
                <c:pt idx="131">
                  <c:v>-2.0928454114533174E-2</c:v>
                </c:pt>
                <c:pt idx="132">
                  <c:v>-1.9380443194896152E-2</c:v>
                </c:pt>
                <c:pt idx="133">
                  <c:v>-1.8449207197967839E-2</c:v>
                </c:pt>
                <c:pt idx="134">
                  <c:v>-1.8806772653043341E-2</c:v>
                </c:pt>
                <c:pt idx="135">
                  <c:v>-1.9278699311701349E-2</c:v>
                </c:pt>
                <c:pt idx="136">
                  <c:v>-1.9081261510875705E-2</c:v>
                </c:pt>
                <c:pt idx="137">
                  <c:v>-1.7945580622003073E-2</c:v>
                </c:pt>
                <c:pt idx="138">
                  <c:v>-1.6504352266786738E-2</c:v>
                </c:pt>
                <c:pt idx="139">
                  <c:v>-1.5243190902231561E-2</c:v>
                </c:pt>
                <c:pt idx="140">
                  <c:v>-1.4421508477651614E-2</c:v>
                </c:pt>
                <c:pt idx="141">
                  <c:v>-1.3899829904712627E-2</c:v>
                </c:pt>
                <c:pt idx="142">
                  <c:v>-1.3858909524861658E-2</c:v>
                </c:pt>
                <c:pt idx="143">
                  <c:v>-1.52040450755469E-2</c:v>
                </c:pt>
                <c:pt idx="144">
                  <c:v>-1.8137403871853638E-2</c:v>
                </c:pt>
                <c:pt idx="145">
                  <c:v>-2.4484159042289001E-2</c:v>
                </c:pt>
                <c:pt idx="146">
                  <c:v>-3.872941264358383E-2</c:v>
                </c:pt>
                <c:pt idx="147">
                  <c:v>-8.3303851811964952E-2</c:v>
                </c:pt>
                <c:pt idx="148">
                  <c:v>-0.1999766588890228</c:v>
                </c:pt>
                <c:pt idx="149">
                  <c:v>-0.22047494702332918</c:v>
                </c:pt>
                <c:pt idx="150">
                  <c:v>-0.25930803384075807</c:v>
                </c:pt>
                <c:pt idx="151">
                  <c:v>-0.34315696952773433</c:v>
                </c:pt>
                <c:pt idx="152">
                  <c:v>-0.60561206185656902</c:v>
                </c:pt>
                <c:pt idx="153">
                  <c:v>-0.60561206185656902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-1.1961123816608523E-2</c:v>
                </c:pt>
                <c:pt idx="182">
                  <c:v>-4.4689423039671874E-3</c:v>
                </c:pt>
                <c:pt idx="183">
                  <c:v>-2.6915254122788636E-3</c:v>
                </c:pt>
                <c:pt idx="184">
                  <c:v>-1.9703974866597377E-3</c:v>
                </c:pt>
                <c:pt idx="185">
                  <c:v>-1.5895080961300034E-3</c:v>
                </c:pt>
                <c:pt idx="186">
                  <c:v>-1.3913695011503224E-3</c:v>
                </c:pt>
                <c:pt idx="187">
                  <c:v>-1.2700430968442102E-3</c:v>
                </c:pt>
                <c:pt idx="188">
                  <c:v>-1.2235840521064175E-3</c:v>
                </c:pt>
                <c:pt idx="189">
                  <c:v>-1.2279814301909952E-3</c:v>
                </c:pt>
                <c:pt idx="190">
                  <c:v>-1.3159164685281751E-3</c:v>
                </c:pt>
                <c:pt idx="191">
                  <c:v>-1.4357553071127731E-3</c:v>
                </c:pt>
                <c:pt idx="192">
                  <c:v>-1.4636878382869442E-3</c:v>
                </c:pt>
                <c:pt idx="193">
                  <c:v>-1.4647760344182633E-3</c:v>
                </c:pt>
                <c:pt idx="194">
                  <c:v>-1.4058738020686912E-3</c:v>
                </c:pt>
                <c:pt idx="195">
                  <c:v>-1.3615308391862254E-3</c:v>
                </c:pt>
                <c:pt idx="196">
                  <c:v>-1.3595552619155048E-3</c:v>
                </c:pt>
                <c:pt idx="197">
                  <c:v>-1.4247378909776646E-3</c:v>
                </c:pt>
                <c:pt idx="198">
                  <c:v>-1.7014957181476966E-3</c:v>
                </c:pt>
                <c:pt idx="199">
                  <c:v>-1.9220873363126657E-3</c:v>
                </c:pt>
                <c:pt idx="200">
                  <c:v>-2.2752446970570376E-3</c:v>
                </c:pt>
                <c:pt idx="201">
                  <c:v>-2.8782389139441669E-3</c:v>
                </c:pt>
                <c:pt idx="202">
                  <c:v>-3.6932983053257558E-3</c:v>
                </c:pt>
                <c:pt idx="203">
                  <c:v>-4.9120196743364401E-3</c:v>
                </c:pt>
                <c:pt idx="204">
                  <c:v>-6.5647998015772677E-3</c:v>
                </c:pt>
                <c:pt idx="205">
                  <c:v>-8.8217028723117097E-3</c:v>
                </c:pt>
                <c:pt idx="206">
                  <c:v>-1.0895519151111536E-2</c:v>
                </c:pt>
                <c:pt idx="207">
                  <c:v>-1.0449195382312764E-2</c:v>
                </c:pt>
                <c:pt idx="208">
                  <c:v>-1.0239316136836638E-2</c:v>
                </c:pt>
                <c:pt idx="209">
                  <c:v>-7.7453455847902395E-3</c:v>
                </c:pt>
                <c:pt idx="210">
                  <c:v>-6.7808119117710574E-3</c:v>
                </c:pt>
                <c:pt idx="211">
                  <c:v>-6.0825444003777289E-3</c:v>
                </c:pt>
                <c:pt idx="212">
                  <c:v>-5.0103106562157333E-3</c:v>
                </c:pt>
                <c:pt idx="213">
                  <c:v>-4.0409404615846176E-3</c:v>
                </c:pt>
                <c:pt idx="214">
                  <c:v>-3.3707932389723575E-3</c:v>
                </c:pt>
                <c:pt idx="215">
                  <c:v>-2.8593259784525423E-3</c:v>
                </c:pt>
                <c:pt idx="216">
                  <c:v>-2.5676076444909476E-3</c:v>
                </c:pt>
                <c:pt idx="217">
                  <c:v>-2.403123417168506E-3</c:v>
                </c:pt>
                <c:pt idx="218">
                  <c:v>-2.3331575428449116E-3</c:v>
                </c:pt>
                <c:pt idx="219">
                  <c:v>-2.2969410273352706E-3</c:v>
                </c:pt>
                <c:pt idx="220">
                  <c:v>-2.2976178075889541E-3</c:v>
                </c:pt>
                <c:pt idx="221">
                  <c:v>-2.4238988148549624E-3</c:v>
                </c:pt>
                <c:pt idx="222">
                  <c:v>-2.7817068177150989E-3</c:v>
                </c:pt>
                <c:pt idx="223">
                  <c:v>-3.2017335404952974E-3</c:v>
                </c:pt>
                <c:pt idx="224">
                  <c:v>-3.6275382516921359E-3</c:v>
                </c:pt>
                <c:pt idx="225">
                  <c:v>-4.2124193801605925E-3</c:v>
                </c:pt>
                <c:pt idx="226">
                  <c:v>-4.8850601524826533E-3</c:v>
                </c:pt>
                <c:pt idx="227">
                  <c:v>-5.7999046769081622E-3</c:v>
                </c:pt>
                <c:pt idx="228">
                  <c:v>-6.9390357226660542E-3</c:v>
                </c:pt>
                <c:pt idx="229">
                  <c:v>-8.0201898823756418E-3</c:v>
                </c:pt>
                <c:pt idx="230">
                  <c:v>-8.7833740968256638E-3</c:v>
                </c:pt>
                <c:pt idx="231">
                  <c:v>-8.8976861235857303E-3</c:v>
                </c:pt>
                <c:pt idx="232">
                  <c:v>-8.6618450094323434E-3</c:v>
                </c:pt>
                <c:pt idx="233">
                  <c:v>-8.7110348572855996E-3</c:v>
                </c:pt>
                <c:pt idx="234">
                  <c:v>-8.8970059709895747E-3</c:v>
                </c:pt>
                <c:pt idx="235">
                  <c:v>-9.5148730526383122E-3</c:v>
                </c:pt>
                <c:pt idx="236">
                  <c:v>-1.0833510495589812E-2</c:v>
                </c:pt>
                <c:pt idx="237">
                  <c:v>-1.207514643998004E-2</c:v>
                </c:pt>
                <c:pt idx="238">
                  <c:v>-1.2792333689821538E-2</c:v>
                </c:pt>
                <c:pt idx="239">
                  <c:v>-1.3575581417468429E-2</c:v>
                </c:pt>
                <c:pt idx="240">
                  <c:v>-1.4467614664553713E-2</c:v>
                </c:pt>
                <c:pt idx="241">
                  <c:v>-1.508828700833725E-2</c:v>
                </c:pt>
                <c:pt idx="242">
                  <c:v>-1.4371550173144208E-2</c:v>
                </c:pt>
                <c:pt idx="243">
                  <c:v>-1.2657370762160133E-2</c:v>
                </c:pt>
                <c:pt idx="244">
                  <c:v>-1.1147789336162471E-2</c:v>
                </c:pt>
                <c:pt idx="245">
                  <c:v>-1.0261591756741387E-2</c:v>
                </c:pt>
                <c:pt idx="246">
                  <c:v>-9.6871748893078841E-3</c:v>
                </c:pt>
                <c:pt idx="247">
                  <c:v>-9.289773565478875E-3</c:v>
                </c:pt>
                <c:pt idx="248">
                  <c:v>-9.1453939672022869E-3</c:v>
                </c:pt>
                <c:pt idx="249">
                  <c:v>-9.2124295408782166E-3</c:v>
                </c:pt>
                <c:pt idx="250">
                  <c:v>-9.6701902427567613E-3</c:v>
                </c:pt>
                <c:pt idx="251">
                  <c:v>-9.4823657833433255E-3</c:v>
                </c:pt>
                <c:pt idx="252">
                  <c:v>-8.9565449792745264E-3</c:v>
                </c:pt>
                <c:pt idx="253">
                  <c:v>-8.3799052061197862E-3</c:v>
                </c:pt>
                <c:pt idx="254">
                  <c:v>-8.0322667614115602E-3</c:v>
                </c:pt>
                <c:pt idx="255">
                  <c:v>-7.8100123489167339E-3</c:v>
                </c:pt>
                <c:pt idx="256">
                  <c:v>-7.6596591108381391E-3</c:v>
                </c:pt>
                <c:pt idx="257">
                  <c:v>-7.595965569610218E-3</c:v>
                </c:pt>
                <c:pt idx="258">
                  <c:v>-7.6529963177384775E-3</c:v>
                </c:pt>
                <c:pt idx="259">
                  <c:v>-7.857022351491421E-3</c:v>
                </c:pt>
                <c:pt idx="260">
                  <c:v>-8.3989377007374893E-3</c:v>
                </c:pt>
                <c:pt idx="261">
                  <c:v>-8.9012808660096747E-3</c:v>
                </c:pt>
                <c:pt idx="262">
                  <c:v>-9.2779476477988058E-3</c:v>
                </c:pt>
                <c:pt idx="263">
                  <c:v>-9.3597614158423981E-3</c:v>
                </c:pt>
                <c:pt idx="264">
                  <c:v>-9.2077731349555925E-3</c:v>
                </c:pt>
                <c:pt idx="265">
                  <c:v>-9.3627308602031827E-3</c:v>
                </c:pt>
                <c:pt idx="266">
                  <c:v>-8.910952060119293E-3</c:v>
                </c:pt>
                <c:pt idx="267">
                  <c:v>-8.4462418186538792E-3</c:v>
                </c:pt>
                <c:pt idx="268">
                  <c:v>-8.1322687794185E-3</c:v>
                </c:pt>
                <c:pt idx="269">
                  <c:v>-8.2896296125810082E-3</c:v>
                </c:pt>
                <c:pt idx="270">
                  <c:v>-8.8870396118354896E-3</c:v>
                </c:pt>
                <c:pt idx="271">
                  <c:v>-9.3006364398820311E-3</c:v>
                </c:pt>
                <c:pt idx="272">
                  <c:v>-9.4568743226862133E-3</c:v>
                </c:pt>
                <c:pt idx="273">
                  <c:v>-8.9086953200587897E-3</c:v>
                </c:pt>
                <c:pt idx="274">
                  <c:v>-8.1128506780663717E-3</c:v>
                </c:pt>
                <c:pt idx="275">
                  <c:v>-7.211386302287715E-3</c:v>
                </c:pt>
                <c:pt idx="276">
                  <c:v>-6.2541603132458623E-3</c:v>
                </c:pt>
                <c:pt idx="277">
                  <c:v>-5.3372830362041343E-3</c:v>
                </c:pt>
                <c:pt idx="278">
                  <c:v>-4.5914964302099489E-3</c:v>
                </c:pt>
                <c:pt idx="279">
                  <c:v>-3.9350182540608871E-3</c:v>
                </c:pt>
                <c:pt idx="280">
                  <c:v>-3.4010896503794356E-3</c:v>
                </c:pt>
                <c:pt idx="281">
                  <c:v>-3.0723181872641171E-3</c:v>
                </c:pt>
                <c:pt idx="282">
                  <c:v>-2.6211699850693495E-3</c:v>
                </c:pt>
                <c:pt idx="283">
                  <c:v>-2.3267240249065101E-3</c:v>
                </c:pt>
                <c:pt idx="284">
                  <c:v>-2.0731017887008424E-3</c:v>
                </c:pt>
                <c:pt idx="285">
                  <c:v>-1.8565631436062435E-3</c:v>
                </c:pt>
                <c:pt idx="286">
                  <c:v>-1.6469999449944157E-3</c:v>
                </c:pt>
                <c:pt idx="287">
                  <c:v>-1.4822911891387775E-3</c:v>
                </c:pt>
                <c:pt idx="288">
                  <c:v>-1.370986822448797E-3</c:v>
                </c:pt>
                <c:pt idx="289">
                  <c:v>-1.2785403281486169E-3</c:v>
                </c:pt>
                <c:pt idx="290">
                  <c:v>-1.2043802084373471E-3</c:v>
                </c:pt>
                <c:pt idx="291">
                  <c:v>-1.1605554798247793E-3</c:v>
                </c:pt>
                <c:pt idx="292">
                  <c:v>-1.1263710973578624E-3</c:v>
                </c:pt>
                <c:pt idx="293">
                  <c:v>-1.0903475458134318E-3</c:v>
                </c:pt>
                <c:pt idx="294">
                  <c:v>-1.0710739801990468E-3</c:v>
                </c:pt>
                <c:pt idx="295">
                  <c:v>-1.06853423369786E-3</c:v>
                </c:pt>
                <c:pt idx="296">
                  <c:v>-1.0667899460339806E-3</c:v>
                </c:pt>
                <c:pt idx="297">
                  <c:v>-1.080195311822916E-3</c:v>
                </c:pt>
                <c:pt idx="298">
                  <c:v>-1.1203271631021999E-3</c:v>
                </c:pt>
                <c:pt idx="299">
                  <c:v>-1.1771081520991497E-3</c:v>
                </c:pt>
                <c:pt idx="300">
                  <c:v>-1.2401247811522171E-3</c:v>
                </c:pt>
                <c:pt idx="301">
                  <c:v>-1.3458097246000277E-3</c:v>
                </c:pt>
                <c:pt idx="302">
                  <c:v>-1.5654251227479633E-3</c:v>
                </c:pt>
                <c:pt idx="303">
                  <c:v>-1.9950556244478961E-3</c:v>
                </c:pt>
                <c:pt idx="304">
                  <c:v>-2.5524316673936486E-3</c:v>
                </c:pt>
                <c:pt idx="305">
                  <c:v>-3.1954826644765575E-3</c:v>
                </c:pt>
                <c:pt idx="306">
                  <c:v>-3.7703900068011735E-3</c:v>
                </c:pt>
                <c:pt idx="307">
                  <c:v>-4.4090207526670568E-3</c:v>
                </c:pt>
                <c:pt idx="308">
                  <c:v>-5.1143483343036094E-3</c:v>
                </c:pt>
                <c:pt idx="309">
                  <c:v>-5.9806765129519273E-3</c:v>
                </c:pt>
                <c:pt idx="310">
                  <c:v>-6.952645431285793E-3</c:v>
                </c:pt>
                <c:pt idx="311">
                  <c:v>-8.0711342038445929E-3</c:v>
                </c:pt>
                <c:pt idx="312">
                  <c:v>-8.6625998965147357E-3</c:v>
                </c:pt>
                <c:pt idx="313">
                  <c:v>-8.2565517080934441E-3</c:v>
                </c:pt>
                <c:pt idx="314">
                  <c:v>-7.2965346059834235E-3</c:v>
                </c:pt>
                <c:pt idx="315">
                  <c:v>-6.4385139018291728E-3</c:v>
                </c:pt>
                <c:pt idx="316">
                  <c:v>-5.6980237227859413E-3</c:v>
                </c:pt>
                <c:pt idx="317">
                  <c:v>-5.0672546171921882E-3</c:v>
                </c:pt>
                <c:pt idx="318">
                  <c:v>-4.5424596796199051E-3</c:v>
                </c:pt>
                <c:pt idx="319">
                  <c:v>-4.1303018503463318E-3</c:v>
                </c:pt>
                <c:pt idx="320">
                  <c:v>-3.7709077288493953E-3</c:v>
                </c:pt>
                <c:pt idx="321">
                  <c:v>-3.5496411964516055E-3</c:v>
                </c:pt>
                <c:pt idx="322">
                  <c:v>-3.2082132010382894E-3</c:v>
                </c:pt>
                <c:pt idx="323">
                  <c:v>-2.5754312523352161E-3</c:v>
                </c:pt>
                <c:pt idx="324">
                  <c:v>-1.8000647639068801E-3</c:v>
                </c:pt>
                <c:pt idx="325">
                  <c:v>-1.0350589489242041E-3</c:v>
                </c:pt>
                <c:pt idx="326">
                  <c:v>-2.6631213921330668E-4</c:v>
                </c:pt>
                <c:pt idx="327">
                  <c:v>5.3618437185090054E-4</c:v>
                </c:pt>
                <c:pt idx="328">
                  <c:v>1.3668134754726956E-3</c:v>
                </c:pt>
                <c:pt idx="329">
                  <c:v>2.2418788219684656E-3</c:v>
                </c:pt>
                <c:pt idx="330">
                  <c:v>3.1672696455303253E-3</c:v>
                </c:pt>
                <c:pt idx="331">
                  <c:v>3.8098784682759177E-3</c:v>
                </c:pt>
                <c:pt idx="332">
                  <c:v>3.954464800970732E-3</c:v>
                </c:pt>
                <c:pt idx="333">
                  <c:v>3.7742138984897177E-3</c:v>
                </c:pt>
                <c:pt idx="334">
                  <c:v>3.6480525185875962E-3</c:v>
                </c:pt>
                <c:pt idx="335">
                  <c:v>3.5968076839415111E-3</c:v>
                </c:pt>
                <c:pt idx="336">
                  <c:v>3.6027805279683607E-3</c:v>
                </c:pt>
                <c:pt idx="337">
                  <c:v>3.6671169722493091E-3</c:v>
                </c:pt>
                <c:pt idx="338">
                  <c:v>3.8703874368266502E-3</c:v>
                </c:pt>
                <c:pt idx="339">
                  <c:v>4.1795096333894872E-3</c:v>
                </c:pt>
                <c:pt idx="340">
                  <c:v>4.4112226113696652E-3</c:v>
                </c:pt>
                <c:pt idx="341">
                  <c:v>4.6440365408631926E-3</c:v>
                </c:pt>
                <c:pt idx="342">
                  <c:v>4.7930803867773236E-3</c:v>
                </c:pt>
                <c:pt idx="343">
                  <c:v>4.5108644131261833E-3</c:v>
                </c:pt>
                <c:pt idx="344">
                  <c:v>3.8868721978911327E-3</c:v>
                </c:pt>
                <c:pt idx="345">
                  <c:v>3.4233734543785608E-3</c:v>
                </c:pt>
                <c:pt idx="346">
                  <c:v>3.0918025643066195E-3</c:v>
                </c:pt>
                <c:pt idx="347">
                  <c:v>2.8298041139049961E-3</c:v>
                </c:pt>
                <c:pt idx="348">
                  <c:v>2.6221187896404543E-3</c:v>
                </c:pt>
                <c:pt idx="349">
                  <c:v>2.476429057749671E-3</c:v>
                </c:pt>
                <c:pt idx="350">
                  <c:v>2.351510549795318E-3</c:v>
                </c:pt>
                <c:pt idx="351">
                  <c:v>2.2745778903151266E-3</c:v>
                </c:pt>
                <c:pt idx="352">
                  <c:v>2.1296919756084169E-3</c:v>
                </c:pt>
                <c:pt idx="353">
                  <c:v>1.8100625837125439E-3</c:v>
                </c:pt>
                <c:pt idx="354">
                  <c:v>1.4199439462958497E-3</c:v>
                </c:pt>
                <c:pt idx="355">
                  <c:v>1.0789449357842169E-3</c:v>
                </c:pt>
                <c:pt idx="356">
                  <c:v>7.4900668412258549E-4</c:v>
                </c:pt>
                <c:pt idx="357">
                  <c:v>4.1467395024198829E-4</c:v>
                </c:pt>
                <c:pt idx="358">
                  <c:v>9.921251515724668E-5</c:v>
                </c:pt>
                <c:pt idx="359">
                  <c:v>-2.195550847449814E-4</c:v>
                </c:pt>
                <c:pt idx="360">
                  <c:v>-5.4340442492003497E-4</c:v>
                </c:pt>
                <c:pt idx="361">
                  <c:v>-7.8747444375613777E-4</c:v>
                </c:pt>
                <c:pt idx="362">
                  <c:v>-8.6369361008668171E-4</c:v>
                </c:pt>
                <c:pt idx="363">
                  <c:v>-8.6433921057184565E-4</c:v>
                </c:pt>
                <c:pt idx="364">
                  <c:v>-8.7999223758152749E-4</c:v>
                </c:pt>
                <c:pt idx="365">
                  <c:v>-9.2719593892566456E-4</c:v>
                </c:pt>
                <c:pt idx="366">
                  <c:v>-9.8350447176178248E-4</c:v>
                </c:pt>
                <c:pt idx="367">
                  <c:v>-1.0348591138314455E-3</c:v>
                </c:pt>
                <c:pt idx="368">
                  <c:v>-1.0987343805894591E-3</c:v>
                </c:pt>
                <c:pt idx="369">
                  <c:v>-1.1736256916464157E-3</c:v>
                </c:pt>
                <c:pt idx="370">
                  <c:v>-1.2599901653804885E-3</c:v>
                </c:pt>
                <c:pt idx="371">
                  <c:v>-1.370310911139989E-3</c:v>
                </c:pt>
                <c:pt idx="372">
                  <c:v>-1.3781292990225551E-3</c:v>
                </c:pt>
                <c:pt idx="373">
                  <c:v>-1.1697999664240617E-3</c:v>
                </c:pt>
                <c:pt idx="374">
                  <c:v>-8.5045452135762097E-4</c:v>
                </c:pt>
                <c:pt idx="375">
                  <c:v>-5.4564037264570543E-4</c:v>
                </c:pt>
                <c:pt idx="376">
                  <c:v>-2.5207517616966375E-4</c:v>
                </c:pt>
                <c:pt idx="377">
                  <c:v>3.5509812438567791E-5</c:v>
                </c:pt>
                <c:pt idx="378">
                  <c:v>3.316403533888816E-4</c:v>
                </c:pt>
                <c:pt idx="379">
                  <c:v>6.2602988741323421E-4</c:v>
                </c:pt>
                <c:pt idx="380">
                  <c:v>9.2090238485224634E-4</c:v>
                </c:pt>
                <c:pt idx="381">
                  <c:v>1.1038016968085199E-3</c:v>
                </c:pt>
                <c:pt idx="382">
                  <c:v>1.019373874681687E-3</c:v>
                </c:pt>
                <c:pt idx="383">
                  <c:v>8.1566595395473924E-4</c:v>
                </c:pt>
                <c:pt idx="384">
                  <c:v>6.6023192493066543E-4</c:v>
                </c:pt>
                <c:pt idx="385">
                  <c:v>4.8509788883999171E-4</c:v>
                </c:pt>
                <c:pt idx="386">
                  <c:v>3.1014835384932343E-4</c:v>
                </c:pt>
                <c:pt idx="387">
                  <c:v>1.4213251354465469E-4</c:v>
                </c:pt>
                <c:pt idx="388">
                  <c:v>-2.1628573052496277E-5</c:v>
                </c:pt>
                <c:pt idx="389">
                  <c:v>-1.8558733053751972E-4</c:v>
                </c:pt>
                <c:pt idx="390">
                  <c:v>-3.5220765366574821E-4</c:v>
                </c:pt>
                <c:pt idx="391">
                  <c:v>-5.2118065734766425E-4</c:v>
                </c:pt>
                <c:pt idx="392">
                  <c:v>-6.97850396054009E-4</c:v>
                </c:pt>
                <c:pt idx="393">
                  <c:v>-8.5015681414607914E-4</c:v>
                </c:pt>
                <c:pt idx="394">
                  <c:v>-8.7726582434485216E-4</c:v>
                </c:pt>
                <c:pt idx="395">
                  <c:v>-8.1835150286481049E-4</c:v>
                </c:pt>
                <c:pt idx="396">
                  <c:v>-7.9161949975655713E-4</c:v>
                </c:pt>
                <c:pt idx="397">
                  <c:v>-7.8018104562382516E-4</c:v>
                </c:pt>
                <c:pt idx="398">
                  <c:v>-7.796641437030731E-4</c:v>
                </c:pt>
                <c:pt idx="399">
                  <c:v>-7.9521018440930193E-4</c:v>
                </c:pt>
                <c:pt idx="400">
                  <c:v>-8.1525824290427885E-4</c:v>
                </c:pt>
                <c:pt idx="401">
                  <c:v>-8.4433419627083918E-4</c:v>
                </c:pt>
                <c:pt idx="402">
                  <c:v>-9.0324840223998844E-4</c:v>
                </c:pt>
                <c:pt idx="403">
                  <c:v>-9.4009917095713073E-4</c:v>
                </c:pt>
                <c:pt idx="404">
                  <c:v>-9.4223995977004739E-4</c:v>
                </c:pt>
                <c:pt idx="405">
                  <c:v>-9.3523300961304869E-4</c:v>
                </c:pt>
                <c:pt idx="406">
                  <c:v>-9.4659002701977376E-4</c:v>
                </c:pt>
                <c:pt idx="407">
                  <c:v>-9.7684661963355927E-4</c:v>
                </c:pt>
                <c:pt idx="408">
                  <c:v>-1.0159939449270801E-3</c:v>
                </c:pt>
                <c:pt idx="409">
                  <c:v>-1.0671536742503393E-3</c:v>
                </c:pt>
                <c:pt idx="410">
                  <c:v>-1.139666448622933E-3</c:v>
                </c:pt>
                <c:pt idx="411">
                  <c:v>-1.2116734498850159E-3</c:v>
                </c:pt>
                <c:pt idx="412">
                  <c:v>-1.2285303829583417E-3</c:v>
                </c:pt>
                <c:pt idx="413">
                  <c:v>-1.0965161655231836E-3</c:v>
                </c:pt>
                <c:pt idx="414">
                  <c:v>-8.8818661288275497E-4</c:v>
                </c:pt>
                <c:pt idx="415">
                  <c:v>-6.7169990668407243E-4</c:v>
                </c:pt>
                <c:pt idx="416">
                  <c:v>-4.6940098627274595E-4</c:v>
                </c:pt>
                <c:pt idx="417">
                  <c:v>-2.8700668008978394E-4</c:v>
                </c:pt>
                <c:pt idx="418">
                  <c:v>-1.1440024926795522E-4</c:v>
                </c:pt>
                <c:pt idx="419">
                  <c:v>5.6207811789548573E-5</c:v>
                </c:pt>
                <c:pt idx="420">
                  <c:v>2.3747662950760325E-4</c:v>
                </c:pt>
                <c:pt idx="421">
                  <c:v>4.2834344581184488E-4</c:v>
                </c:pt>
                <c:pt idx="422">
                  <c:v>6.169811776188831E-4</c:v>
                </c:pt>
                <c:pt idx="423">
                  <c:v>6.7565766262228633E-4</c:v>
                </c:pt>
                <c:pt idx="424">
                  <c:v>4.7950915501696468E-4</c:v>
                </c:pt>
                <c:pt idx="425">
                  <c:v>1.5490095010151328E-4</c:v>
                </c:pt>
                <c:pt idx="426">
                  <c:v>-1.6892565653637653E-4</c:v>
                </c:pt>
                <c:pt idx="427">
                  <c:v>-4.9463104489746155E-4</c:v>
                </c:pt>
                <c:pt idx="428">
                  <c:v>-8.2654776075377482E-4</c:v>
                </c:pt>
                <c:pt idx="429">
                  <c:v>-1.1651812476788559E-3</c:v>
                </c:pt>
                <c:pt idx="430">
                  <c:v>-1.5229982278450174E-3</c:v>
                </c:pt>
                <c:pt idx="431">
                  <c:v>-1.9653116677368051E-3</c:v>
                </c:pt>
                <c:pt idx="432">
                  <c:v>-2.5630382919452173E-3</c:v>
                </c:pt>
                <c:pt idx="433">
                  <c:v>-3.0353430729910479E-3</c:v>
                </c:pt>
                <c:pt idx="434">
                  <c:v>-3.0522289255860385E-3</c:v>
                </c:pt>
                <c:pt idx="435">
                  <c:v>-2.7183135443256267E-3</c:v>
                </c:pt>
                <c:pt idx="436">
                  <c:v>-2.2926813662784164E-3</c:v>
                </c:pt>
                <c:pt idx="437">
                  <c:v>-1.9088047335140182E-3</c:v>
                </c:pt>
                <c:pt idx="438">
                  <c:v>-1.5834023233372385E-3</c:v>
                </c:pt>
                <c:pt idx="439">
                  <c:v>-1.3650705725327991E-3</c:v>
                </c:pt>
                <c:pt idx="440">
                  <c:v>-1.1782869135434349E-3</c:v>
                </c:pt>
                <c:pt idx="441">
                  <c:v>-1.0142549762247744E-3</c:v>
                </c:pt>
                <c:pt idx="442">
                  <c:v>-8.9431301373984399E-4</c:v>
                </c:pt>
                <c:pt idx="443">
                  <c:v>-7.8236369764320623E-4</c:v>
                </c:pt>
                <c:pt idx="444">
                  <c:v>-6.648336674975957E-4</c:v>
                </c:pt>
                <c:pt idx="445">
                  <c:v>-5.5457206770011507E-4</c:v>
                </c:pt>
                <c:pt idx="446">
                  <c:v>-4.5683188879756462E-4</c:v>
                </c:pt>
                <c:pt idx="447">
                  <c:v>-3.7075683223603147E-4</c:v>
                </c:pt>
                <c:pt idx="448">
                  <c:v>-2.9813313888163087E-4</c:v>
                </c:pt>
                <c:pt idx="449">
                  <c:v>-2.3440478551985984E-4</c:v>
                </c:pt>
                <c:pt idx="450">
                  <c:v>-1.7299408641688376E-4</c:v>
                </c:pt>
                <c:pt idx="451">
                  <c:v>-1.1166505232471509E-4</c:v>
                </c:pt>
                <c:pt idx="452">
                  <c:v>-5.3969860396853127E-5</c:v>
                </c:pt>
                <c:pt idx="453">
                  <c:v>-5.2743273862341495E-5</c:v>
                </c:pt>
                <c:pt idx="454">
                  <c:v>-1.744646557287263E-4</c:v>
                </c:pt>
                <c:pt idx="455">
                  <c:v>-3.562224186878794E-4</c:v>
                </c:pt>
                <c:pt idx="456">
                  <c:v>-5.1656092147428089E-4</c:v>
                </c:pt>
                <c:pt idx="457">
                  <c:v>-7.249887912241335E-4</c:v>
                </c:pt>
                <c:pt idx="458">
                  <c:v>-9.4637600941145162E-4</c:v>
                </c:pt>
                <c:pt idx="459">
                  <c:v>-1.175716860363816E-3</c:v>
                </c:pt>
                <c:pt idx="460">
                  <c:v>-1.4285448349013882E-3</c:v>
                </c:pt>
                <c:pt idx="461">
                  <c:v>-1.7039845581222829E-3</c:v>
                </c:pt>
                <c:pt idx="462">
                  <c:v>-1.9245060424884807E-3</c:v>
                </c:pt>
                <c:pt idx="463">
                  <c:v>-1.9169711117644778E-3</c:v>
                </c:pt>
                <c:pt idx="464">
                  <c:v>-1.9478486380001324E-3</c:v>
                </c:pt>
                <c:pt idx="465">
                  <c:v>-1.9206163835430909E-3</c:v>
                </c:pt>
                <c:pt idx="466">
                  <c:v>-1.9239998938777492E-3</c:v>
                </c:pt>
                <c:pt idx="467">
                  <c:v>-1.9105073112845295E-3</c:v>
                </c:pt>
                <c:pt idx="468">
                  <c:v>-1.9060551392192056E-3</c:v>
                </c:pt>
                <c:pt idx="469">
                  <c:v>-1.9801917748685587E-3</c:v>
                </c:pt>
                <c:pt idx="470">
                  <c:v>-2.08246493238772E-3</c:v>
                </c:pt>
                <c:pt idx="471">
                  <c:v>-2.1923168286293562E-3</c:v>
                </c:pt>
                <c:pt idx="472">
                  <c:v>-2.3639173580993263E-3</c:v>
                </c:pt>
                <c:pt idx="473">
                  <c:v>-2.4344733014134679E-3</c:v>
                </c:pt>
                <c:pt idx="474">
                  <c:v>-2.2669999238085349E-3</c:v>
                </c:pt>
                <c:pt idx="475">
                  <c:v>-1.9855655268533716E-3</c:v>
                </c:pt>
                <c:pt idx="476">
                  <c:v>-1.7324313922145278E-3</c:v>
                </c:pt>
                <c:pt idx="477">
                  <c:v>-1.5324787939229125E-3</c:v>
                </c:pt>
                <c:pt idx="478">
                  <c:v>-1.3319801862489607E-3</c:v>
                </c:pt>
                <c:pt idx="479">
                  <c:v>-1.1892637385801964E-3</c:v>
                </c:pt>
                <c:pt idx="480">
                  <c:v>-1.044344340186736E-3</c:v>
                </c:pt>
                <c:pt idx="481">
                  <c:v>-9.1204634914842752E-4</c:v>
                </c:pt>
                <c:pt idx="482">
                  <c:v>-8.1530949377764395E-4</c:v>
                </c:pt>
                <c:pt idx="483">
                  <c:v>-6.924984430272728E-4</c:v>
                </c:pt>
                <c:pt idx="484">
                  <c:v>-4.9926037501703746E-4</c:v>
                </c:pt>
                <c:pt idx="485">
                  <c:v>-2.7282668127411394E-4</c:v>
                </c:pt>
                <c:pt idx="486">
                  <c:v>-5.0284201379479751E-5</c:v>
                </c:pt>
                <c:pt idx="487">
                  <c:v>1.6848348728789274E-4</c:v>
                </c:pt>
                <c:pt idx="488">
                  <c:v>3.8909176652520875E-4</c:v>
                </c:pt>
                <c:pt idx="489">
                  <c:v>6.1073158424621325E-4</c:v>
                </c:pt>
                <c:pt idx="490">
                  <c:v>8.518900294971441E-4</c:v>
                </c:pt>
                <c:pt idx="491">
                  <c:v>1.1010099606043801E-3</c:v>
                </c:pt>
                <c:pt idx="492">
                  <c:v>1.3671960135727393E-3</c:v>
                </c:pt>
                <c:pt idx="493">
                  <c:v>1.5367100603899599E-3</c:v>
                </c:pt>
                <c:pt idx="494">
                  <c:v>1.4505043926781606E-3</c:v>
                </c:pt>
                <c:pt idx="495">
                  <c:v>1.2660532272589988E-3</c:v>
                </c:pt>
                <c:pt idx="496">
                  <c:v>1.1082153791175274E-3</c:v>
                </c:pt>
                <c:pt idx="497">
                  <c:v>9.7618066060176317E-4</c:v>
                </c:pt>
                <c:pt idx="498">
                  <c:v>8.8549012044104218E-4</c:v>
                </c:pt>
                <c:pt idx="499">
                  <c:v>7.9676942981968658E-4</c:v>
                </c:pt>
                <c:pt idx="500">
                  <c:v>6.8290089130644679E-4</c:v>
                </c:pt>
                <c:pt idx="501">
                  <c:v>5.7564497095294374E-4</c:v>
                </c:pt>
                <c:pt idx="502">
                  <c:v>4.8347129302202555E-4</c:v>
                </c:pt>
                <c:pt idx="503">
                  <c:v>4.225897353167095E-4</c:v>
                </c:pt>
                <c:pt idx="504">
                  <c:v>4.0187863138110505E-4</c:v>
                </c:pt>
                <c:pt idx="505">
                  <c:v>4.0227232793345032E-4</c:v>
                </c:pt>
                <c:pt idx="506">
                  <c:v>3.957228264232213E-4</c:v>
                </c:pt>
                <c:pt idx="507">
                  <c:v>3.9482550850611381E-4</c:v>
                </c:pt>
                <c:pt idx="508">
                  <c:v>4.6162489547733177E-4</c:v>
                </c:pt>
                <c:pt idx="509">
                  <c:v>5.0494562131089132E-4</c:v>
                </c:pt>
                <c:pt idx="510">
                  <c:v>5.5396433710490107E-4</c:v>
                </c:pt>
                <c:pt idx="511">
                  <c:v>5.746255261974793E-4</c:v>
                </c:pt>
                <c:pt idx="512">
                  <c:v>6.2723914533572699E-4</c:v>
                </c:pt>
                <c:pt idx="513">
                  <c:v>8.2897597373238143E-4</c:v>
                </c:pt>
                <c:pt idx="514">
                  <c:v>1.146161532442315E-3</c:v>
                </c:pt>
                <c:pt idx="515">
                  <c:v>1.6053086888978419E-3</c:v>
                </c:pt>
                <c:pt idx="516">
                  <c:v>2.1769799128378178E-3</c:v>
                </c:pt>
                <c:pt idx="517">
                  <c:v>2.7067226904596768E-3</c:v>
                </c:pt>
                <c:pt idx="518">
                  <c:v>3.3422244993099887E-3</c:v>
                </c:pt>
                <c:pt idx="519">
                  <c:v>4.3423144023256284E-3</c:v>
                </c:pt>
                <c:pt idx="520">
                  <c:v>4.9652259422581892E-3</c:v>
                </c:pt>
                <c:pt idx="521">
                  <c:v>5.2053949738142848E-3</c:v>
                </c:pt>
                <c:pt idx="522">
                  <c:v>6.3310699007799219E-3</c:v>
                </c:pt>
                <c:pt idx="523">
                  <c:v>7.1023909641872622E-3</c:v>
                </c:pt>
                <c:pt idx="524">
                  <c:v>6.6428915475663739E-3</c:v>
                </c:pt>
                <c:pt idx="525">
                  <c:v>5.7568985426501521E-3</c:v>
                </c:pt>
                <c:pt idx="526">
                  <c:v>4.9695797915297098E-3</c:v>
                </c:pt>
                <c:pt idx="527">
                  <c:v>4.6678946020288102E-3</c:v>
                </c:pt>
                <c:pt idx="528">
                  <c:v>4.4019766837837381E-3</c:v>
                </c:pt>
                <c:pt idx="529">
                  <c:v>4.0575157462416599E-3</c:v>
                </c:pt>
                <c:pt idx="530">
                  <c:v>3.756346943874677E-3</c:v>
                </c:pt>
                <c:pt idx="531">
                  <c:v>3.666947659585037E-3</c:v>
                </c:pt>
                <c:pt idx="532">
                  <c:v>3.8046922947596422E-3</c:v>
                </c:pt>
                <c:pt idx="533">
                  <c:v>3.7602374364904424E-3</c:v>
                </c:pt>
                <c:pt idx="534">
                  <c:v>3.0764741671920936E-3</c:v>
                </c:pt>
                <c:pt idx="535">
                  <c:v>2.4133038357809305E-3</c:v>
                </c:pt>
                <c:pt idx="536">
                  <c:v>1.7830291705015632E-3</c:v>
                </c:pt>
                <c:pt idx="537">
                  <c:v>1.1349576684847053E-3</c:v>
                </c:pt>
                <c:pt idx="538">
                  <c:v>5.391556224756468E-4</c:v>
                </c:pt>
                <c:pt idx="539">
                  <c:v>-8.4225083106376165E-5</c:v>
                </c:pt>
                <c:pt idx="540">
                  <c:v>-7.1697764229769099E-4</c:v>
                </c:pt>
                <c:pt idx="541">
                  <c:v>-1.345956683151241E-3</c:v>
                </c:pt>
                <c:pt idx="542">
                  <c:v>-1.9811643594412074E-3</c:v>
                </c:pt>
                <c:pt idx="543">
                  <c:v>-2.5924099204129134E-3</c:v>
                </c:pt>
                <c:pt idx="544">
                  <c:v>-3.0317231885181261E-3</c:v>
                </c:pt>
                <c:pt idx="545">
                  <c:v>-3.1755381402301516E-3</c:v>
                </c:pt>
                <c:pt idx="546">
                  <c:v>-3.2033752855634584E-3</c:v>
                </c:pt>
                <c:pt idx="547">
                  <c:v>-3.3076551403980591E-3</c:v>
                </c:pt>
                <c:pt idx="548">
                  <c:v>-3.5026645414659822E-3</c:v>
                </c:pt>
                <c:pt idx="549">
                  <c:v>-3.7406537439226366E-3</c:v>
                </c:pt>
                <c:pt idx="550">
                  <c:v>-3.9885042232962924E-3</c:v>
                </c:pt>
                <c:pt idx="551">
                  <c:v>-4.2942154824671857E-3</c:v>
                </c:pt>
                <c:pt idx="552">
                  <c:v>-4.6900090166709096E-3</c:v>
                </c:pt>
                <c:pt idx="553">
                  <c:v>-5.175329600656915E-3</c:v>
                </c:pt>
                <c:pt idx="554">
                  <c:v>-5.3338667039353263E-3</c:v>
                </c:pt>
                <c:pt idx="555">
                  <c:v>-4.7224340389988651E-3</c:v>
                </c:pt>
                <c:pt idx="556">
                  <c:v>-3.8064491575168094E-3</c:v>
                </c:pt>
                <c:pt idx="557">
                  <c:v>-3.0453862447873091E-3</c:v>
                </c:pt>
                <c:pt idx="558">
                  <c:v>-2.4924176240600964E-3</c:v>
                </c:pt>
                <c:pt idx="559">
                  <c:v>-1.7807404164883116E-3</c:v>
                </c:pt>
                <c:pt idx="560">
                  <c:v>-1.0205206190617919E-3</c:v>
                </c:pt>
                <c:pt idx="561">
                  <c:v>-1.4151906858657915E-4</c:v>
                </c:pt>
                <c:pt idx="562">
                  <c:v>8.922329934099311E-4</c:v>
                </c:pt>
                <c:pt idx="563">
                  <c:v>1.6267293152903168E-3</c:v>
                </c:pt>
                <c:pt idx="564">
                  <c:v>2.2384852405217853E-3</c:v>
                </c:pt>
                <c:pt idx="565">
                  <c:v>2.5585737483726145E-3</c:v>
                </c:pt>
                <c:pt idx="566">
                  <c:v>3.2543518061393245E-3</c:v>
                </c:pt>
                <c:pt idx="567">
                  <c:v>3.7246876798033702E-3</c:v>
                </c:pt>
                <c:pt idx="568">
                  <c:v>4.6541720489046128E-3</c:v>
                </c:pt>
                <c:pt idx="569">
                  <c:v>9.6255895885146246E-3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4.1790981654561334E-2</c:v>
                </c:pt>
                <c:pt idx="596">
                  <c:v>1.3583537201586565E-2</c:v>
                </c:pt>
                <c:pt idx="597">
                  <c:v>8.1728226640991608E-3</c:v>
                </c:pt>
                <c:pt idx="598">
                  <c:v>6.488747114676576E-3</c:v>
                </c:pt>
                <c:pt idx="599">
                  <c:v>5.815694926390615E-3</c:v>
                </c:pt>
                <c:pt idx="600">
                  <c:v>5.4766137198763677E-3</c:v>
                </c:pt>
                <c:pt idx="601">
                  <c:v>5.3781725241726303E-3</c:v>
                </c:pt>
                <c:pt idx="602">
                  <c:v>5.3702912776773283E-3</c:v>
                </c:pt>
                <c:pt idx="603">
                  <c:v>5.4963880356665579E-3</c:v>
                </c:pt>
                <c:pt idx="604">
                  <c:v>5.8937521956651763E-3</c:v>
                </c:pt>
                <c:pt idx="605">
                  <c:v>6.1553037522337076E-3</c:v>
                </c:pt>
                <c:pt idx="606">
                  <c:v>6.06102617163578E-3</c:v>
                </c:pt>
                <c:pt idx="607">
                  <c:v>5.7442765008373772E-3</c:v>
                </c:pt>
                <c:pt idx="608">
                  <c:v>5.5365655865740795E-3</c:v>
                </c:pt>
                <c:pt idx="609">
                  <c:v>5.4079443794953965E-3</c:v>
                </c:pt>
                <c:pt idx="610">
                  <c:v>5.435597223870243E-3</c:v>
                </c:pt>
                <c:pt idx="611">
                  <c:v>5.8163875622662285E-3</c:v>
                </c:pt>
                <c:pt idx="612">
                  <c:v>6.309103872876573E-3</c:v>
                </c:pt>
                <c:pt idx="613">
                  <c:v>6.9925464572641281E-3</c:v>
                </c:pt>
                <c:pt idx="614">
                  <c:v>7.1326078920245862E-3</c:v>
                </c:pt>
                <c:pt idx="615">
                  <c:v>6.7099304569152004E-3</c:v>
                </c:pt>
                <c:pt idx="616">
                  <c:v>5.9685729442002277E-3</c:v>
                </c:pt>
                <c:pt idx="617">
                  <c:v>5.289488009699095E-3</c:v>
                </c:pt>
                <c:pt idx="618">
                  <c:v>4.7122727885765651E-3</c:v>
                </c:pt>
                <c:pt idx="619">
                  <c:v>4.1674448824420285E-3</c:v>
                </c:pt>
                <c:pt idx="620">
                  <c:v>3.9003052827679607E-3</c:v>
                </c:pt>
                <c:pt idx="621">
                  <c:v>3.8019470865687669E-3</c:v>
                </c:pt>
                <c:pt idx="622">
                  <c:v>3.732972759854672E-3</c:v>
                </c:pt>
                <c:pt idx="623">
                  <c:v>3.7418459637254078E-3</c:v>
                </c:pt>
                <c:pt idx="624">
                  <c:v>3.6623337776392536E-3</c:v>
                </c:pt>
                <c:pt idx="625">
                  <c:v>3.3778193087975416E-3</c:v>
                </c:pt>
                <c:pt idx="626">
                  <c:v>3.180266745659994E-3</c:v>
                </c:pt>
                <c:pt idx="627">
                  <c:v>3.0616214877881337E-3</c:v>
                </c:pt>
                <c:pt idx="628">
                  <c:v>3.1163831516995218E-3</c:v>
                </c:pt>
                <c:pt idx="629">
                  <c:v>3.1319845331370111E-3</c:v>
                </c:pt>
                <c:pt idx="630">
                  <c:v>3.1191476460501939E-3</c:v>
                </c:pt>
                <c:pt idx="631">
                  <c:v>3.1903820471218618E-3</c:v>
                </c:pt>
                <c:pt idx="632">
                  <c:v>3.369364871910563E-3</c:v>
                </c:pt>
                <c:pt idx="633">
                  <c:v>3.5893823845968985E-3</c:v>
                </c:pt>
                <c:pt idx="634">
                  <c:v>3.9259020912509783E-3</c:v>
                </c:pt>
                <c:pt idx="635">
                  <c:v>4.0706054773666052E-3</c:v>
                </c:pt>
                <c:pt idx="636">
                  <c:v>3.9105546898082887E-3</c:v>
                </c:pt>
                <c:pt idx="637">
                  <c:v>3.6300100223039221E-3</c:v>
                </c:pt>
                <c:pt idx="638">
                  <c:v>3.4649287388834973E-3</c:v>
                </c:pt>
                <c:pt idx="639">
                  <c:v>3.7155247695318584E-3</c:v>
                </c:pt>
                <c:pt idx="640">
                  <c:v>3.6010506255217058E-3</c:v>
                </c:pt>
                <c:pt idx="641">
                  <c:v>3.6003794384776161E-3</c:v>
                </c:pt>
                <c:pt idx="642">
                  <c:v>3.6909913104627317E-3</c:v>
                </c:pt>
                <c:pt idx="643">
                  <c:v>3.4072258041179292E-3</c:v>
                </c:pt>
                <c:pt idx="644">
                  <c:v>3.1279363113560789E-3</c:v>
                </c:pt>
                <c:pt idx="645">
                  <c:v>3.175428197893633E-3</c:v>
                </c:pt>
                <c:pt idx="646">
                  <c:v>3.7818235048091482E-3</c:v>
                </c:pt>
                <c:pt idx="647">
                  <c:v>4.8463715888496855E-3</c:v>
                </c:pt>
                <c:pt idx="648">
                  <c:v>5.9113400319795442E-3</c:v>
                </c:pt>
                <c:pt idx="649">
                  <c:v>5.5519995359262853E-3</c:v>
                </c:pt>
                <c:pt idx="650">
                  <c:v>3.2820724168761335E-3</c:v>
                </c:pt>
                <c:pt idx="651">
                  <c:v>2.1083144083702673E-3</c:v>
                </c:pt>
                <c:pt idx="652">
                  <c:v>1.613995325566565E-3</c:v>
                </c:pt>
                <c:pt idx="653">
                  <c:v>1.4270544509969027E-3</c:v>
                </c:pt>
                <c:pt idx="654">
                  <c:v>1.2763614298913588E-3</c:v>
                </c:pt>
                <c:pt idx="655">
                  <c:v>1.2289376689011667E-3</c:v>
                </c:pt>
                <c:pt idx="656">
                  <c:v>1.5273628770202257E-3</c:v>
                </c:pt>
                <c:pt idx="657">
                  <c:v>2.8546033411543546E-3</c:v>
                </c:pt>
                <c:pt idx="658">
                  <c:v>5.5824414412465415E-3</c:v>
                </c:pt>
                <c:pt idx="659">
                  <c:v>8.8100042377558044E-3</c:v>
                </c:pt>
                <c:pt idx="660">
                  <c:v>3.4094289717407004E-3</c:v>
                </c:pt>
                <c:pt idx="661">
                  <c:v>1.625947526681919E-3</c:v>
                </c:pt>
                <c:pt idx="662">
                  <c:v>1.1230536658294243E-3</c:v>
                </c:pt>
                <c:pt idx="663">
                  <c:v>9.1496007589120958E-4</c:v>
                </c:pt>
                <c:pt idx="664">
                  <c:v>8.097711543569951E-4</c:v>
                </c:pt>
                <c:pt idx="665">
                  <c:v>8.3160953964434557E-4</c:v>
                </c:pt>
                <c:pt idx="666">
                  <c:v>5.9913807423017673E-4</c:v>
                </c:pt>
                <c:pt idx="667">
                  <c:v>5.4005237192702299E-4</c:v>
                </c:pt>
                <c:pt idx="668">
                  <c:v>5.0012456137285468E-4</c:v>
                </c:pt>
                <c:pt idx="669">
                  <c:v>4.7782111875121689E-4</c:v>
                </c:pt>
                <c:pt idx="670">
                  <c:v>4.6343869117553888E-4</c:v>
                </c:pt>
                <c:pt idx="671">
                  <c:v>4.5485396927103807E-4</c:v>
                </c:pt>
                <c:pt idx="672">
                  <c:v>4.5375027432155494E-4</c:v>
                </c:pt>
                <c:pt idx="673">
                  <c:v>4.6005524667030133E-4</c:v>
                </c:pt>
                <c:pt idx="674">
                  <c:v>4.7436185539390953E-4</c:v>
                </c:pt>
                <c:pt idx="675">
                  <c:v>4.9655110694848622E-4</c:v>
                </c:pt>
                <c:pt idx="676">
                  <c:v>5.1454449057582532E-4</c:v>
                </c:pt>
                <c:pt idx="677">
                  <c:v>5.1547639920157637E-4</c:v>
                </c:pt>
                <c:pt idx="678">
                  <c:v>4.9891849368548377E-4</c:v>
                </c:pt>
                <c:pt idx="679">
                  <c:v>4.8699775801886336E-4</c:v>
                </c:pt>
                <c:pt idx="680">
                  <c:v>4.7247258372479223E-4</c:v>
                </c:pt>
                <c:pt idx="681">
                  <c:v>4.6752972096238718E-4</c:v>
                </c:pt>
                <c:pt idx="682">
                  <c:v>4.7340673910785012E-4</c:v>
                </c:pt>
                <c:pt idx="683">
                  <c:v>4.874031597368169E-4</c:v>
                </c:pt>
                <c:pt idx="684">
                  <c:v>5.1385179698193852E-4</c:v>
                </c:pt>
                <c:pt idx="685">
                  <c:v>5.4726983591304849E-4</c:v>
                </c:pt>
                <c:pt idx="686">
                  <c:v>5.8312154008477088E-4</c:v>
                </c:pt>
                <c:pt idx="687">
                  <c:v>6.2108951120916085E-4</c:v>
                </c:pt>
                <c:pt idx="688">
                  <c:v>6.6849419270338271E-4</c:v>
                </c:pt>
                <c:pt idx="689">
                  <c:v>7.3786112941256414E-4</c:v>
                </c:pt>
                <c:pt idx="690">
                  <c:v>8.3064563980193244E-4</c:v>
                </c:pt>
                <c:pt idx="691">
                  <c:v>9.383431415153009E-4</c:v>
                </c:pt>
                <c:pt idx="692">
                  <c:v>1.0657362939050991E-3</c:v>
                </c:pt>
                <c:pt idx="693">
                  <c:v>1.2914093707540818E-3</c:v>
                </c:pt>
                <c:pt idx="694">
                  <c:v>1.5646863966684594E-3</c:v>
                </c:pt>
                <c:pt idx="695">
                  <c:v>1.7610156958114704E-3</c:v>
                </c:pt>
                <c:pt idx="696">
                  <c:v>2.0600216726622813E-3</c:v>
                </c:pt>
                <c:pt idx="697">
                  <c:v>2.5367726371160171E-3</c:v>
                </c:pt>
                <c:pt idx="698">
                  <c:v>2.9393243734444946E-3</c:v>
                </c:pt>
                <c:pt idx="699">
                  <c:v>3.2191518576718367E-3</c:v>
                </c:pt>
                <c:pt idx="700">
                  <c:v>3.6174101527602248E-3</c:v>
                </c:pt>
                <c:pt idx="701">
                  <c:v>4.0482275862968285E-3</c:v>
                </c:pt>
                <c:pt idx="702">
                  <c:v>4.4541162115718002E-3</c:v>
                </c:pt>
                <c:pt idx="703">
                  <c:v>4.8458213102773387E-3</c:v>
                </c:pt>
                <c:pt idx="704">
                  <c:v>5.287121288837039E-3</c:v>
                </c:pt>
                <c:pt idx="705">
                  <c:v>5.6916509223200176E-3</c:v>
                </c:pt>
                <c:pt idx="706">
                  <c:v>6.0192037635192026E-3</c:v>
                </c:pt>
                <c:pt idx="707">
                  <c:v>5.7642224433864155E-3</c:v>
                </c:pt>
                <c:pt idx="708">
                  <c:v>5.3008194155374725E-3</c:v>
                </c:pt>
                <c:pt idx="709">
                  <c:v>4.9687886698950891E-3</c:v>
                </c:pt>
                <c:pt idx="710">
                  <c:v>4.7447308231671741E-3</c:v>
                </c:pt>
                <c:pt idx="711">
                  <c:v>4.7982889911225473E-3</c:v>
                </c:pt>
                <c:pt idx="712">
                  <c:v>5.0486546989914711E-3</c:v>
                </c:pt>
                <c:pt idx="713">
                  <c:v>5.3884615059600514E-3</c:v>
                </c:pt>
                <c:pt idx="714">
                  <c:v>5.8198759373742142E-3</c:v>
                </c:pt>
                <c:pt idx="715">
                  <c:v>5.995173030072908E-3</c:v>
                </c:pt>
                <c:pt idx="716">
                  <c:v>5.9939075762693618E-3</c:v>
                </c:pt>
                <c:pt idx="717">
                  <c:v>5.5772015511151955E-3</c:v>
                </c:pt>
                <c:pt idx="718">
                  <c:v>5.4071828184992284E-3</c:v>
                </c:pt>
                <c:pt idx="719">
                  <c:v>5.230425903987139E-3</c:v>
                </c:pt>
                <c:pt idx="720">
                  <c:v>5.1297210813342113E-3</c:v>
                </c:pt>
                <c:pt idx="721">
                  <c:v>5.1131020041038566E-3</c:v>
                </c:pt>
                <c:pt idx="722">
                  <c:v>5.0663753509611366E-3</c:v>
                </c:pt>
                <c:pt idx="723">
                  <c:v>5.0067448246020156E-3</c:v>
                </c:pt>
                <c:pt idx="724">
                  <c:v>4.9954606321926179E-3</c:v>
                </c:pt>
                <c:pt idx="725">
                  <c:v>5.0453858935017208E-3</c:v>
                </c:pt>
                <c:pt idx="726">
                  <c:v>4.899391790154241E-3</c:v>
                </c:pt>
                <c:pt idx="727">
                  <c:v>4.2690534736283224E-3</c:v>
                </c:pt>
                <c:pt idx="728">
                  <c:v>3.5364683041869335E-3</c:v>
                </c:pt>
                <c:pt idx="729">
                  <c:v>2.9965172259474263E-3</c:v>
                </c:pt>
                <c:pt idx="730">
                  <c:v>2.4035030849264686E-3</c:v>
                </c:pt>
                <c:pt idx="731">
                  <c:v>1.7941090366589746E-3</c:v>
                </c:pt>
                <c:pt idx="732">
                  <c:v>1.2183651861845761E-3</c:v>
                </c:pt>
                <c:pt idx="733">
                  <c:v>6.9801414807398857E-4</c:v>
                </c:pt>
                <c:pt idx="734">
                  <c:v>1.3956725115345207E-4</c:v>
                </c:pt>
                <c:pt idx="735">
                  <c:v>-2.7385700908403378E-4</c:v>
                </c:pt>
                <c:pt idx="736">
                  <c:v>-3.4299003785524638E-4</c:v>
                </c:pt>
                <c:pt idx="737">
                  <c:v>-2.3982241416664851E-4</c:v>
                </c:pt>
                <c:pt idx="738">
                  <c:v>-1.4917272964730675E-4</c:v>
                </c:pt>
                <c:pt idx="739">
                  <c:v>-5.6457105335507168E-5</c:v>
                </c:pt>
                <c:pt idx="740">
                  <c:v>3.6540584092237446E-5</c:v>
                </c:pt>
                <c:pt idx="741">
                  <c:v>1.2420670630719746E-4</c:v>
                </c:pt>
                <c:pt idx="742">
                  <c:v>2.096549180081136E-4</c:v>
                </c:pt>
                <c:pt idx="743">
                  <c:v>2.9259033184997015E-4</c:v>
                </c:pt>
                <c:pt idx="744">
                  <c:v>3.7177083374790925E-4</c:v>
                </c:pt>
                <c:pt idx="745">
                  <c:v>4.679948665451225E-4</c:v>
                </c:pt>
                <c:pt idx="746">
                  <c:v>6.4417721229132092E-4</c:v>
                </c:pt>
                <c:pt idx="747">
                  <c:v>9.217638778077188E-4</c:v>
                </c:pt>
                <c:pt idx="748">
                  <c:v>1.2707761192872146E-3</c:v>
                </c:pt>
                <c:pt idx="749">
                  <c:v>1.6891955213817558E-3</c:v>
                </c:pt>
                <c:pt idx="750">
                  <c:v>2.1548465683389824E-3</c:v>
                </c:pt>
                <c:pt idx="751">
                  <c:v>2.7801732278872806E-3</c:v>
                </c:pt>
                <c:pt idx="752">
                  <c:v>3.6213104776909402E-3</c:v>
                </c:pt>
                <c:pt idx="753">
                  <c:v>4.4739876394610332E-3</c:v>
                </c:pt>
                <c:pt idx="754">
                  <c:v>5.1039409386534063E-3</c:v>
                </c:pt>
                <c:pt idx="755">
                  <c:v>5.6447176647828031E-3</c:v>
                </c:pt>
                <c:pt idx="756">
                  <c:v>5.9350779292237157E-3</c:v>
                </c:pt>
                <c:pt idx="757">
                  <c:v>5.7948565938175274E-3</c:v>
                </c:pt>
                <c:pt idx="758">
                  <c:v>5.9384855989367841E-3</c:v>
                </c:pt>
                <c:pt idx="759">
                  <c:v>6.1666127191126116E-3</c:v>
                </c:pt>
                <c:pt idx="760">
                  <c:v>6.4189781705786906E-3</c:v>
                </c:pt>
                <c:pt idx="761">
                  <c:v>6.8973066225598012E-3</c:v>
                </c:pt>
                <c:pt idx="762">
                  <c:v>8.0092207853774064E-3</c:v>
                </c:pt>
                <c:pt idx="763">
                  <c:v>9.5703617490019433E-3</c:v>
                </c:pt>
                <c:pt idx="764">
                  <c:v>1.3732388833026462E-2</c:v>
                </c:pt>
                <c:pt idx="765">
                  <c:v>1.4190851946336812E-2</c:v>
                </c:pt>
                <c:pt idx="766">
                  <c:v>2.7003863859852935E-2</c:v>
                </c:pt>
                <c:pt idx="767">
                  <c:v>7.3949293407184466E-2</c:v>
                </c:pt>
                <c:pt idx="768">
                  <c:v>0.1306023263902224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2.7449094522715191E-2</c:v>
                </c:pt>
                <c:pt idx="803">
                  <c:v>1.2015339698710584E-2</c:v>
                </c:pt>
                <c:pt idx="804">
                  <c:v>7.9002719750625866E-3</c:v>
                </c:pt>
                <c:pt idx="805">
                  <c:v>6.1670994489456121E-3</c:v>
                </c:pt>
                <c:pt idx="806">
                  <c:v>5.4945544630185007E-3</c:v>
                </c:pt>
                <c:pt idx="807">
                  <c:v>5.3558755452953249E-3</c:v>
                </c:pt>
                <c:pt idx="808">
                  <c:v>5.358253972491166E-3</c:v>
                </c:pt>
                <c:pt idx="809">
                  <c:v>5.2612534563075469E-3</c:v>
                </c:pt>
                <c:pt idx="810">
                  <c:v>5.3799067844757026E-3</c:v>
                </c:pt>
                <c:pt idx="811">
                  <c:v>5.3592436965067616E-3</c:v>
                </c:pt>
                <c:pt idx="812">
                  <c:v>4.7687083767480746E-3</c:v>
                </c:pt>
                <c:pt idx="813">
                  <c:v>3.9745555063346091E-3</c:v>
                </c:pt>
                <c:pt idx="814">
                  <c:v>3.3484729255571946E-3</c:v>
                </c:pt>
                <c:pt idx="815">
                  <c:v>2.8572582410928628E-3</c:v>
                </c:pt>
                <c:pt idx="816">
                  <c:v>2.455175322466504E-3</c:v>
                </c:pt>
                <c:pt idx="817">
                  <c:v>2.0702433257126442E-3</c:v>
                </c:pt>
                <c:pt idx="818">
                  <c:v>1.7089538633971594E-3</c:v>
                </c:pt>
                <c:pt idx="819">
                  <c:v>1.3386236861855352E-3</c:v>
                </c:pt>
                <c:pt idx="820">
                  <c:v>9.8334730428300166E-4</c:v>
                </c:pt>
                <c:pt idx="821">
                  <c:v>6.5378543930009038E-4</c:v>
                </c:pt>
                <c:pt idx="822">
                  <c:v>3.422508632264035E-4</c:v>
                </c:pt>
                <c:pt idx="823">
                  <c:v>3.6015236553632409E-5</c:v>
                </c:pt>
                <c:pt idx="824">
                  <c:v>-3.2541326325736007E-4</c:v>
                </c:pt>
                <c:pt idx="825">
                  <c:v>-7.6973954552874042E-4</c:v>
                </c:pt>
                <c:pt idx="826">
                  <c:v>-1.2603547372722936E-3</c:v>
                </c:pt>
                <c:pt idx="827">
                  <c:v>-1.8265907257358383E-3</c:v>
                </c:pt>
                <c:pt idx="828">
                  <c:v>-2.4825565912400837E-3</c:v>
                </c:pt>
                <c:pt idx="829">
                  <c:v>-3.1797001183991387E-3</c:v>
                </c:pt>
                <c:pt idx="830">
                  <c:v>-4.0106947263944016E-3</c:v>
                </c:pt>
                <c:pt idx="831">
                  <c:v>-4.844075715749338E-3</c:v>
                </c:pt>
                <c:pt idx="832">
                  <c:v>-5.7379949916624221E-3</c:v>
                </c:pt>
                <c:pt idx="833">
                  <c:v>-7.0999983037706802E-3</c:v>
                </c:pt>
                <c:pt idx="834">
                  <c:v>-8.5556513259586933E-3</c:v>
                </c:pt>
                <c:pt idx="835">
                  <c:v>-1.105272706119443E-2</c:v>
                </c:pt>
                <c:pt idx="836">
                  <c:v>-1.3968927291797955E-2</c:v>
                </c:pt>
                <c:pt idx="837">
                  <c:v>-1.6449360288085309E-2</c:v>
                </c:pt>
                <c:pt idx="838">
                  <c:v>-2.3447374969874944E-2</c:v>
                </c:pt>
                <c:pt idx="839">
                  <c:v>-3.4149688083121951E-2</c:v>
                </c:pt>
                <c:pt idx="840">
                  <c:v>-4.039997578209728E-2</c:v>
                </c:pt>
                <c:pt idx="841">
                  <c:v>-4.3970141601745803E-2</c:v>
                </c:pt>
                <c:pt idx="842">
                  <c:v>-1.9183059026108541E-2</c:v>
                </c:pt>
                <c:pt idx="843">
                  <c:v>-1.7176946706607819E-2</c:v>
                </c:pt>
                <c:pt idx="844">
                  <c:v>-1.5836543956674456E-2</c:v>
                </c:pt>
                <c:pt idx="845">
                  <c:v>-1.3678719065079241E-2</c:v>
                </c:pt>
                <c:pt idx="846">
                  <c:v>-1.3287642607793644E-2</c:v>
                </c:pt>
                <c:pt idx="847">
                  <c:v>-1.3257421846810797E-2</c:v>
                </c:pt>
                <c:pt idx="848">
                  <c:v>-1.3552612365210435E-2</c:v>
                </c:pt>
                <c:pt idx="849">
                  <c:v>-1.4122324016465303E-2</c:v>
                </c:pt>
                <c:pt idx="850">
                  <c:v>-1.4798436372410838E-2</c:v>
                </c:pt>
                <c:pt idx="851">
                  <c:v>-1.6463634274086675E-2</c:v>
                </c:pt>
                <c:pt idx="852">
                  <c:v>-1.8122065322430131E-2</c:v>
                </c:pt>
                <c:pt idx="853">
                  <c:v>-1.9156642705392135E-2</c:v>
                </c:pt>
                <c:pt idx="854">
                  <c:v>-1.8935133380843801E-2</c:v>
                </c:pt>
                <c:pt idx="855">
                  <c:v>-1.897884394783966E-2</c:v>
                </c:pt>
                <c:pt idx="856">
                  <c:v>-1.9024381707204142E-2</c:v>
                </c:pt>
                <c:pt idx="857">
                  <c:v>-1.9368995982312426E-2</c:v>
                </c:pt>
                <c:pt idx="858">
                  <c:v>-1.9907232209105015E-2</c:v>
                </c:pt>
                <c:pt idx="859">
                  <c:v>-2.0743163053670261E-2</c:v>
                </c:pt>
                <c:pt idx="860">
                  <c:v>-2.2939346367640962E-2</c:v>
                </c:pt>
                <c:pt idx="861">
                  <c:v>-2.5216890981356172E-2</c:v>
                </c:pt>
                <c:pt idx="862">
                  <c:v>-2.8596932610795146E-2</c:v>
                </c:pt>
                <c:pt idx="863">
                  <c:v>-3.1136828920166424E-2</c:v>
                </c:pt>
                <c:pt idx="864">
                  <c:v>-3.0702274598833769E-2</c:v>
                </c:pt>
                <c:pt idx="865">
                  <c:v>-2.7586363575556397E-2</c:v>
                </c:pt>
                <c:pt idx="866">
                  <c:v>-2.4953167102322416E-2</c:v>
                </c:pt>
                <c:pt idx="867">
                  <c:v>-2.363400920815838E-2</c:v>
                </c:pt>
                <c:pt idx="868">
                  <c:v>-2.3804606152362486E-2</c:v>
                </c:pt>
                <c:pt idx="869">
                  <c:v>-2.41963085356348E-2</c:v>
                </c:pt>
                <c:pt idx="870">
                  <c:v>-2.5008056775745524E-2</c:v>
                </c:pt>
                <c:pt idx="871">
                  <c:v>-2.9287459358013641E-2</c:v>
                </c:pt>
                <c:pt idx="872">
                  <c:v>-3.0600999620512707E-2</c:v>
                </c:pt>
                <c:pt idx="873">
                  <c:v>-3.0134865152291652E-2</c:v>
                </c:pt>
                <c:pt idx="874">
                  <c:v>-2.8137898338344573E-2</c:v>
                </c:pt>
                <c:pt idx="875">
                  <c:v>-2.5517116872555538E-2</c:v>
                </c:pt>
                <c:pt idx="876">
                  <c:v>-2.3134502657226056E-2</c:v>
                </c:pt>
                <c:pt idx="877">
                  <c:v>-2.1212685402049881E-2</c:v>
                </c:pt>
                <c:pt idx="878">
                  <c:v>-2.0166645181230906E-2</c:v>
                </c:pt>
                <c:pt idx="879">
                  <c:v>-1.9817603432666794E-2</c:v>
                </c:pt>
                <c:pt idx="880">
                  <c:v>-2.0140967182077679E-2</c:v>
                </c:pt>
                <c:pt idx="881">
                  <c:v>-2.0727196359296034E-2</c:v>
                </c:pt>
                <c:pt idx="882">
                  <c:v>-2.1545679555450219E-2</c:v>
                </c:pt>
                <c:pt idx="883">
                  <c:v>-2.1367616925935785E-2</c:v>
                </c:pt>
                <c:pt idx="884">
                  <c:v>-1.9144642144714667E-2</c:v>
                </c:pt>
                <c:pt idx="885">
                  <c:v>-1.5963144215491512E-2</c:v>
                </c:pt>
                <c:pt idx="886">
                  <c:v>-1.3205550616755758E-2</c:v>
                </c:pt>
                <c:pt idx="887">
                  <c:v>-1.0806635004817293E-2</c:v>
                </c:pt>
                <c:pt idx="888">
                  <c:v>-8.6496754713118289E-3</c:v>
                </c:pt>
                <c:pt idx="889">
                  <c:v>-6.7662335920738708E-3</c:v>
                </c:pt>
                <c:pt idx="890">
                  <c:v>-5.2677000061967317E-3</c:v>
                </c:pt>
                <c:pt idx="891">
                  <c:v>-3.8483832227089979E-3</c:v>
                </c:pt>
                <c:pt idx="892">
                  <c:v>-2.7583510649496659E-3</c:v>
                </c:pt>
                <c:pt idx="893">
                  <c:v>-2.4598534165861498E-3</c:v>
                </c:pt>
                <c:pt idx="894">
                  <c:v>-2.5826125105591169E-3</c:v>
                </c:pt>
                <c:pt idx="895">
                  <c:v>-2.7682207414107579E-3</c:v>
                </c:pt>
                <c:pt idx="896">
                  <c:v>-2.9959074499397885E-3</c:v>
                </c:pt>
                <c:pt idx="897">
                  <c:v>-3.2320309574862286E-3</c:v>
                </c:pt>
                <c:pt idx="898">
                  <c:v>-3.5413765592932646E-3</c:v>
                </c:pt>
                <c:pt idx="899">
                  <c:v>-3.9075100737909303E-3</c:v>
                </c:pt>
                <c:pt idx="900">
                  <c:v>-4.3562205670499279E-3</c:v>
                </c:pt>
                <c:pt idx="901">
                  <c:v>-4.8816440495047303E-3</c:v>
                </c:pt>
                <c:pt idx="902">
                  <c:v>-5.4686843016064504E-3</c:v>
                </c:pt>
                <c:pt idx="903">
                  <c:v>-5.8735281036882917E-3</c:v>
                </c:pt>
                <c:pt idx="904">
                  <c:v>-5.8960621808668463E-3</c:v>
                </c:pt>
                <c:pt idx="905">
                  <c:v>-5.7734979420418142E-3</c:v>
                </c:pt>
                <c:pt idx="906">
                  <c:v>-5.7451676922875517E-3</c:v>
                </c:pt>
                <c:pt idx="907">
                  <c:v>-5.8196898412534821E-3</c:v>
                </c:pt>
                <c:pt idx="908">
                  <c:v>-5.9894361553546448E-3</c:v>
                </c:pt>
                <c:pt idx="909">
                  <c:v>-6.2499316098880908E-3</c:v>
                </c:pt>
                <c:pt idx="910">
                  <c:v>-6.6177600683763656E-3</c:v>
                </c:pt>
                <c:pt idx="911">
                  <c:v>-7.108552402164659E-3</c:v>
                </c:pt>
                <c:pt idx="912">
                  <c:v>-7.7099239122100927E-3</c:v>
                </c:pt>
                <c:pt idx="913">
                  <c:v>-8.0202164180886732E-3</c:v>
                </c:pt>
                <c:pt idx="914">
                  <c:v>-7.6435808088631037E-3</c:v>
                </c:pt>
                <c:pt idx="915">
                  <c:v>-6.9290457378845833E-3</c:v>
                </c:pt>
                <c:pt idx="916">
                  <c:v>-6.3171695070317673E-3</c:v>
                </c:pt>
                <c:pt idx="917">
                  <c:v>-5.7888336563314494E-3</c:v>
                </c:pt>
                <c:pt idx="918">
                  <c:v>-5.3485495269172392E-3</c:v>
                </c:pt>
                <c:pt idx="919">
                  <c:v>-4.9842395864398426E-3</c:v>
                </c:pt>
                <c:pt idx="920">
                  <c:v>-4.7021791829528611E-3</c:v>
                </c:pt>
                <c:pt idx="921">
                  <c:v>-4.4995754954264347E-3</c:v>
                </c:pt>
                <c:pt idx="922">
                  <c:v>-4.3688350460261965E-3</c:v>
                </c:pt>
                <c:pt idx="923">
                  <c:v>-4.1348832243293969E-3</c:v>
                </c:pt>
                <c:pt idx="924">
                  <c:v>-3.5931561545877494E-3</c:v>
                </c:pt>
                <c:pt idx="925">
                  <c:v>-2.9606371625893165E-3</c:v>
                </c:pt>
                <c:pt idx="926">
                  <c:v>-2.3853703491688578E-3</c:v>
                </c:pt>
                <c:pt idx="927">
                  <c:v>-1.8592240069726313E-3</c:v>
                </c:pt>
                <c:pt idx="928">
                  <c:v>-1.3731338973804962E-3</c:v>
                </c:pt>
                <c:pt idx="929">
                  <c:v>-9.1252007674491598E-4</c:v>
                </c:pt>
                <c:pt idx="930">
                  <c:v>-4.6692620152966665E-4</c:v>
                </c:pt>
                <c:pt idx="931">
                  <c:v>-2.9435101724209326E-5</c:v>
                </c:pt>
                <c:pt idx="932">
                  <c:v>4.0384616626211358E-4</c:v>
                </c:pt>
                <c:pt idx="933">
                  <c:v>6.2538007769017507E-4</c:v>
                </c:pt>
                <c:pt idx="934">
                  <c:v>4.2263453124587056E-4</c:v>
                </c:pt>
                <c:pt idx="935">
                  <c:v>1.7180856594520015E-5</c:v>
                </c:pt>
                <c:pt idx="936">
                  <c:v>-3.8611251869740011E-4</c:v>
                </c:pt>
                <c:pt idx="937">
                  <c:v>-7.9440939239376759E-4</c:v>
                </c:pt>
                <c:pt idx="938">
                  <c:v>-1.251250141067385E-3</c:v>
                </c:pt>
                <c:pt idx="939">
                  <c:v>-1.7456637590840735E-3</c:v>
                </c:pt>
                <c:pt idx="940">
                  <c:v>-2.2647941933690288E-3</c:v>
                </c:pt>
                <c:pt idx="941">
                  <c:v>-2.8003619982539915E-3</c:v>
                </c:pt>
                <c:pt idx="942">
                  <c:v>-3.0441274970735223E-3</c:v>
                </c:pt>
                <c:pt idx="943">
                  <c:v>-2.6909201987179209E-3</c:v>
                </c:pt>
                <c:pt idx="944">
                  <c:v>-2.1076237050712248E-3</c:v>
                </c:pt>
                <c:pt idx="945">
                  <c:v>-1.5374009843862569E-3</c:v>
                </c:pt>
                <c:pt idx="946">
                  <c:v>-9.6171322361201606E-4</c:v>
                </c:pt>
                <c:pt idx="947">
                  <c:v>-3.566944246799034E-4</c:v>
                </c:pt>
                <c:pt idx="948">
                  <c:v>2.454133385406708E-4</c:v>
                </c:pt>
                <c:pt idx="949">
                  <c:v>8.425126049994852E-4</c:v>
                </c:pt>
                <c:pt idx="950">
                  <c:v>1.4529100413319658E-3</c:v>
                </c:pt>
                <c:pt idx="951">
                  <c:v>2.0877009645856788E-3</c:v>
                </c:pt>
                <c:pt idx="952">
                  <c:v>2.7489835618854401E-3</c:v>
                </c:pt>
                <c:pt idx="953">
                  <c:v>3.1052883239404976E-3</c:v>
                </c:pt>
                <c:pt idx="954">
                  <c:v>2.8164082760193674E-3</c:v>
                </c:pt>
                <c:pt idx="955">
                  <c:v>2.2251438484346426E-3</c:v>
                </c:pt>
                <c:pt idx="956">
                  <c:v>1.6718084464188677E-3</c:v>
                </c:pt>
                <c:pt idx="957">
                  <c:v>1.1453409273653706E-3</c:v>
                </c:pt>
                <c:pt idx="958">
                  <c:v>6.3971022872671545E-4</c:v>
                </c:pt>
                <c:pt idx="959">
                  <c:v>1.5036260042543563E-4</c:v>
                </c:pt>
                <c:pt idx="960">
                  <c:v>-3.4969990018063779E-4</c:v>
                </c:pt>
                <c:pt idx="961">
                  <c:v>-8.7873724970459987E-4</c:v>
                </c:pt>
                <c:pt idx="962">
                  <c:v>-1.4299700864377233E-3</c:v>
                </c:pt>
                <c:pt idx="963">
                  <c:v>-1.6439549858859488E-3</c:v>
                </c:pt>
                <c:pt idx="964">
                  <c:v>-1.1745647453942779E-3</c:v>
                </c:pt>
                <c:pt idx="965">
                  <c:v>-3.8659528198070934E-4</c:v>
                </c:pt>
                <c:pt idx="966">
                  <c:v>3.7187674128878539E-4</c:v>
                </c:pt>
                <c:pt idx="967">
                  <c:v>1.137479030322206E-3</c:v>
                </c:pt>
                <c:pt idx="968">
                  <c:v>1.9869641420651317E-3</c:v>
                </c:pt>
                <c:pt idx="969">
                  <c:v>2.8955141287737335E-3</c:v>
                </c:pt>
                <c:pt idx="970">
                  <c:v>3.843669689881998E-3</c:v>
                </c:pt>
                <c:pt idx="971">
                  <c:v>4.9016312621880873E-3</c:v>
                </c:pt>
                <c:pt idx="972">
                  <c:v>6.0745426209454926E-3</c:v>
                </c:pt>
                <c:pt idx="973">
                  <c:v>6.6987257725176878E-3</c:v>
                </c:pt>
                <c:pt idx="974">
                  <c:v>6.3468929179944268E-3</c:v>
                </c:pt>
                <c:pt idx="975">
                  <c:v>5.7356578202967185E-3</c:v>
                </c:pt>
                <c:pt idx="976">
                  <c:v>5.1017257161369281E-3</c:v>
                </c:pt>
                <c:pt idx="977">
                  <c:v>4.4932845796325799E-3</c:v>
                </c:pt>
                <c:pt idx="978">
                  <c:v>3.8188992023732711E-3</c:v>
                </c:pt>
                <c:pt idx="979">
                  <c:v>3.2096885235829795E-3</c:v>
                </c:pt>
                <c:pt idx="980">
                  <c:v>2.5893953177258846E-3</c:v>
                </c:pt>
                <c:pt idx="981">
                  <c:v>2.0405612144715826E-3</c:v>
                </c:pt>
                <c:pt idx="982">
                  <c:v>1.485492355052933E-3</c:v>
                </c:pt>
                <c:pt idx="983">
                  <c:v>9.3960888788200238E-4</c:v>
                </c:pt>
                <c:pt idx="984">
                  <c:v>5.0414816842810333E-4</c:v>
                </c:pt>
                <c:pt idx="985">
                  <c:v>2.5646802523979548E-4</c:v>
                </c:pt>
                <c:pt idx="986">
                  <c:v>1.0446577304848294E-4</c:v>
                </c:pt>
                <c:pt idx="987">
                  <c:v>-3.749852817853731E-5</c:v>
                </c:pt>
                <c:pt idx="988">
                  <c:v>-1.7755989863100702E-4</c:v>
                </c:pt>
                <c:pt idx="989">
                  <c:v>-3.1846490299413597E-4</c:v>
                </c:pt>
                <c:pt idx="990">
                  <c:v>-4.5674007353694869E-4</c:v>
                </c:pt>
                <c:pt idx="991">
                  <c:v>-5.9244262775646128E-4</c:v>
                </c:pt>
                <c:pt idx="992">
                  <c:v>-7.4389986308106475E-4</c:v>
                </c:pt>
                <c:pt idx="993">
                  <c:v>-8.5855675898770169E-4</c:v>
                </c:pt>
                <c:pt idx="994">
                  <c:v>-9.0326737652893273E-4</c:v>
                </c:pt>
                <c:pt idx="995">
                  <c:v>-8.8156587165879414E-4</c:v>
                </c:pt>
                <c:pt idx="996">
                  <c:v>-8.6418497092545011E-4</c:v>
                </c:pt>
                <c:pt idx="997">
                  <c:v>-8.6053731593897223E-4</c:v>
                </c:pt>
                <c:pt idx="998">
                  <c:v>-8.6860658579995852E-4</c:v>
                </c:pt>
                <c:pt idx="999">
                  <c:v>-8.9851320839464982E-4</c:v>
                </c:pt>
                <c:pt idx="1000">
                  <c:v>-9.4208022547209703E-4</c:v>
                </c:pt>
                <c:pt idx="1001">
                  <c:v>-1.0052913651966749E-3</c:v>
                </c:pt>
                <c:pt idx="1002">
                  <c:v>-1.0803854974649294E-3</c:v>
                </c:pt>
                <c:pt idx="1003">
                  <c:v>-1.1578997914323836E-3</c:v>
                </c:pt>
                <c:pt idx="1004">
                  <c:v>-1.1803912778023395E-3</c:v>
                </c:pt>
                <c:pt idx="1005">
                  <c:v>-1.0888246629817187E-3</c:v>
                </c:pt>
                <c:pt idx="1006">
                  <c:v>-9.4433154971942316E-4</c:v>
                </c:pt>
                <c:pt idx="1007">
                  <c:v>-8.1823945959730651E-4</c:v>
                </c:pt>
                <c:pt idx="1008">
                  <c:v>-7.1035908987111839E-4</c:v>
                </c:pt>
                <c:pt idx="1009">
                  <c:v>-6.2272453322290903E-4</c:v>
                </c:pt>
                <c:pt idx="1010">
                  <c:v>-5.4494064751773696E-4</c:v>
                </c:pt>
                <c:pt idx="1011">
                  <c:v>-4.7133496278726854E-4</c:v>
                </c:pt>
                <c:pt idx="1012">
                  <c:v>-4.05801718918737E-4</c:v>
                </c:pt>
                <c:pt idx="1013">
                  <c:v>-3.5092708911885852E-4</c:v>
                </c:pt>
                <c:pt idx="1014">
                  <c:v>-3.1573114668141336E-4</c:v>
                </c:pt>
                <c:pt idx="1015">
                  <c:v>-2.9394583209602023E-4</c:v>
                </c:pt>
                <c:pt idx="1016">
                  <c:v>-2.7890428447020316E-4</c:v>
                </c:pt>
                <c:pt idx="1017">
                  <c:v>-2.6815918048102619E-4</c:v>
                </c:pt>
                <c:pt idx="1018">
                  <c:v>-2.6148113177441249E-4</c:v>
                </c:pt>
                <c:pt idx="1019">
                  <c:v>-2.5838685944792888E-4</c:v>
                </c:pt>
                <c:pt idx="1020">
                  <c:v>-2.5999358206678938E-4</c:v>
                </c:pt>
                <c:pt idx="1021">
                  <c:v>-2.6449109884204897E-4</c:v>
                </c:pt>
                <c:pt idx="1022">
                  <c:v>-2.7288179386771223E-4</c:v>
                </c:pt>
                <c:pt idx="1023">
                  <c:v>-2.826539145592261E-4</c:v>
                </c:pt>
                <c:pt idx="1024">
                  <c:v>-2.902845778559337E-4</c:v>
                </c:pt>
                <c:pt idx="1025">
                  <c:v>-2.9949765494375377E-4</c:v>
                </c:pt>
                <c:pt idx="1026">
                  <c:v>-3.1430951173831988E-4</c:v>
                </c:pt>
                <c:pt idx="1027">
                  <c:v>-3.318047572940043E-4</c:v>
                </c:pt>
                <c:pt idx="1028">
                  <c:v>-3.5037284127672249E-4</c:v>
                </c:pt>
                <c:pt idx="1029">
                  <c:v>-3.7873063508716897E-4</c:v>
                </c:pt>
                <c:pt idx="1030">
                  <c:v>-4.1746805051363385E-4</c:v>
                </c:pt>
                <c:pt idx="1031">
                  <c:v>-4.6993536226882485E-4</c:v>
                </c:pt>
                <c:pt idx="1032">
                  <c:v>-5.3060534585435391E-4</c:v>
                </c:pt>
                <c:pt idx="1033">
                  <c:v>-5.9447372300559667E-4</c:v>
                </c:pt>
                <c:pt idx="1034">
                  <c:v>-7.0988451997216746E-4</c:v>
                </c:pt>
                <c:pt idx="1035">
                  <c:v>-9.1619263430242116E-4</c:v>
                </c:pt>
                <c:pt idx="1036">
                  <c:v>-1.1807095615338481E-3</c:v>
                </c:pt>
                <c:pt idx="1037">
                  <c:v>-1.4681099461435242E-3</c:v>
                </c:pt>
                <c:pt idx="1038">
                  <c:v>-1.7848182509682677E-3</c:v>
                </c:pt>
                <c:pt idx="1039">
                  <c:v>-2.0988426803572667E-3</c:v>
                </c:pt>
                <c:pt idx="1040">
                  <c:v>-2.4373336643961421E-3</c:v>
                </c:pt>
                <c:pt idx="1041">
                  <c:v>-2.8183544772423198E-3</c:v>
                </c:pt>
                <c:pt idx="1042">
                  <c:v>-3.258630633769008E-3</c:v>
                </c:pt>
                <c:pt idx="1043">
                  <c:v>-3.7752628239085609E-3</c:v>
                </c:pt>
                <c:pt idx="1044">
                  <c:v>-4.3688542829840686E-3</c:v>
                </c:pt>
                <c:pt idx="1045">
                  <c:v>-4.8834102673834725E-3</c:v>
                </c:pt>
                <c:pt idx="1046">
                  <c:v>-5.4549125146692154E-3</c:v>
                </c:pt>
                <c:pt idx="1047">
                  <c:v>-6.1527005303007041E-3</c:v>
                </c:pt>
                <c:pt idx="1048">
                  <c:v>-6.9357147399848381E-3</c:v>
                </c:pt>
                <c:pt idx="1049">
                  <c:v>-7.7393157193043254E-3</c:v>
                </c:pt>
                <c:pt idx="1050">
                  <c:v>-8.6696406232642294E-3</c:v>
                </c:pt>
                <c:pt idx="1051">
                  <c:v>-9.8775740053489505E-3</c:v>
                </c:pt>
                <c:pt idx="1052">
                  <c:v>-1.1966562072504267E-2</c:v>
                </c:pt>
                <c:pt idx="1053">
                  <c:v>-1.3968413337706265E-2</c:v>
                </c:pt>
                <c:pt idx="1054">
                  <c:v>-1.5758463120719993E-2</c:v>
                </c:pt>
                <c:pt idx="1055">
                  <c:v>-1.5354134817617222E-2</c:v>
                </c:pt>
                <c:pt idx="1056">
                  <c:v>-1.389261441215133E-2</c:v>
                </c:pt>
                <c:pt idx="1057">
                  <c:v>-1.2194735530436564E-2</c:v>
                </c:pt>
                <c:pt idx="1058">
                  <c:v>-1.0616862826296277E-2</c:v>
                </c:pt>
                <c:pt idx="1059">
                  <c:v>-8.6557976804476737E-3</c:v>
                </c:pt>
                <c:pt idx="1060">
                  <c:v>-6.683250884361662E-3</c:v>
                </c:pt>
                <c:pt idx="1061">
                  <c:v>-4.6640636527183511E-3</c:v>
                </c:pt>
                <c:pt idx="1062">
                  <c:v>-2.7483102834722968E-3</c:v>
                </c:pt>
                <c:pt idx="1063">
                  <c:v>-1.0968769823097707E-3</c:v>
                </c:pt>
                <c:pt idx="1064">
                  <c:v>1.7698045828002287E-4</c:v>
                </c:pt>
                <c:pt idx="1065">
                  <c:v>9.1753738346605791E-4</c:v>
                </c:pt>
                <c:pt idx="1066">
                  <c:v>1.4113394424313528E-3</c:v>
                </c:pt>
                <c:pt idx="1067">
                  <c:v>1.8857168136376769E-3</c:v>
                </c:pt>
                <c:pt idx="1068">
                  <c:v>2.4006238448484448E-3</c:v>
                </c:pt>
                <c:pt idx="1069">
                  <c:v>2.9288692781369906E-3</c:v>
                </c:pt>
                <c:pt idx="1070">
                  <c:v>3.619339163982284E-3</c:v>
                </c:pt>
                <c:pt idx="1071">
                  <c:v>4.4855468570381253E-3</c:v>
                </c:pt>
                <c:pt idx="1072">
                  <c:v>5.2833301961713068E-3</c:v>
                </c:pt>
                <c:pt idx="1073">
                  <c:v>6.048296699366588E-3</c:v>
                </c:pt>
                <c:pt idx="1074">
                  <c:v>6.219500466728557E-3</c:v>
                </c:pt>
                <c:pt idx="1075">
                  <c:v>5.9359093451043128E-3</c:v>
                </c:pt>
                <c:pt idx="1076">
                  <c:v>5.7461708961208374E-3</c:v>
                </c:pt>
                <c:pt idx="1077">
                  <c:v>5.5963550483812147E-3</c:v>
                </c:pt>
                <c:pt idx="1078">
                  <c:v>5.6680286864834823E-3</c:v>
                </c:pt>
                <c:pt idx="1079">
                  <c:v>5.6940311618556942E-3</c:v>
                </c:pt>
                <c:pt idx="1080">
                  <c:v>5.673527729545479E-3</c:v>
                </c:pt>
                <c:pt idx="1081">
                  <c:v>5.7213644262080919E-3</c:v>
                </c:pt>
                <c:pt idx="1082">
                  <c:v>5.7517922527605386E-3</c:v>
                </c:pt>
                <c:pt idx="1083">
                  <c:v>5.9462345241736471E-3</c:v>
                </c:pt>
                <c:pt idx="1084">
                  <c:v>6.2154366660632067E-3</c:v>
                </c:pt>
                <c:pt idx="1085">
                  <c:v>5.9199931107551656E-3</c:v>
                </c:pt>
                <c:pt idx="1086">
                  <c:v>5.2558286220176593E-3</c:v>
                </c:pt>
                <c:pt idx="1087">
                  <c:v>4.5657352786014306E-3</c:v>
                </c:pt>
                <c:pt idx="1088">
                  <c:v>3.8899912081496557E-3</c:v>
                </c:pt>
                <c:pt idx="1089">
                  <c:v>3.2862619479273394E-3</c:v>
                </c:pt>
                <c:pt idx="1090">
                  <c:v>2.7993318956940801E-3</c:v>
                </c:pt>
                <c:pt idx="1091">
                  <c:v>2.3697319259729658E-3</c:v>
                </c:pt>
                <c:pt idx="1092">
                  <c:v>1.9898216672955492E-3</c:v>
                </c:pt>
                <c:pt idx="1093">
                  <c:v>1.7058415969047462E-3</c:v>
                </c:pt>
                <c:pt idx="1094">
                  <c:v>1.4374591322528444E-3</c:v>
                </c:pt>
                <c:pt idx="1095">
                  <c:v>1.2090893655170821E-3</c:v>
                </c:pt>
                <c:pt idx="1096">
                  <c:v>1.0198946401800688E-3</c:v>
                </c:pt>
                <c:pt idx="1097">
                  <c:v>8.568353009442332E-4</c:v>
                </c:pt>
                <c:pt idx="1098">
                  <c:v>6.9191093816804868E-4</c:v>
                </c:pt>
                <c:pt idx="1099">
                  <c:v>5.3205158657334303E-4</c:v>
                </c:pt>
                <c:pt idx="1100">
                  <c:v>3.8419603503103336E-4</c:v>
                </c:pt>
                <c:pt idx="1101">
                  <c:v>2.4891654233947255E-4</c:v>
                </c:pt>
                <c:pt idx="1102">
                  <c:v>1.2003165534748386E-4</c:v>
                </c:pt>
                <c:pt idx="1103">
                  <c:v>-4.747884948000055E-6</c:v>
                </c:pt>
                <c:pt idx="1104">
                  <c:v>-1.3115021447600674E-4</c:v>
                </c:pt>
                <c:pt idx="1105">
                  <c:v>-2.5569823128780987E-4</c:v>
                </c:pt>
                <c:pt idx="1106">
                  <c:v>-3.7454295928390552E-4</c:v>
                </c:pt>
                <c:pt idx="1107">
                  <c:v>-5.0019620273235061E-4</c:v>
                </c:pt>
                <c:pt idx="1108">
                  <c:v>-6.398418920679546E-4</c:v>
                </c:pt>
                <c:pt idx="1109">
                  <c:v>-7.8667014745921449E-4</c:v>
                </c:pt>
                <c:pt idx="1110">
                  <c:v>-9.567792585130784E-4</c:v>
                </c:pt>
                <c:pt idx="1111">
                  <c:v>-1.1429697961501844E-3</c:v>
                </c:pt>
                <c:pt idx="1112">
                  <c:v>-1.3378951214268395E-3</c:v>
                </c:pt>
                <c:pt idx="1113">
                  <c:v>-1.5630103828775145E-3</c:v>
                </c:pt>
                <c:pt idx="1114">
                  <c:v>-1.8150682651019883E-3</c:v>
                </c:pt>
                <c:pt idx="1115">
                  <c:v>-1.9643509684469547E-3</c:v>
                </c:pt>
                <c:pt idx="1116">
                  <c:v>-1.8004442932572885E-3</c:v>
                </c:pt>
                <c:pt idx="1117">
                  <c:v>-1.4940934012674675E-3</c:v>
                </c:pt>
                <c:pt idx="1118">
                  <c:v>-1.2011533024170885E-3</c:v>
                </c:pt>
                <c:pt idx="1119">
                  <c:v>-9.5380799411726072E-4</c:v>
                </c:pt>
                <c:pt idx="1120">
                  <c:v>-7.3775197492319396E-4</c:v>
                </c:pt>
                <c:pt idx="1121">
                  <c:v>-5.4305680750874714E-4</c:v>
                </c:pt>
                <c:pt idx="1122">
                  <c:v>-3.5949580411667731E-4</c:v>
                </c:pt>
                <c:pt idx="1123">
                  <c:v>-1.8418629380154459E-4</c:v>
                </c:pt>
                <c:pt idx="1124">
                  <c:v>-1.5307978068191544E-4</c:v>
                </c:pt>
                <c:pt idx="1125">
                  <c:v>-4.0423007722597507E-4</c:v>
                </c:pt>
                <c:pt idx="1126">
                  <c:v>-8.0053489508700635E-4</c:v>
                </c:pt>
                <c:pt idx="1127">
                  <c:v>-1.2106491597105975E-3</c:v>
                </c:pt>
                <c:pt idx="1128">
                  <c:v>-1.6407137555658371E-3</c:v>
                </c:pt>
                <c:pt idx="1129">
                  <c:v>-2.0983117429440039E-3</c:v>
                </c:pt>
                <c:pt idx="1130">
                  <c:v>-2.667270740883848E-3</c:v>
                </c:pt>
                <c:pt idx="1131">
                  <c:v>-3.3044243366119642E-3</c:v>
                </c:pt>
                <c:pt idx="1132">
                  <c:v>-4.1586244659054606E-3</c:v>
                </c:pt>
                <c:pt idx="1133">
                  <c:v>-5.016446625952054E-3</c:v>
                </c:pt>
                <c:pt idx="1134">
                  <c:v>-6.0129702123162525E-3</c:v>
                </c:pt>
                <c:pt idx="1135">
                  <c:v>-6.6974429219843392E-3</c:v>
                </c:pt>
                <c:pt idx="1136">
                  <c:v>-6.4397642017047325E-3</c:v>
                </c:pt>
                <c:pt idx="1137">
                  <c:v>-5.6304774983793795E-3</c:v>
                </c:pt>
                <c:pt idx="1138">
                  <c:v>-5.0627431385209774E-3</c:v>
                </c:pt>
                <c:pt idx="1139">
                  <c:v>-4.6076015950478316E-3</c:v>
                </c:pt>
                <c:pt idx="1140">
                  <c:v>-4.1678310585157681E-3</c:v>
                </c:pt>
                <c:pt idx="1141">
                  <c:v>-3.7037340808507668E-3</c:v>
                </c:pt>
                <c:pt idx="1142">
                  <c:v>-3.2310165318594542E-3</c:v>
                </c:pt>
                <c:pt idx="1143">
                  <c:v>-2.8136684990931618E-3</c:v>
                </c:pt>
                <c:pt idx="1144">
                  <c:v>-2.4014156098070443E-3</c:v>
                </c:pt>
                <c:pt idx="1145">
                  <c:v>-1.9074167569355623E-3</c:v>
                </c:pt>
                <c:pt idx="1146">
                  <c:v>-1.271520488968534E-3</c:v>
                </c:pt>
                <c:pt idx="1147">
                  <c:v>-5.5718320880577274E-4</c:v>
                </c:pt>
                <c:pt idx="1148">
                  <c:v>2.021829928569754E-4</c:v>
                </c:pt>
                <c:pt idx="1149">
                  <c:v>1.0279510114177017E-3</c:v>
                </c:pt>
                <c:pt idx="1150">
                  <c:v>1.9089551027753251E-3</c:v>
                </c:pt>
                <c:pt idx="1151">
                  <c:v>2.8511832848128566E-3</c:v>
                </c:pt>
                <c:pt idx="1152">
                  <c:v>3.9743146901158972E-3</c:v>
                </c:pt>
                <c:pt idx="1153">
                  <c:v>5.1431315427418571E-3</c:v>
                </c:pt>
                <c:pt idx="1154">
                  <c:v>6.4495418566440565E-3</c:v>
                </c:pt>
                <c:pt idx="1155">
                  <c:v>7.3183101844676987E-3</c:v>
                </c:pt>
                <c:pt idx="1156">
                  <c:v>6.8080129579026144E-3</c:v>
                </c:pt>
                <c:pt idx="1157">
                  <c:v>5.6709786962168387E-3</c:v>
                </c:pt>
                <c:pt idx="1158">
                  <c:v>4.7664476435006894E-3</c:v>
                </c:pt>
                <c:pt idx="1159">
                  <c:v>4.1727112492730535E-3</c:v>
                </c:pt>
                <c:pt idx="1160">
                  <c:v>3.3083824371964048E-3</c:v>
                </c:pt>
                <c:pt idx="1161">
                  <c:v>2.3850424179782908E-3</c:v>
                </c:pt>
                <c:pt idx="1162">
                  <c:v>1.3649116602996053E-3</c:v>
                </c:pt>
                <c:pt idx="1163">
                  <c:v>2.1438994774655904E-4</c:v>
                </c:pt>
                <c:pt idx="1164">
                  <c:v>-1.126670784777859E-3</c:v>
                </c:pt>
                <c:pt idx="1165">
                  <c:v>-2.1946141162845732E-3</c:v>
                </c:pt>
                <c:pt idx="1166">
                  <c:v>-2.2758458932608185E-3</c:v>
                </c:pt>
                <c:pt idx="1167">
                  <c:v>-1.8486503359507781E-3</c:v>
                </c:pt>
                <c:pt idx="1168">
                  <c:v>-1.4744223878310405E-3</c:v>
                </c:pt>
                <c:pt idx="1169">
                  <c:v>-1.15686655734506E-3</c:v>
                </c:pt>
                <c:pt idx="1170">
                  <c:v>-9.020777903593647E-4</c:v>
                </c:pt>
                <c:pt idx="1171">
                  <c:v>-6.9704202495870159E-4</c:v>
                </c:pt>
                <c:pt idx="1172">
                  <c:v>-5.3483780810711934E-4</c:v>
                </c:pt>
                <c:pt idx="1173">
                  <c:v>-4.2620655060983072E-4</c:v>
                </c:pt>
                <c:pt idx="1174">
                  <c:v>-1.9239643574686381E-4</c:v>
                </c:pt>
                <c:pt idx="1175">
                  <c:v>2.8932305789725759E-4</c:v>
                </c:pt>
                <c:pt idx="1176">
                  <c:v>8.3957873768924932E-4</c:v>
                </c:pt>
                <c:pt idx="1177">
                  <c:v>1.3711573061434212E-3</c:v>
                </c:pt>
                <c:pt idx="1178">
                  <c:v>1.9723167619122113E-3</c:v>
                </c:pt>
                <c:pt idx="1179">
                  <c:v>2.6545675175876039E-3</c:v>
                </c:pt>
                <c:pt idx="1180">
                  <c:v>3.4146276044396736E-3</c:v>
                </c:pt>
                <c:pt idx="1181">
                  <c:v>4.2806700792470979E-3</c:v>
                </c:pt>
                <c:pt idx="1182">
                  <c:v>5.1413693565428029E-3</c:v>
                </c:pt>
                <c:pt idx="1183">
                  <c:v>5.8081998156091809E-3</c:v>
                </c:pt>
                <c:pt idx="1184">
                  <c:v>6.4006969039904181E-3</c:v>
                </c:pt>
                <c:pt idx="1185">
                  <c:v>6.7092096714429297E-3</c:v>
                </c:pt>
                <c:pt idx="1186">
                  <c:v>5.8610795426424266E-3</c:v>
                </c:pt>
                <c:pt idx="1187">
                  <c:v>4.6857340188369428E-3</c:v>
                </c:pt>
                <c:pt idx="1188">
                  <c:v>3.7195912652562895E-3</c:v>
                </c:pt>
                <c:pt idx="1189">
                  <c:v>2.9236724322313193E-3</c:v>
                </c:pt>
                <c:pt idx="1190">
                  <c:v>2.3418517650566927E-3</c:v>
                </c:pt>
                <c:pt idx="1191">
                  <c:v>1.8136009664696342E-3</c:v>
                </c:pt>
                <c:pt idx="1192">
                  <c:v>1.3387644106561533E-3</c:v>
                </c:pt>
                <c:pt idx="1193">
                  <c:v>8.3668460114219611E-4</c:v>
                </c:pt>
                <c:pt idx="1194">
                  <c:v>3.5648741184458502E-4</c:v>
                </c:pt>
                <c:pt idx="1195">
                  <c:v>-7.9131879800730911E-5</c:v>
                </c:pt>
                <c:pt idx="1196">
                  <c:v>-4.6765481420705157E-4</c:v>
                </c:pt>
                <c:pt idx="1197">
                  <c:v>-8.3504625650456584E-4</c:v>
                </c:pt>
                <c:pt idx="1198">
                  <c:v>-1.2229337535482354E-3</c:v>
                </c:pt>
                <c:pt idx="1199">
                  <c:v>-1.6354108187732349E-3</c:v>
                </c:pt>
                <c:pt idx="1200">
                  <c:v>-2.1034880755515907E-3</c:v>
                </c:pt>
                <c:pt idx="1201">
                  <c:v>-2.670417093312416E-3</c:v>
                </c:pt>
                <c:pt idx="1202">
                  <c:v>-3.334447763854376E-3</c:v>
                </c:pt>
                <c:pt idx="1203">
                  <c:v>-4.0209887558058568E-3</c:v>
                </c:pt>
                <c:pt idx="1204">
                  <c:v>-4.3174228778315405E-3</c:v>
                </c:pt>
                <c:pt idx="1205">
                  <c:v>-4.1381258750043167E-3</c:v>
                </c:pt>
                <c:pt idx="1206">
                  <c:v>-3.57328304438621E-3</c:v>
                </c:pt>
                <c:pt idx="1207">
                  <c:v>-3.0454717209889692E-3</c:v>
                </c:pt>
                <c:pt idx="1208">
                  <c:v>-2.522171275735834E-3</c:v>
                </c:pt>
                <c:pt idx="1209">
                  <c:v>-1.8701912755728107E-3</c:v>
                </c:pt>
                <c:pt idx="1210">
                  <c:v>-1.1110845531410939E-3</c:v>
                </c:pt>
                <c:pt idx="1211">
                  <c:v>-1.4010983233602397E-4</c:v>
                </c:pt>
                <c:pt idx="1212">
                  <c:v>8.4688963136882287E-4</c:v>
                </c:pt>
                <c:pt idx="1213">
                  <c:v>1.864635743808786E-3</c:v>
                </c:pt>
                <c:pt idx="1214">
                  <c:v>3.1250683826031917E-3</c:v>
                </c:pt>
                <c:pt idx="1215">
                  <c:v>4.6351207790256066E-3</c:v>
                </c:pt>
                <c:pt idx="1216">
                  <c:v>5.7182106821239195E-3</c:v>
                </c:pt>
                <c:pt idx="1217">
                  <c:v>5.4106622487520538E-3</c:v>
                </c:pt>
                <c:pt idx="1218">
                  <c:v>5.192452042029126E-3</c:v>
                </c:pt>
                <c:pt idx="1219">
                  <c:v>5.114903361353393E-3</c:v>
                </c:pt>
                <c:pt idx="1220">
                  <c:v>4.7570887211321891E-3</c:v>
                </c:pt>
                <c:pt idx="1221">
                  <c:v>4.3337130563572152E-3</c:v>
                </c:pt>
                <c:pt idx="1222">
                  <c:v>4.4535330270741675E-3</c:v>
                </c:pt>
                <c:pt idx="1223">
                  <c:v>3.8438277329378746E-3</c:v>
                </c:pt>
                <c:pt idx="1224">
                  <c:v>3.6868406192284652E-3</c:v>
                </c:pt>
                <c:pt idx="1225">
                  <c:v>3.4962085298072313E-3</c:v>
                </c:pt>
                <c:pt idx="1226">
                  <c:v>3.1875200405967253E-3</c:v>
                </c:pt>
                <c:pt idx="1227">
                  <c:v>2.6250390886176792E-3</c:v>
                </c:pt>
                <c:pt idx="1228">
                  <c:v>2.0441990558554002E-3</c:v>
                </c:pt>
                <c:pt idx="1229">
                  <c:v>1.4184491905105602E-3</c:v>
                </c:pt>
                <c:pt idx="1230">
                  <c:v>7.0452213581723643E-4</c:v>
                </c:pt>
                <c:pt idx="1231">
                  <c:v>-2.4677810068150909E-5</c:v>
                </c:pt>
                <c:pt idx="1232">
                  <c:v>-7.5882276249706108E-4</c:v>
                </c:pt>
                <c:pt idx="1233">
                  <c:v>-1.5463170742469987E-3</c:v>
                </c:pt>
                <c:pt idx="1234">
                  <c:v>-2.4138305350733806E-3</c:v>
                </c:pt>
                <c:pt idx="1235">
                  <c:v>-3.1863441928176917E-3</c:v>
                </c:pt>
                <c:pt idx="1236">
                  <c:v>-3.4961458882580652E-3</c:v>
                </c:pt>
                <c:pt idx="1237">
                  <c:v>-3.376199386302479E-3</c:v>
                </c:pt>
                <c:pt idx="1238">
                  <c:v>-3.1719288946474972E-3</c:v>
                </c:pt>
                <c:pt idx="1239">
                  <c:v>-2.8562807231799279E-3</c:v>
                </c:pt>
                <c:pt idx="1240">
                  <c:v>-2.5334179013994334E-3</c:v>
                </c:pt>
                <c:pt idx="1241">
                  <c:v>-2.2424866612042733E-3</c:v>
                </c:pt>
                <c:pt idx="1242">
                  <c:v>-2.0176070432935764E-3</c:v>
                </c:pt>
                <c:pt idx="1243">
                  <c:v>-1.836794015915218E-3</c:v>
                </c:pt>
                <c:pt idx="1244">
                  <c:v>-1.7034313757572758E-3</c:v>
                </c:pt>
                <c:pt idx="1245">
                  <c:v>-1.6523598637662445E-3</c:v>
                </c:pt>
                <c:pt idx="1246">
                  <c:v>-1.4142768291453324E-3</c:v>
                </c:pt>
                <c:pt idx="1247">
                  <c:v>-7.9645439278339786E-4</c:v>
                </c:pt>
                <c:pt idx="1248">
                  <c:v>-5.3112255906172029E-5</c:v>
                </c:pt>
                <c:pt idx="1249">
                  <c:v>6.1736156302060168E-4</c:v>
                </c:pt>
                <c:pt idx="1250">
                  <c:v>1.2370404406707044E-3</c:v>
                </c:pt>
                <c:pt idx="1251">
                  <c:v>1.8248513401422947E-3</c:v>
                </c:pt>
                <c:pt idx="1252">
                  <c:v>2.4931153464436704E-3</c:v>
                </c:pt>
                <c:pt idx="1253">
                  <c:v>2.9691817217529898E-3</c:v>
                </c:pt>
                <c:pt idx="1254">
                  <c:v>3.6171890811842588E-3</c:v>
                </c:pt>
                <c:pt idx="1255">
                  <c:v>4.021323897194235E-3</c:v>
                </c:pt>
                <c:pt idx="1256">
                  <c:v>3.9807933174352793E-3</c:v>
                </c:pt>
                <c:pt idx="1257">
                  <c:v>3.4806722549370521E-3</c:v>
                </c:pt>
                <c:pt idx="1258">
                  <c:v>3.025960819506309E-3</c:v>
                </c:pt>
                <c:pt idx="1259">
                  <c:v>2.510999057194473E-3</c:v>
                </c:pt>
                <c:pt idx="1260">
                  <c:v>2.0459780453981032E-3</c:v>
                </c:pt>
                <c:pt idx="1261">
                  <c:v>1.6317602655832424E-3</c:v>
                </c:pt>
                <c:pt idx="1262">
                  <c:v>1.2384559351188193E-3</c:v>
                </c:pt>
                <c:pt idx="1263">
                  <c:v>9.6003704769327767E-4</c:v>
                </c:pt>
                <c:pt idx="1264">
                  <c:v>7.0897660920695175E-4</c:v>
                </c:pt>
                <c:pt idx="1265">
                  <c:v>4.736732916788906E-4</c:v>
                </c:pt>
                <c:pt idx="1266">
                  <c:v>2.1776786619242687E-4</c:v>
                </c:pt>
                <c:pt idx="1267">
                  <c:v>-9.8789181672727798E-5</c:v>
                </c:pt>
                <c:pt idx="1268">
                  <c:v>-4.4284838660692261E-4</c:v>
                </c:pt>
                <c:pt idx="1269">
                  <c:v>-7.8381889906579451E-4</c:v>
                </c:pt>
                <c:pt idx="1270">
                  <c:v>-1.1322959493917136E-3</c:v>
                </c:pt>
                <c:pt idx="1271">
                  <c:v>-1.4951248228570243E-3</c:v>
                </c:pt>
                <c:pt idx="1272">
                  <c:v>-1.8822045344235488E-3</c:v>
                </c:pt>
                <c:pt idx="1273">
                  <c:v>-2.2995100176605877E-3</c:v>
                </c:pt>
                <c:pt idx="1274">
                  <c:v>-2.746066880380899E-3</c:v>
                </c:pt>
                <c:pt idx="1275">
                  <c:v>-2.8592104224096095E-3</c:v>
                </c:pt>
                <c:pt idx="1276">
                  <c:v>-2.2832163875637513E-3</c:v>
                </c:pt>
                <c:pt idx="1277">
                  <c:v>-1.3595888016869674E-3</c:v>
                </c:pt>
                <c:pt idx="1278">
                  <c:v>-4.7046487659679122E-4</c:v>
                </c:pt>
                <c:pt idx="1279">
                  <c:v>3.8228808138171067E-4</c:v>
                </c:pt>
                <c:pt idx="1280">
                  <c:v>1.2006473717004547E-3</c:v>
                </c:pt>
                <c:pt idx="1281">
                  <c:v>1.9824461956817231E-3</c:v>
                </c:pt>
                <c:pt idx="1282">
                  <c:v>2.8341429415017333E-3</c:v>
                </c:pt>
                <c:pt idx="1283">
                  <c:v>3.6490286819964605E-3</c:v>
                </c:pt>
                <c:pt idx="1284">
                  <c:v>4.4856812757589843E-3</c:v>
                </c:pt>
                <c:pt idx="1285">
                  <c:v>5.3555971117293533E-3</c:v>
                </c:pt>
                <c:pt idx="1286">
                  <c:v>6.0279991127646666E-3</c:v>
                </c:pt>
                <c:pt idx="1287">
                  <c:v>6.2336817744473678E-3</c:v>
                </c:pt>
                <c:pt idx="1288">
                  <c:v>6.2063452692015875E-3</c:v>
                </c:pt>
                <c:pt idx="1289">
                  <c:v>6.3051479534053153E-3</c:v>
                </c:pt>
                <c:pt idx="1290">
                  <c:v>6.5250156506824978E-3</c:v>
                </c:pt>
                <c:pt idx="1291">
                  <c:v>6.850906706068657E-3</c:v>
                </c:pt>
                <c:pt idx="1292">
                  <c:v>7.2442049076477059E-3</c:v>
                </c:pt>
                <c:pt idx="1293">
                  <c:v>7.6072412034342736E-3</c:v>
                </c:pt>
                <c:pt idx="1294">
                  <c:v>8.073209871817635E-3</c:v>
                </c:pt>
                <c:pt idx="1295">
                  <c:v>8.8906646695596191E-3</c:v>
                </c:pt>
                <c:pt idx="1296">
                  <c:v>9.0048598568067927E-3</c:v>
                </c:pt>
                <c:pt idx="1297">
                  <c:v>7.7187383592449204E-3</c:v>
                </c:pt>
                <c:pt idx="1298">
                  <c:v>5.8771728965629879E-3</c:v>
                </c:pt>
                <c:pt idx="1299">
                  <c:v>4.1518125149917996E-3</c:v>
                </c:pt>
                <c:pt idx="1300">
                  <c:v>2.5289751674937282E-3</c:v>
                </c:pt>
                <c:pt idx="1301">
                  <c:v>9.6251477137866367E-4</c:v>
                </c:pt>
                <c:pt idx="1302">
                  <c:v>-5.7726722967698372E-4</c:v>
                </c:pt>
                <c:pt idx="1303">
                  <c:v>-2.1214303396253679E-3</c:v>
                </c:pt>
                <c:pt idx="1304">
                  <c:v>-3.7054335911224771E-3</c:v>
                </c:pt>
                <c:pt idx="1305">
                  <c:v>-4.7505158869509808E-3</c:v>
                </c:pt>
                <c:pt idx="1306">
                  <c:v>-4.6831896765202113E-3</c:v>
                </c:pt>
                <c:pt idx="1307">
                  <c:v>-4.0931376958789943E-3</c:v>
                </c:pt>
                <c:pt idx="1308">
                  <c:v>-3.5683993311160533E-3</c:v>
                </c:pt>
                <c:pt idx="1309">
                  <c:v>-3.0985278232466816E-3</c:v>
                </c:pt>
                <c:pt idx="1310">
                  <c:v>-2.6806999837034689E-3</c:v>
                </c:pt>
                <c:pt idx="1311">
                  <c:v>-2.3038872483692728E-3</c:v>
                </c:pt>
                <c:pt idx="1312">
                  <c:v>-1.9672609136940447E-3</c:v>
                </c:pt>
                <c:pt idx="1313">
                  <c:v>-1.6605340697099307E-3</c:v>
                </c:pt>
                <c:pt idx="1314">
                  <c:v>-1.3808196769109669E-3</c:v>
                </c:pt>
                <c:pt idx="1315">
                  <c:v>-1.1208103539363265E-3</c:v>
                </c:pt>
                <c:pt idx="1316">
                  <c:v>-9.0482460534694665E-4</c:v>
                </c:pt>
                <c:pt idx="1317">
                  <c:v>-7.4545367356020184E-4</c:v>
                </c:pt>
                <c:pt idx="1318">
                  <c:v>-6.2293979926857253E-4</c:v>
                </c:pt>
                <c:pt idx="1319">
                  <c:v>-5.0962706560235408E-4</c:v>
                </c:pt>
                <c:pt idx="1320">
                  <c:v>-4.0390151664842101E-4</c:v>
                </c:pt>
                <c:pt idx="1321">
                  <c:v>-3.0503630859292602E-4</c:v>
                </c:pt>
                <c:pt idx="1322">
                  <c:v>-2.1057637028714806E-4</c:v>
                </c:pt>
                <c:pt idx="1323">
                  <c:v>-1.2038527026508574E-4</c:v>
                </c:pt>
                <c:pt idx="1324">
                  <c:v>-3.1943952237002637E-5</c:v>
                </c:pt>
                <c:pt idx="1325">
                  <c:v>5.600413019857611E-5</c:v>
                </c:pt>
                <c:pt idx="1326">
                  <c:v>1.5245204570045888E-4</c:v>
                </c:pt>
                <c:pt idx="1327">
                  <c:v>2.6552022674439457E-4</c:v>
                </c:pt>
                <c:pt idx="1328">
                  <c:v>3.9018970369690016E-4</c:v>
                </c:pt>
                <c:pt idx="1329">
                  <c:v>5.2175901071837953E-4</c:v>
                </c:pt>
                <c:pt idx="1330">
                  <c:v>6.599587854902606E-4</c:v>
                </c:pt>
                <c:pt idx="1331">
                  <c:v>8.1046784531848095E-4</c:v>
                </c:pt>
                <c:pt idx="1332">
                  <c:v>9.7220464008888224E-4</c:v>
                </c:pt>
                <c:pt idx="1333">
                  <c:v>1.149605979991407E-3</c:v>
                </c:pt>
                <c:pt idx="1334">
                  <c:v>1.3451149644578347E-3</c:v>
                </c:pt>
                <c:pt idx="1335">
                  <c:v>1.5639122297934889E-3</c:v>
                </c:pt>
                <c:pt idx="1336">
                  <c:v>1.6927987091911682E-3</c:v>
                </c:pt>
                <c:pt idx="1337">
                  <c:v>1.6255070070143745E-3</c:v>
                </c:pt>
                <c:pt idx="1338">
                  <c:v>1.4661241621444206E-3</c:v>
                </c:pt>
                <c:pt idx="1339">
                  <c:v>1.336854641429366E-3</c:v>
                </c:pt>
                <c:pt idx="1340">
                  <c:v>1.225382146930932E-3</c:v>
                </c:pt>
                <c:pt idx="1341">
                  <c:v>1.1361267837363227E-3</c:v>
                </c:pt>
                <c:pt idx="1342">
                  <c:v>1.063632313571206E-3</c:v>
                </c:pt>
                <c:pt idx="1343">
                  <c:v>1.0074270931628461E-3</c:v>
                </c:pt>
                <c:pt idx="1344">
                  <c:v>9.6842948350742359E-4</c:v>
                </c:pt>
                <c:pt idx="1345">
                  <c:v>9.4295524253807511E-4</c:v>
                </c:pt>
                <c:pt idx="1346">
                  <c:v>9.3348217769725179E-4</c:v>
                </c:pt>
                <c:pt idx="1347">
                  <c:v>9.1655449427755333E-4</c:v>
                </c:pt>
                <c:pt idx="1348">
                  <c:v>8.644103357213095E-4</c:v>
                </c:pt>
                <c:pt idx="1349">
                  <c:v>8.0452898803106668E-4</c:v>
                </c:pt>
                <c:pt idx="1350">
                  <c:v>7.5753434115667228E-4</c:v>
                </c:pt>
                <c:pt idx="1351">
                  <c:v>7.2020389452203217E-4</c:v>
                </c:pt>
                <c:pt idx="1352">
                  <c:v>6.9742661292995951E-4</c:v>
                </c:pt>
                <c:pt idx="1353">
                  <c:v>6.8268401491585319E-4</c:v>
                </c:pt>
                <c:pt idx="1354">
                  <c:v>6.8003612946106792E-4</c:v>
                </c:pt>
                <c:pt idx="1355">
                  <c:v>6.8912207925666668E-4</c:v>
                </c:pt>
                <c:pt idx="1356">
                  <c:v>6.0688472256436655E-4</c:v>
                </c:pt>
                <c:pt idx="1357">
                  <c:v>3.3211298412599301E-4</c:v>
                </c:pt>
                <c:pt idx="1358">
                  <c:v>-3.9318556282082144E-5</c:v>
                </c:pt>
                <c:pt idx="1359">
                  <c:v>-4.1104520723899611E-4</c:v>
                </c:pt>
                <c:pt idx="1360">
                  <c:v>-7.896972426688722E-4</c:v>
                </c:pt>
                <c:pt idx="1361">
                  <c:v>-1.1798080603526279E-3</c:v>
                </c:pt>
                <c:pt idx="1362">
                  <c:v>-1.589261398425829E-3</c:v>
                </c:pt>
                <c:pt idx="1363">
                  <c:v>-2.0236759967847632E-3</c:v>
                </c:pt>
                <c:pt idx="1364">
                  <c:v>-2.4893829534918029E-3</c:v>
                </c:pt>
                <c:pt idx="1365">
                  <c:v>-2.9906660151741609E-3</c:v>
                </c:pt>
                <c:pt idx="1366">
                  <c:v>-3.5435579356531233E-3</c:v>
                </c:pt>
                <c:pt idx="1367">
                  <c:v>-3.9109871310934663E-3</c:v>
                </c:pt>
                <c:pt idx="1368">
                  <c:v>-3.8682131893519088E-3</c:v>
                </c:pt>
                <c:pt idx="1369">
                  <c:v>-3.6569503223491612E-3</c:v>
                </c:pt>
                <c:pt idx="1370">
                  <c:v>-3.4977177127854613E-3</c:v>
                </c:pt>
                <c:pt idx="1371">
                  <c:v>-3.3947442885060358E-3</c:v>
                </c:pt>
                <c:pt idx="1372">
                  <c:v>-3.3532616381045208E-3</c:v>
                </c:pt>
                <c:pt idx="1373">
                  <c:v>-3.3590265191055517E-3</c:v>
                </c:pt>
                <c:pt idx="1374">
                  <c:v>-3.4171703637080426E-3</c:v>
                </c:pt>
                <c:pt idx="1375">
                  <c:v>-3.5327316871925866E-3</c:v>
                </c:pt>
                <c:pt idx="1376">
                  <c:v>-3.6969175677959727E-3</c:v>
                </c:pt>
                <c:pt idx="1377">
                  <c:v>-3.6944783561820966E-3</c:v>
                </c:pt>
                <c:pt idx="1378">
                  <c:v>-3.2630172542002988E-3</c:v>
                </c:pt>
                <c:pt idx="1379">
                  <c:v>-2.648717869273886E-3</c:v>
                </c:pt>
                <c:pt idx="1380">
                  <c:v>-2.0781555262166123E-3</c:v>
                </c:pt>
                <c:pt idx="1381">
                  <c:v>-1.5350810961895674E-3</c:v>
                </c:pt>
                <c:pt idx="1382">
                  <c:v>-1.0193313845031273E-3</c:v>
                </c:pt>
                <c:pt idx="1383">
                  <c:v>-5.1918310824990263E-4</c:v>
                </c:pt>
                <c:pt idx="1384">
                  <c:v>-2.6220124629609136E-5</c:v>
                </c:pt>
                <c:pt idx="1385">
                  <c:v>4.6624867942296477E-4</c:v>
                </c:pt>
                <c:pt idx="1386">
                  <c:v>9.6612894523226043E-4</c:v>
                </c:pt>
                <c:pt idx="1387">
                  <c:v>1.3730068473286545E-3</c:v>
                </c:pt>
                <c:pt idx="1388">
                  <c:v>1.5922418856675594E-3</c:v>
                </c:pt>
                <c:pt idx="1389">
                  <c:v>1.7305945597659556E-3</c:v>
                </c:pt>
                <c:pt idx="1390">
                  <c:v>1.8986710279718022E-3</c:v>
                </c:pt>
                <c:pt idx="1391">
                  <c:v>2.0920084915744268E-3</c:v>
                </c:pt>
                <c:pt idx="1392">
                  <c:v>2.3245354208263859E-3</c:v>
                </c:pt>
                <c:pt idx="1393">
                  <c:v>2.5896665994272657E-3</c:v>
                </c:pt>
                <c:pt idx="1394">
                  <c:v>2.8956229596941029E-3</c:v>
                </c:pt>
                <c:pt idx="1395">
                  <c:v>3.2539888383879764E-3</c:v>
                </c:pt>
                <c:pt idx="1396">
                  <c:v>3.6516052340614075E-3</c:v>
                </c:pt>
                <c:pt idx="1397">
                  <c:v>3.873977885147966E-3</c:v>
                </c:pt>
                <c:pt idx="1398">
                  <c:v>3.6722235766019386E-3</c:v>
                </c:pt>
                <c:pt idx="1399">
                  <c:v>3.2741894667393133E-3</c:v>
                </c:pt>
                <c:pt idx="1400">
                  <c:v>2.9544559312658573E-3</c:v>
                </c:pt>
                <c:pt idx="1401">
                  <c:v>2.6676382215384399E-3</c:v>
                </c:pt>
                <c:pt idx="1402">
                  <c:v>2.4258555738621147E-3</c:v>
                </c:pt>
                <c:pt idx="1403">
                  <c:v>2.2279237190939213E-3</c:v>
                </c:pt>
                <c:pt idx="1404">
                  <c:v>2.0550485808295098E-3</c:v>
                </c:pt>
                <c:pt idx="1405">
                  <c:v>1.9232251817378405E-3</c:v>
                </c:pt>
                <c:pt idx="1406">
                  <c:v>1.7912232415031619E-3</c:v>
                </c:pt>
                <c:pt idx="1407">
                  <c:v>1.6324122630886676E-3</c:v>
                </c:pt>
                <c:pt idx="1408">
                  <c:v>1.4777481180928082E-3</c:v>
                </c:pt>
                <c:pt idx="1409">
                  <c:v>1.341820139978724E-3</c:v>
                </c:pt>
                <c:pt idx="1410">
                  <c:v>1.2291608588585105E-3</c:v>
                </c:pt>
                <c:pt idx="1411">
                  <c:v>1.1366009386706546E-3</c:v>
                </c:pt>
                <c:pt idx="1412">
                  <c:v>1.0619964951324931E-3</c:v>
                </c:pt>
                <c:pt idx="1413">
                  <c:v>1.0030645724975495E-3</c:v>
                </c:pt>
                <c:pt idx="1414">
                  <c:v>9.6226875695486051E-4</c:v>
                </c:pt>
                <c:pt idx="1415">
                  <c:v>9.3372334759887212E-4</c:v>
                </c:pt>
                <c:pt idx="1416">
                  <c:v>9.2433518709540393E-4</c:v>
                </c:pt>
                <c:pt idx="1417">
                  <c:v>1.0630424119084324E-3</c:v>
                </c:pt>
                <c:pt idx="1418">
                  <c:v>1.4889773134635219E-3</c:v>
                </c:pt>
                <c:pt idx="1419">
                  <c:v>2.075260159242108E-3</c:v>
                </c:pt>
                <c:pt idx="1420">
                  <c:v>2.6941717783093783E-3</c:v>
                </c:pt>
                <c:pt idx="1421">
                  <c:v>3.3515322534521841E-3</c:v>
                </c:pt>
                <c:pt idx="1422">
                  <c:v>4.069207376082299E-3</c:v>
                </c:pt>
                <c:pt idx="1423">
                  <c:v>4.8454611065907273E-3</c:v>
                </c:pt>
                <c:pt idx="1424">
                  <c:v>5.7026154455208002E-3</c:v>
                </c:pt>
                <c:pt idx="1425">
                  <c:v>6.6467281788004842E-3</c:v>
                </c:pt>
                <c:pt idx="1426">
                  <c:v>7.6898830533249727E-3</c:v>
                </c:pt>
                <c:pt idx="1427">
                  <c:v>8.1863796188879796E-3</c:v>
                </c:pt>
                <c:pt idx="1428">
                  <c:v>7.4580659261231303E-3</c:v>
                </c:pt>
                <c:pt idx="1429">
                  <c:v>6.1501852292418276E-3</c:v>
                </c:pt>
                <c:pt idx="1430">
                  <c:v>4.9540943594553822E-3</c:v>
                </c:pt>
                <c:pt idx="1431">
                  <c:v>3.8241720737462151E-3</c:v>
                </c:pt>
                <c:pt idx="1432">
                  <c:v>2.7594631669208532E-3</c:v>
                </c:pt>
                <c:pt idx="1433">
                  <c:v>1.7396543387321883E-3</c:v>
                </c:pt>
                <c:pt idx="1434">
                  <c:v>7.4419238046627076E-4</c:v>
                </c:pt>
                <c:pt idx="1435">
                  <c:v>-2.357021166824972E-4</c:v>
                </c:pt>
                <c:pt idx="1436">
                  <c:v>-8.4782802183042431E-4</c:v>
                </c:pt>
                <c:pt idx="1437">
                  <c:v>-7.2918694575982998E-4</c:v>
                </c:pt>
                <c:pt idx="1438">
                  <c:v>-2.5060551955024125E-4</c:v>
                </c:pt>
                <c:pt idx="1439">
                  <c:v>2.2403625445164361E-4</c:v>
                </c:pt>
                <c:pt idx="1440">
                  <c:v>7.0066846763966006E-4</c:v>
                </c:pt>
                <c:pt idx="1441">
                  <c:v>1.1895996788195227E-3</c:v>
                </c:pt>
                <c:pt idx="1442">
                  <c:v>1.6968767350751545E-3</c:v>
                </c:pt>
                <c:pt idx="1443">
                  <c:v>2.233292785161108E-3</c:v>
                </c:pt>
                <c:pt idx="1444">
                  <c:v>2.8045298825030208E-3</c:v>
                </c:pt>
                <c:pt idx="1445">
                  <c:v>3.4232448828567848E-3</c:v>
                </c:pt>
                <c:pt idx="1446">
                  <c:v>4.1032181190375373E-3</c:v>
                </c:pt>
                <c:pt idx="1447">
                  <c:v>4.351618152924298E-3</c:v>
                </c:pt>
                <c:pt idx="1448">
                  <c:v>3.6967532344627844E-3</c:v>
                </c:pt>
                <c:pt idx="1449">
                  <c:v>2.6044769867976185E-3</c:v>
                </c:pt>
                <c:pt idx="1450">
                  <c:v>1.5599761880650911E-3</c:v>
                </c:pt>
                <c:pt idx="1451">
                  <c:v>5.4009754809315681E-4</c:v>
                </c:pt>
                <c:pt idx="1452">
                  <c:v>-4.6880410277233228E-4</c:v>
                </c:pt>
                <c:pt idx="1453">
                  <c:v>-1.4840550372938709E-3</c:v>
                </c:pt>
                <c:pt idx="1454">
                  <c:v>-2.5233407546112747E-3</c:v>
                </c:pt>
                <c:pt idx="1455">
                  <c:v>-3.6009085459312046E-3</c:v>
                </c:pt>
                <c:pt idx="1456">
                  <c:v>-4.2208693997944141E-3</c:v>
                </c:pt>
                <c:pt idx="1457">
                  <c:v>-3.8514035479616797E-3</c:v>
                </c:pt>
                <c:pt idx="1458">
                  <c:v>-3.0341520607447777E-3</c:v>
                </c:pt>
                <c:pt idx="1459">
                  <c:v>-2.2584109189979305E-3</c:v>
                </c:pt>
                <c:pt idx="1460">
                  <c:v>-1.5147248026217577E-3</c:v>
                </c:pt>
                <c:pt idx="1461">
                  <c:v>-7.9620431503557684E-4</c:v>
                </c:pt>
                <c:pt idx="1462">
                  <c:v>-8.7625706122883962E-5</c:v>
                </c:pt>
                <c:pt idx="1463">
                  <c:v>6.190053562680403E-4</c:v>
                </c:pt>
                <c:pt idx="1464">
                  <c:v>1.3342031920247335E-3</c:v>
                </c:pt>
                <c:pt idx="1465">
                  <c:v>2.0668494554338546E-3</c:v>
                </c:pt>
                <c:pt idx="1466">
                  <c:v>2.8313382289586802E-3</c:v>
                </c:pt>
                <c:pt idx="1467">
                  <c:v>3.6452219603977992E-3</c:v>
                </c:pt>
                <c:pt idx="1468">
                  <c:v>4.0762628265258588E-3</c:v>
                </c:pt>
                <c:pt idx="1469">
                  <c:v>3.7059930688639873E-3</c:v>
                </c:pt>
                <c:pt idx="1470">
                  <c:v>2.9501023910879034E-3</c:v>
                </c:pt>
                <c:pt idx="1471">
                  <c:v>2.2512261608634834E-3</c:v>
                </c:pt>
                <c:pt idx="1472">
                  <c:v>1.5901584573699303E-3</c:v>
                </c:pt>
                <c:pt idx="1473">
                  <c:v>9.4760468725554187E-4</c:v>
                </c:pt>
                <c:pt idx="1474">
                  <c:v>3.2309776353690845E-4</c:v>
                </c:pt>
                <c:pt idx="1475">
                  <c:v>-2.9735350494754117E-4</c:v>
                </c:pt>
                <c:pt idx="1476">
                  <c:v>-9.2253778802130638E-4</c:v>
                </c:pt>
                <c:pt idx="1477">
                  <c:v>-1.564212028575928E-3</c:v>
                </c:pt>
                <c:pt idx="1478">
                  <c:v>-2.08963809150249E-3</c:v>
                </c:pt>
                <c:pt idx="1479">
                  <c:v>-2.3832963563057978E-3</c:v>
                </c:pt>
                <c:pt idx="1480">
                  <c:v>-2.5708756753314945E-3</c:v>
                </c:pt>
                <c:pt idx="1481">
                  <c:v>-2.7987812088837547E-3</c:v>
                </c:pt>
                <c:pt idx="1482">
                  <c:v>-3.0769014901034768E-3</c:v>
                </c:pt>
                <c:pt idx="1483">
                  <c:v>-3.3947033828135445E-3</c:v>
                </c:pt>
                <c:pt idx="1484">
                  <c:v>-3.7811717454896586E-3</c:v>
                </c:pt>
                <c:pt idx="1485">
                  <c:v>-4.2136005570821847E-3</c:v>
                </c:pt>
                <c:pt idx="1486">
                  <c:v>-4.7210332848778092E-3</c:v>
                </c:pt>
                <c:pt idx="1487">
                  <c:v>-5.000537953934063E-3</c:v>
                </c:pt>
                <c:pt idx="1488">
                  <c:v>-4.7520726368991831E-3</c:v>
                </c:pt>
                <c:pt idx="1489">
                  <c:v>-4.2876750924237912E-3</c:v>
                </c:pt>
                <c:pt idx="1490">
                  <c:v>-3.891498292461543E-3</c:v>
                </c:pt>
                <c:pt idx="1491">
                  <c:v>-3.5485201267885734E-3</c:v>
                </c:pt>
                <c:pt idx="1492">
                  <c:v>-3.2727433921607187E-3</c:v>
                </c:pt>
                <c:pt idx="1493">
                  <c:v>-3.0474833767780703E-3</c:v>
                </c:pt>
                <c:pt idx="1494">
                  <c:v>-2.8745669710843716E-3</c:v>
                </c:pt>
                <c:pt idx="1495">
                  <c:v>-2.7400533813352105E-3</c:v>
                </c:pt>
                <c:pt idx="1496">
                  <c:v>-2.6564866267907486E-3</c:v>
                </c:pt>
                <c:pt idx="1497">
                  <c:v>-2.6180980723032412E-3</c:v>
                </c:pt>
                <c:pt idx="1498">
                  <c:v>-2.4736975464709739E-3</c:v>
                </c:pt>
                <c:pt idx="1499">
                  <c:v>-2.1030232351468637E-3</c:v>
                </c:pt>
                <c:pt idx="1500">
                  <c:v>-1.6275529340215261E-3</c:v>
                </c:pt>
                <c:pt idx="1501">
                  <c:v>-1.1777149156800132E-3</c:v>
                </c:pt>
                <c:pt idx="1502">
                  <c:v>-7.4618339068278428E-4</c:v>
                </c:pt>
                <c:pt idx="1503">
                  <c:v>-3.2481065873604794E-4</c:v>
                </c:pt>
                <c:pt idx="1504">
                  <c:v>8.9617685322309013E-5</c:v>
                </c:pt>
                <c:pt idx="1505">
                  <c:v>5.0525548184197477E-4</c:v>
                </c:pt>
                <c:pt idx="1506">
                  <c:v>9.3027653196941487E-4</c:v>
                </c:pt>
                <c:pt idx="1507">
                  <c:v>1.2322179448549396E-3</c:v>
                </c:pt>
                <c:pt idx="1508">
                  <c:v>1.2785097192503493E-3</c:v>
                </c:pt>
                <c:pt idx="1509">
                  <c:v>1.21326860885012E-3</c:v>
                </c:pt>
                <c:pt idx="1510">
                  <c:v>1.1637321130142455E-3</c:v>
                </c:pt>
                <c:pt idx="1511">
                  <c:v>1.1338574263070015E-3</c:v>
                </c:pt>
                <c:pt idx="1512">
                  <c:v>1.1250498782051203E-3</c:v>
                </c:pt>
                <c:pt idx="1513">
                  <c:v>1.1302586566754784E-3</c:v>
                </c:pt>
                <c:pt idx="1514">
                  <c:v>1.1555214845737926E-3</c:v>
                </c:pt>
                <c:pt idx="1515">
                  <c:v>1.1991575291793078E-3</c:v>
                </c:pt>
                <c:pt idx="1516">
                  <c:v>1.2627059245010762E-3</c:v>
                </c:pt>
                <c:pt idx="1517">
                  <c:v>1.344836816334896E-3</c:v>
                </c:pt>
                <c:pt idx="1518">
                  <c:v>1.3449568105397044E-3</c:v>
                </c:pt>
                <c:pt idx="1519">
                  <c:v>1.1534544527985002E-3</c:v>
                </c:pt>
                <c:pt idx="1520">
                  <c:v>8.7384514566695337E-4</c:v>
                </c:pt>
                <c:pt idx="1521">
                  <c:v>6.0585867489852977E-4</c:v>
                </c:pt>
                <c:pt idx="1522">
                  <c:v>3.492700391751366E-4</c:v>
                </c:pt>
                <c:pt idx="1523">
                  <c:v>9.6868034887684709E-5</c:v>
                </c:pt>
                <c:pt idx="1524">
                  <c:v>-1.5365300204592112E-4</c:v>
                </c:pt>
                <c:pt idx="1525">
                  <c:v>-4.0741966305556706E-4</c:v>
                </c:pt>
                <c:pt idx="1526">
                  <c:v>-6.6577517753871622E-4</c:v>
                </c:pt>
                <c:pt idx="1527">
                  <c:v>-9.3554302539423397E-4</c:v>
                </c:pt>
                <c:pt idx="1528">
                  <c:v>-9.7641069295981565E-4</c:v>
                </c:pt>
                <c:pt idx="1529">
                  <c:v>-5.4933297124239611E-4</c:v>
                </c:pt>
                <c:pt idx="1530">
                  <c:v>1.1065837668524746E-4</c:v>
                </c:pt>
                <c:pt idx="1531">
                  <c:v>7.7159295626827147E-4</c:v>
                </c:pt>
                <c:pt idx="1532">
                  <c:v>1.4463772177810597E-3</c:v>
                </c:pt>
                <c:pt idx="1533">
                  <c:v>2.1449438157894662E-3</c:v>
                </c:pt>
                <c:pt idx="1534">
                  <c:v>2.8731144351689911E-3</c:v>
                </c:pt>
                <c:pt idx="1535">
                  <c:v>3.6522150804059084E-3</c:v>
                </c:pt>
                <c:pt idx="1536">
                  <c:v>4.4872366075405486E-3</c:v>
                </c:pt>
                <c:pt idx="1537">
                  <c:v>4.9485724031611252E-3</c:v>
                </c:pt>
                <c:pt idx="1538">
                  <c:v>4.6149989414055971E-3</c:v>
                </c:pt>
                <c:pt idx="1539">
                  <c:v>3.8875690798332832E-3</c:v>
                </c:pt>
                <c:pt idx="1540">
                  <c:v>3.2263356548755794E-3</c:v>
                </c:pt>
                <c:pt idx="1541">
                  <c:v>2.6136706898501612E-3</c:v>
                </c:pt>
                <c:pt idx="1542">
                  <c:v>2.0432574070863084E-3</c:v>
                </c:pt>
                <c:pt idx="1543">
                  <c:v>1.5075534069079284E-3</c:v>
                </c:pt>
                <c:pt idx="1544">
                  <c:v>9.9683048403625832E-4</c:v>
                </c:pt>
                <c:pt idx="1545">
                  <c:v>4.9835913780729311E-4</c:v>
                </c:pt>
                <c:pt idx="1546">
                  <c:v>9.1439843091481357E-6</c:v>
                </c:pt>
                <c:pt idx="1547">
                  <c:v>-4.804215026242516E-4</c:v>
                </c:pt>
                <c:pt idx="1548">
                  <c:v>-8.0318312601012547E-4</c:v>
                </c:pt>
                <c:pt idx="1549">
                  <c:v>-7.9175727830669586E-4</c:v>
                </c:pt>
                <c:pt idx="1550">
                  <c:v>-6.2002663145408463E-4</c:v>
                </c:pt>
                <c:pt idx="1551">
                  <c:v>-4.5695904304358069E-4</c:v>
                </c:pt>
                <c:pt idx="1552">
                  <c:v>-3.0335777287510281E-4</c:v>
                </c:pt>
                <c:pt idx="1553">
                  <c:v>-1.5417138827975325E-4</c:v>
                </c:pt>
                <c:pt idx="1554">
                  <c:v>-7.4279794251297732E-6</c:v>
                </c:pt>
                <c:pt idx="1555">
                  <c:v>1.3911978765718643E-4</c:v>
                </c:pt>
                <c:pt idx="1556">
                  <c:v>2.8779794418253848E-4</c:v>
                </c:pt>
                <c:pt idx="1557">
                  <c:v>4.4194495020139808E-4</c:v>
                </c:pt>
                <c:pt idx="1558">
                  <c:v>5.9435464532010308E-4</c:v>
                </c:pt>
                <c:pt idx="1559">
                  <c:v>7.3524111177497944E-4</c:v>
                </c:pt>
                <c:pt idx="1560">
                  <c:v>8.7950472278820909E-4</c:v>
                </c:pt>
                <c:pt idx="1561">
                  <c:v>1.0379291760282345E-3</c:v>
                </c:pt>
                <c:pt idx="1562">
                  <c:v>1.211244884236173E-3</c:v>
                </c:pt>
                <c:pt idx="1563">
                  <c:v>1.4059981565278845E-3</c:v>
                </c:pt>
                <c:pt idx="1564">
                  <c:v>1.621051366294129E-3</c:v>
                </c:pt>
                <c:pt idx="1565">
                  <c:v>1.8640989043259386E-3</c:v>
                </c:pt>
                <c:pt idx="1566">
                  <c:v>2.1330259148299715E-3</c:v>
                </c:pt>
                <c:pt idx="1567">
                  <c:v>2.3112910245014925E-3</c:v>
                </c:pt>
                <c:pt idx="1568">
                  <c:v>2.2713658072042796E-3</c:v>
                </c:pt>
                <c:pt idx="1569">
                  <c:v>2.1438035707873511E-3</c:v>
                </c:pt>
                <c:pt idx="1570">
                  <c:v>2.0467990176582245E-3</c:v>
                </c:pt>
                <c:pt idx="1571">
                  <c:v>1.9874969322818238E-3</c:v>
                </c:pt>
                <c:pt idx="1572">
                  <c:v>1.9538119816839344E-3</c:v>
                </c:pt>
                <c:pt idx="1573">
                  <c:v>1.953556143414839E-3</c:v>
                </c:pt>
                <c:pt idx="1574">
                  <c:v>1.9828742618954614E-3</c:v>
                </c:pt>
                <c:pt idx="1575">
                  <c:v>2.0457588813069518E-3</c:v>
                </c:pt>
                <c:pt idx="1576">
                  <c:v>2.138006645278225E-3</c:v>
                </c:pt>
                <c:pt idx="1577">
                  <c:v>2.2676476746720797E-3</c:v>
                </c:pt>
                <c:pt idx="1578">
                  <c:v>2.3064397508166475E-3</c:v>
                </c:pt>
                <c:pt idx="1579">
                  <c:v>2.1185650768573115E-3</c:v>
                </c:pt>
                <c:pt idx="1580">
                  <c:v>1.8371179114565141E-3</c:v>
                </c:pt>
                <c:pt idx="1581">
                  <c:v>1.5839282493898123E-3</c:v>
                </c:pt>
                <c:pt idx="1582">
                  <c:v>1.3563200448445923E-3</c:v>
                </c:pt>
                <c:pt idx="1583">
                  <c:v>1.1509991583271188E-3</c:v>
                </c:pt>
                <c:pt idx="1584">
                  <c:v>9.6256060184736719E-4</c:v>
                </c:pt>
                <c:pt idx="1585">
                  <c:v>7.8895288801674357E-4</c:v>
                </c:pt>
                <c:pt idx="1586">
                  <c:v>6.2771197955679894E-4</c:v>
                </c:pt>
                <c:pt idx="1587">
                  <c:v>4.6922083015865418E-4</c:v>
                </c:pt>
                <c:pt idx="1588">
                  <c:v>3.0136251902382734E-4</c:v>
                </c:pt>
                <c:pt idx="1589">
                  <c:v>1.3094631232058148E-4</c:v>
                </c:pt>
                <c:pt idx="1590">
                  <c:v>-3.7455615575096491E-5</c:v>
                </c:pt>
                <c:pt idx="1591">
                  <c:v>-2.0652843381371321E-4</c:v>
                </c:pt>
                <c:pt idx="1592">
                  <c:v>-3.7913787764399035E-4</c:v>
                </c:pt>
                <c:pt idx="1593">
                  <c:v>-5.5687592859946487E-4</c:v>
                </c:pt>
                <c:pt idx="1594">
                  <c:v>-7.4419324991111793E-4</c:v>
                </c:pt>
                <c:pt idx="1595">
                  <c:v>-9.4303492824418078E-4</c:v>
                </c:pt>
                <c:pt idx="1596">
                  <c:v>-1.1588693723252775E-3</c:v>
                </c:pt>
                <c:pt idx="1597">
                  <c:v>-1.3936548172799271E-3</c:v>
                </c:pt>
                <c:pt idx="1598">
                  <c:v>-1.6520655561927209E-3</c:v>
                </c:pt>
                <c:pt idx="1599">
                  <c:v>-1.8985552690124637E-3</c:v>
                </c:pt>
                <c:pt idx="1600">
                  <c:v>-2.0992880009331606E-3</c:v>
                </c:pt>
                <c:pt idx="1601">
                  <c:v>-2.2983248392156666E-3</c:v>
                </c:pt>
                <c:pt idx="1602">
                  <c:v>-2.5280542389450847E-3</c:v>
                </c:pt>
                <c:pt idx="1603">
                  <c:v>-2.8032832993781791E-3</c:v>
                </c:pt>
                <c:pt idx="1604">
                  <c:v>-3.1261461042996533E-3</c:v>
                </c:pt>
                <c:pt idx="1605">
                  <c:v>-3.4898742127388335E-3</c:v>
                </c:pt>
                <c:pt idx="1606">
                  <c:v>-3.920924161029099E-3</c:v>
                </c:pt>
                <c:pt idx="1607">
                  <c:v>-4.4084603051257028E-3</c:v>
                </c:pt>
                <c:pt idx="1608">
                  <c:v>-4.9622322657829751E-3</c:v>
                </c:pt>
                <c:pt idx="1609">
                  <c:v>-5.2383934591935383E-3</c:v>
                </c:pt>
                <c:pt idx="1610">
                  <c:v>-4.8522495574746111E-3</c:v>
                </c:pt>
                <c:pt idx="1611">
                  <c:v>-4.1923562708936161E-3</c:v>
                </c:pt>
                <c:pt idx="1612">
                  <c:v>-3.5918928317475612E-3</c:v>
                </c:pt>
                <c:pt idx="1613">
                  <c:v>-3.0480731152123224E-3</c:v>
                </c:pt>
                <c:pt idx="1614">
                  <c:v>-2.5581788542497798E-3</c:v>
                </c:pt>
                <c:pt idx="1615">
                  <c:v>-2.1046180976486478E-3</c:v>
                </c:pt>
                <c:pt idx="1616">
                  <c:v>-1.684363181341383E-3</c:v>
                </c:pt>
                <c:pt idx="1617">
                  <c:v>-1.2893591113135264E-3</c:v>
                </c:pt>
                <c:pt idx="1618">
                  <c:v>-9.1444862602293173E-4</c:v>
                </c:pt>
                <c:pt idx="1619">
                  <c:v>-4.9201069869948941E-4</c:v>
                </c:pt>
                <c:pt idx="1620">
                  <c:v>4.3597141944088478E-5</c:v>
                </c:pt>
                <c:pt idx="1621">
                  <c:v>6.4008531907058417E-4</c:v>
                </c:pt>
                <c:pt idx="1622">
                  <c:v>1.247184757734747E-3</c:v>
                </c:pt>
                <c:pt idx="1623">
                  <c:v>1.8733603357982658E-3</c:v>
                </c:pt>
                <c:pt idx="1624">
                  <c:v>2.5300631575475665E-3</c:v>
                </c:pt>
                <c:pt idx="1625">
                  <c:v>3.2219044606807776E-3</c:v>
                </c:pt>
                <c:pt idx="1626">
                  <c:v>3.9693152912146255E-3</c:v>
                </c:pt>
                <c:pt idx="1627">
                  <c:v>4.7772103812707221E-3</c:v>
                </c:pt>
                <c:pt idx="1628">
                  <c:v>5.6611283723843791E-3</c:v>
                </c:pt>
                <c:pt idx="1629">
                  <c:v>6.3143313332856919E-3</c:v>
                </c:pt>
                <c:pt idx="1630">
                  <c:v>6.4123523419497286E-3</c:v>
                </c:pt>
                <c:pt idx="1631">
                  <c:v>6.2901792939250188E-3</c:v>
                </c:pt>
                <c:pt idx="1632">
                  <c:v>6.2735883820583043E-3</c:v>
                </c:pt>
                <c:pt idx="1633">
                  <c:v>6.3539425438344553E-3</c:v>
                </c:pt>
                <c:pt idx="1634">
                  <c:v>6.5334692792881734E-3</c:v>
                </c:pt>
                <c:pt idx="1635">
                  <c:v>6.8067839126443111E-3</c:v>
                </c:pt>
                <c:pt idx="1636">
                  <c:v>7.2034693001226061E-3</c:v>
                </c:pt>
                <c:pt idx="1637">
                  <c:v>7.7028501834820063E-3</c:v>
                </c:pt>
                <c:pt idx="1638">
                  <c:v>7.9626452885485071E-3</c:v>
                </c:pt>
                <c:pt idx="1639">
                  <c:v>7.6278544563634313E-3</c:v>
                </c:pt>
                <c:pt idx="1640">
                  <c:v>7.0153136192044616E-3</c:v>
                </c:pt>
                <c:pt idx="1641">
                  <c:v>6.5382584463501391E-3</c:v>
                </c:pt>
                <c:pt idx="1642">
                  <c:v>6.1588732388056303E-3</c:v>
                </c:pt>
                <c:pt idx="1643">
                  <c:v>5.875204055224916E-3</c:v>
                </c:pt>
                <c:pt idx="1644">
                  <c:v>5.6851029081936314E-3</c:v>
                </c:pt>
                <c:pt idx="1645">
                  <c:v>5.5917114367070976E-3</c:v>
                </c:pt>
                <c:pt idx="1646">
                  <c:v>5.5796565443931257E-3</c:v>
                </c:pt>
                <c:pt idx="1647">
                  <c:v>5.6613043352129041E-3</c:v>
                </c:pt>
                <c:pt idx="1648">
                  <c:v>5.830417184896592E-3</c:v>
                </c:pt>
                <c:pt idx="1649">
                  <c:v>5.8958410357604222E-3</c:v>
                </c:pt>
                <c:pt idx="1650">
                  <c:v>5.6332348783532261E-3</c:v>
                </c:pt>
                <c:pt idx="1651">
                  <c:v>5.2667568802149834E-3</c:v>
                </c:pt>
                <c:pt idx="1652">
                  <c:v>4.9826763334920709E-3</c:v>
                </c:pt>
                <c:pt idx="1653">
                  <c:v>4.7724554348885454E-3</c:v>
                </c:pt>
                <c:pt idx="1654">
                  <c:v>4.648580658899417E-3</c:v>
                </c:pt>
                <c:pt idx="1655">
                  <c:v>4.5818222032297786E-3</c:v>
                </c:pt>
                <c:pt idx="1656">
                  <c:v>4.5941445084526859E-3</c:v>
                </c:pt>
                <c:pt idx="1657">
                  <c:v>4.6745945348496661E-3</c:v>
                </c:pt>
                <c:pt idx="1658">
                  <c:v>4.8326240893071153E-3</c:v>
                </c:pt>
                <c:pt idx="1659">
                  <c:v>4.8255474310567939E-3</c:v>
                </c:pt>
                <c:pt idx="1660">
                  <c:v>4.3862639031683279E-3</c:v>
                </c:pt>
                <c:pt idx="1661">
                  <c:v>3.7690086431575527E-3</c:v>
                </c:pt>
                <c:pt idx="1662">
                  <c:v>3.2137945058699469E-3</c:v>
                </c:pt>
                <c:pt idx="1663">
                  <c:v>2.7122409579979712E-3</c:v>
                </c:pt>
                <c:pt idx="1664">
                  <c:v>2.2460700850463187E-3</c:v>
                </c:pt>
                <c:pt idx="1665">
                  <c:v>1.8212280257300614E-3</c:v>
                </c:pt>
                <c:pt idx="1666">
                  <c:v>1.4263349460641619E-3</c:v>
                </c:pt>
                <c:pt idx="1667">
                  <c:v>1.055209743869665E-3</c:v>
                </c:pt>
                <c:pt idx="1668">
                  <c:v>7.0304492185535757E-4</c:v>
                </c:pt>
                <c:pt idx="1669">
                  <c:v>3.6947470446230577E-4</c:v>
                </c:pt>
                <c:pt idx="1670">
                  <c:v>4.5300419138031381E-5</c:v>
                </c:pt>
                <c:pt idx="1671">
                  <c:v>-2.7827736083329321E-4</c:v>
                </c:pt>
                <c:pt idx="1672">
                  <c:v>-6.0583558166259308E-4</c:v>
                </c:pt>
                <c:pt idx="1673">
                  <c:v>-9.4337053131617076E-4</c:v>
                </c:pt>
                <c:pt idx="1674">
                  <c:v>-1.2963884592126162E-3</c:v>
                </c:pt>
                <c:pt idx="1675">
                  <c:v>-1.6705855769357828E-3</c:v>
                </c:pt>
                <c:pt idx="1676">
                  <c:v>-2.0687241954320834E-3</c:v>
                </c:pt>
                <c:pt idx="1677">
                  <c:v>-2.5053247254302239E-3</c:v>
                </c:pt>
                <c:pt idx="1678">
                  <c:v>-2.9779227769739622E-3</c:v>
                </c:pt>
                <c:pt idx="1679">
                  <c:v>-3.2978214553688865E-3</c:v>
                </c:pt>
                <c:pt idx="1680">
                  <c:v>-3.2846353836975808E-3</c:v>
                </c:pt>
                <c:pt idx="1681">
                  <c:v>-3.1300022740252415E-3</c:v>
                </c:pt>
                <c:pt idx="1682">
                  <c:v>-3.0264703915701004E-3</c:v>
                </c:pt>
                <c:pt idx="1683">
                  <c:v>-2.9700943104096788E-3</c:v>
                </c:pt>
                <c:pt idx="1684">
                  <c:v>-2.962240246248346E-3</c:v>
                </c:pt>
                <c:pt idx="1685">
                  <c:v>-3.0001548530034436E-3</c:v>
                </c:pt>
                <c:pt idx="1686">
                  <c:v>-3.0821149400002733E-3</c:v>
                </c:pt>
                <c:pt idx="1687">
                  <c:v>-3.2171392294732307E-3</c:v>
                </c:pt>
                <c:pt idx="1688">
                  <c:v>-3.5079854050615268E-3</c:v>
                </c:pt>
                <c:pt idx="1689">
                  <c:v>-4.0556513797798772E-3</c:v>
                </c:pt>
                <c:pt idx="1690">
                  <c:v>-4.7734902733280139E-3</c:v>
                </c:pt>
                <c:pt idx="1691">
                  <c:v>-5.5637478574993337E-3</c:v>
                </c:pt>
                <c:pt idx="1692">
                  <c:v>-6.4496128275468015E-3</c:v>
                </c:pt>
                <c:pt idx="1693">
                  <c:v>-7.4418887245408533E-3</c:v>
                </c:pt>
                <c:pt idx="1694">
                  <c:v>-8.5346169071715099E-3</c:v>
                </c:pt>
                <c:pt idx="1695">
                  <c:v>-9.7827708138325982E-3</c:v>
                </c:pt>
                <c:pt idx="1696">
                  <c:v>-1.1189394657325921E-2</c:v>
                </c:pt>
                <c:pt idx="1697">
                  <c:v>-1.275155114354445E-2</c:v>
                </c:pt>
                <c:pt idx="1698">
                  <c:v>-1.4500485568210885E-2</c:v>
                </c:pt>
                <c:pt idx="1699">
                  <c:v>-1.5283044361788208E-2</c:v>
                </c:pt>
                <c:pt idx="1700">
                  <c:v>-1.3830157472428184E-2</c:v>
                </c:pt>
                <c:pt idx="1701">
                  <c:v>-1.1348036032990489E-2</c:v>
                </c:pt>
                <c:pt idx="1702">
                  <c:v>-9.0395734347598084E-3</c:v>
                </c:pt>
                <c:pt idx="1703">
                  <c:v>-6.886317645924297E-3</c:v>
                </c:pt>
                <c:pt idx="1704">
                  <c:v>-4.8406516099835876E-3</c:v>
                </c:pt>
                <c:pt idx="1705">
                  <c:v>-2.870138205426457E-3</c:v>
                </c:pt>
                <c:pt idx="1706">
                  <c:v>-9.4070298553410622E-4</c:v>
                </c:pt>
                <c:pt idx="1707">
                  <c:v>9.6739144779421291E-4</c:v>
                </c:pt>
                <c:pt idx="1708">
                  <c:v>2.8891198905543571E-3</c:v>
                </c:pt>
                <c:pt idx="1709">
                  <c:v>4.2095509569808776E-3</c:v>
                </c:pt>
                <c:pt idx="1710">
                  <c:v>4.3147935199997307E-3</c:v>
                </c:pt>
                <c:pt idx="1711">
                  <c:v>3.8201227400062455E-3</c:v>
                </c:pt>
                <c:pt idx="1712">
                  <c:v>3.4005851678830003E-3</c:v>
                </c:pt>
                <c:pt idx="1713">
                  <c:v>3.0323397110573816E-3</c:v>
                </c:pt>
                <c:pt idx="1714">
                  <c:v>2.7089432230620143E-3</c:v>
                </c:pt>
                <c:pt idx="1715">
                  <c:v>2.4261641658416362E-3</c:v>
                </c:pt>
                <c:pt idx="1716">
                  <c:v>2.1864248572023939E-3</c:v>
                </c:pt>
                <c:pt idx="1717">
                  <c:v>1.9813683947316856E-3</c:v>
                </c:pt>
                <c:pt idx="1718">
                  <c:v>1.8028018909332553E-3</c:v>
                </c:pt>
                <c:pt idx="1719">
                  <c:v>1.7261104422173006E-3</c:v>
                </c:pt>
                <c:pt idx="1720">
                  <c:v>1.8171171376917112E-3</c:v>
                </c:pt>
                <c:pt idx="1721">
                  <c:v>2.0118967192601033E-3</c:v>
                </c:pt>
                <c:pt idx="1722">
                  <c:v>2.238531560148469E-3</c:v>
                </c:pt>
                <c:pt idx="1723">
                  <c:v>2.49874113066523E-3</c:v>
                </c:pt>
                <c:pt idx="1724">
                  <c:v>2.7951743456987896E-3</c:v>
                </c:pt>
                <c:pt idx="1725">
                  <c:v>3.1398406873173624E-3</c:v>
                </c:pt>
                <c:pt idx="1726">
                  <c:v>3.5293691426852136E-3</c:v>
                </c:pt>
                <c:pt idx="1727">
                  <c:v>3.9835456053373434E-3</c:v>
                </c:pt>
                <c:pt idx="1728">
                  <c:v>4.494420208826887E-3</c:v>
                </c:pt>
                <c:pt idx="1729">
                  <c:v>5.0795299705832485E-3</c:v>
                </c:pt>
                <c:pt idx="1730">
                  <c:v>5.4127854103496794E-3</c:v>
                </c:pt>
                <c:pt idx="1731">
                  <c:v>5.1346565695110672E-3</c:v>
                </c:pt>
                <c:pt idx="1732">
                  <c:v>4.6004477607719052E-3</c:v>
                </c:pt>
                <c:pt idx="1733">
                  <c:v>4.13860504609425E-3</c:v>
                </c:pt>
                <c:pt idx="1734">
                  <c:v>3.7464432089776021E-3</c:v>
                </c:pt>
                <c:pt idx="1735">
                  <c:v>3.40750284526352E-3</c:v>
                </c:pt>
                <c:pt idx="1736">
                  <c:v>3.1268118472176773E-3</c:v>
                </c:pt>
                <c:pt idx="1737">
                  <c:v>2.8968125445015948E-3</c:v>
                </c:pt>
                <c:pt idx="1738">
                  <c:v>2.7083952779004428E-3</c:v>
                </c:pt>
                <c:pt idx="1739">
                  <c:v>2.5620367644976559E-3</c:v>
                </c:pt>
                <c:pt idx="1740">
                  <c:v>2.3607999640200719E-3</c:v>
                </c:pt>
                <c:pt idx="1741">
                  <c:v>2.0050359822096045E-3</c:v>
                </c:pt>
                <c:pt idx="1742">
                  <c:v>1.5893000158295025E-3</c:v>
                </c:pt>
                <c:pt idx="1743">
                  <c:v>1.198824338830776E-3</c:v>
                </c:pt>
                <c:pt idx="1744">
                  <c:v>8.2500099941429275E-4</c:v>
                </c:pt>
                <c:pt idx="1745">
                  <c:v>4.6676045527504643E-4</c:v>
                </c:pt>
                <c:pt idx="1746">
                  <c:v>1.1462985639766454E-4</c:v>
                </c:pt>
                <c:pt idx="1747">
                  <c:v>-2.3543719978011095E-4</c:v>
                </c:pt>
                <c:pt idx="1748">
                  <c:v>-5.8956023618534769E-4</c:v>
                </c:pt>
                <c:pt idx="1749">
                  <c:v>-9.5365672242779412E-4</c:v>
                </c:pt>
                <c:pt idx="1750">
                  <c:v>-1.1763339232237625E-3</c:v>
                </c:pt>
                <c:pt idx="1751">
                  <c:v>-1.1072076853968556E-3</c:v>
                </c:pt>
                <c:pt idx="1752">
                  <c:v>-9.0100729246199852E-4</c:v>
                </c:pt>
                <c:pt idx="1753">
                  <c:v>-7.0728509794864679E-4</c:v>
                </c:pt>
                <c:pt idx="1754">
                  <c:v>-5.2610062872925068E-4</c:v>
                </c:pt>
                <c:pt idx="1755">
                  <c:v>-3.5269962008775159E-4</c:v>
                </c:pt>
                <c:pt idx="1756">
                  <c:v>-1.8437623928976526E-4</c:v>
                </c:pt>
                <c:pt idx="1757">
                  <c:v>-1.9243176971263346E-5</c:v>
                </c:pt>
                <c:pt idx="1758">
                  <c:v>1.4568659617935015E-4</c:v>
                </c:pt>
                <c:pt idx="1759">
                  <c:v>3.1360300607603787E-4</c:v>
                </c:pt>
                <c:pt idx="1760">
                  <c:v>5.6870442832227376E-4</c:v>
                </c:pt>
                <c:pt idx="1761">
                  <c:v>9.9770565318571037E-4</c:v>
                </c:pt>
                <c:pt idx="1762">
                  <c:v>1.5253706785814563E-3</c:v>
                </c:pt>
                <c:pt idx="1763">
                  <c:v>2.0780641261181746E-3</c:v>
                </c:pt>
                <c:pt idx="1764">
                  <c:v>2.6595348738730536E-3</c:v>
                </c:pt>
                <c:pt idx="1765">
                  <c:v>3.286069047666667E-3</c:v>
                </c:pt>
                <c:pt idx="1766">
                  <c:v>3.9624759567456497E-3</c:v>
                </c:pt>
                <c:pt idx="1767">
                  <c:v>4.7038281651166965E-3</c:v>
                </c:pt>
                <c:pt idx="1768">
                  <c:v>5.519130012909752E-3</c:v>
                </c:pt>
                <c:pt idx="1769">
                  <c:v>6.023428603638502E-3</c:v>
                </c:pt>
                <c:pt idx="1770">
                  <c:v>5.8263396343106542E-3</c:v>
                </c:pt>
                <c:pt idx="1771">
                  <c:v>5.3141824189817336E-3</c:v>
                </c:pt>
                <c:pt idx="1772">
                  <c:v>4.8948920605144369E-3</c:v>
                </c:pt>
                <c:pt idx="1773">
                  <c:v>4.5508124518818345E-3</c:v>
                </c:pt>
                <c:pt idx="1774">
                  <c:v>4.279209731091374E-3</c:v>
                </c:pt>
                <c:pt idx="1775">
                  <c:v>4.0742199780887337E-3</c:v>
                </c:pt>
                <c:pt idx="1776">
                  <c:v>3.939467978056943E-3</c:v>
                </c:pt>
                <c:pt idx="1777">
                  <c:v>3.8597112765262347E-3</c:v>
                </c:pt>
                <c:pt idx="1778">
                  <c:v>3.8488528404903304E-3</c:v>
                </c:pt>
                <c:pt idx="1779">
                  <c:v>3.8974633157319257E-3</c:v>
                </c:pt>
                <c:pt idx="1780">
                  <c:v>3.8524482065564677E-3</c:v>
                </c:pt>
                <c:pt idx="1781">
                  <c:v>3.5683038137962848E-3</c:v>
                </c:pt>
                <c:pt idx="1782">
                  <c:v>3.1813426158541712E-3</c:v>
                </c:pt>
                <c:pt idx="1783">
                  <c:v>2.8473947278308668E-3</c:v>
                </c:pt>
                <c:pt idx="1784">
                  <c:v>2.5589863370721472E-3</c:v>
                </c:pt>
                <c:pt idx="1785">
                  <c:v>2.3145877533274919E-3</c:v>
                </c:pt>
                <c:pt idx="1786">
                  <c:v>2.1043856910854314E-3</c:v>
                </c:pt>
                <c:pt idx="1787">
                  <c:v>1.9271193992401331E-3</c:v>
                </c:pt>
                <c:pt idx="1788">
                  <c:v>1.7824842564673003E-3</c:v>
                </c:pt>
                <c:pt idx="1789">
                  <c:v>1.6652847698943943E-3</c:v>
                </c:pt>
                <c:pt idx="1790">
                  <c:v>1.5364850288015393E-3</c:v>
                </c:pt>
                <c:pt idx="1791">
                  <c:v>1.3540565684389111E-3</c:v>
                </c:pt>
                <c:pt idx="1792">
                  <c:v>1.1560471748351046E-3</c:v>
                </c:pt>
                <c:pt idx="1793">
                  <c:v>9.7655911791698032E-4</c:v>
                </c:pt>
                <c:pt idx="1794">
                  <c:v>8.1133687607257794E-4</c:v>
                </c:pt>
                <c:pt idx="1795">
                  <c:v>6.6120012808936206E-4</c:v>
                </c:pt>
                <c:pt idx="1796">
                  <c:v>5.2095285692920249E-4</c:v>
                </c:pt>
                <c:pt idx="1797">
                  <c:v>3.8810750052334088E-4</c:v>
                </c:pt>
                <c:pt idx="1798">
                  <c:v>2.6197462161535153E-4</c:v>
                </c:pt>
                <c:pt idx="1799">
                  <c:v>1.7805591002702237E-4</c:v>
                </c:pt>
                <c:pt idx="1800">
                  <c:v>1.7337441775751032E-4</c:v>
                </c:pt>
                <c:pt idx="1801">
                  <c:v>2.0979198606326923E-4</c:v>
                </c:pt>
                <c:pt idx="1802">
                  <c:v>2.4963302486880377E-4</c:v>
                </c:pt>
                <c:pt idx="1803">
                  <c:v>2.9367292698290865E-4</c:v>
                </c:pt>
                <c:pt idx="1804">
                  <c:v>3.4180228162807757E-4</c:v>
                </c:pt>
                <c:pt idx="1805">
                  <c:v>3.9590574360183223E-4</c:v>
                </c:pt>
                <c:pt idx="1806">
                  <c:v>4.5609920286247959E-4</c:v>
                </c:pt>
                <c:pt idx="1807">
                  <c:v>5.2424437761930973E-4</c:v>
                </c:pt>
                <c:pt idx="1808">
                  <c:v>5.9868540899568709E-4</c:v>
                </c:pt>
                <c:pt idx="1809">
                  <c:v>6.8470274154404712E-4</c:v>
                </c:pt>
                <c:pt idx="1810">
                  <c:v>7.7903804813935504E-4</c:v>
                </c:pt>
                <c:pt idx="1811">
                  <c:v>8.8856880898556415E-4</c:v>
                </c:pt>
                <c:pt idx="1812">
                  <c:v>1.0114831006730212E-3</c:v>
                </c:pt>
                <c:pt idx="1813">
                  <c:v>1.1493577389141074E-3</c:v>
                </c:pt>
                <c:pt idx="1814">
                  <c:v>1.3076127901833676E-3</c:v>
                </c:pt>
                <c:pt idx="1815">
                  <c:v>1.4847954108803735E-3</c:v>
                </c:pt>
                <c:pt idx="1816">
                  <c:v>1.6841611797669619E-3</c:v>
                </c:pt>
                <c:pt idx="1817">
                  <c:v>1.9140496164969528E-3</c:v>
                </c:pt>
                <c:pt idx="1818">
                  <c:v>2.1681027209280827E-3</c:v>
                </c:pt>
                <c:pt idx="1819">
                  <c:v>2.32933622458891E-3</c:v>
                </c:pt>
                <c:pt idx="1820">
                  <c:v>2.2523975639297633E-3</c:v>
                </c:pt>
                <c:pt idx="1821">
                  <c:v>2.0750808430178313E-3</c:v>
                </c:pt>
                <c:pt idx="1822">
                  <c:v>1.9314678348822695E-3</c:v>
                </c:pt>
                <c:pt idx="1823">
                  <c:v>1.8150839693761352E-3</c:v>
                </c:pt>
                <c:pt idx="1824">
                  <c:v>1.7297899060929429E-3</c:v>
                </c:pt>
                <c:pt idx="1825">
                  <c:v>1.6705830342805615E-3</c:v>
                </c:pt>
                <c:pt idx="1826">
                  <c:v>1.6379794117204341E-3</c:v>
                </c:pt>
                <c:pt idx="1827">
                  <c:v>1.6320392271654883E-3</c:v>
                </c:pt>
                <c:pt idx="1828">
                  <c:v>1.6542509857417689E-3</c:v>
                </c:pt>
                <c:pt idx="1829">
                  <c:v>1.7018292662157799E-3</c:v>
                </c:pt>
                <c:pt idx="1830">
                  <c:v>1.6423383498963609E-3</c:v>
                </c:pt>
                <c:pt idx="1831">
                  <c:v>1.3509106545299793E-3</c:v>
                </c:pt>
                <c:pt idx="1832">
                  <c:v>9.4861254359630712E-4</c:v>
                </c:pt>
                <c:pt idx="1833">
                  <c:v>5.6147702458608393E-4</c:v>
                </c:pt>
                <c:pt idx="1834">
                  <c:v>1.8301668892922024E-4</c:v>
                </c:pt>
                <c:pt idx="1835">
                  <c:v>-1.9245803988899519E-4</c:v>
                </c:pt>
                <c:pt idx="1836">
                  <c:v>-5.7064260484213807E-4</c:v>
                </c:pt>
                <c:pt idx="1837">
                  <c:v>-9.5981135844950768E-4</c:v>
                </c:pt>
                <c:pt idx="1838">
                  <c:v>-1.3624050823913122E-3</c:v>
                </c:pt>
                <c:pt idx="1839">
                  <c:v>-1.7853653490411206E-3</c:v>
                </c:pt>
                <c:pt idx="1840">
                  <c:v>-2.1139078159785616E-3</c:v>
                </c:pt>
                <c:pt idx="1841">
                  <c:v>-2.2225124711145131E-3</c:v>
                </c:pt>
                <c:pt idx="1842">
                  <c:v>-2.2479064023312369E-3</c:v>
                </c:pt>
                <c:pt idx="1843">
                  <c:v>-2.3016443625276987E-3</c:v>
                </c:pt>
                <c:pt idx="1844">
                  <c:v>-2.3939101065218698E-3</c:v>
                </c:pt>
                <c:pt idx="1845">
                  <c:v>-2.5282630610211593E-3</c:v>
                </c:pt>
                <c:pt idx="1846">
                  <c:v>-2.6935393377245914E-3</c:v>
                </c:pt>
                <c:pt idx="1847">
                  <c:v>-2.913263097590432E-3</c:v>
                </c:pt>
                <c:pt idx="1848">
                  <c:v>-3.1736138229392294E-3</c:v>
                </c:pt>
                <c:pt idx="1849">
                  <c:v>-3.4843260911654691E-3</c:v>
                </c:pt>
                <c:pt idx="1850">
                  <c:v>-3.7089858596497226E-3</c:v>
                </c:pt>
                <c:pt idx="1851">
                  <c:v>-3.7071300743901762E-3</c:v>
                </c:pt>
                <c:pt idx="1852">
                  <c:v>-3.622395498293201E-3</c:v>
                </c:pt>
                <c:pt idx="1853">
                  <c:v>-3.6027845718625451E-3</c:v>
                </c:pt>
                <c:pt idx="1854">
                  <c:v>-3.6318090354740978E-3</c:v>
                </c:pt>
                <c:pt idx="1855">
                  <c:v>-3.7206904814791573E-3</c:v>
                </c:pt>
                <c:pt idx="1856">
                  <c:v>-3.8709829721326576E-3</c:v>
                </c:pt>
                <c:pt idx="1857">
                  <c:v>-4.071455323481501E-3</c:v>
                </c:pt>
                <c:pt idx="1858">
                  <c:v>-4.3555380916913645E-3</c:v>
                </c:pt>
                <c:pt idx="1859">
                  <c:v>-4.6927897068453212E-3</c:v>
                </c:pt>
                <c:pt idx="1860">
                  <c:v>-5.1187110871316411E-3</c:v>
                </c:pt>
                <c:pt idx="1861">
                  <c:v>-5.3809072454734869E-3</c:v>
                </c:pt>
                <c:pt idx="1862">
                  <c:v>-5.247638810757474E-3</c:v>
                </c:pt>
                <c:pt idx="1863">
                  <c:v>-4.9657744550582724E-3</c:v>
                </c:pt>
                <c:pt idx="1864">
                  <c:v>-4.7510851032241674E-3</c:v>
                </c:pt>
                <c:pt idx="1865">
                  <c:v>-4.6241104271578012E-3</c:v>
                </c:pt>
                <c:pt idx="1866">
                  <c:v>-4.5609418458232897E-3</c:v>
                </c:pt>
                <c:pt idx="1867">
                  <c:v>-4.5757648187928959E-3</c:v>
                </c:pt>
                <c:pt idx="1868">
                  <c:v>-4.6640325629786952E-3</c:v>
                </c:pt>
                <c:pt idx="1869">
                  <c:v>-4.8200602164500924E-3</c:v>
                </c:pt>
                <c:pt idx="1870">
                  <c:v>-4.8852334397568795E-3</c:v>
                </c:pt>
                <c:pt idx="1871">
                  <c:v>-4.6896885104582876E-3</c:v>
                </c:pt>
                <c:pt idx="1872">
                  <c:v>-4.3804774429669555E-3</c:v>
                </c:pt>
                <c:pt idx="1873">
                  <c:v>-4.1586683876726829E-3</c:v>
                </c:pt>
                <c:pt idx="1874">
                  <c:v>-3.9944961854945331E-3</c:v>
                </c:pt>
                <c:pt idx="1875">
                  <c:v>-3.8943994426660533E-3</c:v>
                </c:pt>
                <c:pt idx="1876">
                  <c:v>-3.8561872690586691E-3</c:v>
                </c:pt>
                <c:pt idx="1877">
                  <c:v>-3.8786934740679818E-3</c:v>
                </c:pt>
                <c:pt idx="1878">
                  <c:v>-3.9563809933152623E-3</c:v>
                </c:pt>
                <c:pt idx="1879">
                  <c:v>-4.1198162099096783E-3</c:v>
                </c:pt>
                <c:pt idx="1880">
                  <c:v>-4.3295826603318415E-3</c:v>
                </c:pt>
                <c:pt idx="1881">
                  <c:v>-4.404630578770604E-3</c:v>
                </c:pt>
                <c:pt idx="1882">
                  <c:v>-4.1342801242150711E-3</c:v>
                </c:pt>
                <c:pt idx="1883">
                  <c:v>-3.7162709152385831E-3</c:v>
                </c:pt>
                <c:pt idx="1884">
                  <c:v>-3.3570283093612386E-3</c:v>
                </c:pt>
                <c:pt idx="1885">
                  <c:v>-3.0583035559736001E-3</c:v>
                </c:pt>
                <c:pt idx="1886">
                  <c:v>-2.8077024968147001E-3</c:v>
                </c:pt>
                <c:pt idx="1887">
                  <c:v>-2.5974481594248752E-3</c:v>
                </c:pt>
                <c:pt idx="1888">
                  <c:v>-2.4319675934477945E-3</c:v>
                </c:pt>
                <c:pt idx="1889">
                  <c:v>-2.3008077511309025E-3</c:v>
                </c:pt>
                <c:pt idx="1890">
                  <c:v>-2.2087568900757875E-3</c:v>
                </c:pt>
                <c:pt idx="1891">
                  <c:v>-2.1403574276470318E-3</c:v>
                </c:pt>
                <c:pt idx="1892">
                  <c:v>-2.0870145881818373E-3</c:v>
                </c:pt>
                <c:pt idx="1893">
                  <c:v>-2.0583090566303345E-3</c:v>
                </c:pt>
                <c:pt idx="1894">
                  <c:v>-2.0592744164318094E-3</c:v>
                </c:pt>
                <c:pt idx="1895">
                  <c:v>-2.0984989946502496E-3</c:v>
                </c:pt>
                <c:pt idx="1896">
                  <c:v>-2.1724550324454346E-3</c:v>
                </c:pt>
                <c:pt idx="1897">
                  <c:v>-2.2754315593061787E-3</c:v>
                </c:pt>
                <c:pt idx="1898">
                  <c:v>-2.420752029708676E-3</c:v>
                </c:pt>
                <c:pt idx="1899">
                  <c:v>-2.6003956135246414E-3</c:v>
                </c:pt>
                <c:pt idx="1900">
                  <c:v>-2.7696994792625368E-3</c:v>
                </c:pt>
                <c:pt idx="1901">
                  <c:v>-2.8782426591866367E-3</c:v>
                </c:pt>
                <c:pt idx="1902">
                  <c:v>-2.9801447825967484E-3</c:v>
                </c:pt>
                <c:pt idx="1903">
                  <c:v>-3.1284891297572513E-3</c:v>
                </c:pt>
                <c:pt idx="1904">
                  <c:v>-3.3279438670177292E-3</c:v>
                </c:pt>
                <c:pt idx="1905">
                  <c:v>-3.5793025686288458E-3</c:v>
                </c:pt>
                <c:pt idx="1906">
                  <c:v>-3.8788306752023248E-3</c:v>
                </c:pt>
                <c:pt idx="1907">
                  <c:v>-4.2573407834969592E-3</c:v>
                </c:pt>
                <c:pt idx="1908">
                  <c:v>-4.6954590051991813E-3</c:v>
                </c:pt>
                <c:pt idx="1909">
                  <c:v>-5.2144124518742835E-3</c:v>
                </c:pt>
                <c:pt idx="1910">
                  <c:v>-5.8003158849285084E-3</c:v>
                </c:pt>
                <c:pt idx="1911">
                  <c:v>-6.0345625690105932E-3</c:v>
                </c:pt>
                <c:pt idx="1912">
                  <c:v>-5.4117716973976892E-3</c:v>
                </c:pt>
                <c:pt idx="1913">
                  <c:v>-4.3957418835063912E-3</c:v>
                </c:pt>
                <c:pt idx="1914">
                  <c:v>-3.4547322233014874E-3</c:v>
                </c:pt>
                <c:pt idx="1915">
                  <c:v>-2.5586395755417017E-3</c:v>
                </c:pt>
                <c:pt idx="1916">
                  <c:v>-1.7096380677938349E-3</c:v>
                </c:pt>
                <c:pt idx="1917">
                  <c:v>-8.8329469325251504E-4</c:v>
                </c:pt>
                <c:pt idx="1918">
                  <c:v>-7.4600942095522956E-5</c:v>
                </c:pt>
                <c:pt idx="1919">
                  <c:v>7.3321492053514631E-4</c:v>
                </c:pt>
                <c:pt idx="1920">
                  <c:v>1.3962857296265052E-3</c:v>
                </c:pt>
                <c:pt idx="1921">
                  <c:v>1.772271159538732E-3</c:v>
                </c:pt>
                <c:pt idx="1922">
                  <c:v>2.0120309616052149E-3</c:v>
                </c:pt>
                <c:pt idx="1923">
                  <c:v>2.290146040984068E-3</c:v>
                </c:pt>
                <c:pt idx="1924">
                  <c:v>2.6003705951639388E-3</c:v>
                </c:pt>
                <c:pt idx="1925">
                  <c:v>2.9550937537935742E-3</c:v>
                </c:pt>
                <c:pt idx="1926">
                  <c:v>3.3589015435155911E-3</c:v>
                </c:pt>
                <c:pt idx="1927">
                  <c:v>3.8130524227700329E-3</c:v>
                </c:pt>
                <c:pt idx="1928">
                  <c:v>4.3275991570454215E-3</c:v>
                </c:pt>
                <c:pt idx="1929">
                  <c:v>4.9154435865781318E-3</c:v>
                </c:pt>
                <c:pt idx="1930">
                  <c:v>5.5732226293108769E-3</c:v>
                </c:pt>
                <c:pt idx="1931">
                  <c:v>5.9921850966619507E-3</c:v>
                </c:pt>
                <c:pt idx="1932">
                  <c:v>5.8832931142779902E-3</c:v>
                </c:pt>
                <c:pt idx="1933">
                  <c:v>5.5415190319265195E-3</c:v>
                </c:pt>
                <c:pt idx="1934">
                  <c:v>5.2938520041549012E-3</c:v>
                </c:pt>
                <c:pt idx="1935">
                  <c:v>5.1333216656578627E-3</c:v>
                </c:pt>
                <c:pt idx="1936">
                  <c:v>5.0519604613783724E-3</c:v>
                </c:pt>
                <c:pt idx="1937">
                  <c:v>5.0486302614634951E-3</c:v>
                </c:pt>
                <c:pt idx="1938">
                  <c:v>5.1209797582983168E-3</c:v>
                </c:pt>
                <c:pt idx="1939">
                  <c:v>5.2831095218215862E-3</c:v>
                </c:pt>
                <c:pt idx="1940">
                  <c:v>5.5253586536517353E-3</c:v>
                </c:pt>
                <c:pt idx="1941">
                  <c:v>5.4450318690289221E-3</c:v>
                </c:pt>
                <c:pt idx="1942">
                  <c:v>4.6385120215205571E-3</c:v>
                </c:pt>
                <c:pt idx="1943">
                  <c:v>3.4807826056766685E-3</c:v>
                </c:pt>
                <c:pt idx="1944">
                  <c:v>2.3818651702179191E-3</c:v>
                </c:pt>
                <c:pt idx="1945">
                  <c:v>1.3201132597594034E-3</c:v>
                </c:pt>
                <c:pt idx="1946">
                  <c:v>2.764516042245095E-4</c:v>
                </c:pt>
                <c:pt idx="1947">
                  <c:v>-7.6232632876386815E-4</c:v>
                </c:pt>
                <c:pt idx="1948">
                  <c:v>-1.8107903569090811E-3</c:v>
                </c:pt>
                <c:pt idx="1949">
                  <c:v>-2.8879971530863073E-3</c:v>
                </c:pt>
                <c:pt idx="1950">
                  <c:v>-3.604943410501426E-3</c:v>
                </c:pt>
                <c:pt idx="1951">
                  <c:v>-3.5328586580307781E-3</c:v>
                </c:pt>
                <c:pt idx="1952">
                  <c:v>-3.1111992665241845E-3</c:v>
                </c:pt>
                <c:pt idx="1953">
                  <c:v>-2.7331655611431732E-3</c:v>
                </c:pt>
                <c:pt idx="1954">
                  <c:v>-2.3983122332301068E-3</c:v>
                </c:pt>
                <c:pt idx="1955">
                  <c:v>-2.0993095322206722E-3</c:v>
                </c:pt>
                <c:pt idx="1956">
                  <c:v>-1.834013965318566E-3</c:v>
                </c:pt>
                <c:pt idx="1957">
                  <c:v>-1.5979325206340999E-3</c:v>
                </c:pt>
                <c:pt idx="1958">
                  <c:v>-1.3902741068418207E-3</c:v>
                </c:pt>
                <c:pt idx="1959">
                  <c:v>-1.1992325413578615E-3</c:v>
                </c:pt>
                <c:pt idx="1960">
                  <c:v>-1.0326162132522207E-3</c:v>
                </c:pt>
                <c:pt idx="1961">
                  <c:v>-8.9013298972578513E-4</c:v>
                </c:pt>
                <c:pt idx="1962">
                  <c:v>-7.8268702771837611E-4</c:v>
                </c:pt>
                <c:pt idx="1963">
                  <c:v>-6.9485547279379714E-4</c:v>
                </c:pt>
                <c:pt idx="1964">
                  <c:v>-6.2071277631124092E-4</c:v>
                </c:pt>
                <c:pt idx="1965">
                  <c:v>-5.5505108336546924E-4</c:v>
                </c:pt>
                <c:pt idx="1966">
                  <c:v>-4.9863795810838583E-4</c:v>
                </c:pt>
                <c:pt idx="1967">
                  <c:v>-4.5018694131157506E-4</c:v>
                </c:pt>
                <c:pt idx="1968">
                  <c:v>-4.0812230778060213E-4</c:v>
                </c:pt>
                <c:pt idx="1969">
                  <c:v>-3.7348099509349462E-4</c:v>
                </c:pt>
                <c:pt idx="1970">
                  <c:v>-3.4410468565340821E-4</c:v>
                </c:pt>
                <c:pt idx="1971">
                  <c:v>-3.110022028576235E-4</c:v>
                </c:pt>
                <c:pt idx="1972">
                  <c:v>-2.6334504684510164E-4</c:v>
                </c:pt>
                <c:pt idx="1973">
                  <c:v>-2.1013909442693025E-4</c:v>
                </c:pt>
                <c:pt idx="1974">
                  <c:v>-1.600899173295387E-4</c:v>
                </c:pt>
                <c:pt idx="1975">
                  <c:v>-1.1287849031250766E-4</c:v>
                </c:pt>
                <c:pt idx="1976">
                  <c:v>-6.746256663840632E-5</c:v>
                </c:pt>
                <c:pt idx="1977">
                  <c:v>-2.32845231255934E-5</c:v>
                </c:pt>
                <c:pt idx="1978">
                  <c:v>2.0654521993079806E-5</c:v>
                </c:pt>
                <c:pt idx="1979">
                  <c:v>6.4916336087866508E-5</c:v>
                </c:pt>
                <c:pt idx="1980">
                  <c:v>1.1021670799093949E-4</c:v>
                </c:pt>
                <c:pt idx="1981">
                  <c:v>1.5726425679064623E-4</c:v>
                </c:pt>
                <c:pt idx="1982">
                  <c:v>2.1310908026897396E-4</c:v>
                </c:pt>
                <c:pt idx="1983">
                  <c:v>2.8536006362479122E-4</c:v>
                </c:pt>
                <c:pt idx="1984">
                  <c:v>3.6857807475053957E-4</c:v>
                </c:pt>
                <c:pt idx="1985">
                  <c:v>4.5739177442915402E-4</c:v>
                </c:pt>
                <c:pt idx="1986">
                  <c:v>5.5473966821528253E-4</c:v>
                </c:pt>
                <c:pt idx="1987">
                  <c:v>6.5906899793729732E-4</c:v>
                </c:pt>
                <c:pt idx="1988">
                  <c:v>7.7646460322683419E-4</c:v>
                </c:pt>
                <c:pt idx="1989">
                  <c:v>9.0328469967405249E-4</c:v>
                </c:pt>
                <c:pt idx="1990">
                  <c:v>1.0482711980555695E-3</c:v>
                </c:pt>
                <c:pt idx="1991">
                  <c:v>1.2065496103762763E-3</c:v>
                </c:pt>
                <c:pt idx="1992">
                  <c:v>1.303358604704586E-3</c:v>
                </c:pt>
                <c:pt idx="1993">
                  <c:v>1.2551845937773534E-3</c:v>
                </c:pt>
                <c:pt idx="1994">
                  <c:v>1.1443877938576818E-3</c:v>
                </c:pt>
                <c:pt idx="1995">
                  <c:v>1.0546601271867594E-3</c:v>
                </c:pt>
                <c:pt idx="1996">
                  <c:v>9.7853157490982931E-4</c:v>
                </c:pt>
                <c:pt idx="1997">
                  <c:v>9.2007606338183909E-4</c:v>
                </c:pt>
                <c:pt idx="1998">
                  <c:v>8.756628737482745E-4</c:v>
                </c:pt>
                <c:pt idx="1999">
                  <c:v>8.4466579350838398E-4</c:v>
                </c:pt>
                <c:pt idx="2000">
                  <c:v>8.2774025781338445E-4</c:v>
                </c:pt>
                <c:pt idx="2001">
                  <c:v>7.6316983744889307E-4</c:v>
                </c:pt>
                <c:pt idx="2002">
                  <c:v>5.8876335325995597E-4</c:v>
                </c:pt>
                <c:pt idx="2003">
                  <c:v>3.6319451692548127E-4</c:v>
                </c:pt>
                <c:pt idx="2004">
                  <c:v>1.4429976563095493E-4</c:v>
                </c:pt>
                <c:pt idx="2005">
                  <c:v>-7.173556692785006E-5</c:v>
                </c:pt>
                <c:pt idx="2006">
                  <c:v>-2.8907186597777941E-4</c:v>
                </c:pt>
                <c:pt idx="2007">
                  <c:v>-5.1082507393849261E-4</c:v>
                </c:pt>
                <c:pt idx="2008">
                  <c:v>-7.4111378828779274E-4</c:v>
                </c:pt>
                <c:pt idx="2009">
                  <c:v>-9.8441638746198969E-4</c:v>
                </c:pt>
                <c:pt idx="2010">
                  <c:v>-1.2409752722983369E-3</c:v>
                </c:pt>
                <c:pt idx="2011">
                  <c:v>-1.5191854351918859E-3</c:v>
                </c:pt>
                <c:pt idx="2012">
                  <c:v>-1.6845692018940617E-3</c:v>
                </c:pt>
                <c:pt idx="2013">
                  <c:v>-1.6064523845801227E-3</c:v>
                </c:pt>
                <c:pt idx="2014">
                  <c:v>-1.4150185361616709E-3</c:v>
                </c:pt>
                <c:pt idx="2015">
                  <c:v>-1.2480650996000119E-3</c:v>
                </c:pt>
                <c:pt idx="2016">
                  <c:v>-1.1029418897474394E-3</c:v>
                </c:pt>
                <c:pt idx="2017">
                  <c:v>-9.7295683235151028E-4</c:v>
                </c:pt>
                <c:pt idx="2018">
                  <c:v>-8.5841996825069102E-4</c:v>
                </c:pt>
                <c:pt idx="2019">
                  <c:v>-7.5646464441771872E-4</c:v>
                </c:pt>
                <c:pt idx="2020">
                  <c:v>-6.6652050797972174E-4</c:v>
                </c:pt>
                <c:pt idx="2021">
                  <c:v>-5.8806008624866105E-4</c:v>
                </c:pt>
                <c:pt idx="2022">
                  <c:v>-5.1721696063259466E-4</c:v>
                </c:pt>
                <c:pt idx="2023">
                  <c:v>-4.5653795107873673E-4</c:v>
                </c:pt>
                <c:pt idx="2024">
                  <c:v>-4.0249995034118168E-4</c:v>
                </c:pt>
                <c:pt idx="2025">
                  <c:v>-3.5528327350167283E-4</c:v>
                </c:pt>
                <c:pt idx="2026">
                  <c:v>-3.1337428168982142E-4</c:v>
                </c:pt>
                <c:pt idx="2027">
                  <c:v>-2.7595845581900762E-4</c:v>
                </c:pt>
                <c:pt idx="2028">
                  <c:v>-2.4344775819559394E-4</c:v>
                </c:pt>
                <c:pt idx="2029">
                  <c:v>-2.1438672406981442E-4</c:v>
                </c:pt>
                <c:pt idx="2030">
                  <c:v>-1.8896724812782466E-4</c:v>
                </c:pt>
                <c:pt idx="2031">
                  <c:v>-1.6661540068158018E-4</c:v>
                </c:pt>
                <c:pt idx="2032">
                  <c:v>-1.4675916545984236E-4</c:v>
                </c:pt>
                <c:pt idx="2033">
                  <c:v>-1.292170924455663E-4</c:v>
                </c:pt>
                <c:pt idx="2034">
                  <c:v>-1.1411633097113849E-4</c:v>
                </c:pt>
                <c:pt idx="2035">
                  <c:v>-1.0048804044875523E-4</c:v>
                </c:pt>
                <c:pt idx="2036">
                  <c:v>-8.8705526508025531E-5</c:v>
                </c:pt>
                <c:pt idx="2037">
                  <c:v>-7.8290013880643689E-5</c:v>
                </c:pt>
                <c:pt idx="2038">
                  <c:v>-6.8922780618256506E-5</c:v>
                </c:pt>
                <c:pt idx="2039">
                  <c:v>-6.0886027992691037E-5</c:v>
                </c:pt>
                <c:pt idx="2040">
                  <c:v>-5.3719254376720668E-5</c:v>
                </c:pt>
                <c:pt idx="2041">
                  <c:v>-4.7558663871570917E-5</c:v>
                </c:pt>
                <c:pt idx="2042">
                  <c:v>-4.1952088263455105E-5</c:v>
                </c:pt>
                <c:pt idx="2043">
                  <c:v>-3.7102084442063901E-5</c:v>
                </c:pt>
                <c:pt idx="2044">
                  <c:v>-3.2843495795994927E-5</c:v>
                </c:pt>
                <c:pt idx="2045">
                  <c:v>-2.9010854448919301E-5</c:v>
                </c:pt>
                <c:pt idx="2046">
                  <c:v>-2.5740135254652487E-5</c:v>
                </c:pt>
                <c:pt idx="2047">
                  <c:v>-2.2817420107408217E-5</c:v>
                </c:pt>
                <c:pt idx="2048">
                  <c:v>-2.0257657926244795E-5</c:v>
                </c:pt>
                <c:pt idx="2049">
                  <c:v>-1.8026158492267613E-5</c:v>
                </c:pt>
                <c:pt idx="2050">
                  <c:v>-1.6071739797154349E-5</c:v>
                </c:pt>
                <c:pt idx="2051">
                  <c:v>-1.4426897912709493E-5</c:v>
                </c:pt>
                <c:pt idx="2052">
                  <c:v>-1.2972099698181862E-5</c:v>
                </c:pt>
                <c:pt idx="2053">
                  <c:v>-1.173343628168366E-5</c:v>
                </c:pt>
                <c:pt idx="2054">
                  <c:v>-1.0664727651326237E-5</c:v>
                </c:pt>
                <c:pt idx="2055">
                  <c:v>-9.7838619251156203E-6</c:v>
                </c:pt>
                <c:pt idx="2056">
                  <c:v>-9.0604991447600005E-6</c:v>
                </c:pt>
                <c:pt idx="2057">
                  <c:v>-8.471359198605429E-6</c:v>
                </c:pt>
                <c:pt idx="2058">
                  <c:v>-8.0171899476025938E-6</c:v>
                </c:pt>
                <c:pt idx="2059">
                  <c:v>-7.6804151829558059E-6</c:v>
                </c:pt>
                <c:pt idx="2060">
                  <c:v>-7.4866060853916041E-6</c:v>
                </c:pt>
                <c:pt idx="2061">
                  <c:v>-7.3895312752479742E-6</c:v>
                </c:pt>
                <c:pt idx="2062">
                  <c:v>-7.4376020888746103E-6</c:v>
                </c:pt>
                <c:pt idx="2063">
                  <c:v>-7.5895925684662157E-6</c:v>
                </c:pt>
                <c:pt idx="2064">
                  <c:v>-7.855160687863379E-6</c:v>
                </c:pt>
                <c:pt idx="2065">
                  <c:v>-8.2547064175539517E-6</c:v>
                </c:pt>
                <c:pt idx="2066">
                  <c:v>-8.7777857290761739E-6</c:v>
                </c:pt>
                <c:pt idx="2067">
                  <c:v>-9.4619619143471149E-6</c:v>
                </c:pt>
                <c:pt idx="2068">
                  <c:v>-1.0269986236015061E-5</c:v>
                </c:pt>
                <c:pt idx="2069">
                  <c:v>-1.1264201292886542E-5</c:v>
                </c:pt>
                <c:pt idx="2070">
                  <c:v>-1.2439728228857964E-5</c:v>
                </c:pt>
                <c:pt idx="2071">
                  <c:v>-1.3817710486844967E-5</c:v>
                </c:pt>
                <c:pt idx="2072">
                  <c:v>-1.5418887274259043E-5</c:v>
                </c:pt>
                <c:pt idx="2073">
                  <c:v>-1.7240968595351099E-5</c:v>
                </c:pt>
                <c:pt idx="2074">
                  <c:v>-1.9361317559494729E-5</c:v>
                </c:pt>
                <c:pt idx="2075">
                  <c:v>-2.176101880798154E-5</c:v>
                </c:pt>
                <c:pt idx="2076">
                  <c:v>-2.4478037729637403E-5</c:v>
                </c:pt>
                <c:pt idx="2077">
                  <c:v>-2.7665074319408294E-5</c:v>
                </c:pt>
                <c:pt idx="2078">
                  <c:v>-3.1191286910085981E-5</c:v>
                </c:pt>
                <c:pt idx="2079">
                  <c:v>-3.5308851950465946E-5</c:v>
                </c:pt>
                <c:pt idx="2080">
                  <c:v>-3.996242015469109E-5</c:v>
                </c:pt>
                <c:pt idx="2081">
                  <c:v>-4.5240705643156666E-5</c:v>
                </c:pt>
                <c:pt idx="2082">
                  <c:v>-5.1207613389037648E-5</c:v>
                </c:pt>
                <c:pt idx="2083">
                  <c:v>-5.7967983580490156E-5</c:v>
                </c:pt>
                <c:pt idx="2084">
                  <c:v>-6.5638000274074367E-5</c:v>
                </c:pt>
                <c:pt idx="2085">
                  <c:v>-7.4443067726359682E-5</c:v>
                </c:pt>
                <c:pt idx="2086">
                  <c:v>-8.4379865383329313E-5</c:v>
                </c:pt>
                <c:pt idx="2087">
                  <c:v>-9.5470228502203452E-5</c:v>
                </c:pt>
                <c:pt idx="2088">
                  <c:v>-1.0836612378549769E-4</c:v>
                </c:pt>
                <c:pt idx="2089">
                  <c:v>-1.2270297925547543E-4</c:v>
                </c:pt>
                <c:pt idx="2090">
                  <c:v>-1.3919239529532222E-4</c:v>
                </c:pt>
                <c:pt idx="2091">
                  <c:v>-1.5757734930763642E-4</c:v>
                </c:pt>
                <c:pt idx="2092">
                  <c:v>-1.7921906529637401E-4</c:v>
                </c:pt>
                <c:pt idx="2093">
                  <c:v>-2.0326483190982332E-4</c:v>
                </c:pt>
                <c:pt idx="2094">
                  <c:v>-2.3023384362126276E-4</c:v>
                </c:pt>
                <c:pt idx="2095">
                  <c:v>-2.6156093875337466E-4</c:v>
                </c:pt>
                <c:pt idx="2096">
                  <c:v>-2.9636113021864514E-4</c:v>
                </c:pt>
                <c:pt idx="2097">
                  <c:v>-3.3634379741461135E-4</c:v>
                </c:pt>
                <c:pt idx="2098">
                  <c:v>-3.8229189910855626E-4</c:v>
                </c:pt>
                <c:pt idx="2099">
                  <c:v>-4.327142093517034E-4</c:v>
                </c:pt>
                <c:pt idx="2100">
                  <c:v>-4.9168602047119621E-4</c:v>
                </c:pt>
                <c:pt idx="2101">
                  <c:v>-5.0958858802160716E-4</c:v>
                </c:pt>
                <c:pt idx="2102">
                  <c:v>-4.4004247376481988E-4</c:v>
                </c:pt>
                <c:pt idx="2103">
                  <c:v>-3.2939466479641372E-4</c:v>
                </c:pt>
                <c:pt idx="2104">
                  <c:v>-2.2322047861745117E-4</c:v>
                </c:pt>
                <c:pt idx="2105">
                  <c:v>-1.218130295006045E-4</c:v>
                </c:pt>
                <c:pt idx="2106">
                  <c:v>-2.1839690039666756E-5</c:v>
                </c:pt>
                <c:pt idx="2107">
                  <c:v>7.7938234268205473E-5</c:v>
                </c:pt>
                <c:pt idx="2108">
                  <c:v>1.7935262229133763E-4</c:v>
                </c:pt>
                <c:pt idx="2109">
                  <c:v>2.8299971931458064E-4</c:v>
                </c:pt>
                <c:pt idx="2110">
                  <c:v>3.9081433994020073E-4</c:v>
                </c:pt>
                <c:pt idx="2111">
                  <c:v>5.0671673634865592E-4</c:v>
                </c:pt>
                <c:pt idx="2112">
                  <c:v>6.2881451422312057E-4</c:v>
                </c:pt>
                <c:pt idx="2113">
                  <c:v>7.1388511508113119E-4</c:v>
                </c:pt>
                <c:pt idx="2114">
                  <c:v>7.139778231706127E-4</c:v>
                </c:pt>
                <c:pt idx="2115">
                  <c:v>6.7640356058416579E-4</c:v>
                </c:pt>
                <c:pt idx="2116">
                  <c:v>6.5090824860679938E-4</c:v>
                </c:pt>
                <c:pt idx="2117">
                  <c:v>6.3458607951141473E-4</c:v>
                </c:pt>
                <c:pt idx="2118">
                  <c:v>6.2855864847846026E-4</c:v>
                </c:pt>
                <c:pt idx="2119">
                  <c:v>6.3308956737960726E-4</c:v>
                </c:pt>
                <c:pt idx="2120">
                  <c:v>6.481728701105404E-4</c:v>
                </c:pt>
                <c:pt idx="2121">
                  <c:v>6.7159585923119952E-4</c:v>
                </c:pt>
                <c:pt idx="2122">
                  <c:v>7.0715972576422623E-4</c:v>
                </c:pt>
                <c:pt idx="2123">
                  <c:v>7.5130268439775562E-4</c:v>
                </c:pt>
                <c:pt idx="2124">
                  <c:v>8.0957772882393232E-4</c:v>
                </c:pt>
                <c:pt idx="2125">
                  <c:v>8.8148749028128044E-4</c:v>
                </c:pt>
                <c:pt idx="2126">
                  <c:v>9.6465866367783E-4</c:v>
                </c:pt>
                <c:pt idx="2127">
                  <c:v>1.0678141845987127E-3</c:v>
                </c:pt>
                <c:pt idx="2128">
                  <c:v>1.1862119272072846E-3</c:v>
                </c:pt>
                <c:pt idx="2129">
                  <c:v>1.3220443703413315E-3</c:v>
                </c:pt>
                <c:pt idx="2130">
                  <c:v>1.4813578717743996E-3</c:v>
                </c:pt>
                <c:pt idx="2131">
                  <c:v>1.6616567838007739E-3</c:v>
                </c:pt>
                <c:pt idx="2132">
                  <c:v>1.7318334612290258E-3</c:v>
                </c:pt>
                <c:pt idx="2133">
                  <c:v>1.5601077341687193E-3</c:v>
                </c:pt>
                <c:pt idx="2134">
                  <c:v>1.2718932004847771E-3</c:v>
                </c:pt>
                <c:pt idx="2135">
                  <c:v>1.0087406439254255E-3</c:v>
                </c:pt>
                <c:pt idx="2136">
                  <c:v>7.6139577994817874E-4</c:v>
                </c:pt>
                <c:pt idx="2137">
                  <c:v>5.2570489471548366E-4</c:v>
                </c:pt>
                <c:pt idx="2138">
                  <c:v>2.9814935947002622E-4</c:v>
                </c:pt>
                <c:pt idx="2139">
                  <c:v>7.6494367983358238E-5</c:v>
                </c:pt>
                <c:pt idx="2140">
                  <c:v>-1.4944474343594596E-4</c:v>
                </c:pt>
                <c:pt idx="2141">
                  <c:v>-3.8124785865148344E-4</c:v>
                </c:pt>
                <c:pt idx="2142">
                  <c:v>-6.2071383007260273E-4</c:v>
                </c:pt>
                <c:pt idx="2143">
                  <c:v>-8.7227876029441172E-4</c:v>
                </c:pt>
                <c:pt idx="2144">
                  <c:v>-1.1367806317559657E-3</c:v>
                </c:pt>
                <c:pt idx="2145">
                  <c:v>-1.4145012688849747E-3</c:v>
                </c:pt>
                <c:pt idx="2146">
                  <c:v>-1.722032352242364E-3</c:v>
                </c:pt>
                <c:pt idx="2147">
                  <c:v>-2.0592703730712815E-3</c:v>
                </c:pt>
                <c:pt idx="2148">
                  <c:v>-2.4366442720651204E-3</c:v>
                </c:pt>
                <c:pt idx="2149">
                  <c:v>-2.8968323661893742E-3</c:v>
                </c:pt>
                <c:pt idx="2150">
                  <c:v>-3.3535212053155774E-3</c:v>
                </c:pt>
                <c:pt idx="2151">
                  <c:v>-3.8602986353241742E-3</c:v>
                </c:pt>
                <c:pt idx="2152">
                  <c:v>-4.4332276520236621E-3</c:v>
                </c:pt>
                <c:pt idx="2153">
                  <c:v>-4.8193912144180312E-3</c:v>
                </c:pt>
                <c:pt idx="2154">
                  <c:v>-4.7731500688358158E-3</c:v>
                </c:pt>
                <c:pt idx="2155">
                  <c:v>-4.5891811882057786E-3</c:v>
                </c:pt>
                <c:pt idx="2156">
                  <c:v>-4.4457360380137853E-3</c:v>
                </c:pt>
                <c:pt idx="2157">
                  <c:v>-4.3788892576995088E-3</c:v>
                </c:pt>
                <c:pt idx="2158">
                  <c:v>-4.3863241114940705E-3</c:v>
                </c:pt>
                <c:pt idx="2159">
                  <c:v>-4.4820147804022327E-3</c:v>
                </c:pt>
                <c:pt idx="2160">
                  <c:v>-4.647425667189683E-3</c:v>
                </c:pt>
                <c:pt idx="2161">
                  <c:v>-4.8721098979727919E-3</c:v>
                </c:pt>
                <c:pt idx="2162">
                  <c:v>-5.167647498435614E-3</c:v>
                </c:pt>
                <c:pt idx="2163">
                  <c:v>-5.2302010644040137E-3</c:v>
                </c:pt>
                <c:pt idx="2164">
                  <c:v>-4.7357511675946481E-3</c:v>
                </c:pt>
                <c:pt idx="2165">
                  <c:v>-4.0084174233214493E-3</c:v>
                </c:pt>
                <c:pt idx="2166">
                  <c:v>-3.3504409667863104E-3</c:v>
                </c:pt>
                <c:pt idx="2167">
                  <c:v>-2.7674103482128913E-3</c:v>
                </c:pt>
                <c:pt idx="2168">
                  <c:v>-2.2274242467838993E-3</c:v>
                </c:pt>
                <c:pt idx="2169">
                  <c:v>-1.7221781525368011E-3</c:v>
                </c:pt>
                <c:pt idx="2170">
                  <c:v>-1.2519830217268021E-3</c:v>
                </c:pt>
                <c:pt idx="2171">
                  <c:v>-8.0162170707670489E-4</c:v>
                </c:pt>
                <c:pt idx="2172">
                  <c:v>-3.650192950200524E-4</c:v>
                </c:pt>
                <c:pt idx="2173">
                  <c:v>-7.0202122888699965E-5</c:v>
                </c:pt>
                <c:pt idx="2174">
                  <c:v>-5.6272626687199319E-5</c:v>
                </c:pt>
                <c:pt idx="2175">
                  <c:v>-1.9156640938945926E-4</c:v>
                </c:pt>
                <c:pt idx="2176">
                  <c:v>-3.3087836108169921E-4</c:v>
                </c:pt>
                <c:pt idx="2177">
                  <c:v>-4.7376756619340444E-4</c:v>
                </c:pt>
                <c:pt idx="2178">
                  <c:v>-6.2501449395398797E-4</c:v>
                </c:pt>
                <c:pt idx="2179">
                  <c:v>-7.8890200932267823E-4</c:v>
                </c:pt>
                <c:pt idx="2180">
                  <c:v>-9.5650896150915117E-4</c:v>
                </c:pt>
                <c:pt idx="2181">
                  <c:v>-1.1363436216904645E-3</c:v>
                </c:pt>
                <c:pt idx="2182">
                  <c:v>-1.2066664974131362E-3</c:v>
                </c:pt>
                <c:pt idx="2183">
                  <c:v>-1.0147727060505257E-3</c:v>
                </c:pt>
                <c:pt idx="2184">
                  <c:v>-7.3171948727739859E-4</c:v>
                </c:pt>
                <c:pt idx="2185">
                  <c:v>-4.495053705366709E-4</c:v>
                </c:pt>
                <c:pt idx="2186">
                  <c:v>-1.6917266615793853E-4</c:v>
                </c:pt>
                <c:pt idx="2187">
                  <c:v>1.1375601118698923E-4</c:v>
                </c:pt>
                <c:pt idx="2188">
                  <c:v>4.0030299866591006E-4</c:v>
                </c:pt>
                <c:pt idx="2189">
                  <c:v>6.936843779681433E-4</c:v>
                </c:pt>
                <c:pt idx="2190">
                  <c:v>9.9715509432512736E-4</c:v>
                </c:pt>
                <c:pt idx="2191">
                  <c:v>1.3154703603668689E-3</c:v>
                </c:pt>
                <c:pt idx="2192">
                  <c:v>1.6501132044084532E-3</c:v>
                </c:pt>
                <c:pt idx="2193">
                  <c:v>1.735625680075289E-3</c:v>
                </c:pt>
                <c:pt idx="2194">
                  <c:v>1.2732045339647444E-3</c:v>
                </c:pt>
                <c:pt idx="2195">
                  <c:v>5.5399451451933245E-4</c:v>
                </c:pt>
                <c:pt idx="2196">
                  <c:v>-1.5135801736428114E-4</c:v>
                </c:pt>
                <c:pt idx="2197">
                  <c:v>-8.4614950038725185E-4</c:v>
                </c:pt>
                <c:pt idx="2198">
                  <c:v>-1.5446875783793432E-3</c:v>
                </c:pt>
                <c:pt idx="2199">
                  <c:v>-2.3246713480016331E-3</c:v>
                </c:pt>
                <c:pt idx="2200">
                  <c:v>-3.1746554143567665E-3</c:v>
                </c:pt>
                <c:pt idx="2201">
                  <c:v>-4.0011659736813813E-3</c:v>
                </c:pt>
                <c:pt idx="2202">
                  <c:v>-4.858652204546109E-3</c:v>
                </c:pt>
                <c:pt idx="2203">
                  <c:v>-5.3878627153608914E-3</c:v>
                </c:pt>
                <c:pt idx="2204">
                  <c:v>-5.2331070367387447E-3</c:v>
                </c:pt>
                <c:pt idx="2205">
                  <c:v>-4.7343539688402487E-3</c:v>
                </c:pt>
                <c:pt idx="2206">
                  <c:v>-4.2581354134427407E-3</c:v>
                </c:pt>
                <c:pt idx="2207">
                  <c:v>-3.8308786281238388E-3</c:v>
                </c:pt>
                <c:pt idx="2208">
                  <c:v>-3.4895609373079149E-3</c:v>
                </c:pt>
                <c:pt idx="2209">
                  <c:v>-3.2187109129666646E-3</c:v>
                </c:pt>
                <c:pt idx="2210">
                  <c:v>-3.0084867676945255E-3</c:v>
                </c:pt>
                <c:pt idx="2211">
                  <c:v>-2.8399934205837296E-3</c:v>
                </c:pt>
                <c:pt idx="2212">
                  <c:v>-2.7159852575889937E-3</c:v>
                </c:pt>
                <c:pt idx="2213">
                  <c:v>-2.831454508380717E-3</c:v>
                </c:pt>
                <c:pt idx="2214">
                  <c:v>-3.413465499787739E-3</c:v>
                </c:pt>
                <c:pt idx="2215">
                  <c:v>-4.2972227955593006E-3</c:v>
                </c:pt>
                <c:pt idx="2216">
                  <c:v>-5.2234297375352264E-3</c:v>
                </c:pt>
                <c:pt idx="2217">
                  <c:v>-6.2577559966492556E-3</c:v>
                </c:pt>
                <c:pt idx="2218">
                  <c:v>-7.4377521165870089E-3</c:v>
                </c:pt>
                <c:pt idx="2219">
                  <c:v>-8.7770300804422535E-3</c:v>
                </c:pt>
                <c:pt idx="2220">
                  <c:v>-1.0254864941305437E-2</c:v>
                </c:pt>
                <c:pt idx="2221">
                  <c:v>-1.185507287565714E-2</c:v>
                </c:pt>
                <c:pt idx="2222">
                  <c:v>-1.3547353398504689E-2</c:v>
                </c:pt>
                <c:pt idx="2223">
                  <c:v>-1.4361872633217945E-2</c:v>
                </c:pt>
                <c:pt idx="2224">
                  <c:v>-1.3212430298364927E-2</c:v>
                </c:pt>
                <c:pt idx="2225">
                  <c:v>-1.126533636518077E-2</c:v>
                </c:pt>
                <c:pt idx="2226">
                  <c:v>-9.5086341196444959E-3</c:v>
                </c:pt>
                <c:pt idx="2227">
                  <c:v>-7.8786123066110769E-3</c:v>
                </c:pt>
                <c:pt idx="2228">
                  <c:v>-6.4206129013701452E-3</c:v>
                </c:pt>
                <c:pt idx="2229">
                  <c:v>-4.9589831212313966E-3</c:v>
                </c:pt>
                <c:pt idx="2230">
                  <c:v>-3.5528803827888462E-3</c:v>
                </c:pt>
                <c:pt idx="2231">
                  <c:v>-2.2180437664021915E-3</c:v>
                </c:pt>
                <c:pt idx="2232">
                  <c:v>-9.6942969809341592E-4</c:v>
                </c:pt>
                <c:pt idx="2233">
                  <c:v>2.4117969898256722E-4</c:v>
                </c:pt>
                <c:pt idx="2234">
                  <c:v>1.4740513603825559E-3</c:v>
                </c:pt>
                <c:pt idx="2235">
                  <c:v>2.768846755766921E-3</c:v>
                </c:pt>
                <c:pt idx="2236">
                  <c:v>4.0995121845572927E-3</c:v>
                </c:pt>
                <c:pt idx="2237">
                  <c:v>5.4983386467214717E-3</c:v>
                </c:pt>
                <c:pt idx="2238">
                  <c:v>6.9912586339878503E-3</c:v>
                </c:pt>
                <c:pt idx="2239">
                  <c:v>8.581184385480195E-3</c:v>
                </c:pt>
                <c:pt idx="2240">
                  <c:v>1.0303690235066656E-2</c:v>
                </c:pt>
                <c:pt idx="2241">
                  <c:v>1.2440725230275078E-2</c:v>
                </c:pt>
                <c:pt idx="2242">
                  <c:v>1.4581394124621156E-2</c:v>
                </c:pt>
                <c:pt idx="2243">
                  <c:v>1.6875536624138033E-2</c:v>
                </c:pt>
                <c:pt idx="2244">
                  <c:v>1.8212670333626071E-2</c:v>
                </c:pt>
                <c:pt idx="2245">
                  <c:v>1.729722317587036E-2</c:v>
                </c:pt>
                <c:pt idx="2246">
                  <c:v>1.5725260020780674E-2</c:v>
                </c:pt>
                <c:pt idx="2247">
                  <c:v>1.4420885101039138E-2</c:v>
                </c:pt>
                <c:pt idx="2248">
                  <c:v>1.3374955902275987E-2</c:v>
                </c:pt>
                <c:pt idx="2249">
                  <c:v>1.2685254235079928E-2</c:v>
                </c:pt>
                <c:pt idx="2250">
                  <c:v>1.2149570841724697E-2</c:v>
                </c:pt>
                <c:pt idx="2251">
                  <c:v>1.203323897170523E-2</c:v>
                </c:pt>
                <c:pt idx="2252">
                  <c:v>1.2191354733041551E-2</c:v>
                </c:pt>
                <c:pt idx="2253">
                  <c:v>1.2443082945005722E-2</c:v>
                </c:pt>
                <c:pt idx="2254">
                  <c:v>1.2210315092466716E-2</c:v>
                </c:pt>
                <c:pt idx="2255">
                  <c:v>1.1045420536494759E-2</c:v>
                </c:pt>
                <c:pt idx="2256">
                  <c:v>9.445923221397385E-3</c:v>
                </c:pt>
                <c:pt idx="2257">
                  <c:v>8.0251126499009222E-3</c:v>
                </c:pt>
                <c:pt idx="2258">
                  <c:v>6.731813590993313E-3</c:v>
                </c:pt>
                <c:pt idx="2259">
                  <c:v>5.5661532430102819E-3</c:v>
                </c:pt>
                <c:pt idx="2260">
                  <c:v>4.6204945320077991E-3</c:v>
                </c:pt>
                <c:pt idx="2261">
                  <c:v>3.7183514018953767E-3</c:v>
                </c:pt>
                <c:pt idx="2262">
                  <c:v>2.8080927662601307E-3</c:v>
                </c:pt>
                <c:pt idx="2263">
                  <c:v>2.0647403022630291E-3</c:v>
                </c:pt>
                <c:pt idx="2264">
                  <c:v>1.5305577494524919E-3</c:v>
                </c:pt>
                <c:pt idx="2265">
                  <c:v>1.1233258741400968E-3</c:v>
                </c:pt>
                <c:pt idx="2266">
                  <c:v>7.4042911849537488E-4</c:v>
                </c:pt>
                <c:pt idx="2267">
                  <c:v>3.7510365148559719E-4</c:v>
                </c:pt>
                <c:pt idx="2268">
                  <c:v>2.1478793752573462E-5</c:v>
                </c:pt>
                <c:pt idx="2269">
                  <c:v>-3.2752136532457961E-4</c:v>
                </c:pt>
                <c:pt idx="2270">
                  <c:v>-6.8107311922304184E-4</c:v>
                </c:pt>
                <c:pt idx="2271">
                  <c:v>-1.0388500125666504E-3</c:v>
                </c:pt>
                <c:pt idx="2272">
                  <c:v>-1.4173873963283399E-3</c:v>
                </c:pt>
                <c:pt idx="2273">
                  <c:v>-1.8114356219587524E-3</c:v>
                </c:pt>
                <c:pt idx="2274">
                  <c:v>-1.9830052316038215E-3</c:v>
                </c:pt>
                <c:pt idx="2275">
                  <c:v>-1.6840124007379933E-3</c:v>
                </c:pt>
                <c:pt idx="2276">
                  <c:v>-1.1722350263553888E-3</c:v>
                </c:pt>
                <c:pt idx="2277">
                  <c:v>-6.5384714775361559E-4</c:v>
                </c:pt>
                <c:pt idx="2278">
                  <c:v>-1.428912755816651E-4</c:v>
                </c:pt>
                <c:pt idx="2279">
                  <c:v>3.6378473988907614E-4</c:v>
                </c:pt>
                <c:pt idx="2280">
                  <c:v>8.7360489614752874E-4</c:v>
                </c:pt>
                <c:pt idx="2281">
                  <c:v>1.3937668356280202E-3</c:v>
                </c:pt>
                <c:pt idx="2282">
                  <c:v>1.9344506521988441E-3</c:v>
                </c:pt>
                <c:pt idx="2283">
                  <c:v>2.37330232577353E-3</c:v>
                </c:pt>
                <c:pt idx="2284">
                  <c:v>2.5622866758877286E-3</c:v>
                </c:pt>
                <c:pt idx="2285">
                  <c:v>2.6657699297681281E-3</c:v>
                </c:pt>
                <c:pt idx="2286">
                  <c:v>2.8114879297429659E-3</c:v>
                </c:pt>
                <c:pt idx="2287">
                  <c:v>3.0039052672951945E-3</c:v>
                </c:pt>
                <c:pt idx="2288">
                  <c:v>3.2504103137264151E-3</c:v>
                </c:pt>
                <c:pt idx="2289">
                  <c:v>3.5445225678359519E-3</c:v>
                </c:pt>
                <c:pt idx="2290">
                  <c:v>3.894735113458973E-3</c:v>
                </c:pt>
                <c:pt idx="2291">
                  <c:v>4.3094966618465588E-3</c:v>
                </c:pt>
                <c:pt idx="2292">
                  <c:v>4.7923091385781193E-3</c:v>
                </c:pt>
                <c:pt idx="2293">
                  <c:v>5.3417758275667079E-3</c:v>
                </c:pt>
                <c:pt idx="2294">
                  <c:v>5.6999615127906406E-3</c:v>
                </c:pt>
                <c:pt idx="2295">
                  <c:v>5.5180482073180354E-3</c:v>
                </c:pt>
                <c:pt idx="2296">
                  <c:v>5.1539147092361584E-3</c:v>
                </c:pt>
                <c:pt idx="2297">
                  <c:v>4.9070504587993332E-3</c:v>
                </c:pt>
                <c:pt idx="2298">
                  <c:v>4.7228182527335443E-3</c:v>
                </c:pt>
                <c:pt idx="2299">
                  <c:v>4.6760292975067206E-3</c:v>
                </c:pt>
                <c:pt idx="2300">
                  <c:v>4.6397190933529248E-3</c:v>
                </c:pt>
                <c:pt idx="2301">
                  <c:v>4.6666582840223288E-3</c:v>
                </c:pt>
                <c:pt idx="2302">
                  <c:v>4.8008765596751143E-3</c:v>
                </c:pt>
                <c:pt idx="2303">
                  <c:v>5.0214648562553147E-3</c:v>
                </c:pt>
                <c:pt idx="2304">
                  <c:v>5.1275207625180287E-3</c:v>
                </c:pt>
                <c:pt idx="2305">
                  <c:v>4.9374568929414454E-3</c:v>
                </c:pt>
                <c:pt idx="2306">
                  <c:v>4.6283394366750212E-3</c:v>
                </c:pt>
                <c:pt idx="2307">
                  <c:v>4.3888772842887924E-3</c:v>
                </c:pt>
                <c:pt idx="2308">
                  <c:v>4.2056380031060209E-3</c:v>
                </c:pt>
                <c:pt idx="2309">
                  <c:v>4.0876418537215912E-3</c:v>
                </c:pt>
                <c:pt idx="2310">
                  <c:v>4.0874678790595162E-3</c:v>
                </c:pt>
                <c:pt idx="2311">
                  <c:v>4.1935160304443437E-3</c:v>
                </c:pt>
                <c:pt idx="2312">
                  <c:v>4.3251631698215682E-3</c:v>
                </c:pt>
                <c:pt idx="2313">
                  <c:v>4.252392142088922E-3</c:v>
                </c:pt>
                <c:pt idx="2314">
                  <c:v>3.6627240631613447E-3</c:v>
                </c:pt>
                <c:pt idx="2315">
                  <c:v>2.9969256168374588E-3</c:v>
                </c:pt>
                <c:pt idx="2316">
                  <c:v>2.3926106796805921E-3</c:v>
                </c:pt>
                <c:pt idx="2317">
                  <c:v>1.8346316872993994E-3</c:v>
                </c:pt>
                <c:pt idx="2318">
                  <c:v>1.3316419143881871E-3</c:v>
                </c:pt>
                <c:pt idx="2319">
                  <c:v>8.5442159889410505E-4</c:v>
                </c:pt>
                <c:pt idx="2320">
                  <c:v>3.9638054690237885E-4</c:v>
                </c:pt>
                <c:pt idx="2321">
                  <c:v>-5.9780627068879617E-5</c:v>
                </c:pt>
                <c:pt idx="2322">
                  <c:v>-5.2282158160930274E-4</c:v>
                </c:pt>
                <c:pt idx="2323">
                  <c:v>-9.9415455898492987E-4</c:v>
                </c:pt>
                <c:pt idx="2324">
                  <c:v>-1.4710122002283244E-3</c:v>
                </c:pt>
                <c:pt idx="2325">
                  <c:v>-1.9704418795617315E-3</c:v>
                </c:pt>
                <c:pt idx="2326">
                  <c:v>-2.4969090851048809E-3</c:v>
                </c:pt>
                <c:pt idx="2327">
                  <c:v>-3.0953050454075597E-3</c:v>
                </c:pt>
                <c:pt idx="2328">
                  <c:v>-3.7191806496098411E-3</c:v>
                </c:pt>
                <c:pt idx="2329">
                  <c:v>-4.352151826466465E-3</c:v>
                </c:pt>
                <c:pt idx="2330">
                  <c:v>-5.0304127896162489E-3</c:v>
                </c:pt>
                <c:pt idx="2331">
                  <c:v>-5.7572738428774313E-3</c:v>
                </c:pt>
                <c:pt idx="2332">
                  <c:v>-6.6531634932046309E-3</c:v>
                </c:pt>
                <c:pt idx="2333">
                  <c:v>-7.5787403217265677E-3</c:v>
                </c:pt>
                <c:pt idx="2334">
                  <c:v>-8.0174137611269663E-3</c:v>
                </c:pt>
                <c:pt idx="2335">
                  <c:v>-7.4155321755958814E-3</c:v>
                </c:pt>
                <c:pt idx="2336">
                  <c:v>-6.301477946260587E-3</c:v>
                </c:pt>
                <c:pt idx="2337">
                  <c:v>-5.3342050053959518E-3</c:v>
                </c:pt>
                <c:pt idx="2338">
                  <c:v>-4.4042261525789484E-3</c:v>
                </c:pt>
                <c:pt idx="2339">
                  <c:v>-3.5445583764973877E-3</c:v>
                </c:pt>
                <c:pt idx="2340">
                  <c:v>-2.7524271456591965E-3</c:v>
                </c:pt>
                <c:pt idx="2341">
                  <c:v>-2.0111333187091489E-3</c:v>
                </c:pt>
                <c:pt idx="2342">
                  <c:v>-1.3054880897883164E-3</c:v>
                </c:pt>
                <c:pt idx="2343">
                  <c:v>-6.2228450670198025E-4</c:v>
                </c:pt>
                <c:pt idx="2344">
                  <c:v>-1.071702794091909E-4</c:v>
                </c:pt>
                <c:pt idx="2345">
                  <c:v>1.0395981807183288E-4</c:v>
                </c:pt>
                <c:pt idx="2346">
                  <c:v>1.6561345645450947E-4</c:v>
                </c:pt>
                <c:pt idx="2347">
                  <c:v>2.2985996072413903E-4</c:v>
                </c:pt>
                <c:pt idx="2348">
                  <c:v>3.0300983778065586E-4</c:v>
                </c:pt>
                <c:pt idx="2349">
                  <c:v>3.7753780702607704E-4</c:v>
                </c:pt>
                <c:pt idx="2350">
                  <c:v>4.5839149496194187E-4</c:v>
                </c:pt>
                <c:pt idx="2351">
                  <c:v>5.4638015801726221E-4</c:v>
                </c:pt>
                <c:pt idx="2352">
                  <c:v>6.5303120506202269E-4</c:v>
                </c:pt>
                <c:pt idx="2353">
                  <c:v>7.6173962040941481E-4</c:v>
                </c:pt>
                <c:pt idx="2354">
                  <c:v>8.8259437307524322E-4</c:v>
                </c:pt>
                <c:pt idx="2355">
                  <c:v>5.8034038019219223E-4</c:v>
                </c:pt>
                <c:pt idx="2356">
                  <c:v>-5.9075529295577703E-4</c:v>
                </c:pt>
                <c:pt idx="2357">
                  <c:v>-2.2227301203048633E-3</c:v>
                </c:pt>
                <c:pt idx="2358">
                  <c:v>-3.8746436408779506E-3</c:v>
                </c:pt>
                <c:pt idx="2359">
                  <c:v>-5.5796096573466581E-3</c:v>
                </c:pt>
                <c:pt idx="2360">
                  <c:v>-7.4457803619581622E-3</c:v>
                </c:pt>
                <c:pt idx="2361">
                  <c:v>-9.4306857399064394E-3</c:v>
                </c:pt>
                <c:pt idx="2362">
                  <c:v>-1.1528726837167606E-2</c:v>
                </c:pt>
                <c:pt idx="2363">
                  <c:v>-1.384623182895914E-2</c:v>
                </c:pt>
                <c:pt idx="2364">
                  <c:v>-1.5167965002046804E-2</c:v>
                </c:pt>
                <c:pt idx="2365">
                  <c:v>-1.431572715807068E-2</c:v>
                </c:pt>
                <c:pt idx="2366">
                  <c:v>-1.2575355155589602E-2</c:v>
                </c:pt>
                <c:pt idx="2367">
                  <c:v>-1.1084520728392675E-2</c:v>
                </c:pt>
                <c:pt idx="2368">
                  <c:v>-9.751281446868619E-3</c:v>
                </c:pt>
                <c:pt idx="2369">
                  <c:v>-8.5753634955534168E-3</c:v>
                </c:pt>
                <c:pt idx="2370">
                  <c:v>-7.4933357655683468E-3</c:v>
                </c:pt>
                <c:pt idx="2371">
                  <c:v>-6.4820266880399819E-3</c:v>
                </c:pt>
                <c:pt idx="2372">
                  <c:v>-5.5653952563147081E-3</c:v>
                </c:pt>
                <c:pt idx="2373">
                  <c:v>-4.7395023322269521E-3</c:v>
                </c:pt>
                <c:pt idx="2374">
                  <c:v>-3.9794326065578228E-3</c:v>
                </c:pt>
                <c:pt idx="2375">
                  <c:v>-3.3363247476604959E-3</c:v>
                </c:pt>
                <c:pt idx="2376">
                  <c:v>-2.816477572210793E-3</c:v>
                </c:pt>
                <c:pt idx="2377">
                  <c:v>-2.3678810400198226E-3</c:v>
                </c:pt>
                <c:pt idx="2378">
                  <c:v>-1.9667463750748996E-3</c:v>
                </c:pt>
                <c:pt idx="2379">
                  <c:v>-1.6002905438187189E-3</c:v>
                </c:pt>
                <c:pt idx="2380">
                  <c:v>-1.258350281529017E-3</c:v>
                </c:pt>
                <c:pt idx="2381">
                  <c:v>-9.3415417755641529E-4</c:v>
                </c:pt>
                <c:pt idx="2382">
                  <c:v>-6.2825835279433902E-4</c:v>
                </c:pt>
                <c:pt idx="2383">
                  <c:v>-3.297526376911108E-4</c:v>
                </c:pt>
                <c:pt idx="2384">
                  <c:v>2.7122506480198902E-4</c:v>
                </c:pt>
                <c:pt idx="2385">
                  <c:v>1.4905602709170387E-3</c:v>
                </c:pt>
                <c:pt idx="2386">
                  <c:v>3.0369314399836412E-3</c:v>
                </c:pt>
                <c:pt idx="2387">
                  <c:v>4.6391519240238785E-3</c:v>
                </c:pt>
                <c:pt idx="2388">
                  <c:v>6.2856362537527565E-3</c:v>
                </c:pt>
                <c:pt idx="2389">
                  <c:v>8.0555021203280851E-3</c:v>
                </c:pt>
                <c:pt idx="2390">
                  <c:v>9.9348566010101641E-3</c:v>
                </c:pt>
                <c:pt idx="2391">
                  <c:v>1.1984127690442077E-2</c:v>
                </c:pt>
                <c:pt idx="2392">
                  <c:v>1.4223897773992073E-2</c:v>
                </c:pt>
                <c:pt idx="2393">
                  <c:v>1.6719639940790312E-2</c:v>
                </c:pt>
                <c:pt idx="2394">
                  <c:v>1.9446998769639384E-2</c:v>
                </c:pt>
                <c:pt idx="2395">
                  <c:v>2.1004466621040361E-2</c:v>
                </c:pt>
                <c:pt idx="2396">
                  <c:v>1.9785269952555463E-2</c:v>
                </c:pt>
                <c:pt idx="2397">
                  <c:v>1.740227692504201E-2</c:v>
                </c:pt>
                <c:pt idx="2398">
                  <c:v>1.530407100577727E-2</c:v>
                </c:pt>
                <c:pt idx="2399">
                  <c:v>1.3424547795531528E-2</c:v>
                </c:pt>
                <c:pt idx="2400">
                  <c:v>1.1795736622502649E-2</c:v>
                </c:pt>
                <c:pt idx="2401">
                  <c:v>1.0315867271047914E-2</c:v>
                </c:pt>
                <c:pt idx="2402">
                  <c:v>9.0320334525916639E-3</c:v>
                </c:pt>
                <c:pt idx="2403">
                  <c:v>7.8836596829993857E-3</c:v>
                </c:pt>
                <c:pt idx="2404">
                  <c:v>6.8676884079455569E-3</c:v>
                </c:pt>
                <c:pt idx="2405">
                  <c:v>5.9450041963027911E-3</c:v>
                </c:pt>
                <c:pt idx="2406">
                  <c:v>5.1249988695697187E-3</c:v>
                </c:pt>
                <c:pt idx="2407">
                  <c:v>4.396759816785392E-3</c:v>
                </c:pt>
                <c:pt idx="2408">
                  <c:v>3.7318479033494655E-3</c:v>
                </c:pt>
                <c:pt idx="2409">
                  <c:v>3.1299766836280019E-3</c:v>
                </c:pt>
                <c:pt idx="2410">
                  <c:v>2.5815128782050497E-3</c:v>
                </c:pt>
                <c:pt idx="2411">
                  <c:v>2.0674426984857016E-3</c:v>
                </c:pt>
                <c:pt idx="2412">
                  <c:v>1.5890924843821141E-3</c:v>
                </c:pt>
                <c:pt idx="2413">
                  <c:v>1.1383217513085658E-3</c:v>
                </c:pt>
                <c:pt idx="2414">
                  <c:v>7.5041144381803515E-4</c:v>
                </c:pt>
                <c:pt idx="2415">
                  <c:v>4.7502379226929995E-4</c:v>
                </c:pt>
                <c:pt idx="2416">
                  <c:v>2.5505618614846684E-4</c:v>
                </c:pt>
                <c:pt idx="2417">
                  <c:v>3.945579109733954E-5</c:v>
                </c:pt>
                <c:pt idx="2418">
                  <c:v>-1.7535601634663164E-4</c:v>
                </c:pt>
                <c:pt idx="2419">
                  <c:v>-3.9274473003373246E-4</c:v>
                </c:pt>
                <c:pt idx="2420">
                  <c:v>-6.1611398972962904E-4</c:v>
                </c:pt>
                <c:pt idx="2421">
                  <c:v>-8.5115730289940278E-4</c:v>
                </c:pt>
                <c:pt idx="2422">
                  <c:v>-1.0965744105408666E-3</c:v>
                </c:pt>
                <c:pt idx="2423">
                  <c:v>-1.362159145487543E-3</c:v>
                </c:pt>
                <c:pt idx="2424">
                  <c:v>-1.6476780005705951E-3</c:v>
                </c:pt>
                <c:pt idx="2425">
                  <c:v>-1.6665963370553543E-3</c:v>
                </c:pt>
                <c:pt idx="2426">
                  <c:v>-1.1310352335155149E-3</c:v>
                </c:pt>
                <c:pt idx="2427">
                  <c:v>-3.1826034858260793E-4</c:v>
                </c:pt>
                <c:pt idx="2428">
                  <c:v>4.8842461237439782E-4</c:v>
                </c:pt>
                <c:pt idx="2429">
                  <c:v>1.3033564554639917E-3</c:v>
                </c:pt>
                <c:pt idx="2430">
                  <c:v>2.138223936323709E-3</c:v>
                </c:pt>
                <c:pt idx="2431">
                  <c:v>3.0016583966698579E-3</c:v>
                </c:pt>
                <c:pt idx="2432">
                  <c:v>3.9192677157264631E-3</c:v>
                </c:pt>
                <c:pt idx="2433">
                  <c:v>4.8995717390572981E-3</c:v>
                </c:pt>
                <c:pt idx="2434">
                  <c:v>5.5561892230565763E-3</c:v>
                </c:pt>
                <c:pt idx="2435">
                  <c:v>5.5205305825344313E-3</c:v>
                </c:pt>
                <c:pt idx="2436">
                  <c:v>5.1612283308356656E-3</c:v>
                </c:pt>
                <c:pt idx="2437">
                  <c:v>4.8933572409835561E-3</c:v>
                </c:pt>
                <c:pt idx="2438">
                  <c:v>4.702229009312036E-3</c:v>
                </c:pt>
                <c:pt idx="2439">
                  <c:v>4.5761146145722447E-3</c:v>
                </c:pt>
                <c:pt idx="2440">
                  <c:v>4.5378355308383694E-3</c:v>
                </c:pt>
                <c:pt idx="2441">
                  <c:v>4.5452208176988747E-3</c:v>
                </c:pt>
                <c:pt idx="2442">
                  <c:v>4.6423512317807251E-3</c:v>
                </c:pt>
                <c:pt idx="2443">
                  <c:v>4.8157371532341151E-3</c:v>
                </c:pt>
                <c:pt idx="2444">
                  <c:v>5.0658309093734163E-3</c:v>
                </c:pt>
                <c:pt idx="2445">
                  <c:v>5.178291601051978E-3</c:v>
                </c:pt>
                <c:pt idx="2446">
                  <c:v>4.9519425068441265E-3</c:v>
                </c:pt>
                <c:pt idx="2447">
                  <c:v>4.5698260261863135E-3</c:v>
                </c:pt>
                <c:pt idx="2448">
                  <c:v>4.2651027528852218E-3</c:v>
                </c:pt>
                <c:pt idx="2449">
                  <c:v>4.0314598055624642E-3</c:v>
                </c:pt>
                <c:pt idx="2450">
                  <c:v>3.8503679502718273E-3</c:v>
                </c:pt>
                <c:pt idx="2451">
                  <c:v>3.7409030612139431E-3</c:v>
                </c:pt>
                <c:pt idx="2452">
                  <c:v>3.6747691001962233E-3</c:v>
                </c:pt>
                <c:pt idx="2453">
                  <c:v>3.6781775580358414E-3</c:v>
                </c:pt>
                <c:pt idx="2454">
                  <c:v>3.7445088559401509E-3</c:v>
                </c:pt>
                <c:pt idx="2455">
                  <c:v>3.7218687364380647E-3</c:v>
                </c:pt>
                <c:pt idx="2456">
                  <c:v>3.4842083539655838E-3</c:v>
                </c:pt>
                <c:pt idx="2457">
                  <c:v>3.1871174066969024E-3</c:v>
                </c:pt>
                <c:pt idx="2458">
                  <c:v>2.9266804811283941E-3</c:v>
                </c:pt>
                <c:pt idx="2459">
                  <c:v>2.7111763771722995E-3</c:v>
                </c:pt>
                <c:pt idx="2460">
                  <c:v>2.5492141520747497E-3</c:v>
                </c:pt>
                <c:pt idx="2461">
                  <c:v>2.4231701973624221E-3</c:v>
                </c:pt>
                <c:pt idx="2462">
                  <c:v>2.3365607789510609E-3</c:v>
                </c:pt>
                <c:pt idx="2463">
                  <c:v>2.2907065302451538E-3</c:v>
                </c:pt>
                <c:pt idx="2464">
                  <c:v>2.1383088886073346E-3</c:v>
                </c:pt>
                <c:pt idx="2465">
                  <c:v>1.744462350946411E-3</c:v>
                </c:pt>
                <c:pt idx="2466">
                  <c:v>1.2408659721043684E-3</c:v>
                </c:pt>
                <c:pt idx="2467">
                  <c:v>7.621488295503655E-4</c:v>
                </c:pt>
                <c:pt idx="2468">
                  <c:v>2.9539733357787472E-4</c:v>
                </c:pt>
                <c:pt idx="2469">
                  <c:v>-1.6713863839298214E-4</c:v>
                </c:pt>
                <c:pt idx="2470">
                  <c:v>-6.3184868032868853E-4</c:v>
                </c:pt>
                <c:pt idx="2471">
                  <c:v>-1.1076776323643233E-3</c:v>
                </c:pt>
                <c:pt idx="2472">
                  <c:v>-1.5981717816229205E-3</c:v>
                </c:pt>
                <c:pt idx="2473">
                  <c:v>-2.1150877090667809E-3</c:v>
                </c:pt>
                <c:pt idx="2474">
                  <c:v>-2.6649121698737862E-3</c:v>
                </c:pt>
                <c:pt idx="2475">
                  <c:v>-3.2585238709905953E-3</c:v>
                </c:pt>
                <c:pt idx="2476">
                  <c:v>-3.7348063207161045E-3</c:v>
                </c:pt>
                <c:pt idx="2477">
                  <c:v>-3.9051992129290093E-3</c:v>
                </c:pt>
                <c:pt idx="2478">
                  <c:v>-3.9548515702773788E-3</c:v>
                </c:pt>
                <c:pt idx="2479">
                  <c:v>-4.087351088165327E-3</c:v>
                </c:pt>
                <c:pt idx="2480">
                  <c:v>-4.262610118880448E-3</c:v>
                </c:pt>
                <c:pt idx="2481">
                  <c:v>-4.5174547655028111E-3</c:v>
                </c:pt>
                <c:pt idx="2482">
                  <c:v>-4.8552332800003263E-3</c:v>
                </c:pt>
                <c:pt idx="2483">
                  <c:v>-5.2723108354622043E-3</c:v>
                </c:pt>
                <c:pt idx="2484">
                  <c:v>-5.7887275882581475E-3</c:v>
                </c:pt>
                <c:pt idx="2485">
                  <c:v>-6.3858053902338683E-3</c:v>
                </c:pt>
                <c:pt idx="2486">
                  <c:v>-6.6684169937904735E-3</c:v>
                </c:pt>
                <c:pt idx="2487">
                  <c:v>-6.2363367429233655E-3</c:v>
                </c:pt>
                <c:pt idx="2488">
                  <c:v>-5.4977702813014118E-3</c:v>
                </c:pt>
                <c:pt idx="2489">
                  <c:v>-4.8389273580192078E-3</c:v>
                </c:pt>
                <c:pt idx="2490">
                  <c:v>-4.2530015315660197E-3</c:v>
                </c:pt>
                <c:pt idx="2491">
                  <c:v>-3.7438911691607029E-3</c:v>
                </c:pt>
                <c:pt idx="2492">
                  <c:v>-3.2839969347442295E-3</c:v>
                </c:pt>
                <c:pt idx="2493">
                  <c:v>-2.882936550723659E-3</c:v>
                </c:pt>
                <c:pt idx="2494">
                  <c:v>-2.5222279033482197E-3</c:v>
                </c:pt>
                <c:pt idx="2495">
                  <c:v>-2.1214725679837634E-3</c:v>
                </c:pt>
                <c:pt idx="2496">
                  <c:v>-1.5884570292910656E-3</c:v>
                </c:pt>
                <c:pt idx="2497">
                  <c:v>-9.9516088468777891E-4</c:v>
                </c:pt>
                <c:pt idx="2498">
                  <c:v>-4.1759684402692941E-4</c:v>
                </c:pt>
                <c:pt idx="2499">
                  <c:v>1.5194675317943047E-4</c:v>
                </c:pt>
                <c:pt idx="2500">
                  <c:v>7.2313356452010139E-4</c:v>
                </c:pt>
                <c:pt idx="2501">
                  <c:v>1.3040069248983831E-3</c:v>
                </c:pt>
                <c:pt idx="2502">
                  <c:v>1.902436944996885E-3</c:v>
                </c:pt>
                <c:pt idx="2503">
                  <c:v>2.52950452490853E-3</c:v>
                </c:pt>
                <c:pt idx="2504">
                  <c:v>3.2001661124668934E-3</c:v>
                </c:pt>
                <c:pt idx="2505">
                  <c:v>3.9187919622883502E-3</c:v>
                </c:pt>
                <c:pt idx="2506">
                  <c:v>4.409317700694494E-3</c:v>
                </c:pt>
                <c:pt idx="2507">
                  <c:v>4.3824557863176936E-3</c:v>
                </c:pt>
                <c:pt idx="2508">
                  <c:v>4.1382552584582986E-3</c:v>
                </c:pt>
                <c:pt idx="2509">
                  <c:v>3.9506656141578902E-3</c:v>
                </c:pt>
                <c:pt idx="2510">
                  <c:v>3.8439079306313512E-3</c:v>
                </c:pt>
                <c:pt idx="2511">
                  <c:v>3.7949258500025143E-3</c:v>
                </c:pt>
                <c:pt idx="2512">
                  <c:v>3.7965377256337272E-3</c:v>
                </c:pt>
                <c:pt idx="2513">
                  <c:v>3.8625249724469281E-3</c:v>
                </c:pt>
                <c:pt idx="2514">
                  <c:v>3.9889218984627758E-3</c:v>
                </c:pt>
                <c:pt idx="2515">
                  <c:v>4.115623586104112E-3</c:v>
                </c:pt>
                <c:pt idx="2516">
                  <c:v>4.2168882798027957E-3</c:v>
                </c:pt>
                <c:pt idx="2517">
                  <c:v>4.3268991821053919E-3</c:v>
                </c:pt>
                <c:pt idx="2518">
                  <c:v>4.4970913133046851E-3</c:v>
                </c:pt>
                <c:pt idx="2519">
                  <c:v>4.7325230028000317E-3</c:v>
                </c:pt>
                <c:pt idx="2520">
                  <c:v>5.0740637485405578E-3</c:v>
                </c:pt>
                <c:pt idx="2521">
                  <c:v>5.4745303508872967E-3</c:v>
                </c:pt>
                <c:pt idx="2522">
                  <c:v>5.9613584961029434E-3</c:v>
                </c:pt>
                <c:pt idx="2523">
                  <c:v>6.5538580357228536E-3</c:v>
                </c:pt>
                <c:pt idx="2524">
                  <c:v>7.230301365888636E-3</c:v>
                </c:pt>
                <c:pt idx="2525">
                  <c:v>8.0535305468278258E-3</c:v>
                </c:pt>
                <c:pt idx="2526">
                  <c:v>8.4815441476908688E-3</c:v>
                </c:pt>
                <c:pt idx="2527">
                  <c:v>8.0356715461144222E-3</c:v>
                </c:pt>
                <c:pt idx="2528">
                  <c:v>7.2260023134787243E-3</c:v>
                </c:pt>
                <c:pt idx="2529">
                  <c:v>6.4922757659864822E-3</c:v>
                </c:pt>
                <c:pt idx="2530">
                  <c:v>5.9236653912466027E-3</c:v>
                </c:pt>
                <c:pt idx="2531">
                  <c:v>5.438341431175441E-3</c:v>
                </c:pt>
                <c:pt idx="2532">
                  <c:v>5.0308607666415244E-3</c:v>
                </c:pt>
                <c:pt idx="2533">
                  <c:v>4.6867256060540066E-3</c:v>
                </c:pt>
                <c:pt idx="2534">
                  <c:v>4.4391272163786955E-3</c:v>
                </c:pt>
                <c:pt idx="2535">
                  <c:v>4.2473269805785516E-3</c:v>
                </c:pt>
                <c:pt idx="2536">
                  <c:v>3.9518781480266194E-3</c:v>
                </c:pt>
                <c:pt idx="2537">
                  <c:v>3.3747750704455274E-3</c:v>
                </c:pt>
                <c:pt idx="2538">
                  <c:v>2.6664705971267276E-3</c:v>
                </c:pt>
                <c:pt idx="2539">
                  <c:v>2.0040517458305867E-3</c:v>
                </c:pt>
                <c:pt idx="2540">
                  <c:v>1.3719118900220851E-3</c:v>
                </c:pt>
                <c:pt idx="2541">
                  <c:v>7.6041607006884936E-4</c:v>
                </c:pt>
                <c:pt idx="2542">
                  <c:v>1.6202914659847444E-4</c:v>
                </c:pt>
                <c:pt idx="2543">
                  <c:v>-4.3417004644417804E-4</c:v>
                </c:pt>
                <c:pt idx="2544">
                  <c:v>-1.0388073287902326E-3</c:v>
                </c:pt>
                <c:pt idx="2545">
                  <c:v>-1.4393866455069812E-3</c:v>
                </c:pt>
                <c:pt idx="2546">
                  <c:v>-1.4209676055705945E-3</c:v>
                </c:pt>
                <c:pt idx="2547">
                  <c:v>-1.2066582583207955E-3</c:v>
                </c:pt>
                <c:pt idx="2548">
                  <c:v>-1.0117736648469142E-3</c:v>
                </c:pt>
                <c:pt idx="2549">
                  <c:v>-8.3183330299929355E-4</c:v>
                </c:pt>
                <c:pt idx="2550">
                  <c:v>-6.6786573826093818E-4</c:v>
                </c:pt>
                <c:pt idx="2551">
                  <c:v>-5.1397273613870752E-4</c:v>
                </c:pt>
                <c:pt idx="2552">
                  <c:v>-3.6765865245380684E-4</c:v>
                </c:pt>
                <c:pt idx="2553">
                  <c:v>-2.2804483563677378E-4</c:v>
                </c:pt>
                <c:pt idx="2554">
                  <c:v>-9.1633154977870416E-5</c:v>
                </c:pt>
                <c:pt idx="2555">
                  <c:v>4.2988122952589579E-5</c:v>
                </c:pt>
                <c:pt idx="2556">
                  <c:v>1.7853338237845703E-4</c:v>
                </c:pt>
                <c:pt idx="2557">
                  <c:v>3.1622046150827331E-4</c:v>
                </c:pt>
                <c:pt idx="2558">
                  <c:v>4.5985027650517394E-4</c:v>
                </c:pt>
                <c:pt idx="2559">
                  <c:v>6.1068626298125617E-4</c:v>
                </c:pt>
                <c:pt idx="2560">
                  <c:v>7.714831197644425E-4</c:v>
                </c:pt>
                <c:pt idx="2561">
                  <c:v>9.4404011858396193E-4</c:v>
                </c:pt>
                <c:pt idx="2562">
                  <c:v>1.132222856573996E-3</c:v>
                </c:pt>
                <c:pt idx="2563">
                  <c:v>1.3393760698732276E-3</c:v>
                </c:pt>
                <c:pt idx="2564">
                  <c:v>1.5619917432225206E-3</c:v>
                </c:pt>
                <c:pt idx="2565">
                  <c:v>1.8158358501310888E-3</c:v>
                </c:pt>
                <c:pt idx="2566">
                  <c:v>2.0945887558516951E-3</c:v>
                </c:pt>
                <c:pt idx="2567">
                  <c:v>2.4089694467607477E-3</c:v>
                </c:pt>
                <c:pt idx="2568">
                  <c:v>2.765949156187554E-3</c:v>
                </c:pt>
                <c:pt idx="2569">
                  <c:v>3.1607159066505473E-3</c:v>
                </c:pt>
                <c:pt idx="2570">
                  <c:v>3.6100531415711114E-3</c:v>
                </c:pt>
                <c:pt idx="2571">
                  <c:v>4.1125891300041531E-3</c:v>
                </c:pt>
                <c:pt idx="2572">
                  <c:v>4.6821089995638969E-3</c:v>
                </c:pt>
                <c:pt idx="2573">
                  <c:v>5.3252635597168269E-3</c:v>
                </c:pt>
                <c:pt idx="2574">
                  <c:v>6.0627782091728193E-3</c:v>
                </c:pt>
                <c:pt idx="2575">
                  <c:v>6.8856584071534449E-3</c:v>
                </c:pt>
                <c:pt idx="2576">
                  <c:v>7.4140928235724357E-3</c:v>
                </c:pt>
                <c:pt idx="2577">
                  <c:v>7.2393888366924898E-3</c:v>
                </c:pt>
                <c:pt idx="2578">
                  <c:v>6.759916097713369E-3</c:v>
                </c:pt>
                <c:pt idx="2579">
                  <c:v>6.4122369716318071E-3</c:v>
                </c:pt>
                <c:pt idx="2580">
                  <c:v>6.1507493873907346E-3</c:v>
                </c:pt>
                <c:pt idx="2581">
                  <c:v>5.9988811294246699E-3</c:v>
                </c:pt>
                <c:pt idx="2582">
                  <c:v>5.9297081146733165E-3</c:v>
                </c:pt>
                <c:pt idx="2583">
                  <c:v>5.9539405947260119E-3</c:v>
                </c:pt>
                <c:pt idx="2584">
                  <c:v>6.0898816352084268E-3</c:v>
                </c:pt>
                <c:pt idx="2585">
                  <c:v>6.3205118172617912E-3</c:v>
                </c:pt>
                <c:pt idx="2586">
                  <c:v>6.3485557920982087E-3</c:v>
                </c:pt>
                <c:pt idx="2587">
                  <c:v>5.9120732809652731E-3</c:v>
                </c:pt>
                <c:pt idx="2588">
                  <c:v>5.2892346896943219E-3</c:v>
                </c:pt>
                <c:pt idx="2589">
                  <c:v>4.7359964389919757E-3</c:v>
                </c:pt>
                <c:pt idx="2590">
                  <c:v>4.2689134291548905E-3</c:v>
                </c:pt>
                <c:pt idx="2591">
                  <c:v>3.8615091902990343E-3</c:v>
                </c:pt>
                <c:pt idx="2592">
                  <c:v>3.5221640760436639E-3</c:v>
                </c:pt>
                <c:pt idx="2593">
                  <c:v>3.2410093780454526E-3</c:v>
                </c:pt>
                <c:pt idx="2594">
                  <c:v>3.0081688325860017E-3</c:v>
                </c:pt>
                <c:pt idx="2595">
                  <c:v>2.8390795536740497E-3</c:v>
                </c:pt>
                <c:pt idx="2596">
                  <c:v>2.7481487927795019E-3</c:v>
                </c:pt>
                <c:pt idx="2597">
                  <c:v>2.7055925394469495E-3</c:v>
                </c:pt>
                <c:pt idx="2598">
                  <c:v>2.7165641409169668E-3</c:v>
                </c:pt>
                <c:pt idx="2599">
                  <c:v>2.7606061801686696E-3</c:v>
                </c:pt>
                <c:pt idx="2600">
                  <c:v>2.8484912847658215E-3</c:v>
                </c:pt>
                <c:pt idx="2601">
                  <c:v>2.9922989290245175E-3</c:v>
                </c:pt>
                <c:pt idx="2602">
                  <c:v>3.1690767056032861E-3</c:v>
                </c:pt>
                <c:pt idx="2603">
                  <c:v>3.4118527024735107E-3</c:v>
                </c:pt>
                <c:pt idx="2604">
                  <c:v>3.6928006135305007E-3</c:v>
                </c:pt>
                <c:pt idx="2605">
                  <c:v>4.0338395765057338E-3</c:v>
                </c:pt>
                <c:pt idx="2606">
                  <c:v>4.438883159704767E-3</c:v>
                </c:pt>
                <c:pt idx="2607">
                  <c:v>4.777692773296904E-3</c:v>
                </c:pt>
                <c:pt idx="2608">
                  <c:v>4.9400281172753448E-3</c:v>
                </c:pt>
                <c:pt idx="2609">
                  <c:v>5.0327734295393676E-3</c:v>
                </c:pt>
                <c:pt idx="2610">
                  <c:v>5.2077396199806574E-3</c:v>
                </c:pt>
                <c:pt idx="2611">
                  <c:v>5.4748555285271732E-3</c:v>
                </c:pt>
                <c:pt idx="2612">
                  <c:v>5.8294025716028536E-3</c:v>
                </c:pt>
                <c:pt idx="2613">
                  <c:v>6.2882298917426669E-3</c:v>
                </c:pt>
                <c:pt idx="2614">
                  <c:v>6.8200371476994769E-3</c:v>
                </c:pt>
                <c:pt idx="2615">
                  <c:v>7.4867617581234449E-3</c:v>
                </c:pt>
                <c:pt idx="2616">
                  <c:v>7.7181564143703474E-3</c:v>
                </c:pt>
                <c:pt idx="2617">
                  <c:v>6.9740826872081137E-3</c:v>
                </c:pt>
                <c:pt idx="2618">
                  <c:v>5.8061224681428972E-3</c:v>
                </c:pt>
                <c:pt idx="2619">
                  <c:v>4.7159532607778942E-3</c:v>
                </c:pt>
                <c:pt idx="2620">
                  <c:v>3.7011357440722044E-3</c:v>
                </c:pt>
                <c:pt idx="2621">
                  <c:v>2.7495719716824525E-3</c:v>
                </c:pt>
                <c:pt idx="2622">
                  <c:v>1.8400674352057631E-3</c:v>
                </c:pt>
                <c:pt idx="2623">
                  <c:v>9.5871359133692694E-4</c:v>
                </c:pt>
                <c:pt idx="2624">
                  <c:v>9.339353535348102E-5</c:v>
                </c:pt>
                <c:pt idx="2625">
                  <c:v>-7.7311979034018876E-4</c:v>
                </c:pt>
                <c:pt idx="2626">
                  <c:v>-1.6521818783243577E-3</c:v>
                </c:pt>
                <c:pt idx="2627">
                  <c:v>-2.1566768178288573E-3</c:v>
                </c:pt>
                <c:pt idx="2628">
                  <c:v>-1.8814793304653319E-3</c:v>
                </c:pt>
                <c:pt idx="2629">
                  <c:v>-1.2090047531754806E-3</c:v>
                </c:pt>
                <c:pt idx="2630">
                  <c:v>-5.6086704122276147E-4</c:v>
                </c:pt>
                <c:pt idx="2631">
                  <c:v>7.8678509085626866E-5</c:v>
                </c:pt>
                <c:pt idx="2632">
                  <c:v>7.1695594981245809E-4</c:v>
                </c:pt>
                <c:pt idx="2633">
                  <c:v>1.3665949278371245E-3</c:v>
                </c:pt>
                <c:pt idx="2634">
                  <c:v>2.0349263486588842E-3</c:v>
                </c:pt>
                <c:pt idx="2635">
                  <c:v>2.7372301606250556E-3</c:v>
                </c:pt>
                <c:pt idx="2636">
                  <c:v>3.4817942167359741E-3</c:v>
                </c:pt>
                <c:pt idx="2637">
                  <c:v>3.8671861651311534E-3</c:v>
                </c:pt>
                <c:pt idx="2638">
                  <c:v>3.505286495871617E-3</c:v>
                </c:pt>
                <c:pt idx="2639">
                  <c:v>2.8034885325902903E-3</c:v>
                </c:pt>
                <c:pt idx="2640">
                  <c:v>2.131842961389682E-3</c:v>
                </c:pt>
                <c:pt idx="2641">
                  <c:v>1.4962848280956629E-3</c:v>
                </c:pt>
                <c:pt idx="2642">
                  <c:v>8.8249532924869391E-4</c:v>
                </c:pt>
                <c:pt idx="2643">
                  <c:v>2.8150524430830187E-4</c:v>
                </c:pt>
                <c:pt idx="2644">
                  <c:v>-3.1494358762240368E-4</c:v>
                </c:pt>
                <c:pt idx="2645">
                  <c:v>-9.150940392010418E-4</c:v>
                </c:pt>
                <c:pt idx="2646">
                  <c:v>-1.2625630740307483E-3</c:v>
                </c:pt>
                <c:pt idx="2647">
                  <c:v>-1.0933287278763421E-3</c:v>
                </c:pt>
                <c:pt idx="2648">
                  <c:v>-6.7453454408316802E-4</c:v>
                </c:pt>
                <c:pt idx="2649">
                  <c:v>-2.669436932300934E-4</c:v>
                </c:pt>
                <c:pt idx="2650">
                  <c:v>1.3727005966895475E-4</c:v>
                </c:pt>
                <c:pt idx="2651">
                  <c:v>5.4472003164925803E-4</c:v>
                </c:pt>
                <c:pt idx="2652">
                  <c:v>9.6224684219306132E-4</c:v>
                </c:pt>
                <c:pt idx="2653">
                  <c:v>1.3937142379814008E-3</c:v>
                </c:pt>
                <c:pt idx="2654">
                  <c:v>1.8506711130233987E-3</c:v>
                </c:pt>
                <c:pt idx="2655">
                  <c:v>2.3263769366058734E-3</c:v>
                </c:pt>
                <c:pt idx="2656">
                  <c:v>2.8448479525503634E-3</c:v>
                </c:pt>
                <c:pt idx="2657">
                  <c:v>3.1300646894532234E-3</c:v>
                </c:pt>
                <c:pt idx="2658">
                  <c:v>2.9358418229765808E-3</c:v>
                </c:pt>
                <c:pt idx="2659">
                  <c:v>2.520087476509834E-3</c:v>
                </c:pt>
                <c:pt idx="2660">
                  <c:v>2.1453972906388874E-3</c:v>
                </c:pt>
                <c:pt idx="2661">
                  <c:v>1.8094378682502286E-3</c:v>
                </c:pt>
                <c:pt idx="2662">
                  <c:v>1.5078405107475524E-3</c:v>
                </c:pt>
                <c:pt idx="2663">
                  <c:v>1.222121546756133E-3</c:v>
                </c:pt>
                <c:pt idx="2664">
                  <c:v>9.6297506402301988E-4</c:v>
                </c:pt>
                <c:pt idx="2665">
                  <c:v>7.1292655579502449E-4</c:v>
                </c:pt>
                <c:pt idx="2666">
                  <c:v>4.7776647219863199E-4</c:v>
                </c:pt>
                <c:pt idx="2667">
                  <c:v>2.4931958984970919E-4</c:v>
                </c:pt>
                <c:pt idx="2668">
                  <c:v>2.4895547996601159E-5</c:v>
                </c:pt>
                <c:pt idx="2669">
                  <c:v>-1.9925795604455439E-4</c:v>
                </c:pt>
                <c:pt idx="2670">
                  <c:v>-4.2679804672802709E-4</c:v>
                </c:pt>
                <c:pt idx="2671">
                  <c:v>-6.6064222997201357E-4</c:v>
                </c:pt>
                <c:pt idx="2672">
                  <c:v>-9.0698737368083838E-4</c:v>
                </c:pt>
                <c:pt idx="2673">
                  <c:v>-1.1695997718175009E-3</c:v>
                </c:pt>
                <c:pt idx="2674">
                  <c:v>-1.4511819938562798E-3</c:v>
                </c:pt>
                <c:pt idx="2675">
                  <c:v>-1.7606528248476389E-3</c:v>
                </c:pt>
                <c:pt idx="2676">
                  <c:v>-1.9551786418433989E-3</c:v>
                </c:pt>
                <c:pt idx="2677">
                  <c:v>-1.9077925969639641E-3</c:v>
                </c:pt>
                <c:pt idx="2678">
                  <c:v>-1.7534629244550272E-3</c:v>
                </c:pt>
                <c:pt idx="2679">
                  <c:v>-1.6210033112058458E-3</c:v>
                </c:pt>
                <c:pt idx="2680">
                  <c:v>-1.5193245164596943E-3</c:v>
                </c:pt>
                <c:pt idx="2681">
                  <c:v>-1.4403174233283374E-3</c:v>
                </c:pt>
                <c:pt idx="2682">
                  <c:v>-1.3856058329227137E-3</c:v>
                </c:pt>
                <c:pt idx="2683">
                  <c:v>-1.3537534202123487E-3</c:v>
                </c:pt>
                <c:pt idx="2684">
                  <c:v>-1.341005463461883E-3</c:v>
                </c:pt>
                <c:pt idx="2685">
                  <c:v>-1.3523972896037865E-3</c:v>
                </c:pt>
                <c:pt idx="2686">
                  <c:v>-1.3830435752154166E-3</c:v>
                </c:pt>
                <c:pt idx="2687">
                  <c:v>-1.302069439242463E-3</c:v>
                </c:pt>
                <c:pt idx="2688">
                  <c:v>-9.6430020452620811E-4</c:v>
                </c:pt>
                <c:pt idx="2689">
                  <c:v>-5.0991039900295614E-4</c:v>
                </c:pt>
                <c:pt idx="2690">
                  <c:v>-6.3416761872970383E-5</c:v>
                </c:pt>
                <c:pt idx="2691">
                  <c:v>3.8193577136789222E-4</c:v>
                </c:pt>
                <c:pt idx="2692">
                  <c:v>8.3503925777122351E-4</c:v>
                </c:pt>
                <c:pt idx="2693">
                  <c:v>1.3006769492761882E-3</c:v>
                </c:pt>
                <c:pt idx="2694">
                  <c:v>1.7947422205534603E-3</c:v>
                </c:pt>
                <c:pt idx="2695">
                  <c:v>2.3127320442486083E-3</c:v>
                </c:pt>
                <c:pt idx="2696">
                  <c:v>2.5980710235872519E-3</c:v>
                </c:pt>
                <c:pt idx="2697">
                  <c:v>2.366340601659812E-3</c:v>
                </c:pt>
                <c:pt idx="2698">
                  <c:v>1.9016202211733554E-3</c:v>
                </c:pt>
                <c:pt idx="2699">
                  <c:v>1.4648184390675593E-3</c:v>
                </c:pt>
                <c:pt idx="2700">
                  <c:v>1.0572300156861554E-3</c:v>
                </c:pt>
                <c:pt idx="2701">
                  <c:v>6.6313234323633896E-4</c:v>
                </c:pt>
                <c:pt idx="2702">
                  <c:v>2.8295904912058406E-4</c:v>
                </c:pt>
                <c:pt idx="2703">
                  <c:v>-9.4010218558074216E-5</c:v>
                </c:pt>
                <c:pt idx="2704">
                  <c:v>-4.725302591663361E-4</c:v>
                </c:pt>
                <c:pt idx="2705">
                  <c:v>-8.5548926508991179E-4</c:v>
                </c:pt>
                <c:pt idx="2706">
                  <c:v>-1.2541072723200016E-3</c:v>
                </c:pt>
                <c:pt idx="2707">
                  <c:v>-1.5331889902167497E-3</c:v>
                </c:pt>
                <c:pt idx="2708">
                  <c:v>-1.5689520877915789E-3</c:v>
                </c:pt>
                <c:pt idx="2709">
                  <c:v>-1.4912381675682596E-3</c:v>
                </c:pt>
                <c:pt idx="2710">
                  <c:v>-1.4372680399612054E-3</c:v>
                </c:pt>
                <c:pt idx="2711">
                  <c:v>-1.4097303758924574E-3</c:v>
                </c:pt>
                <c:pt idx="2712">
                  <c:v>-1.3978512849716991E-3</c:v>
                </c:pt>
                <c:pt idx="2713">
                  <c:v>-1.4102861088936957E-3</c:v>
                </c:pt>
                <c:pt idx="2714">
                  <c:v>-1.448095393720261E-3</c:v>
                </c:pt>
                <c:pt idx="2715">
                  <c:v>-1.5085774868240057E-3</c:v>
                </c:pt>
                <c:pt idx="2716">
                  <c:v>-1.5917256793816588E-3</c:v>
                </c:pt>
                <c:pt idx="2717">
                  <c:v>-1.5662563136685547E-3</c:v>
                </c:pt>
                <c:pt idx="2718">
                  <c:v>-1.3036249357833657E-3</c:v>
                </c:pt>
                <c:pt idx="2719">
                  <c:v>-9.2458629282040727E-4</c:v>
                </c:pt>
                <c:pt idx="2720">
                  <c:v>-5.6201933218225455E-4</c:v>
                </c:pt>
                <c:pt idx="2721">
                  <c:v>-2.0745144602762715E-4</c:v>
                </c:pt>
                <c:pt idx="2722">
                  <c:v>1.4291700839356536E-4</c:v>
                </c:pt>
                <c:pt idx="2723">
                  <c:v>4.9573354391054165E-4</c:v>
                </c:pt>
                <c:pt idx="2724">
                  <c:v>8.5640884223337291E-4</c:v>
                </c:pt>
                <c:pt idx="2725">
                  <c:v>1.230623927683111E-3</c:v>
                </c:pt>
                <c:pt idx="2726">
                  <c:v>1.6275424685968623E-3</c:v>
                </c:pt>
                <c:pt idx="2727">
                  <c:v>1.8669831415008818E-3</c:v>
                </c:pt>
                <c:pt idx="2728">
                  <c:v>1.7744317977190138E-3</c:v>
                </c:pt>
                <c:pt idx="2729">
                  <c:v>1.5297245274374671E-3</c:v>
                </c:pt>
                <c:pt idx="2730">
                  <c:v>1.3077881758831091E-3</c:v>
                </c:pt>
                <c:pt idx="2731">
                  <c:v>1.1067977740263752E-3</c:v>
                </c:pt>
                <c:pt idx="2732">
                  <c:v>9.2402508370520355E-4</c:v>
                </c:pt>
                <c:pt idx="2733">
                  <c:v>7.5577589230733629E-4</c:v>
                </c:pt>
                <c:pt idx="2734">
                  <c:v>5.9900548889671619E-4</c:v>
                </c:pt>
                <c:pt idx="2735">
                  <c:v>4.5256584411587137E-4</c:v>
                </c:pt>
                <c:pt idx="2736">
                  <c:v>3.1286268272261923E-4</c:v>
                </c:pt>
                <c:pt idx="2737">
                  <c:v>2.2163496866277769E-4</c:v>
                </c:pt>
                <c:pt idx="2738">
                  <c:v>2.1923409998784248E-4</c:v>
                </c:pt>
                <c:pt idx="2739">
                  <c:v>2.6362535998085965E-4</c:v>
                </c:pt>
                <c:pt idx="2740">
                  <c:v>3.1205790877720537E-4</c:v>
                </c:pt>
                <c:pt idx="2741">
                  <c:v>3.6438143053932689E-4</c:v>
                </c:pt>
                <c:pt idx="2742">
                  <c:v>4.2237416072046368E-4</c:v>
                </c:pt>
                <c:pt idx="2743">
                  <c:v>4.8722270650727395E-4</c:v>
                </c:pt>
                <c:pt idx="2744">
                  <c:v>5.6052333197810598E-4</c:v>
                </c:pt>
                <c:pt idx="2745">
                  <c:v>6.4266197187727396E-4</c:v>
                </c:pt>
                <c:pt idx="2746">
                  <c:v>7.3382347246014207E-4</c:v>
                </c:pt>
                <c:pt idx="2747">
                  <c:v>9.0727485770993261E-4</c:v>
                </c:pt>
                <c:pt idx="2748">
                  <c:v>1.228418973646605E-3</c:v>
                </c:pt>
                <c:pt idx="2749">
                  <c:v>1.6338021343160704E-3</c:v>
                </c:pt>
                <c:pt idx="2750">
                  <c:v>2.0695259973074667E-3</c:v>
                </c:pt>
                <c:pt idx="2751">
                  <c:v>2.5396998194686998E-3</c:v>
                </c:pt>
                <c:pt idx="2752">
                  <c:v>3.0477966213853336E-3</c:v>
                </c:pt>
                <c:pt idx="2753">
                  <c:v>3.6080755760201618E-3</c:v>
                </c:pt>
                <c:pt idx="2754">
                  <c:v>4.2432764970570689E-3</c:v>
                </c:pt>
                <c:pt idx="2755">
                  <c:v>4.927485497581055E-3</c:v>
                </c:pt>
                <c:pt idx="2756">
                  <c:v>5.6927690030114464E-3</c:v>
                </c:pt>
                <c:pt idx="2757">
                  <c:v>6.5491475921689172E-3</c:v>
                </c:pt>
                <c:pt idx="2758">
                  <c:v>7.2583337564496283E-3</c:v>
                </c:pt>
                <c:pt idx="2759">
                  <c:v>7.5352510734145312E-3</c:v>
                </c:pt>
                <c:pt idx="2760">
                  <c:v>7.7178946334199045E-3</c:v>
                </c:pt>
                <c:pt idx="2761">
                  <c:v>7.9911137385917808E-3</c:v>
                </c:pt>
                <c:pt idx="2762">
                  <c:v>8.4078388670055862E-3</c:v>
                </c:pt>
                <c:pt idx="2763">
                  <c:v>8.9601246915573477E-3</c:v>
                </c:pt>
                <c:pt idx="2764">
                  <c:v>9.6399661886827498E-3</c:v>
                </c:pt>
                <c:pt idx="2765">
                  <c:v>1.0487284316578901E-2</c:v>
                </c:pt>
                <c:pt idx="2766">
                  <c:v>1.1490435181851309E-2</c:v>
                </c:pt>
                <c:pt idx="2767">
                  <c:v>1.2697925307336272E-2</c:v>
                </c:pt>
                <c:pt idx="2768">
                  <c:v>1.342429378733037E-2</c:v>
                </c:pt>
                <c:pt idx="2769">
                  <c:v>1.3140249652029276E-2</c:v>
                </c:pt>
                <c:pt idx="2770">
                  <c:v>1.2433131286510076E-2</c:v>
                </c:pt>
                <c:pt idx="2771">
                  <c:v>1.1932516986358074E-2</c:v>
                </c:pt>
                <c:pt idx="2772">
                  <c:v>1.1608881219877449E-2</c:v>
                </c:pt>
                <c:pt idx="2773">
                  <c:v>1.1456292808204456E-2</c:v>
                </c:pt>
                <c:pt idx="2774">
                  <c:v>1.1527010725354203E-2</c:v>
                </c:pt>
                <c:pt idx="2775">
                  <c:v>1.1755348505594818E-2</c:v>
                </c:pt>
                <c:pt idx="2776">
                  <c:v>1.2165019431427223E-2</c:v>
                </c:pt>
                <c:pt idx="2777">
                  <c:v>1.2095764922975928E-2</c:v>
                </c:pt>
                <c:pt idx="2778">
                  <c:v>1.0876388593337736E-2</c:v>
                </c:pt>
                <c:pt idx="2779">
                  <c:v>9.1329602968005484E-3</c:v>
                </c:pt>
                <c:pt idx="2780">
                  <c:v>7.5420746677037475E-3</c:v>
                </c:pt>
                <c:pt idx="2781">
                  <c:v>6.0484602805267965E-3</c:v>
                </c:pt>
                <c:pt idx="2782">
                  <c:v>4.6687083751013568E-3</c:v>
                </c:pt>
                <c:pt idx="2783">
                  <c:v>3.3613694396459732E-3</c:v>
                </c:pt>
                <c:pt idx="2784">
                  <c:v>2.1012011729226419E-3</c:v>
                </c:pt>
                <c:pt idx="2785">
                  <c:v>8.8403841454983735E-4</c:v>
                </c:pt>
                <c:pt idx="2786">
                  <c:v>-3.3002176899046929E-4</c:v>
                </c:pt>
                <c:pt idx="2787">
                  <c:v>-1.5540762106583724E-3</c:v>
                </c:pt>
                <c:pt idx="2788">
                  <c:v>-2.2399837889451654E-3</c:v>
                </c:pt>
                <c:pt idx="2789">
                  <c:v>-1.8539834785634957E-3</c:v>
                </c:pt>
                <c:pt idx="2790">
                  <c:v>-9.3800511201555493E-4</c:v>
                </c:pt>
                <c:pt idx="2791">
                  <c:v>-4.0511935703692147E-5</c:v>
                </c:pt>
                <c:pt idx="2792">
                  <c:v>8.5399035564734686E-4</c:v>
                </c:pt>
                <c:pt idx="2793">
                  <c:v>1.7625086339363011E-3</c:v>
                </c:pt>
                <c:pt idx="2794">
                  <c:v>2.6955727280866403E-3</c:v>
                </c:pt>
                <c:pt idx="2795">
                  <c:v>3.67687219212474E-3</c:v>
                </c:pt>
                <c:pt idx="2796">
                  <c:v>4.7043878934476379E-3</c:v>
                </c:pt>
                <c:pt idx="2797">
                  <c:v>5.8178056518428311E-3</c:v>
                </c:pt>
                <c:pt idx="2798">
                  <c:v>6.4773204468520761E-3</c:v>
                </c:pt>
                <c:pt idx="2799">
                  <c:v>6.1410186378575782E-3</c:v>
                </c:pt>
                <c:pt idx="2800">
                  <c:v>5.3635440325478937E-3</c:v>
                </c:pt>
                <c:pt idx="2801">
                  <c:v>4.6561245822252509E-3</c:v>
                </c:pt>
                <c:pt idx="2802">
                  <c:v>4.040493109464807E-3</c:v>
                </c:pt>
                <c:pt idx="2803">
                  <c:v>3.4840553096007927E-3</c:v>
                </c:pt>
                <c:pt idx="2804">
                  <c:v>2.9777694061470994E-3</c:v>
                </c:pt>
                <c:pt idx="2805">
                  <c:v>2.5225396455229726E-3</c:v>
                </c:pt>
                <c:pt idx="2806">
                  <c:v>2.1010677251691932E-3</c:v>
                </c:pt>
                <c:pt idx="2807">
                  <c:v>1.7189940059182502E-3</c:v>
                </c:pt>
                <c:pt idx="2808">
                  <c:v>1.3645495850631386E-3</c:v>
                </c:pt>
                <c:pt idx="2809">
                  <c:v>1.0316426635231248E-3</c:v>
                </c:pt>
                <c:pt idx="2810">
                  <c:v>7.1514934101281661E-4</c:v>
                </c:pt>
                <c:pt idx="2811">
                  <c:v>4.1005158469163867E-4</c:v>
                </c:pt>
                <c:pt idx="2812">
                  <c:v>1.1012758224507842E-4</c:v>
                </c:pt>
                <c:pt idx="2813">
                  <c:v>-1.865534904171232E-4</c:v>
                </c:pt>
                <c:pt idx="2814">
                  <c:v>-4.8524289620912339E-4</c:v>
                </c:pt>
                <c:pt idx="2815">
                  <c:v>-7.9091585496668035E-4</c:v>
                </c:pt>
                <c:pt idx="2816">
                  <c:v>-1.1125135880402206E-3</c:v>
                </c:pt>
                <c:pt idx="2817">
                  <c:v>-1.447127778605471E-3</c:v>
                </c:pt>
                <c:pt idx="2818">
                  <c:v>-1.5819740384075227E-3</c:v>
                </c:pt>
                <c:pt idx="2819">
                  <c:v>-1.2906707625310999E-3</c:v>
                </c:pt>
                <c:pt idx="2820">
                  <c:v>-7.9151691253409161E-4</c:v>
                </c:pt>
                <c:pt idx="2821">
                  <c:v>-3.0669023094060689E-4</c:v>
                </c:pt>
                <c:pt idx="2822">
                  <c:v>1.7658759783635171E-4</c:v>
                </c:pt>
                <c:pt idx="2823">
                  <c:v>6.6329419775601061E-4</c:v>
                </c:pt>
                <c:pt idx="2824">
                  <c:v>1.1613195346687479E-3</c:v>
                </c:pt>
                <c:pt idx="2825">
                  <c:v>1.673966628766453E-3</c:v>
                </c:pt>
                <c:pt idx="2826">
                  <c:v>2.215468040394178E-3</c:v>
                </c:pt>
                <c:pt idx="2827">
                  <c:v>2.5561571412114794E-3</c:v>
                </c:pt>
                <c:pt idx="2828">
                  <c:v>2.4929691252296676E-3</c:v>
                </c:pt>
                <c:pt idx="2829">
                  <c:v>2.2340476764377351E-3</c:v>
                </c:pt>
                <c:pt idx="2830">
                  <c:v>2.0093604976841981E-3</c:v>
                </c:pt>
                <c:pt idx="2831">
                  <c:v>1.8203493093028908E-3</c:v>
                </c:pt>
                <c:pt idx="2832">
                  <c:v>1.6598199210034021E-3</c:v>
                </c:pt>
                <c:pt idx="2833">
                  <c:v>1.5280432587426399E-3</c:v>
                </c:pt>
                <c:pt idx="2834">
                  <c:v>1.4183624118150298E-3</c:v>
                </c:pt>
                <c:pt idx="2835">
                  <c:v>1.3310515234290425E-3</c:v>
                </c:pt>
                <c:pt idx="2836">
                  <c:v>1.2621222140221226E-3</c:v>
                </c:pt>
                <c:pt idx="2837">
                  <c:v>1.214661647127164E-3</c:v>
                </c:pt>
                <c:pt idx="2838">
                  <c:v>1.2620488991969133E-3</c:v>
                </c:pt>
                <c:pt idx="2839">
                  <c:v>1.4870896242634205E-3</c:v>
                </c:pt>
                <c:pt idx="2840">
                  <c:v>1.8146255442737669E-3</c:v>
                </c:pt>
                <c:pt idx="2841">
                  <c:v>2.1688900899740839E-3</c:v>
                </c:pt>
                <c:pt idx="2842">
                  <c:v>2.6199162184289337E-3</c:v>
                </c:pt>
                <c:pt idx="2843">
                  <c:v>3.0778865236058381E-3</c:v>
                </c:pt>
                <c:pt idx="2844">
                  <c:v>3.562493183823416E-3</c:v>
                </c:pt>
                <c:pt idx="2845">
                  <c:v>4.0993301722794216E-3</c:v>
                </c:pt>
                <c:pt idx="2846">
                  <c:v>4.7014189786783777E-3</c:v>
                </c:pt>
                <c:pt idx="2847">
                  <c:v>5.359544695584896E-3</c:v>
                </c:pt>
                <c:pt idx="2848">
                  <c:v>5.7359177534812593E-3</c:v>
                </c:pt>
                <c:pt idx="2849">
                  <c:v>5.4738237645469701E-3</c:v>
                </c:pt>
                <c:pt idx="2850">
                  <c:v>4.9481152530279973E-3</c:v>
                </c:pt>
                <c:pt idx="2851">
                  <c:v>4.5801066960193667E-3</c:v>
                </c:pt>
                <c:pt idx="2852">
                  <c:v>4.2851198188330131E-3</c:v>
                </c:pt>
                <c:pt idx="2853">
                  <c:v>4.0124367370445819E-3</c:v>
                </c:pt>
                <c:pt idx="2854">
                  <c:v>3.7978434116328879E-3</c:v>
                </c:pt>
                <c:pt idx="2855">
                  <c:v>3.6431318235653578E-3</c:v>
                </c:pt>
                <c:pt idx="2856">
                  <c:v>3.5404108055714558E-3</c:v>
                </c:pt>
                <c:pt idx="2857">
                  <c:v>3.488243967444008E-3</c:v>
                </c:pt>
                <c:pt idx="2858">
                  <c:v>3.6369786397962289E-3</c:v>
                </c:pt>
                <c:pt idx="2859">
                  <c:v>4.0376882765272926E-3</c:v>
                </c:pt>
                <c:pt idx="2860">
                  <c:v>4.6659677449410915E-3</c:v>
                </c:pt>
                <c:pt idx="2861">
                  <c:v>5.3423144400447401E-3</c:v>
                </c:pt>
                <c:pt idx="2862">
                  <c:v>6.1206667332013116E-3</c:v>
                </c:pt>
                <c:pt idx="2863">
                  <c:v>6.992456698103262E-3</c:v>
                </c:pt>
                <c:pt idx="2864">
                  <c:v>7.9652950907240609E-3</c:v>
                </c:pt>
                <c:pt idx="2865">
                  <c:v>9.0742174587161422E-3</c:v>
                </c:pt>
                <c:pt idx="2866">
                  <c:v>1.0468389462367717E-2</c:v>
                </c:pt>
                <c:pt idx="2867">
                  <c:v>1.2056013030729069E-2</c:v>
                </c:pt>
                <c:pt idx="2868">
                  <c:v>1.376192795978941E-2</c:v>
                </c:pt>
                <c:pt idx="2869">
                  <c:v>1.5149445358638325E-2</c:v>
                </c:pt>
                <c:pt idx="2870">
                  <c:v>1.572354079430742E-2</c:v>
                </c:pt>
                <c:pt idx="2871">
                  <c:v>1.5980491315695598E-2</c:v>
                </c:pt>
                <c:pt idx="2872">
                  <c:v>1.6477071403955275E-2</c:v>
                </c:pt>
                <c:pt idx="2873">
                  <c:v>1.7240366123109266E-2</c:v>
                </c:pt>
                <c:pt idx="2874">
                  <c:v>1.8244858599788315E-2</c:v>
                </c:pt>
                <c:pt idx="2875">
                  <c:v>1.9541089545832724E-2</c:v>
                </c:pt>
                <c:pt idx="2876">
                  <c:v>2.1235578398921942E-2</c:v>
                </c:pt>
                <c:pt idx="2877">
                  <c:v>2.3177163285190646E-2</c:v>
                </c:pt>
                <c:pt idx="2878">
                  <c:v>2.4158745269222116E-2</c:v>
                </c:pt>
                <c:pt idx="2879">
                  <c:v>2.2983239758397153E-2</c:v>
                </c:pt>
                <c:pt idx="2880">
                  <c:v>2.1256174103466051E-2</c:v>
                </c:pt>
                <c:pt idx="2881">
                  <c:v>1.9659529215521578E-2</c:v>
                </c:pt>
                <c:pt idx="2882">
                  <c:v>1.8206329977320794E-2</c:v>
                </c:pt>
                <c:pt idx="2883">
                  <c:v>1.6955374949670393E-2</c:v>
                </c:pt>
                <c:pt idx="2884">
                  <c:v>1.5925381980126923E-2</c:v>
                </c:pt>
                <c:pt idx="2885">
                  <c:v>1.5122299602787367E-2</c:v>
                </c:pt>
                <c:pt idx="2886">
                  <c:v>1.4436332739462029E-2</c:v>
                </c:pt>
                <c:pt idx="2887">
                  <c:v>1.3982408891737238E-2</c:v>
                </c:pt>
                <c:pt idx="2888">
                  <c:v>1.3359314005976425E-2</c:v>
                </c:pt>
                <c:pt idx="2889">
                  <c:v>1.1633575117145665E-2</c:v>
                </c:pt>
                <c:pt idx="2890">
                  <c:v>9.7051148734174E-3</c:v>
                </c:pt>
                <c:pt idx="2891">
                  <c:v>7.8695587706889177E-3</c:v>
                </c:pt>
                <c:pt idx="2892">
                  <c:v>6.212134447090541E-3</c:v>
                </c:pt>
                <c:pt idx="2893">
                  <c:v>4.7432293232370498E-3</c:v>
                </c:pt>
                <c:pt idx="2894">
                  <c:v>3.3507207764737184E-3</c:v>
                </c:pt>
                <c:pt idx="2895">
                  <c:v>1.9610503266798127E-3</c:v>
                </c:pt>
                <c:pt idx="2896">
                  <c:v>6.5534219474006018E-4</c:v>
                </c:pt>
                <c:pt idx="2897">
                  <c:v>-6.4847355200649531E-4</c:v>
                </c:pt>
                <c:pt idx="2898">
                  <c:v>-1.9814019901799223E-3</c:v>
                </c:pt>
                <c:pt idx="2899">
                  <c:v>-2.8396030719486246E-3</c:v>
                </c:pt>
                <c:pt idx="2900">
                  <c:v>-2.8111785999657976E-3</c:v>
                </c:pt>
                <c:pt idx="2901">
                  <c:v>-2.3013000414659856E-3</c:v>
                </c:pt>
                <c:pt idx="2902">
                  <c:v>-1.814728533593076E-3</c:v>
                </c:pt>
                <c:pt idx="2903">
                  <c:v>-1.3488883955602017E-3</c:v>
                </c:pt>
                <c:pt idx="2904">
                  <c:v>-9.0797874558553866E-4</c:v>
                </c:pt>
                <c:pt idx="2905">
                  <c:v>-4.9392552390260325E-4</c:v>
                </c:pt>
                <c:pt idx="2906">
                  <c:v>-8.3752320959066853E-5</c:v>
                </c:pt>
                <c:pt idx="2907">
                  <c:v>3.3499533701218198E-4</c:v>
                </c:pt>
                <c:pt idx="2908">
                  <c:v>7.5778770092470001E-4</c:v>
                </c:pt>
                <c:pt idx="2909">
                  <c:v>1.1875118237945452E-3</c:v>
                </c:pt>
                <c:pt idx="2910">
                  <c:v>1.641789945123671E-3</c:v>
                </c:pt>
                <c:pt idx="2911">
                  <c:v>2.1080939830715891E-3</c:v>
                </c:pt>
                <c:pt idx="2912">
                  <c:v>2.6117893437092067E-3</c:v>
                </c:pt>
                <c:pt idx="2913">
                  <c:v>3.1428258446083665E-3</c:v>
                </c:pt>
                <c:pt idx="2914">
                  <c:v>3.7345432977597451E-3</c:v>
                </c:pt>
                <c:pt idx="2915">
                  <c:v>4.3845103859646494E-3</c:v>
                </c:pt>
                <c:pt idx="2916">
                  <c:v>5.0968577373460729E-3</c:v>
                </c:pt>
                <c:pt idx="2917">
                  <c:v>5.8923489092992396E-3</c:v>
                </c:pt>
                <c:pt idx="2918">
                  <c:v>6.7805081360571735E-3</c:v>
                </c:pt>
                <c:pt idx="2919">
                  <c:v>7.3650670830106568E-3</c:v>
                </c:pt>
                <c:pt idx="2920">
                  <c:v>7.2603878631223194E-3</c:v>
                </c:pt>
                <c:pt idx="2921">
                  <c:v>6.866666663656807E-3</c:v>
                </c:pt>
                <c:pt idx="2922">
                  <c:v>6.5677963618997002E-3</c:v>
                </c:pt>
                <c:pt idx="2923">
                  <c:v>6.3890891450400162E-3</c:v>
                </c:pt>
                <c:pt idx="2924">
                  <c:v>6.300373548404503E-3</c:v>
                </c:pt>
                <c:pt idx="2925">
                  <c:v>6.3184281375344544E-3</c:v>
                </c:pt>
                <c:pt idx="2926">
                  <c:v>6.4245489395836613E-3</c:v>
                </c:pt>
                <c:pt idx="2927">
                  <c:v>6.6441552047420138E-3</c:v>
                </c:pt>
                <c:pt idx="2928">
                  <c:v>6.9602265684935776E-3</c:v>
                </c:pt>
                <c:pt idx="2929">
                  <c:v>7.1161874849088383E-3</c:v>
                </c:pt>
                <c:pt idx="2930">
                  <c:v>6.8304106261326937E-3</c:v>
                </c:pt>
                <c:pt idx="2931">
                  <c:v>6.3518060408942175E-3</c:v>
                </c:pt>
                <c:pt idx="2932">
                  <c:v>5.9932131014423864E-3</c:v>
                </c:pt>
                <c:pt idx="2933">
                  <c:v>5.7204400529651958E-3</c:v>
                </c:pt>
                <c:pt idx="2934">
                  <c:v>5.5353054563426754E-3</c:v>
                </c:pt>
                <c:pt idx="2935">
                  <c:v>5.4415611820959322E-3</c:v>
                </c:pt>
                <c:pt idx="2936">
                  <c:v>5.4399763741043335E-3</c:v>
                </c:pt>
                <c:pt idx="2937">
                  <c:v>5.5150937235546879E-3</c:v>
                </c:pt>
                <c:pt idx="2938">
                  <c:v>5.7223599773411141E-3</c:v>
                </c:pt>
                <c:pt idx="2939">
                  <c:v>6.1105474165990444E-3</c:v>
                </c:pt>
                <c:pt idx="2940">
                  <c:v>6.6312987380895754E-3</c:v>
                </c:pt>
                <c:pt idx="2941">
                  <c:v>7.2580593055172459E-3</c:v>
                </c:pt>
                <c:pt idx="2942">
                  <c:v>8.0134579294538055E-3</c:v>
                </c:pt>
                <c:pt idx="2943">
                  <c:v>8.8930149892018986E-3</c:v>
                </c:pt>
                <c:pt idx="2944">
                  <c:v>9.9046279933376821E-3</c:v>
                </c:pt>
                <c:pt idx="2945">
                  <c:v>1.1069041837353336E-2</c:v>
                </c:pt>
                <c:pt idx="2946">
                  <c:v>1.2395685511203939E-2</c:v>
                </c:pt>
                <c:pt idx="2947">
                  <c:v>1.3905172960119488E-2</c:v>
                </c:pt>
                <c:pt idx="2948">
                  <c:v>1.567090072444452E-2</c:v>
                </c:pt>
                <c:pt idx="2949">
                  <c:v>1.6969887020698796E-2</c:v>
                </c:pt>
                <c:pt idx="2950">
                  <c:v>1.7075219157328524E-2</c:v>
                </c:pt>
                <c:pt idx="2951">
                  <c:v>1.676286445644103E-2</c:v>
                </c:pt>
                <c:pt idx="2952">
                  <c:v>1.674440685605311E-2</c:v>
                </c:pt>
                <c:pt idx="2953">
                  <c:v>1.6941846680146182E-2</c:v>
                </c:pt>
                <c:pt idx="2954">
                  <c:v>1.7399934170334291E-2</c:v>
                </c:pt>
                <c:pt idx="2955">
                  <c:v>1.8154051685874816E-2</c:v>
                </c:pt>
                <c:pt idx="2956">
                  <c:v>1.9172886021508441E-2</c:v>
                </c:pt>
                <c:pt idx="2957">
                  <c:v>2.053491795017896E-2</c:v>
                </c:pt>
                <c:pt idx="2958">
                  <c:v>2.1002622906881468E-2</c:v>
                </c:pt>
                <c:pt idx="2959">
                  <c:v>1.9554094114903307E-2</c:v>
                </c:pt>
                <c:pt idx="2960">
                  <c:v>1.7211642127655843E-2</c:v>
                </c:pt>
                <c:pt idx="2961">
                  <c:v>1.514605138439737E-2</c:v>
                </c:pt>
                <c:pt idx="2962">
                  <c:v>1.333396509040337E-2</c:v>
                </c:pt>
                <c:pt idx="2963">
                  <c:v>1.1747751803031177E-2</c:v>
                </c:pt>
                <c:pt idx="2964">
                  <c:v>1.033246515987169E-2</c:v>
                </c:pt>
                <c:pt idx="2965">
                  <c:v>9.0679787784569178E-3</c:v>
                </c:pt>
                <c:pt idx="2966">
                  <c:v>7.9700116406240043E-3</c:v>
                </c:pt>
                <c:pt idx="2967">
                  <c:v>6.9865341035481492E-3</c:v>
                </c:pt>
                <c:pt idx="2968">
                  <c:v>6.2568616157081371E-3</c:v>
                </c:pt>
                <c:pt idx="2969">
                  <c:v>5.9000769644206065E-3</c:v>
                </c:pt>
                <c:pt idx="2970">
                  <c:v>5.7769661740938146E-3</c:v>
                </c:pt>
                <c:pt idx="2971">
                  <c:v>5.7653299694315902E-3</c:v>
                </c:pt>
                <c:pt idx="2972">
                  <c:v>5.8273340694886214E-3</c:v>
                </c:pt>
                <c:pt idx="2973">
                  <c:v>5.9891171765593413E-3</c:v>
                </c:pt>
                <c:pt idx="2974">
                  <c:v>6.2318178880924925E-3</c:v>
                </c:pt>
                <c:pt idx="2975">
                  <c:v>6.5817619713524527E-3</c:v>
                </c:pt>
                <c:pt idx="2976">
                  <c:v>7.052291530371263E-3</c:v>
                </c:pt>
                <c:pt idx="2977">
                  <c:v>7.6227983623092001E-3</c:v>
                </c:pt>
                <c:pt idx="2978">
                  <c:v>8.3488492416376875E-3</c:v>
                </c:pt>
                <c:pt idx="2979">
                  <c:v>9.1694809682908718E-3</c:v>
                </c:pt>
                <c:pt idx="2980">
                  <c:v>9.8038065290562224E-3</c:v>
                </c:pt>
                <c:pt idx="2981">
                  <c:v>9.8997546345178464E-3</c:v>
                </c:pt>
                <c:pt idx="2982">
                  <c:v>9.8246186745602759E-3</c:v>
                </c:pt>
                <c:pt idx="2983">
                  <c:v>9.8952948970009707E-3</c:v>
                </c:pt>
                <c:pt idx="2984">
                  <c:v>1.0125931437151512E-2</c:v>
                </c:pt>
                <c:pt idx="2985">
                  <c:v>1.0507571119969838E-2</c:v>
                </c:pt>
                <c:pt idx="2986">
                  <c:v>1.1067746366069652E-2</c:v>
                </c:pt>
                <c:pt idx="2987">
                  <c:v>1.1801326014376107E-2</c:v>
                </c:pt>
                <c:pt idx="2988">
                  <c:v>1.2728838716789693E-2</c:v>
                </c:pt>
                <c:pt idx="2989">
                  <c:v>1.3184300709264515E-2</c:v>
                </c:pt>
                <c:pt idx="2990">
                  <c:v>1.2500767348731822E-2</c:v>
                </c:pt>
                <c:pt idx="2991">
                  <c:v>1.1339041504344994E-2</c:v>
                </c:pt>
                <c:pt idx="2992">
                  <c:v>1.0353833666068393E-2</c:v>
                </c:pt>
                <c:pt idx="2993">
                  <c:v>9.5190402050464064E-3</c:v>
                </c:pt>
                <c:pt idx="2994">
                  <c:v>8.8384701766662192E-3</c:v>
                </c:pt>
                <c:pt idx="2995">
                  <c:v>8.3001146552858455E-3</c:v>
                </c:pt>
                <c:pt idx="2996">
                  <c:v>7.9073140497740342E-3</c:v>
                </c:pt>
                <c:pt idx="2997">
                  <c:v>7.6355816849239325E-3</c:v>
                </c:pt>
                <c:pt idx="2998">
                  <c:v>7.4787657891601843E-3</c:v>
                </c:pt>
                <c:pt idx="2999">
                  <c:v>6.8573811682552284E-3</c:v>
                </c:pt>
                <c:pt idx="3000">
                  <c:v>5.1781368882793458E-3</c:v>
                </c:pt>
                <c:pt idx="3001">
                  <c:v>2.9871424961590508E-3</c:v>
                </c:pt>
                <c:pt idx="3002">
                  <c:v>8.4527305623105303E-4</c:v>
                </c:pt>
                <c:pt idx="3003">
                  <c:v>-1.2858759444481338E-3</c:v>
                </c:pt>
                <c:pt idx="3004">
                  <c:v>-3.4372148491238074E-3</c:v>
                </c:pt>
                <c:pt idx="3005">
                  <c:v>-5.6440271724828711E-3</c:v>
                </c:pt>
                <c:pt idx="3006">
                  <c:v>-7.9283073560413309E-3</c:v>
                </c:pt>
                <c:pt idx="3007">
                  <c:v>-1.0371497645235553E-2</c:v>
                </c:pt>
                <c:pt idx="3008">
                  <c:v>-1.2954991127891722E-2</c:v>
                </c:pt>
                <c:pt idx="3009">
                  <c:v>-1.5756028538490903E-2</c:v>
                </c:pt>
                <c:pt idx="3010">
                  <c:v>-1.7616534990608008E-2</c:v>
                </c:pt>
                <c:pt idx="3011">
                  <c:v>-1.7309302823847812E-2</c:v>
                </c:pt>
                <c:pt idx="3012">
                  <c:v>-1.6001482204992274E-2</c:v>
                </c:pt>
                <c:pt idx="3013">
                  <c:v>-1.4980729876124437E-2</c:v>
                </c:pt>
                <c:pt idx="3014">
                  <c:v>-1.4225048236749315E-2</c:v>
                </c:pt>
                <c:pt idx="3015">
                  <c:v>-1.3674251038755207E-2</c:v>
                </c:pt>
                <c:pt idx="3016">
                  <c:v>-1.33539668131024E-2</c:v>
                </c:pt>
                <c:pt idx="3017">
                  <c:v>-1.32550364387602E-2</c:v>
                </c:pt>
                <c:pt idx="3018">
                  <c:v>-1.3312889529823997E-2</c:v>
                </c:pt>
                <c:pt idx="3019">
                  <c:v>-1.2864556996890639E-2</c:v>
                </c:pt>
                <c:pt idx="3020">
                  <c:v>-1.1153626701498619E-2</c:v>
                </c:pt>
                <c:pt idx="3021">
                  <c:v>-8.8826030284572602E-3</c:v>
                </c:pt>
                <c:pt idx="3022">
                  <c:v>-6.7516354941238076E-3</c:v>
                </c:pt>
                <c:pt idx="3023">
                  <c:v>-4.7232966757920795E-3</c:v>
                </c:pt>
                <c:pt idx="3024">
                  <c:v>-2.7702203299826323E-3</c:v>
                </c:pt>
                <c:pt idx="3025">
                  <c:v>-8.6336725274528865E-4</c:v>
                </c:pt>
                <c:pt idx="3026">
                  <c:v>1.0322503834429529E-3</c:v>
                </c:pt>
                <c:pt idx="3027">
                  <c:v>2.9420741304649082E-3</c:v>
                </c:pt>
                <c:pt idx="3028">
                  <c:v>4.8943114518643482E-3</c:v>
                </c:pt>
                <c:pt idx="3029">
                  <c:v>6.9377951396850258E-3</c:v>
                </c:pt>
                <c:pt idx="3030">
                  <c:v>8.8066000316120614E-3</c:v>
                </c:pt>
                <c:pt idx="3031">
                  <c:v>1.0268318376762758E-2</c:v>
                </c:pt>
                <c:pt idx="3032">
                  <c:v>1.1617206239675956E-2</c:v>
                </c:pt>
                <c:pt idx="3033">
                  <c:v>1.3125931335637244E-2</c:v>
                </c:pt>
                <c:pt idx="3034">
                  <c:v>1.4860431260346472E-2</c:v>
                </c:pt>
                <c:pt idx="3035">
                  <c:v>1.6816417323950835E-2</c:v>
                </c:pt>
                <c:pt idx="3036">
                  <c:v>1.9079510338759823E-2</c:v>
                </c:pt>
                <c:pt idx="3037">
                  <c:v>2.157048304776614E-2</c:v>
                </c:pt>
                <c:pt idx="3038">
                  <c:v>2.4524641333194635E-2</c:v>
                </c:pt>
                <c:pt idx="3039">
                  <c:v>2.6638652403690264E-2</c:v>
                </c:pt>
                <c:pt idx="3040">
                  <c:v>2.6798360651453707E-2</c:v>
                </c:pt>
                <c:pt idx="3041">
                  <c:v>2.6280004603890579E-2</c:v>
                </c:pt>
                <c:pt idx="3042">
                  <c:v>2.6089374518276608E-2</c:v>
                </c:pt>
                <c:pt idx="3043">
                  <c:v>2.6470305142732173E-2</c:v>
                </c:pt>
                <c:pt idx="3044">
                  <c:v>2.7117848643821166E-2</c:v>
                </c:pt>
                <c:pt idx="3045">
                  <c:v>2.8255248993816495E-2</c:v>
                </c:pt>
                <c:pt idx="3046">
                  <c:v>2.9839169681353025E-2</c:v>
                </c:pt>
                <c:pt idx="3047">
                  <c:v>3.1896599940556908E-2</c:v>
                </c:pt>
                <c:pt idx="3048">
                  <c:v>3.4442110347635752E-2</c:v>
                </c:pt>
                <c:pt idx="3049">
                  <c:v>3.7581130454605781E-2</c:v>
                </c:pt>
                <c:pt idx="3050">
                  <c:v>3.9418217698952637E-2</c:v>
                </c:pt>
                <c:pt idx="3051">
                  <c:v>3.8124207439380178E-2</c:v>
                </c:pt>
                <c:pt idx="3052">
                  <c:v>3.5552089561045601E-2</c:v>
                </c:pt>
                <c:pt idx="3053">
                  <c:v>3.3550771280087335E-2</c:v>
                </c:pt>
                <c:pt idx="3054">
                  <c:v>3.2116183713635442E-2</c:v>
                </c:pt>
                <c:pt idx="3055">
                  <c:v>3.1166447527744386E-2</c:v>
                </c:pt>
                <c:pt idx="3056">
                  <c:v>3.0670625159366839E-2</c:v>
                </c:pt>
                <c:pt idx="3057">
                  <c:v>3.0735893094465255E-2</c:v>
                </c:pt>
                <c:pt idx="3058">
                  <c:v>3.1202203028952793E-2</c:v>
                </c:pt>
                <c:pt idx="3059">
                  <c:v>3.2267736499463094E-2</c:v>
                </c:pt>
                <c:pt idx="3060">
                  <c:v>3.2552767290948512E-2</c:v>
                </c:pt>
                <c:pt idx="3061">
                  <c:v>3.114125504811998E-2</c:v>
                </c:pt>
                <c:pt idx="3062">
                  <c:v>2.9014969337142444E-2</c:v>
                </c:pt>
                <c:pt idx="3063">
                  <c:v>2.7331796026284529E-2</c:v>
                </c:pt>
                <c:pt idx="3064">
                  <c:v>2.6171552143158756E-2</c:v>
                </c:pt>
                <c:pt idx="3065">
                  <c:v>2.5399865145446832E-2</c:v>
                </c:pt>
                <c:pt idx="3066">
                  <c:v>2.5058382672967193E-2</c:v>
                </c:pt>
                <c:pt idx="3067">
                  <c:v>2.5137402700321339E-2</c:v>
                </c:pt>
                <c:pt idx="3068">
                  <c:v>2.5601625989368226E-2</c:v>
                </c:pt>
                <c:pt idx="3069">
                  <c:v>2.5475302359264044E-2</c:v>
                </c:pt>
                <c:pt idx="3070">
                  <c:v>2.3810750757596925E-2</c:v>
                </c:pt>
                <c:pt idx="3071">
                  <c:v>2.1567330218855096E-2</c:v>
                </c:pt>
                <c:pt idx="3072">
                  <c:v>1.9688176559583673E-2</c:v>
                </c:pt>
                <c:pt idx="3073">
                  <c:v>1.8113235316163174E-2</c:v>
                </c:pt>
                <c:pt idx="3074">
                  <c:v>1.6781235674533632E-2</c:v>
                </c:pt>
                <c:pt idx="3075">
                  <c:v>1.569415946515627E-2</c:v>
                </c:pt>
                <c:pt idx="3076">
                  <c:v>1.4880755717299068E-2</c:v>
                </c:pt>
                <c:pt idx="3077">
                  <c:v>1.4247924654585985E-2</c:v>
                </c:pt>
                <c:pt idx="3078">
                  <c:v>1.3904932645643976E-2</c:v>
                </c:pt>
                <c:pt idx="3079">
                  <c:v>1.3759989776011877E-2</c:v>
                </c:pt>
                <c:pt idx="3080">
                  <c:v>1.3411150146136006E-2</c:v>
                </c:pt>
                <c:pt idx="3081">
                  <c:v>1.2369346046387527E-2</c:v>
                </c:pt>
                <c:pt idx="3082">
                  <c:v>1.1033084581839665E-2</c:v>
                </c:pt>
                <c:pt idx="3083">
                  <c:v>9.9160046728615382E-3</c:v>
                </c:pt>
                <c:pt idx="3084">
                  <c:v>8.929415784108231E-3</c:v>
                </c:pt>
                <c:pt idx="3085">
                  <c:v>8.0979041654223247E-3</c:v>
                </c:pt>
                <c:pt idx="3086">
                  <c:v>7.3754665472831795E-3</c:v>
                </c:pt>
                <c:pt idx="3087">
                  <c:v>6.8151491816536109E-3</c:v>
                </c:pt>
                <c:pt idx="3088">
                  <c:v>6.3532032521723221E-3</c:v>
                </c:pt>
                <c:pt idx="3089">
                  <c:v>5.8406943700960593E-3</c:v>
                </c:pt>
                <c:pt idx="3090">
                  <c:v>5.1593220365552571E-3</c:v>
                </c:pt>
                <c:pt idx="3091">
                  <c:v>4.4196693195777091E-3</c:v>
                </c:pt>
                <c:pt idx="3092">
                  <c:v>3.7531894557737504E-3</c:v>
                </c:pt>
                <c:pt idx="3093">
                  <c:v>3.1558104770251999E-3</c:v>
                </c:pt>
                <c:pt idx="3094">
                  <c:v>2.6012269715982596E-3</c:v>
                </c:pt>
                <c:pt idx="3095">
                  <c:v>2.0842602496004827E-3</c:v>
                </c:pt>
                <c:pt idx="3096">
                  <c:v>1.6044072950759064E-3</c:v>
                </c:pt>
                <c:pt idx="3097">
                  <c:v>1.147549763543101E-3</c:v>
                </c:pt>
                <c:pt idx="3098">
                  <c:v>7.0967359307413274E-4</c:v>
                </c:pt>
                <c:pt idx="3099">
                  <c:v>2.8275809675601919E-4</c:v>
                </c:pt>
                <c:pt idx="3100">
                  <c:v>-1.9662088203177136E-5</c:v>
                </c:pt>
                <c:pt idx="3101">
                  <c:v>-8.1858961786889349E-5</c:v>
                </c:pt>
                <c:pt idx="3102">
                  <c:v>-2.499765672200184E-5</c:v>
                </c:pt>
                <c:pt idx="3103">
                  <c:v>3.1531860077308127E-5</c:v>
                </c:pt>
                <c:pt idx="3104">
                  <c:v>8.8483920350608495E-5</c:v>
                </c:pt>
                <c:pt idx="3105">
                  <c:v>1.4699239450270121E-4</c:v>
                </c:pt>
                <c:pt idx="3106">
                  <c:v>2.074805718569566E-4</c:v>
                </c:pt>
                <c:pt idx="3107">
                  <c:v>2.7162491383387542E-4</c:v>
                </c:pt>
                <c:pt idx="3108">
                  <c:v>3.4011530009047953E-4</c:v>
                </c:pt>
                <c:pt idx="3109">
                  <c:v>4.1327611739047025E-4</c:v>
                </c:pt>
                <c:pt idx="3110">
                  <c:v>4.9387782209281926E-4</c:v>
                </c:pt>
                <c:pt idx="3111">
                  <c:v>5.0944557252788944E-4</c:v>
                </c:pt>
                <c:pt idx="3112">
                  <c:v>3.89232600271678E-4</c:v>
                </c:pt>
                <c:pt idx="3113">
                  <c:v>2.0254398606911339E-4</c:v>
                </c:pt>
                <c:pt idx="3114">
                  <c:v>1.9038200321964637E-5</c:v>
                </c:pt>
                <c:pt idx="3115">
                  <c:v>-1.6389583543670202E-4</c:v>
                </c:pt>
                <c:pt idx="3116">
                  <c:v>-3.4903463482557846E-4</c:v>
                </c:pt>
                <c:pt idx="3117">
                  <c:v>-5.4192565439902852E-4</c:v>
                </c:pt>
                <c:pt idx="3118">
                  <c:v>-7.414697108838968E-4</c:v>
                </c:pt>
                <c:pt idx="3119">
                  <c:v>-9.437504500001304E-4</c:v>
                </c:pt>
                <c:pt idx="3120">
                  <c:v>-1.1404396851338043E-3</c:v>
                </c:pt>
                <c:pt idx="3121">
                  <c:v>-1.3457989531469468E-3</c:v>
                </c:pt>
                <c:pt idx="3122">
                  <c:v>-1.5761395940157256E-3</c:v>
                </c:pt>
                <c:pt idx="3123">
                  <c:v>-1.8298778380949989E-3</c:v>
                </c:pt>
                <c:pt idx="3124">
                  <c:v>-2.1112931358022824E-3</c:v>
                </c:pt>
                <c:pt idx="3125">
                  <c:v>-2.4306981461619196E-3</c:v>
                </c:pt>
                <c:pt idx="3126">
                  <c:v>-2.7849768804336177E-3</c:v>
                </c:pt>
                <c:pt idx="3127">
                  <c:v>-3.1833573960595666E-3</c:v>
                </c:pt>
                <c:pt idx="3128">
                  <c:v>-3.644348818520255E-3</c:v>
                </c:pt>
                <c:pt idx="3129">
                  <c:v>-4.1508148026044404E-3</c:v>
                </c:pt>
                <c:pt idx="3130">
                  <c:v>-4.7233227148533122E-3</c:v>
                </c:pt>
                <c:pt idx="3131">
                  <c:v>-5.087453494685164E-3</c:v>
                </c:pt>
                <c:pt idx="3132">
                  <c:v>-4.9329368724530245E-3</c:v>
                </c:pt>
                <c:pt idx="3133">
                  <c:v>-4.5758483239144981E-3</c:v>
                </c:pt>
                <c:pt idx="3134">
                  <c:v>-4.2821678876099169E-3</c:v>
                </c:pt>
                <c:pt idx="3135">
                  <c:v>-4.0688242653104225E-3</c:v>
                </c:pt>
                <c:pt idx="3136">
                  <c:v>-3.9138277859981242E-3</c:v>
                </c:pt>
                <c:pt idx="3137">
                  <c:v>-3.8153944431491061E-3</c:v>
                </c:pt>
                <c:pt idx="3138">
                  <c:v>-3.7874013772552346E-3</c:v>
                </c:pt>
                <c:pt idx="3139">
                  <c:v>-3.8099580359791836E-3</c:v>
                </c:pt>
                <c:pt idx="3140">
                  <c:v>-3.9033385463810217E-3</c:v>
                </c:pt>
                <c:pt idx="3141">
                  <c:v>-4.0154692589458932E-3</c:v>
                </c:pt>
                <c:pt idx="3142">
                  <c:v>-4.1056184653615532E-3</c:v>
                </c:pt>
                <c:pt idx="3143">
                  <c:v>-4.2843963926046122E-3</c:v>
                </c:pt>
                <c:pt idx="3144">
                  <c:v>-4.5823078737348222E-3</c:v>
                </c:pt>
                <c:pt idx="3145">
                  <c:v>-4.9627282187213002E-3</c:v>
                </c:pt>
                <c:pt idx="3146">
                  <c:v>-5.4485771603447336E-3</c:v>
                </c:pt>
                <c:pt idx="3147">
                  <c:v>-5.9577455695598251E-3</c:v>
                </c:pt>
                <c:pt idx="3148">
                  <c:v>-6.4856667497640852E-3</c:v>
                </c:pt>
                <c:pt idx="3149">
                  <c:v>-7.1376640739127771E-3</c:v>
                </c:pt>
                <c:pt idx="3150">
                  <c:v>-7.4843236198935958E-3</c:v>
                </c:pt>
                <c:pt idx="3151">
                  <c:v>-7.2944755235468117E-3</c:v>
                </c:pt>
                <c:pt idx="3152">
                  <c:v>-6.690702739519409E-3</c:v>
                </c:pt>
                <c:pt idx="3153">
                  <c:v>-6.1820997557471575E-3</c:v>
                </c:pt>
                <c:pt idx="3154">
                  <c:v>-5.8477667798226482E-3</c:v>
                </c:pt>
                <c:pt idx="3155">
                  <c:v>-5.5522742254282735E-3</c:v>
                </c:pt>
                <c:pt idx="3156">
                  <c:v>-5.3482020041418993E-3</c:v>
                </c:pt>
                <c:pt idx="3157">
                  <c:v>-5.2240088728748024E-3</c:v>
                </c:pt>
                <c:pt idx="3158">
                  <c:v>-5.1770889838784794E-3</c:v>
                </c:pt>
                <c:pt idx="3159">
                  <c:v>-5.1999452673515845E-3</c:v>
                </c:pt>
                <c:pt idx="3160">
                  <c:v>-5.3509699016240694E-3</c:v>
                </c:pt>
                <c:pt idx="3161">
                  <c:v>-5.7608166486800526E-3</c:v>
                </c:pt>
                <c:pt idx="3162">
                  <c:v>-6.6730296226802576E-3</c:v>
                </c:pt>
                <c:pt idx="3163">
                  <c:v>-7.9223741275239613E-3</c:v>
                </c:pt>
                <c:pt idx="3164">
                  <c:v>-9.4043546529229468E-3</c:v>
                </c:pt>
                <c:pt idx="3165">
                  <c:v>-1.1106738637035801E-2</c:v>
                </c:pt>
                <c:pt idx="3166">
                  <c:v>-1.3191930029268608E-2</c:v>
                </c:pt>
                <c:pt idx="3167">
                  <c:v>-1.5044269264628507E-2</c:v>
                </c:pt>
                <c:pt idx="3168">
                  <c:v>-1.7082736281618851E-2</c:v>
                </c:pt>
                <c:pt idx="3169">
                  <c:v>-1.943636175568237E-2</c:v>
                </c:pt>
                <c:pt idx="3170">
                  <c:v>-2.1936524449722283E-2</c:v>
                </c:pt>
                <c:pt idx="3171">
                  <c:v>-2.3274502233131645E-2</c:v>
                </c:pt>
                <c:pt idx="3172">
                  <c:v>-2.1447051972089501E-2</c:v>
                </c:pt>
                <c:pt idx="3173">
                  <c:v>-1.873624751524873E-2</c:v>
                </c:pt>
                <c:pt idx="3174">
                  <c:v>-1.6263166508757195E-2</c:v>
                </c:pt>
                <c:pt idx="3175">
                  <c:v>-1.3526030192434662E-2</c:v>
                </c:pt>
                <c:pt idx="3176">
                  <c:v>-1.0930683490561421E-2</c:v>
                </c:pt>
                <c:pt idx="3177">
                  <c:v>-8.4553483717289286E-3</c:v>
                </c:pt>
                <c:pt idx="3178">
                  <c:v>-6.0757514675157595E-3</c:v>
                </c:pt>
                <c:pt idx="3179">
                  <c:v>-3.772885580878732E-3</c:v>
                </c:pt>
                <c:pt idx="3180">
                  <c:v>-1.5431454755986823E-3</c:v>
                </c:pt>
                <c:pt idx="3181">
                  <c:v>-8.7030161633610168E-5</c:v>
                </c:pt>
                <c:pt idx="3182">
                  <c:v>-3.3328398889433976E-4</c:v>
                </c:pt>
                <c:pt idx="3183">
                  <c:v>-1.5213077691244414E-3</c:v>
                </c:pt>
                <c:pt idx="3184">
                  <c:v>-2.7985731301716651E-3</c:v>
                </c:pt>
                <c:pt idx="3185">
                  <c:v>-4.1851425273060567E-3</c:v>
                </c:pt>
                <c:pt idx="3186">
                  <c:v>-5.6896950363728074E-3</c:v>
                </c:pt>
                <c:pt idx="3187">
                  <c:v>-7.3839820853283319E-3</c:v>
                </c:pt>
                <c:pt idx="3188">
                  <c:v>-9.086424837145498E-3</c:v>
                </c:pt>
                <c:pt idx="3189">
                  <c:v>-1.124449102626574E-2</c:v>
                </c:pt>
                <c:pt idx="3190">
                  <c:v>-1.3771450228194634E-2</c:v>
                </c:pt>
                <c:pt idx="3191">
                  <c:v>-1.5931692341771303E-2</c:v>
                </c:pt>
                <c:pt idx="3192">
                  <c:v>-2.4206241184454413E-2</c:v>
                </c:pt>
                <c:pt idx="3193">
                  <c:v>-2.6500493268954619E-2</c:v>
                </c:pt>
                <c:pt idx="3194">
                  <c:v>-2.6855253508670709E-2</c:v>
                </c:pt>
                <c:pt idx="3195">
                  <c:v>-2.4884057096845453E-2</c:v>
                </c:pt>
                <c:pt idx="3196">
                  <c:v>-2.2023662696822297E-2</c:v>
                </c:pt>
                <c:pt idx="3197">
                  <c:v>-1.9927191582832886E-2</c:v>
                </c:pt>
                <c:pt idx="3198">
                  <c:v>-1.8544813451218493E-2</c:v>
                </c:pt>
                <c:pt idx="3199">
                  <c:v>-1.7666721767339466E-2</c:v>
                </c:pt>
                <c:pt idx="3200">
                  <c:v>-1.74643781957282E-2</c:v>
                </c:pt>
                <c:pt idx="3201">
                  <c:v>-1.4976741243205114E-2</c:v>
                </c:pt>
                <c:pt idx="3202">
                  <c:v>-1.3863869418418547E-2</c:v>
                </c:pt>
                <c:pt idx="3203">
                  <c:v>-1.4519580914905942E-2</c:v>
                </c:pt>
                <c:pt idx="3204">
                  <c:v>-1.4711360619607237E-2</c:v>
                </c:pt>
                <c:pt idx="3205">
                  <c:v>-1.5183326555051948E-2</c:v>
                </c:pt>
                <c:pt idx="3206">
                  <c:v>-1.7712492845629497E-2</c:v>
                </c:pt>
                <c:pt idx="3207">
                  <c:v>-1.947018552680645E-2</c:v>
                </c:pt>
                <c:pt idx="3208">
                  <c:v>-1.8649785439469616E-2</c:v>
                </c:pt>
                <c:pt idx="3209">
                  <c:v>-1.6210405668090691E-2</c:v>
                </c:pt>
                <c:pt idx="3210">
                  <c:v>-1.451355851884726E-2</c:v>
                </c:pt>
                <c:pt idx="3211">
                  <c:v>-1.3530329448777655E-2</c:v>
                </c:pt>
                <c:pt idx="3212">
                  <c:v>-1.2342784273416443E-2</c:v>
                </c:pt>
                <c:pt idx="3213">
                  <c:v>-1.1292391539897416E-2</c:v>
                </c:pt>
                <c:pt idx="3214">
                  <c:v>-1.0601693710005905E-2</c:v>
                </c:pt>
                <c:pt idx="3215">
                  <c:v>-9.9740759472310061E-3</c:v>
                </c:pt>
                <c:pt idx="3216">
                  <c:v>-9.3784546444473718E-3</c:v>
                </c:pt>
                <c:pt idx="3217">
                  <c:v>-8.9629662555796141E-3</c:v>
                </c:pt>
                <c:pt idx="3218">
                  <c:v>-8.4423043478397512E-3</c:v>
                </c:pt>
                <c:pt idx="3219">
                  <c:v>-8.6094328594481587E-3</c:v>
                </c:pt>
                <c:pt idx="3220">
                  <c:v>-9.3505813079822059E-3</c:v>
                </c:pt>
                <c:pt idx="3221">
                  <c:v>-1.0261640293650441E-2</c:v>
                </c:pt>
                <c:pt idx="3222">
                  <c:v>-1.161574027938957E-2</c:v>
                </c:pt>
                <c:pt idx="3223">
                  <c:v>-1.3248253463400477E-2</c:v>
                </c:pt>
                <c:pt idx="3224">
                  <c:v>-1.259158539039739E-2</c:v>
                </c:pt>
                <c:pt idx="3225">
                  <c:v>-1.0008627233849571E-2</c:v>
                </c:pt>
                <c:pt idx="3226">
                  <c:v>-7.9952505993836839E-3</c:v>
                </c:pt>
                <c:pt idx="3227">
                  <c:v>-6.6256403189899477E-3</c:v>
                </c:pt>
                <c:pt idx="3228">
                  <c:v>-5.9949443214629677E-3</c:v>
                </c:pt>
                <c:pt idx="3229">
                  <c:v>-5.4557673923620468E-3</c:v>
                </c:pt>
                <c:pt idx="3230">
                  <c:v>-5.3718706133219895E-3</c:v>
                </c:pt>
                <c:pt idx="3231">
                  <c:v>-5.1820566394116139E-3</c:v>
                </c:pt>
                <c:pt idx="3232">
                  <c:v>-5.2008892565051663E-3</c:v>
                </c:pt>
                <c:pt idx="3233">
                  <c:v>-5.3226084550294529E-3</c:v>
                </c:pt>
                <c:pt idx="3234">
                  <c:v>-5.6703163130683324E-3</c:v>
                </c:pt>
                <c:pt idx="3235">
                  <c:v>-5.9767635597847892E-3</c:v>
                </c:pt>
                <c:pt idx="3236">
                  <c:v>-6.3086691498057826E-3</c:v>
                </c:pt>
                <c:pt idx="3237">
                  <c:v>-6.8692154561163015E-3</c:v>
                </c:pt>
                <c:pt idx="3238">
                  <c:v>-7.5549968118170359E-3</c:v>
                </c:pt>
                <c:pt idx="3239">
                  <c:v>-8.2795490392881116E-3</c:v>
                </c:pt>
                <c:pt idx="3240">
                  <c:v>-9.0566339868166212E-3</c:v>
                </c:pt>
                <c:pt idx="3241">
                  <c:v>-1.0160452815586543E-2</c:v>
                </c:pt>
                <c:pt idx="3242">
                  <c:v>-1.1981801711227763E-2</c:v>
                </c:pt>
                <c:pt idx="3243">
                  <c:v>-1.4199495075230089E-2</c:v>
                </c:pt>
                <c:pt idx="3244">
                  <c:v>-1.9868114420305907E-2</c:v>
                </c:pt>
                <c:pt idx="3245">
                  <c:v>-2.6406595009351334E-2</c:v>
                </c:pt>
                <c:pt idx="3246">
                  <c:v>-3.3234043034579962E-2</c:v>
                </c:pt>
                <c:pt idx="3247">
                  <c:v>-3.6895662379308899E-2</c:v>
                </c:pt>
                <c:pt idx="3248">
                  <c:v>-3.4736902689687238E-2</c:v>
                </c:pt>
                <c:pt idx="3249">
                  <c:v>-3.3116101914878626E-2</c:v>
                </c:pt>
                <c:pt idx="3250">
                  <c:v>-3.2337430708582048E-2</c:v>
                </c:pt>
                <c:pt idx="3251">
                  <c:v>-3.6435957128909582E-2</c:v>
                </c:pt>
                <c:pt idx="3252">
                  <c:v>-3.4725784254885102E-2</c:v>
                </c:pt>
                <c:pt idx="3253">
                  <c:v>-3.761435321716599E-2</c:v>
                </c:pt>
                <c:pt idx="3254">
                  <c:v>-4.16398908502379E-2</c:v>
                </c:pt>
                <c:pt idx="3255">
                  <c:v>-4.680315467843766E-2</c:v>
                </c:pt>
                <c:pt idx="3256">
                  <c:v>-5.2862064949241776E-2</c:v>
                </c:pt>
                <c:pt idx="3257">
                  <c:v>-5.94939466180502E-2</c:v>
                </c:pt>
                <c:pt idx="3258">
                  <c:v>-6.7067478067373482E-2</c:v>
                </c:pt>
                <c:pt idx="3259">
                  <c:v>-7.5601122050410086E-2</c:v>
                </c:pt>
                <c:pt idx="3260">
                  <c:v>-8.4667970879321305E-2</c:v>
                </c:pt>
                <c:pt idx="3261">
                  <c:v>-9.6770012745153081E-2</c:v>
                </c:pt>
                <c:pt idx="3262">
                  <c:v>-0.11066916556485963</c:v>
                </c:pt>
                <c:pt idx="3263">
                  <c:v>-0.12286070697631037</c:v>
                </c:pt>
                <c:pt idx="3264">
                  <c:v>-0.13544341715462763</c:v>
                </c:pt>
                <c:pt idx="3265">
                  <c:v>-0.15076089673650797</c:v>
                </c:pt>
                <c:pt idx="3266">
                  <c:v>-0.16654419777539684</c:v>
                </c:pt>
                <c:pt idx="3267">
                  <c:v>-0.17977256012741397</c:v>
                </c:pt>
                <c:pt idx="3268">
                  <c:v>-0.19822907480209359</c:v>
                </c:pt>
                <c:pt idx="3269">
                  <c:v>-0.21991381186180584</c:v>
                </c:pt>
                <c:pt idx="3270">
                  <c:v>-0.24687126046980615</c:v>
                </c:pt>
                <c:pt idx="3271">
                  <c:v>-0.2770950253852657</c:v>
                </c:pt>
                <c:pt idx="3272">
                  <c:v>-0.29370818891540318</c:v>
                </c:pt>
                <c:pt idx="3273">
                  <c:v>-0.28006434160398802</c:v>
                </c:pt>
                <c:pt idx="3274">
                  <c:v>-0.25390781528221618</c:v>
                </c:pt>
                <c:pt idx="3275">
                  <c:v>-0.23231570808605531</c:v>
                </c:pt>
                <c:pt idx="3276">
                  <c:v>-0.21448121978651533</c:v>
                </c:pt>
                <c:pt idx="3277">
                  <c:v>-0.20105778122009585</c:v>
                </c:pt>
                <c:pt idx="3278">
                  <c:v>-0.19206846207980122</c:v>
                </c:pt>
                <c:pt idx="3279">
                  <c:v>-0.18594482803345008</c:v>
                </c:pt>
                <c:pt idx="3280">
                  <c:v>-0.18403948797185993</c:v>
                </c:pt>
                <c:pt idx="3281">
                  <c:v>-0.17478850963015322</c:v>
                </c:pt>
                <c:pt idx="3282">
                  <c:v>-0.14637294892837674</c:v>
                </c:pt>
                <c:pt idx="3283">
                  <c:v>-0.11210724317890108</c:v>
                </c:pt>
                <c:pt idx="3284">
                  <c:v>-7.9991841879977418E-2</c:v>
                </c:pt>
                <c:pt idx="3285">
                  <c:v>-4.9382377169627859E-2</c:v>
                </c:pt>
                <c:pt idx="3286">
                  <c:v>-1.9677328800852999E-2</c:v>
                </c:pt>
                <c:pt idx="3287">
                  <c:v>9.2862238513606223E-3</c:v>
                </c:pt>
                <c:pt idx="3288">
                  <c:v>3.8355054922108826E-2</c:v>
                </c:pt>
                <c:pt idx="3289">
                  <c:v>6.7986032735033688E-2</c:v>
                </c:pt>
                <c:pt idx="3290">
                  <c:v>9.8387813993896359E-2</c:v>
                </c:pt>
                <c:pt idx="3291">
                  <c:v>0.13025961607496589</c:v>
                </c:pt>
                <c:pt idx="3292">
                  <c:v>0.15674269732155491</c:v>
                </c:pt>
                <c:pt idx="3293">
                  <c:v>0.17024310226296657</c:v>
                </c:pt>
                <c:pt idx="3294">
                  <c:v>0.17867816375322199</c:v>
                </c:pt>
                <c:pt idx="3295">
                  <c:v>0.18921890761362237</c:v>
                </c:pt>
                <c:pt idx="3296">
                  <c:v>0.20336657830614635</c:v>
                </c:pt>
                <c:pt idx="3297">
                  <c:v>0.22064728872202602</c:v>
                </c:pt>
                <c:pt idx="3298">
                  <c:v>0.24292091111961864</c:v>
                </c:pt>
                <c:pt idx="3299">
                  <c:v>0.26990654723643565</c:v>
                </c:pt>
                <c:pt idx="3300">
                  <c:v>0.30132302775929498</c:v>
                </c:pt>
                <c:pt idx="3301">
                  <c:v>0.31816167804358353</c:v>
                </c:pt>
                <c:pt idx="3302">
                  <c:v>0.30230527114474903</c:v>
                </c:pt>
                <c:pt idx="3303">
                  <c:v>0.27168199363816886</c:v>
                </c:pt>
                <c:pt idx="3304">
                  <c:v>0.24415827330518289</c:v>
                </c:pt>
                <c:pt idx="3305">
                  <c:v>0.2205818287607266</c:v>
                </c:pt>
                <c:pt idx="3306">
                  <c:v>0.20057331426839131</c:v>
                </c:pt>
                <c:pt idx="3307">
                  <c:v>0.18064405953123264</c:v>
                </c:pt>
                <c:pt idx="3308">
                  <c:v>0.16385196618457845</c:v>
                </c:pt>
                <c:pt idx="3309">
                  <c:v>0.14956539877605932</c:v>
                </c:pt>
                <c:pt idx="3310">
                  <c:v>0.13812107550362948</c:v>
                </c:pt>
                <c:pt idx="3311">
                  <c:v>0.12886883075240585</c:v>
                </c:pt>
                <c:pt idx="3312">
                  <c:v>0.11983972700035642</c:v>
                </c:pt>
                <c:pt idx="3313">
                  <c:v>0.10910942781428737</c:v>
                </c:pt>
                <c:pt idx="3314">
                  <c:v>9.7635053362086707E-2</c:v>
                </c:pt>
                <c:pt idx="3315">
                  <c:v>8.8021844666826707E-2</c:v>
                </c:pt>
                <c:pt idx="3316">
                  <c:v>8.0355851973030565E-2</c:v>
                </c:pt>
                <c:pt idx="3317">
                  <c:v>7.406757169067292E-2</c:v>
                </c:pt>
                <c:pt idx="3318">
                  <c:v>6.8139054830618398E-2</c:v>
                </c:pt>
                <c:pt idx="3319">
                  <c:v>6.2899192816290778E-2</c:v>
                </c:pt>
                <c:pt idx="3320">
                  <c:v>5.8893234703015961E-2</c:v>
                </c:pt>
                <c:pt idx="3321">
                  <c:v>5.6425274491603311E-2</c:v>
                </c:pt>
                <c:pt idx="3322">
                  <c:v>5.4106710171677848E-2</c:v>
                </c:pt>
                <c:pt idx="3323">
                  <c:v>5.1100533049124659E-2</c:v>
                </c:pt>
                <c:pt idx="3324">
                  <c:v>4.8312961759748717E-2</c:v>
                </c:pt>
                <c:pt idx="3325">
                  <c:v>4.5514099507595836E-2</c:v>
                </c:pt>
                <c:pt idx="3326">
                  <c:v>4.4930870806362565E-2</c:v>
                </c:pt>
                <c:pt idx="3327">
                  <c:v>4.536010644623209E-2</c:v>
                </c:pt>
                <c:pt idx="3328">
                  <c:v>4.6664311204646841E-2</c:v>
                </c:pt>
                <c:pt idx="3329">
                  <c:v>4.8793799747913376E-2</c:v>
                </c:pt>
                <c:pt idx="3330">
                  <c:v>5.1793450018399426E-2</c:v>
                </c:pt>
                <c:pt idx="3331">
                  <c:v>5.0654120502511751E-2</c:v>
                </c:pt>
                <c:pt idx="3332">
                  <c:v>5.2889709007997165E-2</c:v>
                </c:pt>
                <c:pt idx="3333">
                  <c:v>4.9443772504594245E-2</c:v>
                </c:pt>
                <c:pt idx="3334">
                  <c:v>4.6213351059735293E-2</c:v>
                </c:pt>
                <c:pt idx="3335">
                  <c:v>4.311218168392203E-2</c:v>
                </c:pt>
                <c:pt idx="3336">
                  <c:v>3.8788522293627684E-2</c:v>
                </c:pt>
                <c:pt idx="3337">
                  <c:v>3.4602594610850003E-2</c:v>
                </c:pt>
                <c:pt idx="3338">
                  <c:v>3.3539090710744783E-2</c:v>
                </c:pt>
                <c:pt idx="3339">
                  <c:v>3.2839043812460986E-2</c:v>
                </c:pt>
                <c:pt idx="3340">
                  <c:v>2.8847278796896129E-2</c:v>
                </c:pt>
                <c:pt idx="3341">
                  <c:v>2.0226790303187026E-2</c:v>
                </c:pt>
                <c:pt idx="3342">
                  <c:v>1.2744442020717757E-2</c:v>
                </c:pt>
                <c:pt idx="3343">
                  <c:v>1.0545232281578977E-2</c:v>
                </c:pt>
                <c:pt idx="3344">
                  <c:v>1.0607041342070293E-2</c:v>
                </c:pt>
                <c:pt idx="3345">
                  <c:v>1.3432482050477331E-2</c:v>
                </c:pt>
                <c:pt idx="3346">
                  <c:v>2.8406492888950849E-2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-1.6954218736051997E-2</c:v>
                </c:pt>
                <c:pt idx="3362">
                  <c:v>-9.6063831591098152E-3</c:v>
                </c:pt>
                <c:pt idx="3363">
                  <c:v>-8.534449198435318E-3</c:v>
                </c:pt>
                <c:pt idx="3364">
                  <c:v>-6.9453248827339581E-3</c:v>
                </c:pt>
                <c:pt idx="3365">
                  <c:v>-5.9803210203419142E-3</c:v>
                </c:pt>
                <c:pt idx="3366">
                  <c:v>-6.1442091172357978E-3</c:v>
                </c:pt>
                <c:pt idx="3367">
                  <c:v>-7.1401860856096649E-3</c:v>
                </c:pt>
                <c:pt idx="3368">
                  <c:v>-6.9216930337742876E-3</c:v>
                </c:pt>
                <c:pt idx="3369">
                  <c:v>-6.4846916608338754E-3</c:v>
                </c:pt>
                <c:pt idx="3370">
                  <c:v>-6.8409393824183772E-3</c:v>
                </c:pt>
                <c:pt idx="3371">
                  <c:v>-7.414996588418328E-3</c:v>
                </c:pt>
                <c:pt idx="3372">
                  <c:v>-8.0234638163474634E-3</c:v>
                </c:pt>
                <c:pt idx="3373">
                  <c:v>-8.8653794086813401E-3</c:v>
                </c:pt>
                <c:pt idx="3374">
                  <c:v>-1.2847691157191454E-2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-2.3380969802657327E-3</c:v>
                </c:pt>
                <c:pt idx="3385">
                  <c:v>-1.5864906825440491E-3</c:v>
                </c:pt>
                <c:pt idx="3386">
                  <c:v>-1.1826300099760285E-3</c:v>
                </c:pt>
                <c:pt idx="3387">
                  <c:v>-8.3597188191862994E-4</c:v>
                </c:pt>
                <c:pt idx="3388">
                  <c:v>-7.1181019121480983E-4</c:v>
                </c:pt>
                <c:pt idx="3389">
                  <c:v>-7.1159853663715878E-4</c:v>
                </c:pt>
                <c:pt idx="3390">
                  <c:v>-6.6252182850622848E-4</c:v>
                </c:pt>
                <c:pt idx="3391">
                  <c:v>-5.757409093320704E-4</c:v>
                </c:pt>
                <c:pt idx="3392">
                  <c:v>-5.2225637537643775E-4</c:v>
                </c:pt>
                <c:pt idx="3393">
                  <c:v>-4.6450301590695951E-4</c:v>
                </c:pt>
                <c:pt idx="3394">
                  <c:v>-4.5427355513191753E-4</c:v>
                </c:pt>
                <c:pt idx="3395">
                  <c:v>-4.4581083969414808E-4</c:v>
                </c:pt>
                <c:pt idx="3396">
                  <c:v>-4.5188503890021211E-4</c:v>
                </c:pt>
                <c:pt idx="3397">
                  <c:v>-4.7189667035524052E-4</c:v>
                </c:pt>
                <c:pt idx="3398">
                  <c:v>-4.9667269141743934E-4</c:v>
                </c:pt>
                <c:pt idx="3399">
                  <c:v>-5.4584341283251065E-4</c:v>
                </c:pt>
                <c:pt idx="3400">
                  <c:v>-6.6463175384651641E-4</c:v>
                </c:pt>
                <c:pt idx="3401">
                  <c:v>-7.6738994341523183E-4</c:v>
                </c:pt>
                <c:pt idx="3402">
                  <c:v>-8.6532546169553598E-4</c:v>
                </c:pt>
                <c:pt idx="3403">
                  <c:v>-9.4308797773081407E-4</c:v>
                </c:pt>
                <c:pt idx="3404">
                  <c:v>-9.3888270380258006E-4</c:v>
                </c:pt>
                <c:pt idx="3405">
                  <c:v>-8.4106199879974749E-4</c:v>
                </c:pt>
                <c:pt idx="3406">
                  <c:v>-6.7574662402370702E-4</c:v>
                </c:pt>
                <c:pt idx="3407">
                  <c:v>-4.9835462462898287E-4</c:v>
                </c:pt>
                <c:pt idx="3408">
                  <c:v>-3.0701341115787237E-4</c:v>
                </c:pt>
                <c:pt idx="3409">
                  <c:v>-5.5902052037741142E-5</c:v>
                </c:pt>
                <c:pt idx="3410">
                  <c:v>1.5191104519002169E-4</c:v>
                </c:pt>
                <c:pt idx="3411">
                  <c:v>3.4609652315178703E-4</c:v>
                </c:pt>
                <c:pt idx="3412">
                  <c:v>5.2682884420919703E-4</c:v>
                </c:pt>
                <c:pt idx="3413">
                  <c:v>6.8705079253365581E-4</c:v>
                </c:pt>
                <c:pt idx="3414">
                  <c:v>8.8276960130346475E-4</c:v>
                </c:pt>
                <c:pt idx="3415">
                  <c:v>9.8554421620779481E-4</c:v>
                </c:pt>
                <c:pt idx="3416">
                  <c:v>1.1135435705424974E-3</c:v>
                </c:pt>
                <c:pt idx="3417">
                  <c:v>1.2048594228988864E-3</c:v>
                </c:pt>
                <c:pt idx="3418">
                  <c:v>1.250011899401856E-3</c:v>
                </c:pt>
                <c:pt idx="3419">
                  <c:v>1.3101258262021736E-3</c:v>
                </c:pt>
                <c:pt idx="3420">
                  <c:v>1.3806256417749894E-3</c:v>
                </c:pt>
                <c:pt idx="3421">
                  <c:v>1.4659228657639008E-3</c:v>
                </c:pt>
                <c:pt idx="3422">
                  <c:v>1.5732375266759903E-3</c:v>
                </c:pt>
                <c:pt idx="3423">
                  <c:v>1.6038717471384229E-3</c:v>
                </c:pt>
                <c:pt idx="3424">
                  <c:v>1.4927598397166399E-3</c:v>
                </c:pt>
                <c:pt idx="3425">
                  <c:v>1.3387705046215624E-3</c:v>
                </c:pt>
                <c:pt idx="3426">
                  <c:v>1.2243373298391851E-3</c:v>
                </c:pt>
                <c:pt idx="3427">
                  <c:v>1.1376224790058639E-3</c:v>
                </c:pt>
                <c:pt idx="3428">
                  <c:v>1.0712592765210254E-3</c:v>
                </c:pt>
                <c:pt idx="3429">
                  <c:v>1.072096191698984E-3</c:v>
                </c:pt>
                <c:pt idx="3430">
                  <c:v>1.0705987403694188E-3</c:v>
                </c:pt>
                <c:pt idx="3431">
                  <c:v>1.0802360610223372E-3</c:v>
                </c:pt>
                <c:pt idx="3432">
                  <c:v>1.0938490296292717E-3</c:v>
                </c:pt>
                <c:pt idx="3433">
                  <c:v>1.1278515488488368E-3</c:v>
                </c:pt>
                <c:pt idx="3434">
                  <c:v>1.1479613251643944E-3</c:v>
                </c:pt>
                <c:pt idx="3435">
                  <c:v>1.138047012763037E-3</c:v>
                </c:pt>
                <c:pt idx="3436">
                  <c:v>1.1206581230517425E-3</c:v>
                </c:pt>
                <c:pt idx="3437">
                  <c:v>1.1260574646469348E-3</c:v>
                </c:pt>
                <c:pt idx="3438">
                  <c:v>1.1486189433354713E-3</c:v>
                </c:pt>
                <c:pt idx="3439">
                  <c:v>1.1903891079038864E-3</c:v>
                </c:pt>
                <c:pt idx="3440">
                  <c:v>1.2572682213955215E-3</c:v>
                </c:pt>
                <c:pt idx="3441">
                  <c:v>1.3490257780010555E-3</c:v>
                </c:pt>
                <c:pt idx="3442">
                  <c:v>1.4592040775608921E-3</c:v>
                </c:pt>
                <c:pt idx="3443">
                  <c:v>1.5866185420625812E-3</c:v>
                </c:pt>
                <c:pt idx="3444">
                  <c:v>1.5726857025594003E-3</c:v>
                </c:pt>
                <c:pt idx="3445">
                  <c:v>1.2891613859437913E-3</c:v>
                </c:pt>
                <c:pt idx="3446">
                  <c:v>8.451746075298736E-4</c:v>
                </c:pt>
                <c:pt idx="3447">
                  <c:v>4.1503478391844947E-4</c:v>
                </c:pt>
                <c:pt idx="3448">
                  <c:v>-4.3083508107985456E-6</c:v>
                </c:pt>
                <c:pt idx="3449">
                  <c:v>-4.1199133646938215E-4</c:v>
                </c:pt>
                <c:pt idx="3450">
                  <c:v>-8.0929943591505967E-4</c:v>
                </c:pt>
                <c:pt idx="3451">
                  <c:v>-1.2228016162770384E-3</c:v>
                </c:pt>
                <c:pt idx="3452">
                  <c:v>-1.6524629296964812E-3</c:v>
                </c:pt>
                <c:pt idx="3453">
                  <c:v>-2.1107902282950972E-3</c:v>
                </c:pt>
                <c:pt idx="3454">
                  <c:v>-2.5783846813088617E-3</c:v>
                </c:pt>
                <c:pt idx="3455">
                  <c:v>-3.0333398228724736E-3</c:v>
                </c:pt>
                <c:pt idx="3456">
                  <c:v>-3.5099271295299548E-3</c:v>
                </c:pt>
                <c:pt idx="3457">
                  <c:v>-4.0494442012192862E-3</c:v>
                </c:pt>
                <c:pt idx="3458">
                  <c:v>-4.6474224427522923E-3</c:v>
                </c:pt>
                <c:pt idx="3459">
                  <c:v>-5.3143485964551179E-3</c:v>
                </c:pt>
                <c:pt idx="3460">
                  <c:v>-6.0687794097602065E-3</c:v>
                </c:pt>
                <c:pt idx="3461">
                  <c:v>-6.9161239453224138E-3</c:v>
                </c:pt>
                <c:pt idx="3462">
                  <c:v>-7.8767391217809714E-3</c:v>
                </c:pt>
                <c:pt idx="3463">
                  <c:v>-8.9503148077513129E-3</c:v>
                </c:pt>
                <c:pt idx="3464">
                  <c:v>-1.0152267714974905E-2</c:v>
                </c:pt>
                <c:pt idx="3465">
                  <c:v>-1.1145229270134551E-2</c:v>
                </c:pt>
                <c:pt idx="3466">
                  <c:v>-1.160066626666998E-2</c:v>
                </c:pt>
                <c:pt idx="3467">
                  <c:v>-1.179443959186934E-2</c:v>
                </c:pt>
                <c:pt idx="3468">
                  <c:v>-1.219332429547707E-2</c:v>
                </c:pt>
                <c:pt idx="3469">
                  <c:v>-1.2855443501169708E-2</c:v>
                </c:pt>
                <c:pt idx="3470">
                  <c:v>-1.3696368458932972E-2</c:v>
                </c:pt>
                <c:pt idx="3471">
                  <c:v>-1.4684632631815539E-2</c:v>
                </c:pt>
                <c:pt idx="3472">
                  <c:v>-1.5938371839555699E-2</c:v>
                </c:pt>
                <c:pt idx="3473">
                  <c:v>-1.7447119241670046E-2</c:v>
                </c:pt>
                <c:pt idx="3474">
                  <c:v>-1.9223663954082978E-2</c:v>
                </c:pt>
                <c:pt idx="3475">
                  <c:v>-1.9718928508513835E-2</c:v>
                </c:pt>
                <c:pt idx="3476">
                  <c:v>-1.7543690059414644E-2</c:v>
                </c:pt>
                <c:pt idx="3477">
                  <c:v>-1.4092465955916381E-2</c:v>
                </c:pt>
                <c:pt idx="3478">
                  <c:v>-1.088850887439167E-2</c:v>
                </c:pt>
                <c:pt idx="3479">
                  <c:v>-7.8599341294716841E-3</c:v>
                </c:pt>
                <c:pt idx="3480">
                  <c:v>-4.9728127417679267E-3</c:v>
                </c:pt>
                <c:pt idx="3481">
                  <c:v>-2.1570294866307131E-3</c:v>
                </c:pt>
                <c:pt idx="3482">
                  <c:v>6.2571625807634665E-4</c:v>
                </c:pt>
                <c:pt idx="3483">
                  <c:v>3.4342352513636416E-3</c:v>
                </c:pt>
                <c:pt idx="3484">
                  <c:v>6.3096403302511737E-3</c:v>
                </c:pt>
                <c:pt idx="3485">
                  <c:v>8.3731459745395413E-3</c:v>
                </c:pt>
                <c:pt idx="3486">
                  <c:v>8.7837383585304997E-3</c:v>
                </c:pt>
                <c:pt idx="3487">
                  <c:v>8.4431193398442871E-3</c:v>
                </c:pt>
                <c:pt idx="3488">
                  <c:v>8.230970393584636E-3</c:v>
                </c:pt>
                <c:pt idx="3489">
                  <c:v>8.1391765606152969E-3</c:v>
                </c:pt>
                <c:pt idx="3490">
                  <c:v>8.209827707196634E-3</c:v>
                </c:pt>
                <c:pt idx="3491">
                  <c:v>8.3887696302714868E-3</c:v>
                </c:pt>
                <c:pt idx="3492">
                  <c:v>8.7067991011558869E-3</c:v>
                </c:pt>
                <c:pt idx="3493">
                  <c:v>9.1572117395861512E-3</c:v>
                </c:pt>
                <c:pt idx="3494">
                  <c:v>9.7301382487759349E-3</c:v>
                </c:pt>
                <c:pt idx="3495">
                  <c:v>1.0237128594134632E-2</c:v>
                </c:pt>
                <c:pt idx="3496">
                  <c:v>1.0396029325233124E-2</c:v>
                </c:pt>
                <c:pt idx="3497">
                  <c:v>1.0456208215084813E-2</c:v>
                </c:pt>
                <c:pt idx="3498">
                  <c:v>1.0706075694540913E-2</c:v>
                </c:pt>
                <c:pt idx="3499">
                  <c:v>1.1108898515884631E-2</c:v>
                </c:pt>
                <c:pt idx="3500">
                  <c:v>1.1689747160132999E-2</c:v>
                </c:pt>
                <c:pt idx="3501">
                  <c:v>1.2495054857598848E-2</c:v>
                </c:pt>
                <c:pt idx="3502">
                  <c:v>1.3470269849805096E-2</c:v>
                </c:pt>
                <c:pt idx="3503">
                  <c:v>1.4636645782880785E-2</c:v>
                </c:pt>
                <c:pt idx="3504">
                  <c:v>1.6051673433736931E-2</c:v>
                </c:pt>
                <c:pt idx="3505">
                  <c:v>1.6652279642963251E-2</c:v>
                </c:pt>
                <c:pt idx="3506">
                  <c:v>1.5680125034742653E-2</c:v>
                </c:pt>
                <c:pt idx="3507">
                  <c:v>1.3888353316092642E-2</c:v>
                </c:pt>
                <c:pt idx="3508">
                  <c:v>1.2313344988258507E-2</c:v>
                </c:pt>
                <c:pt idx="3509">
                  <c:v>1.0924034421807557E-2</c:v>
                </c:pt>
                <c:pt idx="3510">
                  <c:v>9.6851678936320899E-3</c:v>
                </c:pt>
                <c:pt idx="3511">
                  <c:v>8.6130016515075028E-3</c:v>
                </c:pt>
                <c:pt idx="3512">
                  <c:v>7.6926500752740688E-3</c:v>
                </c:pt>
                <c:pt idx="3513">
                  <c:v>6.88228039038503E-3</c:v>
                </c:pt>
                <c:pt idx="3514">
                  <c:v>6.1753326146387543E-3</c:v>
                </c:pt>
                <c:pt idx="3515">
                  <c:v>5.4675833840462989E-3</c:v>
                </c:pt>
                <c:pt idx="3516">
                  <c:v>4.6025859261650494E-3</c:v>
                </c:pt>
                <c:pt idx="3517">
                  <c:v>3.6978817557939189E-3</c:v>
                </c:pt>
                <c:pt idx="3518">
                  <c:v>2.8522867397050788E-3</c:v>
                </c:pt>
                <c:pt idx="3519">
                  <c:v>2.0480012148064719E-3</c:v>
                </c:pt>
                <c:pt idx="3520">
                  <c:v>1.2771062632638012E-3</c:v>
                </c:pt>
                <c:pt idx="3521">
                  <c:v>5.2815122104397699E-4</c:v>
                </c:pt>
                <c:pt idx="3522">
                  <c:v>-2.0963448457225544E-4</c:v>
                </c:pt>
                <c:pt idx="3523">
                  <c:v>-9.5170820058601666E-4</c:v>
                </c:pt>
                <c:pt idx="3524">
                  <c:v>-1.7063529322349383E-3</c:v>
                </c:pt>
                <c:pt idx="3525">
                  <c:v>-2.3947380597837734E-3</c:v>
                </c:pt>
                <c:pt idx="3526">
                  <c:v>-2.9233270321302172E-3</c:v>
                </c:pt>
                <c:pt idx="3527">
                  <c:v>-3.386668058474665E-3</c:v>
                </c:pt>
                <c:pt idx="3528">
                  <c:v>-3.9280960999392815E-3</c:v>
                </c:pt>
                <c:pt idx="3529">
                  <c:v>-4.5079479345359269E-3</c:v>
                </c:pt>
                <c:pt idx="3530">
                  <c:v>-5.1645587820468089E-3</c:v>
                </c:pt>
                <c:pt idx="3531">
                  <c:v>-5.9147244704169256E-3</c:v>
                </c:pt>
                <c:pt idx="3532">
                  <c:v>-6.7462149502513363E-3</c:v>
                </c:pt>
                <c:pt idx="3533">
                  <c:v>-7.6916229051163425E-3</c:v>
                </c:pt>
                <c:pt idx="3534">
                  <c:v>-8.7598950455381411E-3</c:v>
                </c:pt>
                <c:pt idx="3535">
                  <c:v>-9.3566629549265128E-3</c:v>
                </c:pt>
                <c:pt idx="3536">
                  <c:v>-8.896840671909002E-3</c:v>
                </c:pt>
                <c:pt idx="3537">
                  <c:v>-7.94357115238635E-3</c:v>
                </c:pt>
                <c:pt idx="3538">
                  <c:v>-7.1255727183695558E-3</c:v>
                </c:pt>
                <c:pt idx="3539">
                  <c:v>-6.4206153123394366E-3</c:v>
                </c:pt>
                <c:pt idx="3540">
                  <c:v>-5.8071488516414915E-3</c:v>
                </c:pt>
                <c:pt idx="3541">
                  <c:v>-5.3004289447588096E-3</c:v>
                </c:pt>
                <c:pt idx="3542">
                  <c:v>-4.8714717133761442E-3</c:v>
                </c:pt>
                <c:pt idx="3543">
                  <c:v>-4.521643011847579E-3</c:v>
                </c:pt>
                <c:pt idx="3544">
                  <c:v>-4.2456765052704291E-3</c:v>
                </c:pt>
                <c:pt idx="3545">
                  <c:v>-4.0913825336316417E-3</c:v>
                </c:pt>
                <c:pt idx="3546">
                  <c:v>-4.1388255450587521E-3</c:v>
                </c:pt>
                <c:pt idx="3547">
                  <c:v>-4.3177731800874298E-3</c:v>
                </c:pt>
                <c:pt idx="3548">
                  <c:v>-4.5465651757245111E-3</c:v>
                </c:pt>
                <c:pt idx="3549">
                  <c:v>-4.8586997719473647E-3</c:v>
                </c:pt>
                <c:pt idx="3550">
                  <c:v>-5.2350413583804167E-3</c:v>
                </c:pt>
                <c:pt idx="3551">
                  <c:v>-5.7189843309597378E-3</c:v>
                </c:pt>
                <c:pt idx="3552">
                  <c:v>-6.283249526742511E-3</c:v>
                </c:pt>
                <c:pt idx="3553">
                  <c:v>-6.9436259823807914E-3</c:v>
                </c:pt>
                <c:pt idx="3554">
                  <c:v>-7.3535438850318531E-3</c:v>
                </c:pt>
                <c:pt idx="3555">
                  <c:v>-7.1453855817440052E-3</c:v>
                </c:pt>
                <c:pt idx="3556">
                  <c:v>-6.7033971938433969E-3</c:v>
                </c:pt>
                <c:pt idx="3557">
                  <c:v>-6.3711776506714963E-3</c:v>
                </c:pt>
                <c:pt idx="3558">
                  <c:v>-6.1194181824430561E-3</c:v>
                </c:pt>
                <c:pt idx="3559">
                  <c:v>-5.980342696922704E-3</c:v>
                </c:pt>
                <c:pt idx="3560">
                  <c:v>-5.9362351169431346E-3</c:v>
                </c:pt>
                <c:pt idx="3561">
                  <c:v>-5.9824881792175611E-3</c:v>
                </c:pt>
                <c:pt idx="3562">
                  <c:v>-6.1238106166945205E-3</c:v>
                </c:pt>
                <c:pt idx="3563">
                  <c:v>-6.3605298370493744E-3</c:v>
                </c:pt>
                <c:pt idx="3564">
                  <c:v>-6.7110514008024771E-3</c:v>
                </c:pt>
                <c:pt idx="3565">
                  <c:v>-6.6328377135220495E-3</c:v>
                </c:pt>
                <c:pt idx="3566">
                  <c:v>-5.6317876671493957E-3</c:v>
                </c:pt>
                <c:pt idx="3567">
                  <c:v>-4.1912401381684929E-3</c:v>
                </c:pt>
                <c:pt idx="3568">
                  <c:v>-2.8000571390070059E-3</c:v>
                </c:pt>
                <c:pt idx="3569">
                  <c:v>-1.4587509599612392E-3</c:v>
                </c:pt>
                <c:pt idx="3570">
                  <c:v>-1.3376099197224894E-4</c:v>
                </c:pt>
                <c:pt idx="3571">
                  <c:v>1.1877119389261783E-3</c:v>
                </c:pt>
                <c:pt idx="3572">
                  <c:v>2.5228181998555718E-3</c:v>
                </c:pt>
                <c:pt idx="3573">
                  <c:v>3.8958553484809829E-3</c:v>
                </c:pt>
                <c:pt idx="3574">
                  <c:v>5.3282675282253968E-3</c:v>
                </c:pt>
                <c:pt idx="3575">
                  <c:v>6.841281519937896E-3</c:v>
                </c:pt>
                <c:pt idx="3576">
                  <c:v>8.003915043935779E-3</c:v>
                </c:pt>
                <c:pt idx="3577">
                  <c:v>8.3555684890977994E-3</c:v>
                </c:pt>
                <c:pt idx="3578">
                  <c:v>8.3733570149434559E-3</c:v>
                </c:pt>
                <c:pt idx="3579">
                  <c:v>8.5279764835024825E-3</c:v>
                </c:pt>
                <c:pt idx="3580">
                  <c:v>8.8247191019433617E-3</c:v>
                </c:pt>
                <c:pt idx="3581">
                  <c:v>9.2553919799410102E-3</c:v>
                </c:pt>
                <c:pt idx="3582">
                  <c:v>9.8229527789091779E-3</c:v>
                </c:pt>
                <c:pt idx="3583">
                  <c:v>1.0568864878744109E-2</c:v>
                </c:pt>
                <c:pt idx="3584">
                  <c:v>1.1460842640723615E-2</c:v>
                </c:pt>
                <c:pt idx="3585">
                  <c:v>1.1938795964350655E-2</c:v>
                </c:pt>
                <c:pt idx="3586">
                  <c:v>1.1397795690168019E-2</c:v>
                </c:pt>
                <c:pt idx="3587">
                  <c:v>1.0431865158817801E-2</c:v>
                </c:pt>
                <c:pt idx="3588">
                  <c:v>9.6363847514385811E-3</c:v>
                </c:pt>
                <c:pt idx="3589">
                  <c:v>8.9662872153434964E-3</c:v>
                </c:pt>
                <c:pt idx="3590">
                  <c:v>8.4803562523444835E-3</c:v>
                </c:pt>
                <c:pt idx="3591">
                  <c:v>8.1187445026702845E-3</c:v>
                </c:pt>
                <c:pt idx="3592">
                  <c:v>7.8548892050699527E-3</c:v>
                </c:pt>
                <c:pt idx="3593">
                  <c:v>7.7410335345482213E-3</c:v>
                </c:pt>
                <c:pt idx="3594">
                  <c:v>7.7501665981452644E-3</c:v>
                </c:pt>
                <c:pt idx="3595">
                  <c:v>7.8872818520255589E-3</c:v>
                </c:pt>
                <c:pt idx="3596">
                  <c:v>7.6663120011800133E-3</c:v>
                </c:pt>
                <c:pt idx="3597">
                  <c:v>6.682903908853041E-3</c:v>
                </c:pt>
                <c:pt idx="3598">
                  <c:v>5.3698089893682594E-3</c:v>
                </c:pt>
                <c:pt idx="3599">
                  <c:v>4.1469203210338446E-3</c:v>
                </c:pt>
                <c:pt idx="3600">
                  <c:v>2.9948115233238734E-3</c:v>
                </c:pt>
                <c:pt idx="3601">
                  <c:v>1.8879620152601631E-3</c:v>
                </c:pt>
                <c:pt idx="3602">
                  <c:v>8.1627793081843689E-4</c:v>
                </c:pt>
                <c:pt idx="3603">
                  <c:v>-2.4935905819639502E-4</c:v>
                </c:pt>
                <c:pt idx="3604">
                  <c:v>-1.3167185503688134E-3</c:v>
                </c:pt>
                <c:pt idx="3605">
                  <c:v>-2.2265135339751808E-3</c:v>
                </c:pt>
                <c:pt idx="3606">
                  <c:v>-2.8120907904911107E-3</c:v>
                </c:pt>
                <c:pt idx="3607">
                  <c:v>-3.2728083248885478E-3</c:v>
                </c:pt>
                <c:pt idx="3608">
                  <c:v>-3.7834959366385484E-3</c:v>
                </c:pt>
                <c:pt idx="3609">
                  <c:v>-4.3514118673584233E-3</c:v>
                </c:pt>
                <c:pt idx="3610">
                  <c:v>-4.9884975870449029E-3</c:v>
                </c:pt>
                <c:pt idx="3611">
                  <c:v>-5.7082683463578728E-3</c:v>
                </c:pt>
                <c:pt idx="3612">
                  <c:v>-6.5206556077583118E-3</c:v>
                </c:pt>
                <c:pt idx="3613">
                  <c:v>-7.4335584214708771E-3</c:v>
                </c:pt>
                <c:pt idx="3614">
                  <c:v>-8.4649135819379866E-3</c:v>
                </c:pt>
                <c:pt idx="3615">
                  <c:v>-9.6383170573480833E-3</c:v>
                </c:pt>
                <c:pt idx="3616">
                  <c:v>-1.0330534794965936E-2</c:v>
                </c:pt>
                <c:pt idx="3617">
                  <c:v>-9.9406797072579441E-3</c:v>
                </c:pt>
                <c:pt idx="3618">
                  <c:v>-9.0617028510488456E-3</c:v>
                </c:pt>
                <c:pt idx="3619">
                  <c:v>-8.3276904959580737E-3</c:v>
                </c:pt>
                <c:pt idx="3620">
                  <c:v>-7.7406563978313159E-3</c:v>
                </c:pt>
                <c:pt idx="3621">
                  <c:v>-7.2862493362504622E-3</c:v>
                </c:pt>
                <c:pt idx="3622">
                  <c:v>-6.93718535068514E-3</c:v>
                </c:pt>
                <c:pt idx="3623">
                  <c:v>-6.7082852766204154E-3</c:v>
                </c:pt>
                <c:pt idx="3624">
                  <c:v>-6.5933131734068583E-3</c:v>
                </c:pt>
                <c:pt idx="3625">
                  <c:v>-6.5788498478984315E-3</c:v>
                </c:pt>
                <c:pt idx="3626">
                  <c:v>-6.3229657095777263E-3</c:v>
                </c:pt>
                <c:pt idx="3627">
                  <c:v>-5.5007770319315721E-3</c:v>
                </c:pt>
                <c:pt idx="3628">
                  <c:v>-4.5294293017272115E-3</c:v>
                </c:pt>
                <c:pt idx="3629">
                  <c:v>-3.6252953206346006E-3</c:v>
                </c:pt>
                <c:pt idx="3630">
                  <c:v>-2.7171817531991675E-3</c:v>
                </c:pt>
                <c:pt idx="3631">
                  <c:v>-1.8111693544900847E-3</c:v>
                </c:pt>
                <c:pt idx="3632">
                  <c:v>-8.7938675214742964E-4</c:v>
                </c:pt>
                <c:pt idx="3633">
                  <c:v>8.9899428185347369E-5</c:v>
                </c:pt>
                <c:pt idx="3634">
                  <c:v>1.1181179510289258E-3</c:v>
                </c:pt>
                <c:pt idx="3635">
                  <c:v>1.8371369451022001E-3</c:v>
                </c:pt>
                <c:pt idx="3636">
                  <c:v>2.082549923808707E-3</c:v>
                </c:pt>
                <c:pt idx="3637">
                  <c:v>1.9502326478915222E-3</c:v>
                </c:pt>
                <c:pt idx="3638">
                  <c:v>1.9224470749267882E-3</c:v>
                </c:pt>
                <c:pt idx="3639">
                  <c:v>1.8320298408306536E-3</c:v>
                </c:pt>
                <c:pt idx="3640">
                  <c:v>1.7632603159817943E-3</c:v>
                </c:pt>
                <c:pt idx="3641">
                  <c:v>1.9486682897053098E-3</c:v>
                </c:pt>
                <c:pt idx="3642">
                  <c:v>1.8969093844151015E-3</c:v>
                </c:pt>
                <c:pt idx="3643">
                  <c:v>1.8733792599470742E-3</c:v>
                </c:pt>
                <c:pt idx="3644">
                  <c:v>2.0162083494150757E-3</c:v>
                </c:pt>
                <c:pt idx="3645">
                  <c:v>2.2563748281865001E-3</c:v>
                </c:pt>
                <c:pt idx="3646">
                  <c:v>2.6660946163556778E-3</c:v>
                </c:pt>
                <c:pt idx="3647">
                  <c:v>3.5033997249551874E-3</c:v>
                </c:pt>
                <c:pt idx="3648">
                  <c:v>4.779532245784591E-3</c:v>
                </c:pt>
                <c:pt idx="3649">
                  <c:v>6.6979491040862092E-3</c:v>
                </c:pt>
                <c:pt idx="3650">
                  <c:v>9.7432074315421148E-3</c:v>
                </c:pt>
                <c:pt idx="3651">
                  <c:v>1.3005955295059693E-2</c:v>
                </c:pt>
                <c:pt idx="3652">
                  <c:v>1.463716708747639E-2</c:v>
                </c:pt>
                <c:pt idx="3653">
                  <c:v>1.3418421136978243E-2</c:v>
                </c:pt>
                <c:pt idx="3654">
                  <c:v>1.4821911782519105E-2</c:v>
                </c:pt>
                <c:pt idx="3655">
                  <c:v>9.3103943342263927E-3</c:v>
                </c:pt>
                <c:pt idx="3656">
                  <c:v>8.8539981411713074E-3</c:v>
                </c:pt>
                <c:pt idx="3657">
                  <c:v>9.2874129224785468E-3</c:v>
                </c:pt>
                <c:pt idx="3658">
                  <c:v>9.4372152141736394E-3</c:v>
                </c:pt>
                <c:pt idx="3659">
                  <c:v>9.5407629909948187E-3</c:v>
                </c:pt>
                <c:pt idx="3660">
                  <c:v>9.6889462891325204E-3</c:v>
                </c:pt>
                <c:pt idx="3661">
                  <c:v>1.0028149430822511E-2</c:v>
                </c:pt>
                <c:pt idx="3662">
                  <c:v>1.0493763692189552E-2</c:v>
                </c:pt>
                <c:pt idx="3663">
                  <c:v>1.1084516623441301E-2</c:v>
                </c:pt>
                <c:pt idx="3664">
                  <c:v>1.1972734734207435E-2</c:v>
                </c:pt>
                <c:pt idx="3665">
                  <c:v>1.2464855430850593E-2</c:v>
                </c:pt>
                <c:pt idx="3666">
                  <c:v>1.1037775353349589E-2</c:v>
                </c:pt>
                <c:pt idx="3667">
                  <c:v>8.5321741763402584E-3</c:v>
                </c:pt>
                <c:pt idx="3668">
                  <c:v>7.0508975740692032E-3</c:v>
                </c:pt>
                <c:pt idx="3669">
                  <c:v>4.3429491168063038E-3</c:v>
                </c:pt>
                <c:pt idx="3670">
                  <c:v>1.2825190944996047E-3</c:v>
                </c:pt>
                <c:pt idx="3671">
                  <c:v>-1.6160696531835807E-3</c:v>
                </c:pt>
                <c:pt idx="3672">
                  <c:v>-4.2088756783921783E-3</c:v>
                </c:pt>
                <c:pt idx="3673">
                  <c:v>-6.4633856626333175E-3</c:v>
                </c:pt>
                <c:pt idx="3674">
                  <c:v>-8.5240766537427615E-3</c:v>
                </c:pt>
                <c:pt idx="3675">
                  <c:v>-1.0460597836260408E-2</c:v>
                </c:pt>
                <c:pt idx="3676">
                  <c:v>-1.1428928872611249E-2</c:v>
                </c:pt>
                <c:pt idx="3677">
                  <c:v>-1.073658677206786E-2</c:v>
                </c:pt>
                <c:pt idx="3678">
                  <c:v>-9.4472233816480945E-3</c:v>
                </c:pt>
                <c:pt idx="3679">
                  <c:v>-8.6125755403285934E-3</c:v>
                </c:pt>
                <c:pt idx="3680">
                  <c:v>-8.0887306416492829E-3</c:v>
                </c:pt>
                <c:pt idx="3681">
                  <c:v>-7.6864915253057609E-3</c:v>
                </c:pt>
                <c:pt idx="3682">
                  <c:v>-7.5932332412960643E-3</c:v>
                </c:pt>
                <c:pt idx="3683">
                  <c:v>-7.7550163218250328E-3</c:v>
                </c:pt>
                <c:pt idx="3684">
                  <c:v>-8.0589657620934313E-3</c:v>
                </c:pt>
                <c:pt idx="3685">
                  <c:v>-8.213567457218721E-3</c:v>
                </c:pt>
                <c:pt idx="3686">
                  <c:v>-7.9542701394971754E-3</c:v>
                </c:pt>
                <c:pt idx="3687">
                  <c:v>-7.7151233677560573E-3</c:v>
                </c:pt>
                <c:pt idx="3688">
                  <c:v>-7.6281614625979604E-3</c:v>
                </c:pt>
                <c:pt idx="3689">
                  <c:v>-7.4088103266871826E-3</c:v>
                </c:pt>
                <c:pt idx="3690">
                  <c:v>-7.2740682355291663E-3</c:v>
                </c:pt>
                <c:pt idx="3691">
                  <c:v>-7.0482456801813096E-3</c:v>
                </c:pt>
                <c:pt idx="3692">
                  <c:v>-6.923626192541661E-3</c:v>
                </c:pt>
                <c:pt idx="3693">
                  <c:v>-8.3272757107644892E-3</c:v>
                </c:pt>
                <c:pt idx="3694">
                  <c:v>-1.0245874021088903E-2</c:v>
                </c:pt>
                <c:pt idx="3695">
                  <c:v>-1.4823715176986191E-2</c:v>
                </c:pt>
                <c:pt idx="3696">
                  <c:v>-2.3923238357494919E-2</c:v>
                </c:pt>
                <c:pt idx="3697">
                  <c:v>-4.7281323870009807E-2</c:v>
                </c:pt>
                <c:pt idx="3698">
                  <c:v>-0.81415634873668974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-4.9248766219956389E-3</c:v>
                </c:pt>
                <c:pt idx="3752">
                  <c:v>-5.3413830398538675E-3</c:v>
                </c:pt>
                <c:pt idx="3753">
                  <c:v>-5.8427013350785843E-3</c:v>
                </c:pt>
                <c:pt idx="3754">
                  <c:v>-2.0658021058691115E-3</c:v>
                </c:pt>
                <c:pt idx="3755">
                  <c:v>-2.175566214012208E-3</c:v>
                </c:pt>
                <c:pt idx="3756">
                  <c:v>-2.2465810591918828E-3</c:v>
                </c:pt>
                <c:pt idx="3757">
                  <c:v>-2.276598021349243E-3</c:v>
                </c:pt>
                <c:pt idx="3758">
                  <c:v>-2.3076754489179049E-3</c:v>
                </c:pt>
                <c:pt idx="3759">
                  <c:v>-2.4132936471483353E-3</c:v>
                </c:pt>
                <c:pt idx="3760">
                  <c:v>-2.6324636727289115E-3</c:v>
                </c:pt>
                <c:pt idx="3761">
                  <c:v>-2.4719613179228946E-3</c:v>
                </c:pt>
                <c:pt idx="3762">
                  <c:v>-2.3032743801340073E-3</c:v>
                </c:pt>
                <c:pt idx="3763">
                  <c:v>-2.37933875127931E-3</c:v>
                </c:pt>
                <c:pt idx="3764">
                  <c:v>-2.1576601709718747E-3</c:v>
                </c:pt>
                <c:pt idx="3765">
                  <c:v>-2.2312211883571465E-3</c:v>
                </c:pt>
                <c:pt idx="3766">
                  <c:v>-2.4821248465486663E-3</c:v>
                </c:pt>
                <c:pt idx="3767">
                  <c:v>-2.6761820897186566E-3</c:v>
                </c:pt>
                <c:pt idx="3768">
                  <c:v>-3.467342457325496E-3</c:v>
                </c:pt>
                <c:pt idx="3769">
                  <c:v>-4.8912504364718098E-3</c:v>
                </c:pt>
                <c:pt idx="3770">
                  <c:v>-6.1280512212986537E-3</c:v>
                </c:pt>
                <c:pt idx="3771">
                  <c:v>-6.7892525133908237E-3</c:v>
                </c:pt>
                <c:pt idx="3772">
                  <c:v>-7.9829106822385549E-3</c:v>
                </c:pt>
                <c:pt idx="3773">
                  <c:v>-7.6540754723722505E-3</c:v>
                </c:pt>
                <c:pt idx="3774">
                  <c:v>-7.1470227729075568E-3</c:v>
                </c:pt>
                <c:pt idx="3775">
                  <c:v>-6.8691441362709665E-3</c:v>
                </c:pt>
                <c:pt idx="3776">
                  <c:v>-6.0734424400544842E-3</c:v>
                </c:pt>
                <c:pt idx="3777">
                  <c:v>-5.5805180510309941E-3</c:v>
                </c:pt>
                <c:pt idx="3778">
                  <c:v>-5.3273007650368404E-3</c:v>
                </c:pt>
                <c:pt idx="3779">
                  <c:v>-5.5139429036818333E-3</c:v>
                </c:pt>
                <c:pt idx="3780">
                  <c:v>-5.9098578967334689E-3</c:v>
                </c:pt>
                <c:pt idx="3781">
                  <c:v>-6.4485696163415615E-3</c:v>
                </c:pt>
                <c:pt idx="3782">
                  <c:v>-6.0310346471294457E-3</c:v>
                </c:pt>
                <c:pt idx="3783">
                  <c:v>-6.0303705254960401E-3</c:v>
                </c:pt>
                <c:pt idx="3784">
                  <c:v>-6.1300279897262746E-3</c:v>
                </c:pt>
                <c:pt idx="3785">
                  <c:v>-6.6683100396207383E-3</c:v>
                </c:pt>
                <c:pt idx="3786">
                  <c:v>-7.2420148592135369E-3</c:v>
                </c:pt>
                <c:pt idx="3787">
                  <c:v>-7.9187696373779672E-3</c:v>
                </c:pt>
                <c:pt idx="3788">
                  <c:v>-8.7326571470421402E-3</c:v>
                </c:pt>
                <c:pt idx="3789">
                  <c:v>-9.6008242682631469E-3</c:v>
                </c:pt>
                <c:pt idx="3790">
                  <c:v>-1.0744251489960733E-2</c:v>
                </c:pt>
                <c:pt idx="3791">
                  <c:v>-1.2797344588948475E-2</c:v>
                </c:pt>
                <c:pt idx="3792">
                  <c:v>-1.3527968142000527E-2</c:v>
                </c:pt>
                <c:pt idx="3793">
                  <c:v>-1.3000893895561586E-2</c:v>
                </c:pt>
                <c:pt idx="3794">
                  <c:v>-1.1293537339713753E-2</c:v>
                </c:pt>
                <c:pt idx="3795">
                  <c:v>-1.0445745083251188E-2</c:v>
                </c:pt>
                <c:pt idx="3796">
                  <c:v>-9.7722005213630326E-3</c:v>
                </c:pt>
                <c:pt idx="3797">
                  <c:v>-9.0614172408467215E-3</c:v>
                </c:pt>
                <c:pt idx="3798">
                  <c:v>-8.5089469677071088E-3</c:v>
                </c:pt>
                <c:pt idx="3799">
                  <c:v>-8.0996906098452573E-3</c:v>
                </c:pt>
                <c:pt idx="3800">
                  <c:v>-7.8287458918319796E-3</c:v>
                </c:pt>
                <c:pt idx="3801">
                  <c:v>-7.9000775183897809E-3</c:v>
                </c:pt>
                <c:pt idx="3802">
                  <c:v>-7.8215111846571435E-3</c:v>
                </c:pt>
                <c:pt idx="3803">
                  <c:v>-7.4018064556525057E-3</c:v>
                </c:pt>
                <c:pt idx="3804">
                  <c:v>-6.8807329299641531E-3</c:v>
                </c:pt>
                <c:pt idx="3805">
                  <c:v>-6.6983932285421769E-3</c:v>
                </c:pt>
                <c:pt idx="3806">
                  <c:v>-6.6494683937106868E-3</c:v>
                </c:pt>
                <c:pt idx="3807">
                  <c:v>-6.4819239403537321E-3</c:v>
                </c:pt>
                <c:pt idx="3808">
                  <c:v>-6.3638779549207653E-3</c:v>
                </c:pt>
                <c:pt idx="3809">
                  <c:v>-6.3236657405485027E-3</c:v>
                </c:pt>
                <c:pt idx="3810">
                  <c:v>-6.5447215096221412E-3</c:v>
                </c:pt>
                <c:pt idx="3811">
                  <c:v>-6.5499599735478675E-3</c:v>
                </c:pt>
                <c:pt idx="3812">
                  <c:v>-6.2482476912515432E-3</c:v>
                </c:pt>
                <c:pt idx="3813">
                  <c:v>-5.715528916868661E-3</c:v>
                </c:pt>
                <c:pt idx="3814">
                  <c:v>-5.2655605473733522E-3</c:v>
                </c:pt>
                <c:pt idx="3815">
                  <c:v>-5.135546530939613E-3</c:v>
                </c:pt>
                <c:pt idx="3816">
                  <c:v>-5.2186762877570042E-3</c:v>
                </c:pt>
                <c:pt idx="3817">
                  <c:v>-5.2961750191291663E-3</c:v>
                </c:pt>
                <c:pt idx="3818">
                  <c:v>-5.4218807819835495E-3</c:v>
                </c:pt>
                <c:pt idx="3819">
                  <c:v>-5.1785085898449637E-3</c:v>
                </c:pt>
                <c:pt idx="3820">
                  <c:v>-5.2466036299161313E-3</c:v>
                </c:pt>
                <c:pt idx="3821">
                  <c:v>-5.582182549551654E-3</c:v>
                </c:pt>
                <c:pt idx="3822">
                  <c:v>-5.6708871327233084E-3</c:v>
                </c:pt>
                <c:pt idx="3823">
                  <c:v>-5.2304888561452625E-3</c:v>
                </c:pt>
                <c:pt idx="3824">
                  <c:v>-4.6554337995627281E-3</c:v>
                </c:pt>
                <c:pt idx="3825">
                  <c:v>-4.5255340584679513E-3</c:v>
                </c:pt>
                <c:pt idx="3826">
                  <c:v>-4.4857075482022529E-3</c:v>
                </c:pt>
                <c:pt idx="3827">
                  <c:v>-4.5072892392771036E-3</c:v>
                </c:pt>
                <c:pt idx="3828">
                  <c:v>-4.4611126864737552E-3</c:v>
                </c:pt>
                <c:pt idx="3829">
                  <c:v>-4.3193975954301696E-3</c:v>
                </c:pt>
                <c:pt idx="3830">
                  <c:v>-4.4236627179702554E-3</c:v>
                </c:pt>
                <c:pt idx="3831">
                  <c:v>-4.3529169957606468E-3</c:v>
                </c:pt>
                <c:pt idx="3832">
                  <c:v>-3.981928479456485E-3</c:v>
                </c:pt>
                <c:pt idx="3833">
                  <c:v>-3.4925669641422985E-3</c:v>
                </c:pt>
                <c:pt idx="3834">
                  <c:v>-3.0792056935398863E-3</c:v>
                </c:pt>
                <c:pt idx="3835">
                  <c:v>-2.8100660645677261E-3</c:v>
                </c:pt>
                <c:pt idx="3836">
                  <c:v>-2.8928102586260047E-3</c:v>
                </c:pt>
                <c:pt idx="3837">
                  <c:v>-3.2711467729037921E-3</c:v>
                </c:pt>
                <c:pt idx="3838">
                  <c:v>-4.6840334383508233E-3</c:v>
                </c:pt>
                <c:pt idx="3839">
                  <c:v>-5.7370881059930542E-3</c:v>
                </c:pt>
                <c:pt idx="3840">
                  <c:v>-6.9725771393708445E-3</c:v>
                </c:pt>
                <c:pt idx="3841">
                  <c:v>-9.7781239310279367E-3</c:v>
                </c:pt>
                <c:pt idx="3842">
                  <c:v>-9.6484690651109286E-3</c:v>
                </c:pt>
                <c:pt idx="3843">
                  <c:v>-8.2956391803505128E-2</c:v>
                </c:pt>
                <c:pt idx="3844">
                  <c:v>-7.3310535251132541E-2</c:v>
                </c:pt>
                <c:pt idx="3845">
                  <c:v>-6.9460691619406087E-2</c:v>
                </c:pt>
                <c:pt idx="3846">
                  <c:v>-6.6207641240558612E-2</c:v>
                </c:pt>
                <c:pt idx="3847">
                  <c:v>-6.3552551042164465E-2</c:v>
                </c:pt>
                <c:pt idx="3848">
                  <c:v>-6.1516783418486848E-2</c:v>
                </c:pt>
                <c:pt idx="3849">
                  <c:v>-6.0149515948651991E-2</c:v>
                </c:pt>
                <c:pt idx="3850">
                  <c:v>-5.9540781314430441E-2</c:v>
                </c:pt>
                <c:pt idx="3851">
                  <c:v>-5.9844626875982215E-2</c:v>
                </c:pt>
                <c:pt idx="3852">
                  <c:v>-6.1322470478352709E-2</c:v>
                </c:pt>
                <c:pt idx="3853">
                  <c:v>-6.443017093706413E-2</c:v>
                </c:pt>
                <c:pt idx="3854">
                  <c:v>-7.0009967674068807E-2</c:v>
                </c:pt>
                <c:pt idx="3855">
                  <c:v>-7.9770761566862664E-2</c:v>
                </c:pt>
                <c:pt idx="3856">
                  <c:v>-9.7729477505908227E-2</c:v>
                </c:pt>
                <c:pt idx="3857">
                  <c:v>-0.13597723399766937</c:v>
                </c:pt>
                <c:pt idx="3858">
                  <c:v>-0.25504407585624506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-1.2909575264875137E-3</c:v>
                </c:pt>
                <c:pt idx="3863">
                  <c:v>-9.6801896795563011E-4</c:v>
                </c:pt>
                <c:pt idx="3864">
                  <c:v>-9.9153934233213036E-4</c:v>
                </c:pt>
                <c:pt idx="3865">
                  <c:v>-9.4977725412690177E-4</c:v>
                </c:pt>
                <c:pt idx="3866">
                  <c:v>-9.2810075137054213E-4</c:v>
                </c:pt>
                <c:pt idx="3867">
                  <c:v>-9.5214302800632818E-4</c:v>
                </c:pt>
                <c:pt idx="3868">
                  <c:v>-1.0271781135700367E-3</c:v>
                </c:pt>
                <c:pt idx="3869">
                  <c:v>-1.07379978552556E-3</c:v>
                </c:pt>
                <c:pt idx="3870">
                  <c:v>-1.0529852215417155E-3</c:v>
                </c:pt>
                <c:pt idx="3871">
                  <c:v>-1.0403100627373082E-3</c:v>
                </c:pt>
                <c:pt idx="3872">
                  <c:v>-1.1353104893599558E-3</c:v>
                </c:pt>
                <c:pt idx="3873">
                  <c:v>-1.0541774194770869E-3</c:v>
                </c:pt>
                <c:pt idx="3874">
                  <c:v>-1.0441240305778545E-3</c:v>
                </c:pt>
                <c:pt idx="3875">
                  <c:v>-1.0490148147218861E-3</c:v>
                </c:pt>
                <c:pt idx="3876">
                  <c:v>-1.1360119503864552E-3</c:v>
                </c:pt>
                <c:pt idx="3877">
                  <c:v>-1.3322523368050091E-3</c:v>
                </c:pt>
                <c:pt idx="3878">
                  <c:v>-1.3514348060711782E-3</c:v>
                </c:pt>
                <c:pt idx="3879">
                  <c:v>-1.4963832084621828E-3</c:v>
                </c:pt>
                <c:pt idx="3880">
                  <c:v>-1.6651180308579175E-3</c:v>
                </c:pt>
                <c:pt idx="3881">
                  <c:v>-1.797908245780107E-3</c:v>
                </c:pt>
                <c:pt idx="3882">
                  <c:v>-1.434026995246903E-3</c:v>
                </c:pt>
                <c:pt idx="3883">
                  <c:v>-1.4602010096713451E-3</c:v>
                </c:pt>
                <c:pt idx="3884">
                  <c:v>-1.5320762435394068E-3</c:v>
                </c:pt>
                <c:pt idx="3885">
                  <c:v>-1.6079759048661514E-3</c:v>
                </c:pt>
                <c:pt idx="3886">
                  <c:v>-1.6853307427117479E-3</c:v>
                </c:pt>
                <c:pt idx="3887">
                  <c:v>-1.7894725122322547E-3</c:v>
                </c:pt>
                <c:pt idx="3888">
                  <c:v>-1.7325215810796398E-3</c:v>
                </c:pt>
                <c:pt idx="3889">
                  <c:v>-1.8242244158465321E-3</c:v>
                </c:pt>
                <c:pt idx="3890">
                  <c:v>-1.9757082233432355E-3</c:v>
                </c:pt>
                <c:pt idx="3891">
                  <c:v>-2.0787461622015649E-3</c:v>
                </c:pt>
                <c:pt idx="3892">
                  <c:v>-2.0085833022248068E-3</c:v>
                </c:pt>
                <c:pt idx="3893">
                  <c:v>-1.9216881169507015E-3</c:v>
                </c:pt>
                <c:pt idx="3894">
                  <c:v>-1.9087260887901234E-3</c:v>
                </c:pt>
                <c:pt idx="3895">
                  <c:v>-1.9588754580302115E-3</c:v>
                </c:pt>
                <c:pt idx="3896">
                  <c:v>-1.9042855174441228E-3</c:v>
                </c:pt>
                <c:pt idx="3897">
                  <c:v>-1.7383844985854682E-3</c:v>
                </c:pt>
                <c:pt idx="3898">
                  <c:v>-1.7124342547048339E-3</c:v>
                </c:pt>
                <c:pt idx="3899">
                  <c:v>-1.7523604313849912E-3</c:v>
                </c:pt>
                <c:pt idx="3900">
                  <c:v>-1.8639932911436658E-3</c:v>
                </c:pt>
                <c:pt idx="3901">
                  <c:v>-1.9859779694763203E-3</c:v>
                </c:pt>
                <c:pt idx="3902">
                  <c:v>-2.0440713404218241E-3</c:v>
                </c:pt>
                <c:pt idx="3903">
                  <c:v>-1.9919608516154427E-3</c:v>
                </c:pt>
                <c:pt idx="3904">
                  <c:v>-1.9523345298454605E-3</c:v>
                </c:pt>
                <c:pt idx="3905">
                  <c:v>-1.9568249268619915E-3</c:v>
                </c:pt>
                <c:pt idx="3906">
                  <c:v>-1.9139064202328435E-3</c:v>
                </c:pt>
                <c:pt idx="3907">
                  <c:v>-2.1097332089283711E-3</c:v>
                </c:pt>
                <c:pt idx="3908">
                  <c:v>-2.4010829396722217E-3</c:v>
                </c:pt>
                <c:pt idx="3909">
                  <c:v>-2.6884910443875564E-3</c:v>
                </c:pt>
                <c:pt idx="3910">
                  <c:v>-2.9551987984735698E-3</c:v>
                </c:pt>
                <c:pt idx="3911">
                  <c:v>-3.0092213605739434E-3</c:v>
                </c:pt>
                <c:pt idx="3912">
                  <c:v>-3.0572414588837787E-3</c:v>
                </c:pt>
                <c:pt idx="3913">
                  <c:v>-2.8720963702546006E-3</c:v>
                </c:pt>
                <c:pt idx="3914">
                  <c:v>-3.0239073801784479E-3</c:v>
                </c:pt>
                <c:pt idx="3915">
                  <c:v>-2.8469161525092514E-3</c:v>
                </c:pt>
                <c:pt idx="3916">
                  <c:v>-2.788453689057899E-3</c:v>
                </c:pt>
                <c:pt idx="3917">
                  <c:v>-2.7743163227220997E-3</c:v>
                </c:pt>
                <c:pt idx="3918">
                  <c:v>-2.8042793267733478E-3</c:v>
                </c:pt>
                <c:pt idx="3919">
                  <c:v>-2.8788189911172091E-3</c:v>
                </c:pt>
                <c:pt idx="3920">
                  <c:v>-2.9991201940418326E-3</c:v>
                </c:pt>
                <c:pt idx="3921">
                  <c:v>-4.5374322193279561E-3</c:v>
                </c:pt>
                <c:pt idx="3922">
                  <c:v>-4.6310170358343748E-3</c:v>
                </c:pt>
                <c:pt idx="3923">
                  <c:v>-4.404139712393681E-3</c:v>
                </c:pt>
                <c:pt idx="3924">
                  <c:v>-4.167788948874619E-3</c:v>
                </c:pt>
                <c:pt idx="3925">
                  <c:v>-3.3103361183924192E-3</c:v>
                </c:pt>
                <c:pt idx="3926">
                  <c:v>-2.6380405171345157E-3</c:v>
                </c:pt>
                <c:pt idx="3927">
                  <c:v>-2.2783009988162819E-3</c:v>
                </c:pt>
                <c:pt idx="3928">
                  <c:v>-2.3081667244302662E-3</c:v>
                </c:pt>
                <c:pt idx="3929">
                  <c:v>-2.374722933485575E-3</c:v>
                </c:pt>
                <c:pt idx="3930">
                  <c:v>-2.0780253069960265E-3</c:v>
                </c:pt>
                <c:pt idx="3931">
                  <c:v>-2.1984952617438995E-3</c:v>
                </c:pt>
                <c:pt idx="3932">
                  <c:v>-3.1427991028056507E-3</c:v>
                </c:pt>
                <c:pt idx="3933">
                  <c:v>-4.1263209322646736E-3</c:v>
                </c:pt>
                <c:pt idx="3934">
                  <c:v>-5.4521644811105652E-3</c:v>
                </c:pt>
                <c:pt idx="3935">
                  <c:v>-5.9120715283309663E-3</c:v>
                </c:pt>
                <c:pt idx="3936">
                  <c:v>-5.0558576272053722E-3</c:v>
                </c:pt>
                <c:pt idx="3937">
                  <c:v>-4.8866133720477968E-3</c:v>
                </c:pt>
                <c:pt idx="3938">
                  <c:v>-5.7457671459917002E-3</c:v>
                </c:pt>
                <c:pt idx="3939">
                  <c:v>-8.1119048360863977E-3</c:v>
                </c:pt>
                <c:pt idx="3940">
                  <c:v>-1.4045034159931552E-2</c:v>
                </c:pt>
                <c:pt idx="3941">
                  <c:v>-1.339355974749622E-2</c:v>
                </c:pt>
                <c:pt idx="3942">
                  <c:v>-6.6311517317251718E-3</c:v>
                </c:pt>
                <c:pt idx="3943">
                  <c:v>-4.185360848833552E-3</c:v>
                </c:pt>
                <c:pt idx="3944">
                  <c:v>-2.8848210536684973E-3</c:v>
                </c:pt>
                <c:pt idx="3945">
                  <c:v>-2.5658416788389101E-3</c:v>
                </c:pt>
                <c:pt idx="3946">
                  <c:v>-1.8532626924169671E-3</c:v>
                </c:pt>
                <c:pt idx="3947">
                  <c:v>-1.6573579909118462E-3</c:v>
                </c:pt>
                <c:pt idx="3948">
                  <c:v>-1.3046845716471272E-3</c:v>
                </c:pt>
                <c:pt idx="3949">
                  <c:v>-1.1406057171495225E-3</c:v>
                </c:pt>
                <c:pt idx="3950">
                  <c:v>-1.1866937393224036E-3</c:v>
                </c:pt>
                <c:pt idx="3951">
                  <c:v>-1.0841117394952574E-3</c:v>
                </c:pt>
                <c:pt idx="3952">
                  <c:v>-2.4173729547247703E-3</c:v>
                </c:pt>
                <c:pt idx="3953">
                  <c:v>-2.392723885674952E-3</c:v>
                </c:pt>
                <c:pt idx="3954">
                  <c:v>-1.226788843618546E-3</c:v>
                </c:pt>
                <c:pt idx="3955">
                  <c:v>-6.0755217385289901E-4</c:v>
                </c:pt>
                <c:pt idx="3956">
                  <c:v>-4.1146746706898738E-4</c:v>
                </c:pt>
                <c:pt idx="3957">
                  <c:v>-3.5479574551939446E-4</c:v>
                </c:pt>
                <c:pt idx="3958">
                  <c:v>-2.3405400563729283E-4</c:v>
                </c:pt>
                <c:pt idx="3959">
                  <c:v>-1.9144977210789935E-4</c:v>
                </c:pt>
                <c:pt idx="3960">
                  <c:v>-1.493668517288387E-4</c:v>
                </c:pt>
                <c:pt idx="3961">
                  <c:v>-1.1734007943553141E-4</c:v>
                </c:pt>
                <c:pt idx="3962">
                  <c:v>-9.1517194984286717E-5</c:v>
                </c:pt>
                <c:pt idx="3963">
                  <c:v>-7.2463502992145819E-5</c:v>
                </c:pt>
                <c:pt idx="3964">
                  <c:v>-5.5547556329484354E-5</c:v>
                </c:pt>
                <c:pt idx="3965">
                  <c:v>-3.9278883639537828E-5</c:v>
                </c:pt>
                <c:pt idx="3966">
                  <c:v>-2.3634585956936839E-5</c:v>
                </c:pt>
                <c:pt idx="3967">
                  <c:v>-9.5005671191244012E-6</c:v>
                </c:pt>
                <c:pt idx="3968">
                  <c:v>7.6877442111575393E-6</c:v>
                </c:pt>
                <c:pt idx="3969">
                  <c:v>2.9561155380199267E-5</c:v>
                </c:pt>
                <c:pt idx="3970">
                  <c:v>6.1777314636811181E-5</c:v>
                </c:pt>
                <c:pt idx="3971">
                  <c:v>1.1717713025896039E-4</c:v>
                </c:pt>
                <c:pt idx="3972">
                  <c:v>1.5430583747515992E-4</c:v>
                </c:pt>
                <c:pt idx="3973">
                  <c:v>5.0477979541377143E-4</c:v>
                </c:pt>
                <c:pt idx="3974">
                  <c:v>4.9367355239336372E-4</c:v>
                </c:pt>
                <c:pt idx="3975">
                  <c:v>4.7395453474247037E-4</c:v>
                </c:pt>
                <c:pt idx="3976">
                  <c:v>4.8277579723146765E-4</c:v>
                </c:pt>
                <c:pt idx="3977">
                  <c:v>5.1089426746796641E-4</c:v>
                </c:pt>
                <c:pt idx="3978">
                  <c:v>7.0444978492856041E-4</c:v>
                </c:pt>
                <c:pt idx="3979">
                  <c:v>1.1550433903789689E-3</c:v>
                </c:pt>
                <c:pt idx="3980">
                  <c:v>1.9712398502311126E-3</c:v>
                </c:pt>
                <c:pt idx="3981">
                  <c:v>1.3974273908559504E-3</c:v>
                </c:pt>
                <c:pt idx="3982">
                  <c:v>1.0275759072252636E-3</c:v>
                </c:pt>
                <c:pt idx="3983">
                  <c:v>7.9849769270887399E-4</c:v>
                </c:pt>
                <c:pt idx="3984">
                  <c:v>6.2109221594282792E-4</c:v>
                </c:pt>
                <c:pt idx="3985">
                  <c:v>4.9326488532333774E-4</c:v>
                </c:pt>
                <c:pt idx="3986">
                  <c:v>4.1012097490816536E-4</c:v>
                </c:pt>
                <c:pt idx="3987">
                  <c:v>3.7155069188366517E-4</c:v>
                </c:pt>
                <c:pt idx="3988">
                  <c:v>3.4481580005835138E-4</c:v>
                </c:pt>
                <c:pt idx="3989">
                  <c:v>3.3720888627808578E-4</c:v>
                </c:pt>
                <c:pt idx="3990">
                  <c:v>3.3546548870487048E-4</c:v>
                </c:pt>
                <c:pt idx="3991">
                  <c:v>3.3660075275033504E-4</c:v>
                </c:pt>
                <c:pt idx="3992">
                  <c:v>3.3169384820534562E-4</c:v>
                </c:pt>
                <c:pt idx="3993">
                  <c:v>2.9063805791111434E-4</c:v>
                </c:pt>
                <c:pt idx="3994">
                  <c:v>2.5064322268077025E-4</c:v>
                </c:pt>
                <c:pt idx="3995">
                  <c:v>2.1965517427549697E-4</c:v>
                </c:pt>
                <c:pt idx="3996">
                  <c:v>1.9143672116837162E-4</c:v>
                </c:pt>
                <c:pt idx="3997">
                  <c:v>1.7455537525365412E-4</c:v>
                </c:pt>
                <c:pt idx="3998">
                  <c:v>1.5958210745270466E-4</c:v>
                </c:pt>
                <c:pt idx="3999">
                  <c:v>1.4219456181797249E-4</c:v>
                </c:pt>
                <c:pt idx="4000">
                  <c:v>1.2129633148827876E-4</c:v>
                </c:pt>
                <c:pt idx="4001">
                  <c:v>9.8400868528842467E-5</c:v>
                </c:pt>
                <c:pt idx="4002">
                  <c:v>7.577333388560171E-5</c:v>
                </c:pt>
                <c:pt idx="4003">
                  <c:v>5.2923608717691089E-5</c:v>
                </c:pt>
                <c:pt idx="4004">
                  <c:v>2.7923320268344705E-5</c:v>
                </c:pt>
                <c:pt idx="4005">
                  <c:v>1.0655143493396116E-6</c:v>
                </c:pt>
                <c:pt idx="4006">
                  <c:v>-2.7116382826608138E-5</c:v>
                </c:pt>
                <c:pt idx="4007">
                  <c:v>-5.3307420260434231E-5</c:v>
                </c:pt>
                <c:pt idx="4008">
                  <c:v>-8.2013808130061976E-5</c:v>
                </c:pt>
                <c:pt idx="4009">
                  <c:v>-1.1049164036720331E-4</c:v>
                </c:pt>
                <c:pt idx="4010">
                  <c:v>-1.3903070932685371E-4</c:v>
                </c:pt>
                <c:pt idx="4011">
                  <c:v>-1.6675148939321248E-4</c:v>
                </c:pt>
                <c:pt idx="4012">
                  <c:v>-1.952318885644716E-4</c:v>
                </c:pt>
                <c:pt idx="4013">
                  <c:v>-2.2411114821845285E-4</c:v>
                </c:pt>
                <c:pt idx="4014">
                  <c:v>-2.4643674358620942E-4</c:v>
                </c:pt>
                <c:pt idx="4015">
                  <c:v>-2.819039307326953E-4</c:v>
                </c:pt>
                <c:pt idx="4016">
                  <c:v>-3.4073080210161974E-4</c:v>
                </c:pt>
                <c:pt idx="4017">
                  <c:v>-4.1562264199179538E-4</c:v>
                </c:pt>
                <c:pt idx="4018">
                  <c:v>-4.8132144130096793E-4</c:v>
                </c:pt>
                <c:pt idx="4019">
                  <c:v>-5.5773048298160934E-4</c:v>
                </c:pt>
                <c:pt idx="4020">
                  <c:v>-6.0836978873918799E-4</c:v>
                </c:pt>
                <c:pt idx="4021">
                  <c:v>-6.6559760232083728E-4</c:v>
                </c:pt>
                <c:pt idx="4022">
                  <c:v>-7.2943774927159669E-4</c:v>
                </c:pt>
                <c:pt idx="4023">
                  <c:v>-7.4095963514904134E-4</c:v>
                </c:pt>
                <c:pt idx="4024">
                  <c:v>-6.8806826362412005E-4</c:v>
                </c:pt>
                <c:pt idx="4025">
                  <c:v>-6.5560271478553851E-4</c:v>
                </c:pt>
                <c:pt idx="4026">
                  <c:v>-6.8174017941570822E-4</c:v>
                </c:pt>
                <c:pt idx="4027">
                  <c:v>-6.9577442519895365E-4</c:v>
                </c:pt>
                <c:pt idx="4028">
                  <c:v>-7.2701171037630526E-4</c:v>
                </c:pt>
                <c:pt idx="4029">
                  <c:v>-8.1553830860515422E-4</c:v>
                </c:pt>
                <c:pt idx="4030">
                  <c:v>-9.8468385467177116E-4</c:v>
                </c:pt>
                <c:pt idx="4031">
                  <c:v>-1.1740136813353853E-3</c:v>
                </c:pt>
                <c:pt idx="4032">
                  <c:v>-1.4031902494792651E-3</c:v>
                </c:pt>
                <c:pt idx="4033">
                  <c:v>-1.3472820023132741E-3</c:v>
                </c:pt>
                <c:pt idx="4034">
                  <c:v>-1.1047944099819231E-3</c:v>
                </c:pt>
                <c:pt idx="4035">
                  <c:v>-9.3777956047973903E-4</c:v>
                </c:pt>
                <c:pt idx="4036">
                  <c:v>-9.6868298637096907E-4</c:v>
                </c:pt>
                <c:pt idx="4037">
                  <c:v>-9.2916400502544535E-4</c:v>
                </c:pt>
                <c:pt idx="4038">
                  <c:v>-8.5758925782100442E-4</c:v>
                </c:pt>
                <c:pt idx="4039">
                  <c:v>-7.9993209019607082E-4</c:v>
                </c:pt>
                <c:pt idx="4040">
                  <c:v>-7.5258642003003351E-4</c:v>
                </c:pt>
                <c:pt idx="4041">
                  <c:v>-6.740195869364004E-4</c:v>
                </c:pt>
                <c:pt idx="4042">
                  <c:v>-1.0371036059340869E-3</c:v>
                </c:pt>
                <c:pt idx="4043">
                  <c:v>-1.6437720571648852E-3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1.4138825404415934E-3</c:v>
                </c:pt>
                <c:pt idx="7">
                  <c:v>3.1420113117319916E-4</c:v>
                </c:pt>
                <c:pt idx="8">
                  <c:v>2.7719317584082352E-4</c:v>
                </c:pt>
                <c:pt idx="9">
                  <c:v>3.1441438248517591E-4</c:v>
                </c:pt>
                <c:pt idx="10">
                  <c:v>4.3711779210183063E-4</c:v>
                </c:pt>
                <c:pt idx="11">
                  <c:v>2.4042243829446226E-3</c:v>
                </c:pt>
                <c:pt idx="12">
                  <c:v>5.0536689909181449E-4</c:v>
                </c:pt>
                <c:pt idx="13">
                  <c:v>5.7322266382509209E-4</c:v>
                </c:pt>
                <c:pt idx="14">
                  <c:v>2.6603052406810353E-4</c:v>
                </c:pt>
                <c:pt idx="15">
                  <c:v>3.5154176456396891E-4</c:v>
                </c:pt>
                <c:pt idx="16">
                  <c:v>4.7754115059291265E-4</c:v>
                </c:pt>
                <c:pt idx="17">
                  <c:v>9.1990802729832158E-4</c:v>
                </c:pt>
                <c:pt idx="18">
                  <c:v>5.1302016234148979E-3</c:v>
                </c:pt>
                <c:pt idx="19">
                  <c:v>7.2738421481973571E-3</c:v>
                </c:pt>
                <c:pt idx="20">
                  <c:v>1.1000746181930504E-2</c:v>
                </c:pt>
                <c:pt idx="21">
                  <c:v>1.8716869628602872E-2</c:v>
                </c:pt>
                <c:pt idx="22">
                  <c:v>4.2460404511334385E-2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1.528339830377738E-2</c:v>
                </c:pt>
                <c:pt idx="29">
                  <c:v>2.1978319605330317E-2</c:v>
                </c:pt>
                <c:pt idx="30">
                  <c:v>4.5035512110940404E-3</c:v>
                </c:pt>
                <c:pt idx="31">
                  <c:v>2.3390884341588074E-3</c:v>
                </c:pt>
                <c:pt idx="32">
                  <c:v>2.1640995077817559E-3</c:v>
                </c:pt>
                <c:pt idx="33">
                  <c:v>1.9945113766112782E-3</c:v>
                </c:pt>
                <c:pt idx="34">
                  <c:v>1.9051692360315898E-3</c:v>
                </c:pt>
                <c:pt idx="35">
                  <c:v>1.5925140278902528E-3</c:v>
                </c:pt>
                <c:pt idx="36">
                  <c:v>1.5832036014225722E-3</c:v>
                </c:pt>
                <c:pt idx="37">
                  <c:v>1.6736959536633475E-3</c:v>
                </c:pt>
                <c:pt idx="38">
                  <c:v>1.849781206073059E-3</c:v>
                </c:pt>
                <c:pt idx="39">
                  <c:v>2.111438206037299E-3</c:v>
                </c:pt>
                <c:pt idx="40">
                  <c:v>2.4437114811280405E-3</c:v>
                </c:pt>
                <c:pt idx="41">
                  <c:v>2.8308836931175705E-3</c:v>
                </c:pt>
                <c:pt idx="42">
                  <c:v>3.5100319763828229E-3</c:v>
                </c:pt>
                <c:pt idx="43">
                  <c:v>4.6427666973945262E-3</c:v>
                </c:pt>
                <c:pt idx="44">
                  <c:v>6.5541338326419096E-3</c:v>
                </c:pt>
                <c:pt idx="45">
                  <c:v>1.007711831961137E-2</c:v>
                </c:pt>
                <c:pt idx="46">
                  <c:v>1.6611029704486562E-2</c:v>
                </c:pt>
                <c:pt idx="47">
                  <c:v>2.7250880957669022E-2</c:v>
                </c:pt>
                <c:pt idx="48">
                  <c:v>4.0298584285234203E-2</c:v>
                </c:pt>
                <c:pt idx="49">
                  <c:v>4.3489562186446507E-2</c:v>
                </c:pt>
                <c:pt idx="50">
                  <c:v>4.6179270515683497E-2</c:v>
                </c:pt>
                <c:pt idx="51">
                  <c:v>3.2358264579151412E-2</c:v>
                </c:pt>
                <c:pt idx="52">
                  <c:v>2.0884340327584634E-2</c:v>
                </c:pt>
                <c:pt idx="53">
                  <c:v>1.6657440599749079E-2</c:v>
                </c:pt>
                <c:pt idx="54">
                  <c:v>1.2707267957659873E-2</c:v>
                </c:pt>
                <c:pt idx="55">
                  <c:v>1.054583825806414E-2</c:v>
                </c:pt>
                <c:pt idx="56">
                  <c:v>1.1107779323981864E-2</c:v>
                </c:pt>
                <c:pt idx="57">
                  <c:v>8.4001967889028271E-3</c:v>
                </c:pt>
                <c:pt idx="58">
                  <c:v>8.0207209032895979E-3</c:v>
                </c:pt>
                <c:pt idx="59">
                  <c:v>7.8588010392718032E-3</c:v>
                </c:pt>
                <c:pt idx="60">
                  <c:v>8.1282005527303185E-3</c:v>
                </c:pt>
                <c:pt idx="61">
                  <c:v>8.2192813359333542E-3</c:v>
                </c:pt>
                <c:pt idx="62">
                  <c:v>8.4301262131722399E-3</c:v>
                </c:pt>
                <c:pt idx="63">
                  <c:v>8.6284094030683201E-3</c:v>
                </c:pt>
                <c:pt idx="64">
                  <c:v>8.8649996311658315E-3</c:v>
                </c:pt>
                <c:pt idx="65">
                  <c:v>9.3317821193069535E-3</c:v>
                </c:pt>
                <c:pt idx="66">
                  <c:v>9.9473199209593119E-3</c:v>
                </c:pt>
                <c:pt idx="67">
                  <c:v>1.0543096614493571E-2</c:v>
                </c:pt>
                <c:pt idx="68">
                  <c:v>1.0627719191029792E-2</c:v>
                </c:pt>
                <c:pt idx="69">
                  <c:v>1.0492018977241861E-2</c:v>
                </c:pt>
                <c:pt idx="70">
                  <c:v>1.030533060177511E-2</c:v>
                </c:pt>
                <c:pt idx="71">
                  <c:v>1.0385818820454456E-2</c:v>
                </c:pt>
                <c:pt idx="72">
                  <c:v>1.0349919224371659E-2</c:v>
                </c:pt>
                <c:pt idx="73">
                  <c:v>1.0513456819472427E-2</c:v>
                </c:pt>
                <c:pt idx="74">
                  <c:v>1.0792543478876827E-2</c:v>
                </c:pt>
                <c:pt idx="75">
                  <c:v>1.111764872596681E-2</c:v>
                </c:pt>
                <c:pt idx="76">
                  <c:v>1.1551675511298968E-2</c:v>
                </c:pt>
                <c:pt idx="77">
                  <c:v>1.156168897288298E-2</c:v>
                </c:pt>
                <c:pt idx="78">
                  <c:v>1.0899177194307755E-2</c:v>
                </c:pt>
                <c:pt idx="79">
                  <c:v>1.0070593195513837E-2</c:v>
                </c:pt>
                <c:pt idx="80">
                  <c:v>9.5994559256886592E-3</c:v>
                </c:pt>
                <c:pt idx="81">
                  <c:v>9.3249041253945803E-3</c:v>
                </c:pt>
                <c:pt idx="82">
                  <c:v>9.1411668011143494E-3</c:v>
                </c:pt>
                <c:pt idx="83">
                  <c:v>9.0555615815635804E-3</c:v>
                </c:pt>
                <c:pt idx="84">
                  <c:v>9.1889622979811417E-3</c:v>
                </c:pt>
                <c:pt idx="85">
                  <c:v>9.5125733822565284E-3</c:v>
                </c:pt>
                <c:pt idx="86">
                  <c:v>9.9830889904623538E-3</c:v>
                </c:pt>
                <c:pt idx="87">
                  <c:v>1.0544101635554168E-2</c:v>
                </c:pt>
                <c:pt idx="88">
                  <c:v>1.1359620256841547E-2</c:v>
                </c:pt>
                <c:pt idx="89">
                  <c:v>1.2371089044306975E-2</c:v>
                </c:pt>
                <c:pt idx="90">
                  <c:v>1.3618378416664129E-2</c:v>
                </c:pt>
                <c:pt idx="91">
                  <c:v>1.5169897406923007E-2</c:v>
                </c:pt>
                <c:pt idx="92">
                  <c:v>1.6930040963927414E-2</c:v>
                </c:pt>
                <c:pt idx="93">
                  <c:v>1.8908375132457897E-2</c:v>
                </c:pt>
                <c:pt idx="94">
                  <c:v>2.1275795075293178E-2</c:v>
                </c:pt>
                <c:pt idx="95">
                  <c:v>2.3683517724396662E-2</c:v>
                </c:pt>
                <c:pt idx="96">
                  <c:v>2.6974968428989547E-2</c:v>
                </c:pt>
                <c:pt idx="97">
                  <c:v>3.0125726644704441E-2</c:v>
                </c:pt>
                <c:pt idx="98">
                  <c:v>2.8848129744334573E-2</c:v>
                </c:pt>
                <c:pt idx="99">
                  <c:v>2.5804060658617786E-2</c:v>
                </c:pt>
                <c:pt idx="100">
                  <c:v>2.3786245774659324E-2</c:v>
                </c:pt>
                <c:pt idx="101">
                  <c:v>2.2028810652953847E-2</c:v>
                </c:pt>
                <c:pt idx="102">
                  <c:v>2.0472406066516673E-2</c:v>
                </c:pt>
                <c:pt idx="103">
                  <c:v>1.8583708119980454E-2</c:v>
                </c:pt>
                <c:pt idx="104">
                  <c:v>1.6843730338125383E-2</c:v>
                </c:pt>
                <c:pt idx="105">
                  <c:v>1.5550360918302669E-2</c:v>
                </c:pt>
                <c:pt idx="106">
                  <c:v>1.428334485125551E-2</c:v>
                </c:pt>
                <c:pt idx="107">
                  <c:v>1.1659563486968812E-2</c:v>
                </c:pt>
                <c:pt idx="108">
                  <c:v>8.8969559488169467E-3</c:v>
                </c:pt>
                <c:pt idx="109">
                  <c:v>6.5278470900469064E-3</c:v>
                </c:pt>
                <c:pt idx="110">
                  <c:v>4.1457330020362049E-3</c:v>
                </c:pt>
                <c:pt idx="111">
                  <c:v>1.719344855758195E-3</c:v>
                </c:pt>
                <c:pt idx="112">
                  <c:v>-7.0926892889055539E-4</c:v>
                </c:pt>
                <c:pt idx="113">
                  <c:v>-3.1699076345320762E-3</c:v>
                </c:pt>
                <c:pt idx="114">
                  <c:v>-5.7700808291520495E-3</c:v>
                </c:pt>
                <c:pt idx="115">
                  <c:v>-8.2937335588623099E-3</c:v>
                </c:pt>
                <c:pt idx="116">
                  <c:v>-1.0833045004515858E-2</c:v>
                </c:pt>
                <c:pt idx="117">
                  <c:v>-1.3180071347175653E-2</c:v>
                </c:pt>
                <c:pt idx="118">
                  <c:v>-1.4158871878583407E-2</c:v>
                </c:pt>
                <c:pt idx="119">
                  <c:v>-1.4730268693934069E-2</c:v>
                </c:pt>
                <c:pt idx="120">
                  <c:v>-1.5600985701162747E-2</c:v>
                </c:pt>
                <c:pt idx="121">
                  <c:v>-1.6544194635730584E-2</c:v>
                </c:pt>
                <c:pt idx="122">
                  <c:v>-1.77299231320934E-2</c:v>
                </c:pt>
                <c:pt idx="123">
                  <c:v>-1.871020076307044E-2</c:v>
                </c:pt>
                <c:pt idx="124">
                  <c:v>-1.9923333712467978E-2</c:v>
                </c:pt>
                <c:pt idx="125">
                  <c:v>-2.1861745117512373E-2</c:v>
                </c:pt>
                <c:pt idx="126">
                  <c:v>-2.3647169826269892E-2</c:v>
                </c:pt>
                <c:pt idx="127">
                  <c:v>-2.535927079824422E-2</c:v>
                </c:pt>
                <c:pt idx="128">
                  <c:v>-2.4716276142967508E-2</c:v>
                </c:pt>
                <c:pt idx="129">
                  <c:v>-2.3498102927403217E-2</c:v>
                </c:pt>
                <c:pt idx="130">
                  <c:v>-2.2165509750310793E-2</c:v>
                </c:pt>
                <c:pt idx="131">
                  <c:v>-2.0928454114533174E-2</c:v>
                </c:pt>
                <c:pt idx="132">
                  <c:v>-1.9380443194896152E-2</c:v>
                </c:pt>
                <c:pt idx="133">
                  <c:v>-1.8449207197967839E-2</c:v>
                </c:pt>
                <c:pt idx="134">
                  <c:v>-1.8806772653043341E-2</c:v>
                </c:pt>
                <c:pt idx="135">
                  <c:v>-1.9278699311701349E-2</c:v>
                </c:pt>
                <c:pt idx="136">
                  <c:v>-1.9081261510875705E-2</c:v>
                </c:pt>
                <c:pt idx="137">
                  <c:v>-1.7945580622003073E-2</c:v>
                </c:pt>
                <c:pt idx="138">
                  <c:v>-1.6504352266786738E-2</c:v>
                </c:pt>
                <c:pt idx="139">
                  <c:v>-1.5243190902231561E-2</c:v>
                </c:pt>
                <c:pt idx="140">
                  <c:v>-1.4421508477651614E-2</c:v>
                </c:pt>
                <c:pt idx="141">
                  <c:v>-1.3899829904712627E-2</c:v>
                </c:pt>
                <c:pt idx="142">
                  <c:v>-1.3858909524861658E-2</c:v>
                </c:pt>
                <c:pt idx="143">
                  <c:v>-1.52040450755469E-2</c:v>
                </c:pt>
                <c:pt idx="144">
                  <c:v>-1.8137403871853638E-2</c:v>
                </c:pt>
                <c:pt idx="145">
                  <c:v>-2.4484159042289001E-2</c:v>
                </c:pt>
                <c:pt idx="146">
                  <c:v>-3.872941264358383E-2</c:v>
                </c:pt>
                <c:pt idx="147">
                  <c:v>-8.3303851811964952E-2</c:v>
                </c:pt>
                <c:pt idx="148">
                  <c:v>-0.1999766588890228</c:v>
                </c:pt>
                <c:pt idx="149">
                  <c:v>-0.22047494702332918</c:v>
                </c:pt>
                <c:pt idx="150">
                  <c:v>-0.25930803384075807</c:v>
                </c:pt>
                <c:pt idx="151">
                  <c:v>-0.34315696952773433</c:v>
                </c:pt>
                <c:pt idx="152">
                  <c:v>-0.60561206185656902</c:v>
                </c:pt>
                <c:pt idx="153">
                  <c:v>-0.60561206185656902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-1.1961123816608523E-2</c:v>
                </c:pt>
                <c:pt idx="182">
                  <c:v>-4.4689423039671874E-3</c:v>
                </c:pt>
                <c:pt idx="183">
                  <c:v>-2.6915254122788636E-3</c:v>
                </c:pt>
                <c:pt idx="184">
                  <c:v>-1.9703974866597377E-3</c:v>
                </c:pt>
                <c:pt idx="185">
                  <c:v>-1.5895080961300034E-3</c:v>
                </c:pt>
                <c:pt idx="186">
                  <c:v>-1.3913695011503224E-3</c:v>
                </c:pt>
                <c:pt idx="187">
                  <c:v>-1.2700430968442102E-3</c:v>
                </c:pt>
                <c:pt idx="188">
                  <c:v>-1.2235840521064175E-3</c:v>
                </c:pt>
                <c:pt idx="189">
                  <c:v>-1.2279814301909952E-3</c:v>
                </c:pt>
                <c:pt idx="190">
                  <c:v>-1.3159164685281751E-3</c:v>
                </c:pt>
                <c:pt idx="191">
                  <c:v>-1.4357553071127731E-3</c:v>
                </c:pt>
                <c:pt idx="192">
                  <c:v>-1.4636878382869442E-3</c:v>
                </c:pt>
                <c:pt idx="193">
                  <c:v>-1.4647760344182633E-3</c:v>
                </c:pt>
                <c:pt idx="194">
                  <c:v>-1.4058738020686912E-3</c:v>
                </c:pt>
                <c:pt idx="195">
                  <c:v>-1.3615308391862254E-3</c:v>
                </c:pt>
                <c:pt idx="196">
                  <c:v>-1.3595552619155048E-3</c:v>
                </c:pt>
                <c:pt idx="197">
                  <c:v>-1.4247378909776646E-3</c:v>
                </c:pt>
                <c:pt idx="198">
                  <c:v>-1.7014957181476966E-3</c:v>
                </c:pt>
                <c:pt idx="199">
                  <c:v>-1.9220873363126657E-3</c:v>
                </c:pt>
                <c:pt idx="200">
                  <c:v>-2.2752446970570376E-3</c:v>
                </c:pt>
                <c:pt idx="201">
                  <c:v>-2.8782389139441669E-3</c:v>
                </c:pt>
                <c:pt idx="202">
                  <c:v>-3.6932983053257558E-3</c:v>
                </c:pt>
                <c:pt idx="203">
                  <c:v>-4.9120196743364401E-3</c:v>
                </c:pt>
                <c:pt idx="204">
                  <c:v>-6.5647998015772677E-3</c:v>
                </c:pt>
                <c:pt idx="205">
                  <c:v>-8.8217028723117097E-3</c:v>
                </c:pt>
                <c:pt idx="206">
                  <c:v>-1.0895519151111536E-2</c:v>
                </c:pt>
                <c:pt idx="207">
                  <c:v>-1.0449195382312764E-2</c:v>
                </c:pt>
                <c:pt idx="208">
                  <c:v>-1.0239316136836638E-2</c:v>
                </c:pt>
                <c:pt idx="209">
                  <c:v>-7.7453455847902395E-3</c:v>
                </c:pt>
                <c:pt idx="210">
                  <c:v>-6.7808119117710574E-3</c:v>
                </c:pt>
                <c:pt idx="211">
                  <c:v>-6.0825444003777289E-3</c:v>
                </c:pt>
                <c:pt idx="212">
                  <c:v>-5.0103106562157333E-3</c:v>
                </c:pt>
                <c:pt idx="213">
                  <c:v>-4.0409404615846176E-3</c:v>
                </c:pt>
                <c:pt idx="214">
                  <c:v>-3.3707932389723575E-3</c:v>
                </c:pt>
                <c:pt idx="215">
                  <c:v>-2.8593259784525423E-3</c:v>
                </c:pt>
                <c:pt idx="216">
                  <c:v>-2.5676076444909476E-3</c:v>
                </c:pt>
                <c:pt idx="217">
                  <c:v>-2.403123417168506E-3</c:v>
                </c:pt>
                <c:pt idx="218">
                  <c:v>-2.3331575428449116E-3</c:v>
                </c:pt>
                <c:pt idx="219">
                  <c:v>-2.2969410273352706E-3</c:v>
                </c:pt>
                <c:pt idx="220">
                  <c:v>-2.2976178075889541E-3</c:v>
                </c:pt>
                <c:pt idx="221">
                  <c:v>-2.4238988148549624E-3</c:v>
                </c:pt>
                <c:pt idx="222">
                  <c:v>-2.7817068177150989E-3</c:v>
                </c:pt>
                <c:pt idx="223">
                  <c:v>-3.2017335404952974E-3</c:v>
                </c:pt>
                <c:pt idx="224">
                  <c:v>-3.6275382516921359E-3</c:v>
                </c:pt>
                <c:pt idx="225">
                  <c:v>-4.2124193801605925E-3</c:v>
                </c:pt>
                <c:pt idx="226">
                  <c:v>-4.8850601524826533E-3</c:v>
                </c:pt>
                <c:pt idx="227">
                  <c:v>-5.7999046769081622E-3</c:v>
                </c:pt>
                <c:pt idx="228">
                  <c:v>-6.9390357226660542E-3</c:v>
                </c:pt>
                <c:pt idx="229">
                  <c:v>-8.0201898823756418E-3</c:v>
                </c:pt>
                <c:pt idx="230">
                  <c:v>-8.7833740968256638E-3</c:v>
                </c:pt>
                <c:pt idx="231">
                  <c:v>-8.8976861235857303E-3</c:v>
                </c:pt>
                <c:pt idx="232">
                  <c:v>-8.6618450094323434E-3</c:v>
                </c:pt>
                <c:pt idx="233">
                  <c:v>-8.7110348572855996E-3</c:v>
                </c:pt>
                <c:pt idx="234">
                  <c:v>-8.8970059709895747E-3</c:v>
                </c:pt>
                <c:pt idx="235">
                  <c:v>-9.5148730526383122E-3</c:v>
                </c:pt>
                <c:pt idx="236">
                  <c:v>-1.0833510495589812E-2</c:v>
                </c:pt>
                <c:pt idx="237">
                  <c:v>-1.207514643998004E-2</c:v>
                </c:pt>
                <c:pt idx="238">
                  <c:v>-1.2792333689821538E-2</c:v>
                </c:pt>
                <c:pt idx="239">
                  <c:v>-1.3575581417468429E-2</c:v>
                </c:pt>
                <c:pt idx="240">
                  <c:v>-1.4467614664553713E-2</c:v>
                </c:pt>
                <c:pt idx="241">
                  <c:v>-1.508828700833725E-2</c:v>
                </c:pt>
                <c:pt idx="242">
                  <c:v>-1.4371550173144208E-2</c:v>
                </c:pt>
                <c:pt idx="243">
                  <c:v>-1.2657370762160133E-2</c:v>
                </c:pt>
                <c:pt idx="244">
                  <c:v>-1.1147789336162471E-2</c:v>
                </c:pt>
                <c:pt idx="245">
                  <c:v>-1.0261591756741387E-2</c:v>
                </c:pt>
                <c:pt idx="246">
                  <c:v>-9.6871748893078841E-3</c:v>
                </c:pt>
                <c:pt idx="247">
                  <c:v>-9.289773565478875E-3</c:v>
                </c:pt>
                <c:pt idx="248">
                  <c:v>-9.1453939672022869E-3</c:v>
                </c:pt>
                <c:pt idx="249">
                  <c:v>-9.2124295408782166E-3</c:v>
                </c:pt>
                <c:pt idx="250">
                  <c:v>-9.6701902427567613E-3</c:v>
                </c:pt>
                <c:pt idx="251">
                  <c:v>-9.4823657833433255E-3</c:v>
                </c:pt>
                <c:pt idx="252">
                  <c:v>-8.9565449792745264E-3</c:v>
                </c:pt>
                <c:pt idx="253">
                  <c:v>-8.3799052061197862E-3</c:v>
                </c:pt>
                <c:pt idx="254">
                  <c:v>-8.0322667614115602E-3</c:v>
                </c:pt>
                <c:pt idx="255">
                  <c:v>-7.8100123489167339E-3</c:v>
                </c:pt>
                <c:pt idx="256">
                  <c:v>-7.6596591108381391E-3</c:v>
                </c:pt>
                <c:pt idx="257">
                  <c:v>-7.595965569610218E-3</c:v>
                </c:pt>
                <c:pt idx="258">
                  <c:v>-7.6529963177384775E-3</c:v>
                </c:pt>
                <c:pt idx="259">
                  <c:v>-7.857022351491421E-3</c:v>
                </c:pt>
                <c:pt idx="260">
                  <c:v>-8.3989377007374893E-3</c:v>
                </c:pt>
                <c:pt idx="261">
                  <c:v>-8.9012808660096747E-3</c:v>
                </c:pt>
                <c:pt idx="262">
                  <c:v>-9.2779476477988058E-3</c:v>
                </c:pt>
                <c:pt idx="263">
                  <c:v>-9.3597614158423981E-3</c:v>
                </c:pt>
                <c:pt idx="264">
                  <c:v>-9.2077731349555925E-3</c:v>
                </c:pt>
                <c:pt idx="265">
                  <c:v>-9.3627308602031827E-3</c:v>
                </c:pt>
                <c:pt idx="266">
                  <c:v>-8.910952060119293E-3</c:v>
                </c:pt>
                <c:pt idx="267">
                  <c:v>-8.4462418186538792E-3</c:v>
                </c:pt>
                <c:pt idx="268">
                  <c:v>-8.1322687794185E-3</c:v>
                </c:pt>
                <c:pt idx="269">
                  <c:v>-8.2896296125810082E-3</c:v>
                </c:pt>
                <c:pt idx="270">
                  <c:v>-8.8870396118354896E-3</c:v>
                </c:pt>
                <c:pt idx="271">
                  <c:v>-9.3006364398820311E-3</c:v>
                </c:pt>
                <c:pt idx="272">
                  <c:v>-9.4568743226862133E-3</c:v>
                </c:pt>
                <c:pt idx="273">
                  <c:v>-8.9086953200587897E-3</c:v>
                </c:pt>
                <c:pt idx="274">
                  <c:v>-8.1128506780663717E-3</c:v>
                </c:pt>
                <c:pt idx="275">
                  <c:v>-7.211386302287715E-3</c:v>
                </c:pt>
                <c:pt idx="276">
                  <c:v>-6.2541603132458623E-3</c:v>
                </c:pt>
                <c:pt idx="277">
                  <c:v>-5.3372830362041343E-3</c:v>
                </c:pt>
                <c:pt idx="278">
                  <c:v>-4.5914964302099489E-3</c:v>
                </c:pt>
                <c:pt idx="279">
                  <c:v>-3.9350182540608871E-3</c:v>
                </c:pt>
                <c:pt idx="280">
                  <c:v>-3.4010896503794356E-3</c:v>
                </c:pt>
                <c:pt idx="281">
                  <c:v>-3.0723181872641171E-3</c:v>
                </c:pt>
                <c:pt idx="282">
                  <c:v>-2.6211699850693495E-3</c:v>
                </c:pt>
                <c:pt idx="283">
                  <c:v>-2.3267240249065101E-3</c:v>
                </c:pt>
                <c:pt idx="284">
                  <c:v>-2.0731017887008424E-3</c:v>
                </c:pt>
                <c:pt idx="285">
                  <c:v>-1.8565631436062435E-3</c:v>
                </c:pt>
                <c:pt idx="286">
                  <c:v>-1.6469999449944157E-3</c:v>
                </c:pt>
                <c:pt idx="287">
                  <c:v>-1.4822911891387775E-3</c:v>
                </c:pt>
                <c:pt idx="288">
                  <c:v>-1.370986822448797E-3</c:v>
                </c:pt>
                <c:pt idx="289">
                  <c:v>-1.2785403281486169E-3</c:v>
                </c:pt>
                <c:pt idx="290">
                  <c:v>-1.2043802084373471E-3</c:v>
                </c:pt>
                <c:pt idx="291">
                  <c:v>-1.1605554798247793E-3</c:v>
                </c:pt>
                <c:pt idx="292">
                  <c:v>-1.1263710973578624E-3</c:v>
                </c:pt>
                <c:pt idx="293">
                  <c:v>-1.0903475458134318E-3</c:v>
                </c:pt>
                <c:pt idx="294">
                  <c:v>-1.0710739801990468E-3</c:v>
                </c:pt>
                <c:pt idx="295">
                  <c:v>-1.06853423369786E-3</c:v>
                </c:pt>
                <c:pt idx="296">
                  <c:v>-1.0667899460339806E-3</c:v>
                </c:pt>
                <c:pt idx="297">
                  <c:v>-1.080195311822916E-3</c:v>
                </c:pt>
                <c:pt idx="298">
                  <c:v>-1.1203271631021999E-3</c:v>
                </c:pt>
                <c:pt idx="299">
                  <c:v>-1.1771081520991497E-3</c:v>
                </c:pt>
                <c:pt idx="300">
                  <c:v>-1.2401247811522171E-3</c:v>
                </c:pt>
                <c:pt idx="301">
                  <c:v>-1.3458097246000277E-3</c:v>
                </c:pt>
                <c:pt idx="302">
                  <c:v>-1.5654251227479633E-3</c:v>
                </c:pt>
                <c:pt idx="303">
                  <c:v>-1.9950556244478961E-3</c:v>
                </c:pt>
                <c:pt idx="304">
                  <c:v>-2.5524316673936486E-3</c:v>
                </c:pt>
                <c:pt idx="305">
                  <c:v>-3.1954826644765575E-3</c:v>
                </c:pt>
                <c:pt idx="306">
                  <c:v>-3.7703900068011735E-3</c:v>
                </c:pt>
                <c:pt idx="307">
                  <c:v>-4.4090207526670568E-3</c:v>
                </c:pt>
                <c:pt idx="308">
                  <c:v>-5.1143483343036094E-3</c:v>
                </c:pt>
                <c:pt idx="309">
                  <c:v>-5.9806765129519273E-3</c:v>
                </c:pt>
                <c:pt idx="310">
                  <c:v>-6.952645431285793E-3</c:v>
                </c:pt>
                <c:pt idx="311">
                  <c:v>-8.0711342038445929E-3</c:v>
                </c:pt>
                <c:pt idx="312">
                  <c:v>-8.6625998965147357E-3</c:v>
                </c:pt>
                <c:pt idx="313">
                  <c:v>-8.2565517080934441E-3</c:v>
                </c:pt>
                <c:pt idx="314">
                  <c:v>-7.2965346059834235E-3</c:v>
                </c:pt>
                <c:pt idx="315">
                  <c:v>-6.4385139018291728E-3</c:v>
                </c:pt>
                <c:pt idx="316">
                  <c:v>-5.6980237227859413E-3</c:v>
                </c:pt>
                <c:pt idx="317">
                  <c:v>-5.0672546171921882E-3</c:v>
                </c:pt>
                <c:pt idx="318">
                  <c:v>-4.5424596796199051E-3</c:v>
                </c:pt>
                <c:pt idx="319">
                  <c:v>-4.1303018503463318E-3</c:v>
                </c:pt>
                <c:pt idx="320">
                  <c:v>-3.7709077288493953E-3</c:v>
                </c:pt>
                <c:pt idx="321">
                  <c:v>-3.5496411964516055E-3</c:v>
                </c:pt>
                <c:pt idx="322">
                  <c:v>-3.2082132010382894E-3</c:v>
                </c:pt>
                <c:pt idx="323">
                  <c:v>-2.5754312523352161E-3</c:v>
                </c:pt>
                <c:pt idx="324">
                  <c:v>-1.8000647639068801E-3</c:v>
                </c:pt>
                <c:pt idx="325">
                  <c:v>-1.0350589489242041E-3</c:v>
                </c:pt>
                <c:pt idx="326">
                  <c:v>-2.6631213921330668E-4</c:v>
                </c:pt>
                <c:pt idx="327">
                  <c:v>5.3618437185090054E-4</c:v>
                </c:pt>
                <c:pt idx="328">
                  <c:v>1.3668134754726956E-3</c:v>
                </c:pt>
                <c:pt idx="329">
                  <c:v>2.2418788219684656E-3</c:v>
                </c:pt>
                <c:pt idx="330">
                  <c:v>3.1672696455303253E-3</c:v>
                </c:pt>
                <c:pt idx="331">
                  <c:v>3.8098784682759177E-3</c:v>
                </c:pt>
                <c:pt idx="332">
                  <c:v>3.954464800970732E-3</c:v>
                </c:pt>
                <c:pt idx="333">
                  <c:v>3.7742138984897177E-3</c:v>
                </c:pt>
                <c:pt idx="334">
                  <c:v>3.6480525185875962E-3</c:v>
                </c:pt>
                <c:pt idx="335">
                  <c:v>3.5968076839415111E-3</c:v>
                </c:pt>
                <c:pt idx="336">
                  <c:v>3.6027805279683607E-3</c:v>
                </c:pt>
                <c:pt idx="337">
                  <c:v>3.6671169722493091E-3</c:v>
                </c:pt>
                <c:pt idx="338">
                  <c:v>3.8703874368266502E-3</c:v>
                </c:pt>
                <c:pt idx="339">
                  <c:v>4.1795096333894872E-3</c:v>
                </c:pt>
                <c:pt idx="340">
                  <c:v>4.4112226113696652E-3</c:v>
                </c:pt>
                <c:pt idx="341">
                  <c:v>4.6440365408631926E-3</c:v>
                </c:pt>
                <c:pt idx="342">
                  <c:v>4.7930803867773236E-3</c:v>
                </c:pt>
                <c:pt idx="343">
                  <c:v>4.5108644131261833E-3</c:v>
                </c:pt>
                <c:pt idx="344">
                  <c:v>3.8868721978911327E-3</c:v>
                </c:pt>
                <c:pt idx="345">
                  <c:v>3.4233734543785608E-3</c:v>
                </c:pt>
                <c:pt idx="346">
                  <c:v>3.0918025643066195E-3</c:v>
                </c:pt>
                <c:pt idx="347">
                  <c:v>2.8298041139049961E-3</c:v>
                </c:pt>
                <c:pt idx="348">
                  <c:v>2.6221187896404543E-3</c:v>
                </c:pt>
                <c:pt idx="349">
                  <c:v>2.476429057749671E-3</c:v>
                </c:pt>
                <c:pt idx="350">
                  <c:v>2.351510549795318E-3</c:v>
                </c:pt>
                <c:pt idx="351">
                  <c:v>2.2745778903151266E-3</c:v>
                </c:pt>
                <c:pt idx="352">
                  <c:v>2.1296919756084169E-3</c:v>
                </c:pt>
                <c:pt idx="353">
                  <c:v>1.8100625837125439E-3</c:v>
                </c:pt>
                <c:pt idx="354">
                  <c:v>1.4199439462958497E-3</c:v>
                </c:pt>
                <c:pt idx="355">
                  <c:v>1.0789449357842169E-3</c:v>
                </c:pt>
                <c:pt idx="356">
                  <c:v>7.4900668412258549E-4</c:v>
                </c:pt>
                <c:pt idx="357">
                  <c:v>4.1467395024198829E-4</c:v>
                </c:pt>
                <c:pt idx="358">
                  <c:v>9.921251515724668E-5</c:v>
                </c:pt>
                <c:pt idx="359">
                  <c:v>-2.195550847449814E-4</c:v>
                </c:pt>
                <c:pt idx="360">
                  <c:v>-5.4340442492003497E-4</c:v>
                </c:pt>
                <c:pt idx="361">
                  <c:v>-7.8747444375613777E-4</c:v>
                </c:pt>
                <c:pt idx="362">
                  <c:v>-8.6369361008668171E-4</c:v>
                </c:pt>
                <c:pt idx="363">
                  <c:v>-8.6433921057184565E-4</c:v>
                </c:pt>
                <c:pt idx="364">
                  <c:v>-8.7999223758152749E-4</c:v>
                </c:pt>
                <c:pt idx="365">
                  <c:v>-9.2719593892566456E-4</c:v>
                </c:pt>
                <c:pt idx="366">
                  <c:v>-9.8350447176178248E-4</c:v>
                </c:pt>
                <c:pt idx="367">
                  <c:v>-1.0348591138314455E-3</c:v>
                </c:pt>
                <c:pt idx="368">
                  <c:v>-1.0987343805894591E-3</c:v>
                </c:pt>
                <c:pt idx="369">
                  <c:v>-1.1736256916464157E-3</c:v>
                </c:pt>
                <c:pt idx="370">
                  <c:v>-1.2599901653804885E-3</c:v>
                </c:pt>
                <c:pt idx="371">
                  <c:v>-1.370310911139989E-3</c:v>
                </c:pt>
                <c:pt idx="372">
                  <c:v>-1.3781292990225551E-3</c:v>
                </c:pt>
                <c:pt idx="373">
                  <c:v>-1.1697999664240617E-3</c:v>
                </c:pt>
                <c:pt idx="374">
                  <c:v>-8.5045452135762097E-4</c:v>
                </c:pt>
                <c:pt idx="375">
                  <c:v>-5.4564037264570543E-4</c:v>
                </c:pt>
                <c:pt idx="376">
                  <c:v>-2.5207517616966375E-4</c:v>
                </c:pt>
                <c:pt idx="377">
                  <c:v>3.5509812438567791E-5</c:v>
                </c:pt>
                <c:pt idx="378">
                  <c:v>3.316403533888816E-4</c:v>
                </c:pt>
                <c:pt idx="379">
                  <c:v>6.2602988741323421E-4</c:v>
                </c:pt>
                <c:pt idx="380">
                  <c:v>9.2090238485224634E-4</c:v>
                </c:pt>
                <c:pt idx="381">
                  <c:v>1.1038016968085199E-3</c:v>
                </c:pt>
                <c:pt idx="382">
                  <c:v>1.019373874681687E-3</c:v>
                </c:pt>
                <c:pt idx="383">
                  <c:v>8.1566595395473924E-4</c:v>
                </c:pt>
                <c:pt idx="384">
                  <c:v>6.6023192493066543E-4</c:v>
                </c:pt>
                <c:pt idx="385">
                  <c:v>4.8509788883999171E-4</c:v>
                </c:pt>
                <c:pt idx="386">
                  <c:v>3.1014835384932343E-4</c:v>
                </c:pt>
                <c:pt idx="387">
                  <c:v>1.4213251354465469E-4</c:v>
                </c:pt>
                <c:pt idx="388">
                  <c:v>-2.1628573052496277E-5</c:v>
                </c:pt>
                <c:pt idx="389">
                  <c:v>-1.8558733053751972E-4</c:v>
                </c:pt>
                <c:pt idx="390">
                  <c:v>-3.5220765366574821E-4</c:v>
                </c:pt>
                <c:pt idx="391">
                  <c:v>-5.2118065734766425E-4</c:v>
                </c:pt>
                <c:pt idx="392">
                  <c:v>-6.97850396054009E-4</c:v>
                </c:pt>
                <c:pt idx="393">
                  <c:v>-8.5015681414607914E-4</c:v>
                </c:pt>
                <c:pt idx="394">
                  <c:v>-8.7726582434485216E-4</c:v>
                </c:pt>
                <c:pt idx="395">
                  <c:v>-8.1835150286481049E-4</c:v>
                </c:pt>
                <c:pt idx="396">
                  <c:v>-7.9161949975655713E-4</c:v>
                </c:pt>
                <c:pt idx="397">
                  <c:v>-7.8018104562382516E-4</c:v>
                </c:pt>
                <c:pt idx="398">
                  <c:v>-7.796641437030731E-4</c:v>
                </c:pt>
                <c:pt idx="399">
                  <c:v>-7.9521018440930193E-4</c:v>
                </c:pt>
                <c:pt idx="400">
                  <c:v>-8.1525824290427885E-4</c:v>
                </c:pt>
                <c:pt idx="401">
                  <c:v>-8.4433419627083918E-4</c:v>
                </c:pt>
                <c:pt idx="402">
                  <c:v>-9.0324840223998844E-4</c:v>
                </c:pt>
                <c:pt idx="403">
                  <c:v>-9.4009917095713073E-4</c:v>
                </c:pt>
                <c:pt idx="404">
                  <c:v>-9.4223995977004739E-4</c:v>
                </c:pt>
                <c:pt idx="405">
                  <c:v>-9.3523300961304869E-4</c:v>
                </c:pt>
                <c:pt idx="406">
                  <c:v>-9.4659002701977376E-4</c:v>
                </c:pt>
                <c:pt idx="407">
                  <c:v>-9.7684661963355927E-4</c:v>
                </c:pt>
                <c:pt idx="408">
                  <c:v>-1.0159939449270801E-3</c:v>
                </c:pt>
                <c:pt idx="409">
                  <c:v>-1.0671536742503393E-3</c:v>
                </c:pt>
                <c:pt idx="410">
                  <c:v>-1.139666448622933E-3</c:v>
                </c:pt>
                <c:pt idx="411">
                  <c:v>-1.2116734498850159E-3</c:v>
                </c:pt>
                <c:pt idx="412">
                  <c:v>-1.2285303829583417E-3</c:v>
                </c:pt>
                <c:pt idx="413">
                  <c:v>-1.0965161655231836E-3</c:v>
                </c:pt>
                <c:pt idx="414">
                  <c:v>-8.8818661288275497E-4</c:v>
                </c:pt>
                <c:pt idx="415">
                  <c:v>-6.7169990668407243E-4</c:v>
                </c:pt>
                <c:pt idx="416">
                  <c:v>-4.6940098627274595E-4</c:v>
                </c:pt>
                <c:pt idx="417">
                  <c:v>-2.8700668008978394E-4</c:v>
                </c:pt>
                <c:pt idx="418">
                  <c:v>-1.1440024926795522E-4</c:v>
                </c:pt>
                <c:pt idx="419">
                  <c:v>5.6207811789548573E-5</c:v>
                </c:pt>
                <c:pt idx="420">
                  <c:v>2.3747662950760325E-4</c:v>
                </c:pt>
                <c:pt idx="421">
                  <c:v>4.2834344581184488E-4</c:v>
                </c:pt>
                <c:pt idx="422">
                  <c:v>6.169811776188831E-4</c:v>
                </c:pt>
                <c:pt idx="423">
                  <c:v>6.7565766262228633E-4</c:v>
                </c:pt>
                <c:pt idx="424">
                  <c:v>4.7950915501696468E-4</c:v>
                </c:pt>
                <c:pt idx="425">
                  <c:v>1.5490095010151328E-4</c:v>
                </c:pt>
                <c:pt idx="426">
                  <c:v>-1.6892565653637653E-4</c:v>
                </c:pt>
                <c:pt idx="427">
                  <c:v>-4.9463104489746155E-4</c:v>
                </c:pt>
                <c:pt idx="428">
                  <c:v>-8.2654776075377482E-4</c:v>
                </c:pt>
                <c:pt idx="429">
                  <c:v>-1.1651812476788559E-3</c:v>
                </c:pt>
                <c:pt idx="430">
                  <c:v>-1.5229982278450174E-3</c:v>
                </c:pt>
                <c:pt idx="431">
                  <c:v>-1.9653116677368051E-3</c:v>
                </c:pt>
                <c:pt idx="432">
                  <c:v>-2.5630382919452173E-3</c:v>
                </c:pt>
                <c:pt idx="433">
                  <c:v>-3.0353430729910479E-3</c:v>
                </c:pt>
                <c:pt idx="434">
                  <c:v>-3.0522289255860385E-3</c:v>
                </c:pt>
                <c:pt idx="435">
                  <c:v>-2.7183135443256267E-3</c:v>
                </c:pt>
                <c:pt idx="436">
                  <c:v>-2.2926813662784164E-3</c:v>
                </c:pt>
                <c:pt idx="437">
                  <c:v>-1.9088047335140182E-3</c:v>
                </c:pt>
                <c:pt idx="438">
                  <c:v>-1.5834023233372385E-3</c:v>
                </c:pt>
                <c:pt idx="439">
                  <c:v>-1.3650705725327991E-3</c:v>
                </c:pt>
                <c:pt idx="440">
                  <c:v>-1.1782869135434349E-3</c:v>
                </c:pt>
                <c:pt idx="441">
                  <c:v>-1.0142549762247744E-3</c:v>
                </c:pt>
                <c:pt idx="442">
                  <c:v>-8.9431301373984399E-4</c:v>
                </c:pt>
                <c:pt idx="443">
                  <c:v>-7.8236369764320623E-4</c:v>
                </c:pt>
                <c:pt idx="444">
                  <c:v>-6.648336674975957E-4</c:v>
                </c:pt>
                <c:pt idx="445">
                  <c:v>-5.5457206770011507E-4</c:v>
                </c:pt>
                <c:pt idx="446">
                  <c:v>-4.5683188879756462E-4</c:v>
                </c:pt>
                <c:pt idx="447">
                  <c:v>-3.7075683223603147E-4</c:v>
                </c:pt>
                <c:pt idx="448">
                  <c:v>-2.9813313888163087E-4</c:v>
                </c:pt>
                <c:pt idx="449">
                  <c:v>-2.3440478551985984E-4</c:v>
                </c:pt>
                <c:pt idx="450">
                  <c:v>-1.7299408641688376E-4</c:v>
                </c:pt>
                <c:pt idx="451">
                  <c:v>-1.1166505232471509E-4</c:v>
                </c:pt>
                <c:pt idx="452">
                  <c:v>-5.3969860396853127E-5</c:v>
                </c:pt>
                <c:pt idx="453">
                  <c:v>-5.2743273862341495E-5</c:v>
                </c:pt>
                <c:pt idx="454">
                  <c:v>-1.744646557287263E-4</c:v>
                </c:pt>
                <c:pt idx="455">
                  <c:v>-3.562224186878794E-4</c:v>
                </c:pt>
                <c:pt idx="456">
                  <c:v>-5.1656092147428089E-4</c:v>
                </c:pt>
                <c:pt idx="457">
                  <c:v>-7.249887912241335E-4</c:v>
                </c:pt>
                <c:pt idx="458">
                  <c:v>-9.4637600941145162E-4</c:v>
                </c:pt>
                <c:pt idx="459">
                  <c:v>-1.175716860363816E-3</c:v>
                </c:pt>
                <c:pt idx="460">
                  <c:v>-1.4285448349013882E-3</c:v>
                </c:pt>
                <c:pt idx="461">
                  <c:v>-1.7039845581222829E-3</c:v>
                </c:pt>
                <c:pt idx="462">
                  <c:v>-1.9245060424884807E-3</c:v>
                </c:pt>
                <c:pt idx="463">
                  <c:v>-1.9169711117644778E-3</c:v>
                </c:pt>
                <c:pt idx="464">
                  <c:v>-1.9478486380001324E-3</c:v>
                </c:pt>
                <c:pt idx="465">
                  <c:v>-1.9206163835430909E-3</c:v>
                </c:pt>
                <c:pt idx="466">
                  <c:v>-1.9239998938777492E-3</c:v>
                </c:pt>
                <c:pt idx="467">
                  <c:v>-1.9105073112845295E-3</c:v>
                </c:pt>
                <c:pt idx="468">
                  <c:v>-1.9060551392192056E-3</c:v>
                </c:pt>
                <c:pt idx="469">
                  <c:v>-1.9801917748685587E-3</c:v>
                </c:pt>
                <c:pt idx="470">
                  <c:v>-2.08246493238772E-3</c:v>
                </c:pt>
                <c:pt idx="471">
                  <c:v>-2.1923168286293562E-3</c:v>
                </c:pt>
                <c:pt idx="472">
                  <c:v>-2.3639173580993263E-3</c:v>
                </c:pt>
                <c:pt idx="473">
                  <c:v>-2.4344733014134679E-3</c:v>
                </c:pt>
                <c:pt idx="474">
                  <c:v>-2.2669999238085349E-3</c:v>
                </c:pt>
                <c:pt idx="475">
                  <c:v>-1.9855655268533716E-3</c:v>
                </c:pt>
                <c:pt idx="476">
                  <c:v>-1.7324313922145278E-3</c:v>
                </c:pt>
                <c:pt idx="477">
                  <c:v>-1.5324787939229125E-3</c:v>
                </c:pt>
                <c:pt idx="478">
                  <c:v>-1.3319801862489607E-3</c:v>
                </c:pt>
                <c:pt idx="479">
                  <c:v>-1.1892637385801964E-3</c:v>
                </c:pt>
                <c:pt idx="480">
                  <c:v>-1.044344340186736E-3</c:v>
                </c:pt>
                <c:pt idx="481">
                  <c:v>-9.1204634914842752E-4</c:v>
                </c:pt>
                <c:pt idx="482">
                  <c:v>-8.1530949377764395E-4</c:v>
                </c:pt>
                <c:pt idx="483">
                  <c:v>-6.924984430272728E-4</c:v>
                </c:pt>
                <c:pt idx="484">
                  <c:v>-4.9926037501703746E-4</c:v>
                </c:pt>
                <c:pt idx="485">
                  <c:v>-2.7282668127411394E-4</c:v>
                </c:pt>
                <c:pt idx="486">
                  <c:v>-5.0284201379479751E-5</c:v>
                </c:pt>
                <c:pt idx="487">
                  <c:v>1.6848348728789274E-4</c:v>
                </c:pt>
                <c:pt idx="488">
                  <c:v>3.8909176652520875E-4</c:v>
                </c:pt>
                <c:pt idx="489">
                  <c:v>6.1073158424621325E-4</c:v>
                </c:pt>
                <c:pt idx="490">
                  <c:v>8.518900294971441E-4</c:v>
                </c:pt>
                <c:pt idx="491">
                  <c:v>1.1010099606043801E-3</c:v>
                </c:pt>
                <c:pt idx="492">
                  <c:v>1.3671960135727393E-3</c:v>
                </c:pt>
                <c:pt idx="493">
                  <c:v>1.5367100603899599E-3</c:v>
                </c:pt>
                <c:pt idx="494">
                  <c:v>1.4505043926781606E-3</c:v>
                </c:pt>
                <c:pt idx="495">
                  <c:v>1.2660532272589988E-3</c:v>
                </c:pt>
                <c:pt idx="496">
                  <c:v>1.1082153791175274E-3</c:v>
                </c:pt>
                <c:pt idx="497">
                  <c:v>9.7618066060176317E-4</c:v>
                </c:pt>
                <c:pt idx="498">
                  <c:v>8.8549012044104218E-4</c:v>
                </c:pt>
                <c:pt idx="499">
                  <c:v>7.9676942981968658E-4</c:v>
                </c:pt>
                <c:pt idx="500">
                  <c:v>6.8290089130644679E-4</c:v>
                </c:pt>
                <c:pt idx="501">
                  <c:v>5.7564497095294374E-4</c:v>
                </c:pt>
                <c:pt idx="502">
                  <c:v>4.8347129302202555E-4</c:v>
                </c:pt>
                <c:pt idx="503">
                  <c:v>4.225897353167095E-4</c:v>
                </c:pt>
                <c:pt idx="504">
                  <c:v>4.0187863138110505E-4</c:v>
                </c:pt>
                <c:pt idx="505">
                  <c:v>4.0227232793345032E-4</c:v>
                </c:pt>
                <c:pt idx="506">
                  <c:v>3.957228264232213E-4</c:v>
                </c:pt>
                <c:pt idx="507">
                  <c:v>3.9482550850611381E-4</c:v>
                </c:pt>
                <c:pt idx="508">
                  <c:v>4.6162489547733177E-4</c:v>
                </c:pt>
                <c:pt idx="509">
                  <c:v>5.0494562131089132E-4</c:v>
                </c:pt>
                <c:pt idx="510">
                  <c:v>5.5396433710490107E-4</c:v>
                </c:pt>
                <c:pt idx="511">
                  <c:v>5.746255261974793E-4</c:v>
                </c:pt>
                <c:pt idx="512">
                  <c:v>6.2723914533572699E-4</c:v>
                </c:pt>
                <c:pt idx="513">
                  <c:v>8.2897597373238143E-4</c:v>
                </c:pt>
                <c:pt idx="514">
                  <c:v>1.146161532442315E-3</c:v>
                </c:pt>
                <c:pt idx="515">
                  <c:v>1.6053086888978419E-3</c:v>
                </c:pt>
                <c:pt idx="516">
                  <c:v>2.1769799128378178E-3</c:v>
                </c:pt>
                <c:pt idx="517">
                  <c:v>2.7067226904596768E-3</c:v>
                </c:pt>
                <c:pt idx="518">
                  <c:v>3.3422244993099887E-3</c:v>
                </c:pt>
                <c:pt idx="519">
                  <c:v>4.3423144023256284E-3</c:v>
                </c:pt>
                <c:pt idx="520">
                  <c:v>4.9652259422581892E-3</c:v>
                </c:pt>
                <c:pt idx="521">
                  <c:v>5.2053949738142848E-3</c:v>
                </c:pt>
                <c:pt idx="522">
                  <c:v>6.3310699007799219E-3</c:v>
                </c:pt>
                <c:pt idx="523">
                  <c:v>7.1023909641872622E-3</c:v>
                </c:pt>
                <c:pt idx="524">
                  <c:v>6.6428915475663739E-3</c:v>
                </c:pt>
                <c:pt idx="525">
                  <c:v>5.7568985426501521E-3</c:v>
                </c:pt>
                <c:pt idx="526">
                  <c:v>4.9695797915297098E-3</c:v>
                </c:pt>
                <c:pt idx="527">
                  <c:v>4.6678946020288102E-3</c:v>
                </c:pt>
                <c:pt idx="528">
                  <c:v>4.4019766837837381E-3</c:v>
                </c:pt>
                <c:pt idx="529">
                  <c:v>4.0575157462416599E-3</c:v>
                </c:pt>
                <c:pt idx="530">
                  <c:v>3.756346943874677E-3</c:v>
                </c:pt>
                <c:pt idx="531">
                  <c:v>3.666947659585037E-3</c:v>
                </c:pt>
                <c:pt idx="532">
                  <c:v>3.8046922947596422E-3</c:v>
                </c:pt>
                <c:pt idx="533">
                  <c:v>3.7602374364904424E-3</c:v>
                </c:pt>
                <c:pt idx="534">
                  <c:v>3.0764741671920936E-3</c:v>
                </c:pt>
                <c:pt idx="535">
                  <c:v>2.4133038357809305E-3</c:v>
                </c:pt>
                <c:pt idx="536">
                  <c:v>1.7830291705015632E-3</c:v>
                </c:pt>
                <c:pt idx="537">
                  <c:v>1.1349576684847053E-3</c:v>
                </c:pt>
                <c:pt idx="538">
                  <c:v>5.391556224756468E-4</c:v>
                </c:pt>
                <c:pt idx="539">
                  <c:v>-8.4225083106376165E-5</c:v>
                </c:pt>
                <c:pt idx="540">
                  <c:v>-7.1697764229769099E-4</c:v>
                </c:pt>
                <c:pt idx="541">
                  <c:v>-1.345956683151241E-3</c:v>
                </c:pt>
                <c:pt idx="542">
                  <c:v>-1.9811643594412074E-3</c:v>
                </c:pt>
                <c:pt idx="543">
                  <c:v>-2.5924099204129134E-3</c:v>
                </c:pt>
                <c:pt idx="544">
                  <c:v>-3.0317231885181261E-3</c:v>
                </c:pt>
                <c:pt idx="545">
                  <c:v>-3.1755381402301516E-3</c:v>
                </c:pt>
                <c:pt idx="546">
                  <c:v>-3.2033752855634584E-3</c:v>
                </c:pt>
                <c:pt idx="547">
                  <c:v>-3.3076551403980591E-3</c:v>
                </c:pt>
                <c:pt idx="548">
                  <c:v>-3.5026645414659822E-3</c:v>
                </c:pt>
                <c:pt idx="549">
                  <c:v>-3.7406537439226366E-3</c:v>
                </c:pt>
                <c:pt idx="550">
                  <c:v>-3.9885042232962924E-3</c:v>
                </c:pt>
                <c:pt idx="551">
                  <c:v>-4.2942154824671857E-3</c:v>
                </c:pt>
                <c:pt idx="552">
                  <c:v>-4.6900090166709096E-3</c:v>
                </c:pt>
                <c:pt idx="553">
                  <c:v>-5.175329600656915E-3</c:v>
                </c:pt>
                <c:pt idx="554">
                  <c:v>-5.3338667039353263E-3</c:v>
                </c:pt>
                <c:pt idx="555">
                  <c:v>-4.7224340389988651E-3</c:v>
                </c:pt>
                <c:pt idx="556">
                  <c:v>-3.8064491575168094E-3</c:v>
                </c:pt>
                <c:pt idx="557">
                  <c:v>-3.0453862447873091E-3</c:v>
                </c:pt>
                <c:pt idx="558">
                  <c:v>-2.4924176240600964E-3</c:v>
                </c:pt>
                <c:pt idx="559">
                  <c:v>-1.7807404164883116E-3</c:v>
                </c:pt>
                <c:pt idx="560">
                  <c:v>-1.0205206190617919E-3</c:v>
                </c:pt>
                <c:pt idx="561">
                  <c:v>-1.4151906858657915E-4</c:v>
                </c:pt>
                <c:pt idx="562">
                  <c:v>8.922329934099311E-4</c:v>
                </c:pt>
                <c:pt idx="563">
                  <c:v>1.6267293152903168E-3</c:v>
                </c:pt>
                <c:pt idx="564">
                  <c:v>2.2384852405217853E-3</c:v>
                </c:pt>
                <c:pt idx="565">
                  <c:v>2.5585737483726145E-3</c:v>
                </c:pt>
                <c:pt idx="566">
                  <c:v>3.2543518061393245E-3</c:v>
                </c:pt>
                <c:pt idx="567">
                  <c:v>3.7246876798033702E-3</c:v>
                </c:pt>
                <c:pt idx="568">
                  <c:v>4.6541720489046128E-3</c:v>
                </c:pt>
                <c:pt idx="569">
                  <c:v>9.6255895885146246E-3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4.1790981654561334E-2</c:v>
                </c:pt>
                <c:pt idx="596">
                  <c:v>1.3583537201586565E-2</c:v>
                </c:pt>
                <c:pt idx="597">
                  <c:v>8.1728226640991608E-3</c:v>
                </c:pt>
                <c:pt idx="598">
                  <c:v>6.488747114676576E-3</c:v>
                </c:pt>
                <c:pt idx="599">
                  <c:v>5.815694926390615E-3</c:v>
                </c:pt>
                <c:pt idx="600">
                  <c:v>5.4766137198763677E-3</c:v>
                </c:pt>
                <c:pt idx="601">
                  <c:v>5.3781725241726303E-3</c:v>
                </c:pt>
                <c:pt idx="602">
                  <c:v>5.3702912776773283E-3</c:v>
                </c:pt>
                <c:pt idx="603">
                  <c:v>5.4963880356665579E-3</c:v>
                </c:pt>
                <c:pt idx="604">
                  <c:v>5.8937521956651763E-3</c:v>
                </c:pt>
                <c:pt idx="605">
                  <c:v>6.1553037522337076E-3</c:v>
                </c:pt>
                <c:pt idx="606">
                  <c:v>6.06102617163578E-3</c:v>
                </c:pt>
                <c:pt idx="607">
                  <c:v>5.7442765008373772E-3</c:v>
                </c:pt>
                <c:pt idx="608">
                  <c:v>5.5365655865740795E-3</c:v>
                </c:pt>
                <c:pt idx="609">
                  <c:v>5.4079443794953965E-3</c:v>
                </c:pt>
                <c:pt idx="610">
                  <c:v>5.435597223870243E-3</c:v>
                </c:pt>
                <c:pt idx="611">
                  <c:v>5.8163875622662285E-3</c:v>
                </c:pt>
                <c:pt idx="612">
                  <c:v>6.309103872876573E-3</c:v>
                </c:pt>
                <c:pt idx="613">
                  <c:v>6.9925464572641281E-3</c:v>
                </c:pt>
                <c:pt idx="614">
                  <c:v>7.1326078920245862E-3</c:v>
                </c:pt>
                <c:pt idx="615">
                  <c:v>6.7099304569152004E-3</c:v>
                </c:pt>
                <c:pt idx="616">
                  <c:v>5.9685729442002277E-3</c:v>
                </c:pt>
                <c:pt idx="617">
                  <c:v>5.289488009699095E-3</c:v>
                </c:pt>
                <c:pt idx="618">
                  <c:v>4.7122727885765651E-3</c:v>
                </c:pt>
                <c:pt idx="619">
                  <c:v>4.1674448824420285E-3</c:v>
                </c:pt>
                <c:pt idx="620">
                  <c:v>3.9003052827679607E-3</c:v>
                </c:pt>
                <c:pt idx="621">
                  <c:v>3.8019470865687669E-3</c:v>
                </c:pt>
                <c:pt idx="622">
                  <c:v>3.732972759854672E-3</c:v>
                </c:pt>
                <c:pt idx="623">
                  <c:v>3.7418459637254078E-3</c:v>
                </c:pt>
                <c:pt idx="624">
                  <c:v>3.6623337776392536E-3</c:v>
                </c:pt>
                <c:pt idx="625">
                  <c:v>3.3778193087975416E-3</c:v>
                </c:pt>
                <c:pt idx="626">
                  <c:v>3.180266745659994E-3</c:v>
                </c:pt>
                <c:pt idx="627">
                  <c:v>3.0616214877881337E-3</c:v>
                </c:pt>
                <c:pt idx="628">
                  <c:v>3.1163831516995218E-3</c:v>
                </c:pt>
                <c:pt idx="629">
                  <c:v>3.1319845331370111E-3</c:v>
                </c:pt>
                <c:pt idx="630">
                  <c:v>3.1191476460501939E-3</c:v>
                </c:pt>
                <c:pt idx="631">
                  <c:v>3.1903820471218618E-3</c:v>
                </c:pt>
                <c:pt idx="632">
                  <c:v>3.369364871910563E-3</c:v>
                </c:pt>
                <c:pt idx="633">
                  <c:v>3.5893823845968985E-3</c:v>
                </c:pt>
                <c:pt idx="634">
                  <c:v>3.9259020912509783E-3</c:v>
                </c:pt>
                <c:pt idx="635">
                  <c:v>4.0706054773666052E-3</c:v>
                </c:pt>
                <c:pt idx="636">
                  <c:v>3.9105546898082887E-3</c:v>
                </c:pt>
                <c:pt idx="637">
                  <c:v>3.6300100223039221E-3</c:v>
                </c:pt>
                <c:pt idx="638">
                  <c:v>3.4649287388834973E-3</c:v>
                </c:pt>
                <c:pt idx="639">
                  <c:v>3.7155247695318584E-3</c:v>
                </c:pt>
                <c:pt idx="640">
                  <c:v>3.6010506255217058E-3</c:v>
                </c:pt>
                <c:pt idx="641">
                  <c:v>3.6003794384776161E-3</c:v>
                </c:pt>
                <c:pt idx="642">
                  <c:v>3.6909913104627317E-3</c:v>
                </c:pt>
                <c:pt idx="643">
                  <c:v>3.4072258041179292E-3</c:v>
                </c:pt>
                <c:pt idx="644">
                  <c:v>3.1279363113560789E-3</c:v>
                </c:pt>
                <c:pt idx="645">
                  <c:v>3.175428197893633E-3</c:v>
                </c:pt>
                <c:pt idx="646">
                  <c:v>3.7818235048091482E-3</c:v>
                </c:pt>
                <c:pt idx="647">
                  <c:v>4.8463715888496855E-3</c:v>
                </c:pt>
                <c:pt idx="648">
                  <c:v>5.9113400319795442E-3</c:v>
                </c:pt>
                <c:pt idx="649">
                  <c:v>5.5519995359262853E-3</c:v>
                </c:pt>
                <c:pt idx="650">
                  <c:v>3.2820724168761335E-3</c:v>
                </c:pt>
                <c:pt idx="651">
                  <c:v>2.1083144083702673E-3</c:v>
                </c:pt>
                <c:pt idx="652">
                  <c:v>1.613995325566565E-3</c:v>
                </c:pt>
                <c:pt idx="653">
                  <c:v>1.4270544509969027E-3</c:v>
                </c:pt>
                <c:pt idx="654">
                  <c:v>1.2763614298913588E-3</c:v>
                </c:pt>
                <c:pt idx="655">
                  <c:v>1.2289376689011667E-3</c:v>
                </c:pt>
                <c:pt idx="656">
                  <c:v>1.5273628770202257E-3</c:v>
                </c:pt>
                <c:pt idx="657">
                  <c:v>2.8546033411543546E-3</c:v>
                </c:pt>
                <c:pt idx="658">
                  <c:v>5.5824414412465415E-3</c:v>
                </c:pt>
                <c:pt idx="659">
                  <c:v>8.8100042377558044E-3</c:v>
                </c:pt>
                <c:pt idx="660">
                  <c:v>3.4094289717407004E-3</c:v>
                </c:pt>
                <c:pt idx="661">
                  <c:v>1.625947526681919E-3</c:v>
                </c:pt>
                <c:pt idx="662">
                  <c:v>1.1230536658294243E-3</c:v>
                </c:pt>
                <c:pt idx="663">
                  <c:v>9.1496007589120958E-4</c:v>
                </c:pt>
                <c:pt idx="664">
                  <c:v>8.097711543569951E-4</c:v>
                </c:pt>
                <c:pt idx="665">
                  <c:v>8.3160953964434557E-4</c:v>
                </c:pt>
                <c:pt idx="666">
                  <c:v>5.9913807423017673E-4</c:v>
                </c:pt>
                <c:pt idx="667">
                  <c:v>5.4005237192702299E-4</c:v>
                </c:pt>
                <c:pt idx="668">
                  <c:v>5.0012456137285468E-4</c:v>
                </c:pt>
                <c:pt idx="669">
                  <c:v>4.7782111875121689E-4</c:v>
                </c:pt>
                <c:pt idx="670">
                  <c:v>4.6343869117553888E-4</c:v>
                </c:pt>
                <c:pt idx="671">
                  <c:v>4.5485396927103807E-4</c:v>
                </c:pt>
                <c:pt idx="672">
                  <c:v>4.5375027432155494E-4</c:v>
                </c:pt>
                <c:pt idx="673">
                  <c:v>4.6005524667030133E-4</c:v>
                </c:pt>
                <c:pt idx="674">
                  <c:v>4.7436185539390953E-4</c:v>
                </c:pt>
                <c:pt idx="675">
                  <c:v>4.9655110694848622E-4</c:v>
                </c:pt>
                <c:pt idx="676">
                  <c:v>5.1454449057582532E-4</c:v>
                </c:pt>
                <c:pt idx="677">
                  <c:v>5.1547639920157637E-4</c:v>
                </c:pt>
                <c:pt idx="678">
                  <c:v>4.9891849368548377E-4</c:v>
                </c:pt>
                <c:pt idx="679">
                  <c:v>4.8699775801886336E-4</c:v>
                </c:pt>
                <c:pt idx="680">
                  <c:v>4.7247258372479223E-4</c:v>
                </c:pt>
                <c:pt idx="681">
                  <c:v>4.6752972096238718E-4</c:v>
                </c:pt>
                <c:pt idx="682">
                  <c:v>4.7340673910785012E-4</c:v>
                </c:pt>
                <c:pt idx="683">
                  <c:v>4.874031597368169E-4</c:v>
                </c:pt>
                <c:pt idx="684">
                  <c:v>5.1385179698193852E-4</c:v>
                </c:pt>
                <c:pt idx="685">
                  <c:v>5.4726983591304849E-4</c:v>
                </c:pt>
                <c:pt idx="686">
                  <c:v>5.8312154008477088E-4</c:v>
                </c:pt>
                <c:pt idx="687">
                  <c:v>6.2108951120916085E-4</c:v>
                </c:pt>
                <c:pt idx="688">
                  <c:v>6.6849419270338271E-4</c:v>
                </c:pt>
                <c:pt idx="689">
                  <c:v>7.3786112941256414E-4</c:v>
                </c:pt>
                <c:pt idx="690">
                  <c:v>8.3064563980193244E-4</c:v>
                </c:pt>
                <c:pt idx="691">
                  <c:v>9.383431415153009E-4</c:v>
                </c:pt>
                <c:pt idx="692">
                  <c:v>1.0657362939050991E-3</c:v>
                </c:pt>
                <c:pt idx="693">
                  <c:v>1.2914093707540818E-3</c:v>
                </c:pt>
                <c:pt idx="694">
                  <c:v>1.5646863966684594E-3</c:v>
                </c:pt>
                <c:pt idx="695">
                  <c:v>1.7610156958114704E-3</c:v>
                </c:pt>
                <c:pt idx="696">
                  <c:v>2.0600216726622813E-3</c:v>
                </c:pt>
                <c:pt idx="697">
                  <c:v>2.5367726371160171E-3</c:v>
                </c:pt>
                <c:pt idx="698">
                  <c:v>2.9393243734444946E-3</c:v>
                </c:pt>
                <c:pt idx="699">
                  <c:v>3.2191518576718367E-3</c:v>
                </c:pt>
                <c:pt idx="700">
                  <c:v>3.6174101527602248E-3</c:v>
                </c:pt>
                <c:pt idx="701">
                  <c:v>4.0482275862968285E-3</c:v>
                </c:pt>
                <c:pt idx="702">
                  <c:v>4.4541162115718002E-3</c:v>
                </c:pt>
                <c:pt idx="703">
                  <c:v>4.8458213102773387E-3</c:v>
                </c:pt>
                <c:pt idx="704">
                  <c:v>5.287121288837039E-3</c:v>
                </c:pt>
                <c:pt idx="705">
                  <c:v>5.6916509223200176E-3</c:v>
                </c:pt>
                <c:pt idx="706">
                  <c:v>6.0192037635192026E-3</c:v>
                </c:pt>
                <c:pt idx="707">
                  <c:v>5.7642224433864155E-3</c:v>
                </c:pt>
                <c:pt idx="708">
                  <c:v>5.3008194155374725E-3</c:v>
                </c:pt>
                <c:pt idx="709">
                  <c:v>4.9687886698950891E-3</c:v>
                </c:pt>
                <c:pt idx="710">
                  <c:v>4.7447308231671741E-3</c:v>
                </c:pt>
                <c:pt idx="711">
                  <c:v>4.7982889911225473E-3</c:v>
                </c:pt>
                <c:pt idx="712">
                  <c:v>5.0486546989914711E-3</c:v>
                </c:pt>
                <c:pt idx="713">
                  <c:v>5.3884615059600514E-3</c:v>
                </c:pt>
                <c:pt idx="714">
                  <c:v>5.8198759373742142E-3</c:v>
                </c:pt>
                <c:pt idx="715">
                  <c:v>5.995173030072908E-3</c:v>
                </c:pt>
                <c:pt idx="716">
                  <c:v>5.9939075762693618E-3</c:v>
                </c:pt>
                <c:pt idx="717">
                  <c:v>5.5772015511151955E-3</c:v>
                </c:pt>
                <c:pt idx="718">
                  <c:v>5.4071828184992284E-3</c:v>
                </c:pt>
                <c:pt idx="719">
                  <c:v>5.230425903987139E-3</c:v>
                </c:pt>
                <c:pt idx="720">
                  <c:v>5.1297210813342113E-3</c:v>
                </c:pt>
                <c:pt idx="721">
                  <c:v>5.1131020041038566E-3</c:v>
                </c:pt>
                <c:pt idx="722">
                  <c:v>5.0663753509611366E-3</c:v>
                </c:pt>
                <c:pt idx="723">
                  <c:v>5.0067448246020156E-3</c:v>
                </c:pt>
                <c:pt idx="724">
                  <c:v>4.9954606321926179E-3</c:v>
                </c:pt>
                <c:pt idx="725">
                  <c:v>5.0453858935017208E-3</c:v>
                </c:pt>
                <c:pt idx="726">
                  <c:v>4.899391790154241E-3</c:v>
                </c:pt>
                <c:pt idx="727">
                  <c:v>4.2690534736283224E-3</c:v>
                </c:pt>
                <c:pt idx="728">
                  <c:v>3.5364683041869335E-3</c:v>
                </c:pt>
                <c:pt idx="729">
                  <c:v>2.9965172259474263E-3</c:v>
                </c:pt>
                <c:pt idx="730">
                  <c:v>2.4035030849264686E-3</c:v>
                </c:pt>
                <c:pt idx="731">
                  <c:v>1.7941090366589746E-3</c:v>
                </c:pt>
                <c:pt idx="732">
                  <c:v>1.2183651861845761E-3</c:v>
                </c:pt>
                <c:pt idx="733">
                  <c:v>6.9801414807398857E-4</c:v>
                </c:pt>
                <c:pt idx="734">
                  <c:v>1.3956725115345207E-4</c:v>
                </c:pt>
                <c:pt idx="735">
                  <c:v>-2.7385700908403378E-4</c:v>
                </c:pt>
                <c:pt idx="736">
                  <c:v>-3.4299003785524638E-4</c:v>
                </c:pt>
                <c:pt idx="737">
                  <c:v>-2.3982241416664851E-4</c:v>
                </c:pt>
                <c:pt idx="738">
                  <c:v>-1.4917272964730675E-4</c:v>
                </c:pt>
                <c:pt idx="739">
                  <c:v>-5.6457105335507168E-5</c:v>
                </c:pt>
                <c:pt idx="740">
                  <c:v>3.6540584092237446E-5</c:v>
                </c:pt>
                <c:pt idx="741">
                  <c:v>1.2420670630719746E-4</c:v>
                </c:pt>
                <c:pt idx="742">
                  <c:v>2.096549180081136E-4</c:v>
                </c:pt>
                <c:pt idx="743">
                  <c:v>2.9259033184997015E-4</c:v>
                </c:pt>
                <c:pt idx="744">
                  <c:v>3.7177083374790925E-4</c:v>
                </c:pt>
                <c:pt idx="745">
                  <c:v>4.679948665451225E-4</c:v>
                </c:pt>
                <c:pt idx="746">
                  <c:v>6.4417721229132092E-4</c:v>
                </c:pt>
                <c:pt idx="747">
                  <c:v>9.217638778077188E-4</c:v>
                </c:pt>
                <c:pt idx="748">
                  <c:v>1.2707761192872146E-3</c:v>
                </c:pt>
                <c:pt idx="749">
                  <c:v>1.6891955213817558E-3</c:v>
                </c:pt>
                <c:pt idx="750">
                  <c:v>2.1548465683389824E-3</c:v>
                </c:pt>
                <c:pt idx="751">
                  <c:v>2.7801732278872806E-3</c:v>
                </c:pt>
                <c:pt idx="752">
                  <c:v>3.6213104776909402E-3</c:v>
                </c:pt>
                <c:pt idx="753">
                  <c:v>4.4739876394610332E-3</c:v>
                </c:pt>
                <c:pt idx="754">
                  <c:v>5.1039409386534063E-3</c:v>
                </c:pt>
                <c:pt idx="755">
                  <c:v>5.6447176647828031E-3</c:v>
                </c:pt>
                <c:pt idx="756">
                  <c:v>5.9350779292237157E-3</c:v>
                </c:pt>
                <c:pt idx="757">
                  <c:v>5.7948565938175274E-3</c:v>
                </c:pt>
                <c:pt idx="758">
                  <c:v>5.9384855989367841E-3</c:v>
                </c:pt>
                <c:pt idx="759">
                  <c:v>6.1666127191126116E-3</c:v>
                </c:pt>
                <c:pt idx="760">
                  <c:v>6.4189781705786906E-3</c:v>
                </c:pt>
                <c:pt idx="761">
                  <c:v>6.8973066225598012E-3</c:v>
                </c:pt>
                <c:pt idx="762">
                  <c:v>8.0092207853774064E-3</c:v>
                </c:pt>
                <c:pt idx="763">
                  <c:v>9.5703617490019433E-3</c:v>
                </c:pt>
                <c:pt idx="764">
                  <c:v>1.3732388833026462E-2</c:v>
                </c:pt>
                <c:pt idx="765">
                  <c:v>1.4190851946336812E-2</c:v>
                </c:pt>
                <c:pt idx="766">
                  <c:v>2.7003863859852935E-2</c:v>
                </c:pt>
                <c:pt idx="767">
                  <c:v>7.3949293407184466E-2</c:v>
                </c:pt>
                <c:pt idx="768">
                  <c:v>0.1306023263902224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2.7449094522715191E-2</c:v>
                </c:pt>
                <c:pt idx="803">
                  <c:v>1.2015339698710584E-2</c:v>
                </c:pt>
                <c:pt idx="804">
                  <c:v>7.9002719750625866E-3</c:v>
                </c:pt>
                <c:pt idx="805">
                  <c:v>6.1670994489456121E-3</c:v>
                </c:pt>
                <c:pt idx="806">
                  <c:v>5.4945544630185007E-3</c:v>
                </c:pt>
                <c:pt idx="807">
                  <c:v>5.3558755452953249E-3</c:v>
                </c:pt>
                <c:pt idx="808">
                  <c:v>5.358253972491166E-3</c:v>
                </c:pt>
                <c:pt idx="809">
                  <c:v>5.2612534563075469E-3</c:v>
                </c:pt>
                <c:pt idx="810">
                  <c:v>5.3799067844757026E-3</c:v>
                </c:pt>
                <c:pt idx="811">
                  <c:v>5.3592436965067616E-3</c:v>
                </c:pt>
                <c:pt idx="812">
                  <c:v>4.7687083767480746E-3</c:v>
                </c:pt>
                <c:pt idx="813">
                  <c:v>3.9745555063346091E-3</c:v>
                </c:pt>
                <c:pt idx="814">
                  <c:v>3.3484729255571946E-3</c:v>
                </c:pt>
                <c:pt idx="815">
                  <c:v>2.8572582410928628E-3</c:v>
                </c:pt>
                <c:pt idx="816">
                  <c:v>2.455175322466504E-3</c:v>
                </c:pt>
                <c:pt idx="817">
                  <c:v>2.0702433257126442E-3</c:v>
                </c:pt>
                <c:pt idx="818">
                  <c:v>1.7089538633971594E-3</c:v>
                </c:pt>
                <c:pt idx="819">
                  <c:v>1.3386236861855352E-3</c:v>
                </c:pt>
                <c:pt idx="820">
                  <c:v>9.8334730428300166E-4</c:v>
                </c:pt>
                <c:pt idx="821">
                  <c:v>6.5378543930009038E-4</c:v>
                </c:pt>
                <c:pt idx="822">
                  <c:v>3.422508632264035E-4</c:v>
                </c:pt>
                <c:pt idx="823">
                  <c:v>3.6015236553632409E-5</c:v>
                </c:pt>
                <c:pt idx="824">
                  <c:v>-3.2541326325736007E-4</c:v>
                </c:pt>
                <c:pt idx="825">
                  <c:v>-7.6973954552874042E-4</c:v>
                </c:pt>
                <c:pt idx="826">
                  <c:v>-1.2603547372722936E-3</c:v>
                </c:pt>
                <c:pt idx="827">
                  <c:v>-1.8265907257358383E-3</c:v>
                </c:pt>
                <c:pt idx="828">
                  <c:v>-2.4825565912400837E-3</c:v>
                </c:pt>
                <c:pt idx="829">
                  <c:v>-3.1797001183991387E-3</c:v>
                </c:pt>
                <c:pt idx="830">
                  <c:v>-4.0106947263944016E-3</c:v>
                </c:pt>
                <c:pt idx="831">
                  <c:v>-4.844075715749338E-3</c:v>
                </c:pt>
                <c:pt idx="832">
                  <c:v>-5.7379949916624221E-3</c:v>
                </c:pt>
                <c:pt idx="833">
                  <c:v>-7.0999983037706802E-3</c:v>
                </c:pt>
                <c:pt idx="834">
                  <c:v>-8.5556513259586933E-3</c:v>
                </c:pt>
                <c:pt idx="835">
                  <c:v>-1.105272706119443E-2</c:v>
                </c:pt>
                <c:pt idx="836">
                  <c:v>-1.3968927291797955E-2</c:v>
                </c:pt>
                <c:pt idx="837">
                  <c:v>-1.6449360288085309E-2</c:v>
                </c:pt>
                <c:pt idx="838">
                  <c:v>-2.3447374969874944E-2</c:v>
                </c:pt>
                <c:pt idx="839">
                  <c:v>-3.4149688083121951E-2</c:v>
                </c:pt>
                <c:pt idx="840">
                  <c:v>-4.039997578209728E-2</c:v>
                </c:pt>
                <c:pt idx="841">
                  <c:v>-4.3970141601745803E-2</c:v>
                </c:pt>
                <c:pt idx="842">
                  <c:v>-1.9183059026108541E-2</c:v>
                </c:pt>
                <c:pt idx="843">
                  <c:v>-1.7176946706607819E-2</c:v>
                </c:pt>
                <c:pt idx="844">
                  <c:v>-1.5836543956674456E-2</c:v>
                </c:pt>
                <c:pt idx="845">
                  <c:v>-1.3678719065079241E-2</c:v>
                </c:pt>
                <c:pt idx="846">
                  <c:v>-1.3287642607793644E-2</c:v>
                </c:pt>
                <c:pt idx="847">
                  <c:v>-1.3257421846810797E-2</c:v>
                </c:pt>
                <c:pt idx="848">
                  <c:v>-1.3552612365210435E-2</c:v>
                </c:pt>
                <c:pt idx="849">
                  <c:v>-1.4122324016465303E-2</c:v>
                </c:pt>
                <c:pt idx="850">
                  <c:v>-1.4798436372410838E-2</c:v>
                </c:pt>
                <c:pt idx="851">
                  <c:v>-1.6463634274086675E-2</c:v>
                </c:pt>
                <c:pt idx="852">
                  <c:v>-1.8122065322430131E-2</c:v>
                </c:pt>
                <c:pt idx="853">
                  <c:v>-1.9156642705392135E-2</c:v>
                </c:pt>
                <c:pt idx="854">
                  <c:v>-1.8935133380843801E-2</c:v>
                </c:pt>
                <c:pt idx="855">
                  <c:v>-1.897884394783966E-2</c:v>
                </c:pt>
                <c:pt idx="856">
                  <c:v>-1.9024381707204142E-2</c:v>
                </c:pt>
                <c:pt idx="857">
                  <c:v>-1.9368995982312426E-2</c:v>
                </c:pt>
                <c:pt idx="858">
                  <c:v>-1.9907232209105015E-2</c:v>
                </c:pt>
                <c:pt idx="859">
                  <c:v>-2.0743163053670261E-2</c:v>
                </c:pt>
                <c:pt idx="860">
                  <c:v>-2.2939346367640962E-2</c:v>
                </c:pt>
                <c:pt idx="861">
                  <c:v>-2.5216890981356172E-2</c:v>
                </c:pt>
                <c:pt idx="862">
                  <c:v>-2.8596932610795146E-2</c:v>
                </c:pt>
                <c:pt idx="863">
                  <c:v>-3.1136828920166424E-2</c:v>
                </c:pt>
                <c:pt idx="864">
                  <c:v>-3.0702274598833769E-2</c:v>
                </c:pt>
                <c:pt idx="865">
                  <c:v>-2.7586363575556397E-2</c:v>
                </c:pt>
                <c:pt idx="866">
                  <c:v>-2.4953167102322416E-2</c:v>
                </c:pt>
                <c:pt idx="867">
                  <c:v>-2.363400920815838E-2</c:v>
                </c:pt>
                <c:pt idx="868">
                  <c:v>-2.3804606152362486E-2</c:v>
                </c:pt>
                <c:pt idx="869">
                  <c:v>-2.41963085356348E-2</c:v>
                </c:pt>
                <c:pt idx="870">
                  <c:v>-2.5008056775745524E-2</c:v>
                </c:pt>
                <c:pt idx="871">
                  <c:v>-2.9287459358013641E-2</c:v>
                </c:pt>
                <c:pt idx="872">
                  <c:v>-3.0600999620512707E-2</c:v>
                </c:pt>
                <c:pt idx="873">
                  <c:v>-3.0134865152291652E-2</c:v>
                </c:pt>
                <c:pt idx="874">
                  <c:v>-2.8137898338344573E-2</c:v>
                </c:pt>
                <c:pt idx="875">
                  <c:v>-2.5517116872555538E-2</c:v>
                </c:pt>
                <c:pt idx="876">
                  <c:v>-2.3134502657226056E-2</c:v>
                </c:pt>
                <c:pt idx="877">
                  <c:v>-2.1212685402049881E-2</c:v>
                </c:pt>
                <c:pt idx="878">
                  <c:v>-2.0166645181230906E-2</c:v>
                </c:pt>
                <c:pt idx="879">
                  <c:v>-1.9817603432666794E-2</c:v>
                </c:pt>
                <c:pt idx="880">
                  <c:v>-2.0140967182077679E-2</c:v>
                </c:pt>
                <c:pt idx="881">
                  <c:v>-2.0727196359296034E-2</c:v>
                </c:pt>
                <c:pt idx="882">
                  <c:v>-2.1545679555450219E-2</c:v>
                </c:pt>
                <c:pt idx="883">
                  <c:v>-2.1367616925935785E-2</c:v>
                </c:pt>
                <c:pt idx="884">
                  <c:v>-1.9144642144714667E-2</c:v>
                </c:pt>
                <c:pt idx="885">
                  <c:v>-1.5963144215491512E-2</c:v>
                </c:pt>
                <c:pt idx="886">
                  <c:v>-1.3205550616755758E-2</c:v>
                </c:pt>
                <c:pt idx="887">
                  <c:v>-1.0806635004817293E-2</c:v>
                </c:pt>
                <c:pt idx="888">
                  <c:v>-8.6496754713118289E-3</c:v>
                </c:pt>
                <c:pt idx="889">
                  <c:v>-6.7662335920738708E-3</c:v>
                </c:pt>
                <c:pt idx="890">
                  <c:v>-5.2677000061967317E-3</c:v>
                </c:pt>
                <c:pt idx="891">
                  <c:v>-3.8483832227089979E-3</c:v>
                </c:pt>
                <c:pt idx="892">
                  <c:v>-2.7583510649496659E-3</c:v>
                </c:pt>
                <c:pt idx="893">
                  <c:v>-2.4598534165861498E-3</c:v>
                </c:pt>
                <c:pt idx="894">
                  <c:v>-2.5826125105591169E-3</c:v>
                </c:pt>
                <c:pt idx="895">
                  <c:v>-2.7682207414107579E-3</c:v>
                </c:pt>
                <c:pt idx="896">
                  <c:v>-2.9959074499397885E-3</c:v>
                </c:pt>
                <c:pt idx="897">
                  <c:v>-3.2320309574862286E-3</c:v>
                </c:pt>
                <c:pt idx="898">
                  <c:v>-3.5413765592932646E-3</c:v>
                </c:pt>
                <c:pt idx="899">
                  <c:v>-3.9075100737909303E-3</c:v>
                </c:pt>
                <c:pt idx="900">
                  <c:v>-4.3562205670499279E-3</c:v>
                </c:pt>
                <c:pt idx="901">
                  <c:v>-4.8816440495047303E-3</c:v>
                </c:pt>
                <c:pt idx="902">
                  <c:v>-5.4686843016064504E-3</c:v>
                </c:pt>
                <c:pt idx="903">
                  <c:v>-5.8735281036882917E-3</c:v>
                </c:pt>
                <c:pt idx="904">
                  <c:v>-5.8960621808668463E-3</c:v>
                </c:pt>
                <c:pt idx="905">
                  <c:v>-5.7734979420418142E-3</c:v>
                </c:pt>
                <c:pt idx="906">
                  <c:v>-5.7451676922875517E-3</c:v>
                </c:pt>
                <c:pt idx="907">
                  <c:v>-5.8196898412534821E-3</c:v>
                </c:pt>
                <c:pt idx="908">
                  <c:v>-5.9894361553546448E-3</c:v>
                </c:pt>
                <c:pt idx="909">
                  <c:v>-6.2499316098880908E-3</c:v>
                </c:pt>
                <c:pt idx="910">
                  <c:v>-6.6177600683763656E-3</c:v>
                </c:pt>
                <c:pt idx="911">
                  <c:v>-7.108552402164659E-3</c:v>
                </c:pt>
                <c:pt idx="912">
                  <c:v>-7.7099239122100927E-3</c:v>
                </c:pt>
                <c:pt idx="913">
                  <c:v>-8.0202164180886732E-3</c:v>
                </c:pt>
                <c:pt idx="914">
                  <c:v>-7.6435808088631037E-3</c:v>
                </c:pt>
                <c:pt idx="915">
                  <c:v>-6.9290457378845833E-3</c:v>
                </c:pt>
                <c:pt idx="916">
                  <c:v>-6.3171695070317673E-3</c:v>
                </c:pt>
                <c:pt idx="917">
                  <c:v>-5.7888336563314494E-3</c:v>
                </c:pt>
                <c:pt idx="918">
                  <c:v>-5.3485495269172392E-3</c:v>
                </c:pt>
                <c:pt idx="919">
                  <c:v>-4.9842395864398426E-3</c:v>
                </c:pt>
                <c:pt idx="920">
                  <c:v>-4.7021791829528611E-3</c:v>
                </c:pt>
                <c:pt idx="921">
                  <c:v>-4.4995754954264347E-3</c:v>
                </c:pt>
                <c:pt idx="922">
                  <c:v>-4.3688350460261965E-3</c:v>
                </c:pt>
                <c:pt idx="923">
                  <c:v>-4.1348832243293969E-3</c:v>
                </c:pt>
                <c:pt idx="924">
                  <c:v>-3.5931561545877494E-3</c:v>
                </c:pt>
                <c:pt idx="925">
                  <c:v>-2.9606371625893165E-3</c:v>
                </c:pt>
                <c:pt idx="926">
                  <c:v>-2.3853703491688578E-3</c:v>
                </c:pt>
                <c:pt idx="927">
                  <c:v>-1.8592240069726313E-3</c:v>
                </c:pt>
                <c:pt idx="928">
                  <c:v>-1.3731338973804962E-3</c:v>
                </c:pt>
                <c:pt idx="929">
                  <c:v>-9.1252007674491598E-4</c:v>
                </c:pt>
                <c:pt idx="930">
                  <c:v>-4.6692620152966665E-4</c:v>
                </c:pt>
                <c:pt idx="931">
                  <c:v>-2.9435101724209326E-5</c:v>
                </c:pt>
                <c:pt idx="932">
                  <c:v>4.0384616626211358E-4</c:v>
                </c:pt>
                <c:pt idx="933">
                  <c:v>6.2538007769017507E-4</c:v>
                </c:pt>
                <c:pt idx="934">
                  <c:v>4.2263453124587056E-4</c:v>
                </c:pt>
                <c:pt idx="935">
                  <c:v>1.7180856594520015E-5</c:v>
                </c:pt>
                <c:pt idx="936">
                  <c:v>-3.8611251869740011E-4</c:v>
                </c:pt>
                <c:pt idx="937">
                  <c:v>-7.9440939239376759E-4</c:v>
                </c:pt>
                <c:pt idx="938">
                  <c:v>-1.251250141067385E-3</c:v>
                </c:pt>
                <c:pt idx="939">
                  <c:v>-1.7456637590840735E-3</c:v>
                </c:pt>
                <c:pt idx="940">
                  <c:v>-2.2647941933690288E-3</c:v>
                </c:pt>
                <c:pt idx="941">
                  <c:v>-2.8003619982539915E-3</c:v>
                </c:pt>
                <c:pt idx="942">
                  <c:v>-3.0441274970735223E-3</c:v>
                </c:pt>
                <c:pt idx="943">
                  <c:v>-2.6909201987179209E-3</c:v>
                </c:pt>
                <c:pt idx="944">
                  <c:v>-2.1076237050712248E-3</c:v>
                </c:pt>
                <c:pt idx="945">
                  <c:v>-1.5374009843862569E-3</c:v>
                </c:pt>
                <c:pt idx="946">
                  <c:v>-9.6171322361201606E-4</c:v>
                </c:pt>
                <c:pt idx="947">
                  <c:v>-3.566944246799034E-4</c:v>
                </c:pt>
                <c:pt idx="948">
                  <c:v>2.454133385406708E-4</c:v>
                </c:pt>
                <c:pt idx="949">
                  <c:v>8.425126049994852E-4</c:v>
                </c:pt>
                <c:pt idx="950">
                  <c:v>1.4529100413319658E-3</c:v>
                </c:pt>
                <c:pt idx="951">
                  <c:v>2.0877009645856788E-3</c:v>
                </c:pt>
                <c:pt idx="952">
                  <c:v>2.7489835618854401E-3</c:v>
                </c:pt>
                <c:pt idx="953">
                  <c:v>3.1052883239404976E-3</c:v>
                </c:pt>
                <c:pt idx="954">
                  <c:v>2.8164082760193674E-3</c:v>
                </c:pt>
                <c:pt idx="955">
                  <c:v>2.2251438484346426E-3</c:v>
                </c:pt>
                <c:pt idx="956">
                  <c:v>1.6718084464188677E-3</c:v>
                </c:pt>
                <c:pt idx="957">
                  <c:v>1.1453409273653706E-3</c:v>
                </c:pt>
                <c:pt idx="958">
                  <c:v>6.3971022872671545E-4</c:v>
                </c:pt>
                <c:pt idx="959">
                  <c:v>1.5036260042543563E-4</c:v>
                </c:pt>
                <c:pt idx="960">
                  <c:v>-3.4969990018063779E-4</c:v>
                </c:pt>
                <c:pt idx="961">
                  <c:v>-8.7873724970459987E-4</c:v>
                </c:pt>
                <c:pt idx="962">
                  <c:v>-1.4299700864377233E-3</c:v>
                </c:pt>
                <c:pt idx="963">
                  <c:v>-1.6439549858859488E-3</c:v>
                </c:pt>
                <c:pt idx="964">
                  <c:v>-1.1745647453942779E-3</c:v>
                </c:pt>
                <c:pt idx="965">
                  <c:v>-3.8659528198070934E-4</c:v>
                </c:pt>
                <c:pt idx="966">
                  <c:v>3.7187674128878539E-4</c:v>
                </c:pt>
                <c:pt idx="967">
                  <c:v>1.137479030322206E-3</c:v>
                </c:pt>
                <c:pt idx="968">
                  <c:v>1.9869641420651317E-3</c:v>
                </c:pt>
                <c:pt idx="969">
                  <c:v>2.8955141287737335E-3</c:v>
                </c:pt>
                <c:pt idx="970">
                  <c:v>3.843669689881998E-3</c:v>
                </c:pt>
                <c:pt idx="971">
                  <c:v>4.9016312621880873E-3</c:v>
                </c:pt>
                <c:pt idx="972">
                  <c:v>6.0745426209454926E-3</c:v>
                </c:pt>
                <c:pt idx="973">
                  <c:v>6.6987257725176878E-3</c:v>
                </c:pt>
                <c:pt idx="974">
                  <c:v>6.3468929179944268E-3</c:v>
                </c:pt>
                <c:pt idx="975">
                  <c:v>5.7356578202967185E-3</c:v>
                </c:pt>
                <c:pt idx="976">
                  <c:v>5.1017257161369281E-3</c:v>
                </c:pt>
                <c:pt idx="977">
                  <c:v>4.4932845796325799E-3</c:v>
                </c:pt>
                <c:pt idx="978">
                  <c:v>3.8188992023732711E-3</c:v>
                </c:pt>
                <c:pt idx="979">
                  <c:v>3.2096885235829795E-3</c:v>
                </c:pt>
                <c:pt idx="980">
                  <c:v>2.5893953177258846E-3</c:v>
                </c:pt>
                <c:pt idx="981">
                  <c:v>2.0405612144715826E-3</c:v>
                </c:pt>
                <c:pt idx="982">
                  <c:v>1.485492355052933E-3</c:v>
                </c:pt>
                <c:pt idx="983">
                  <c:v>9.3960888788200238E-4</c:v>
                </c:pt>
                <c:pt idx="984">
                  <c:v>5.0414816842810333E-4</c:v>
                </c:pt>
                <c:pt idx="985">
                  <c:v>2.5646802523979548E-4</c:v>
                </c:pt>
                <c:pt idx="986">
                  <c:v>1.0446577304848294E-4</c:v>
                </c:pt>
                <c:pt idx="987">
                  <c:v>-3.749852817853731E-5</c:v>
                </c:pt>
                <c:pt idx="988">
                  <c:v>-1.7755989863100702E-4</c:v>
                </c:pt>
                <c:pt idx="989">
                  <c:v>-3.1846490299413597E-4</c:v>
                </c:pt>
                <c:pt idx="990">
                  <c:v>-4.5674007353694869E-4</c:v>
                </c:pt>
                <c:pt idx="991">
                  <c:v>-5.9244262775646128E-4</c:v>
                </c:pt>
                <c:pt idx="992">
                  <c:v>-7.4389986308106475E-4</c:v>
                </c:pt>
                <c:pt idx="993">
                  <c:v>-8.5855675898770169E-4</c:v>
                </c:pt>
                <c:pt idx="994">
                  <c:v>-9.0326737652893273E-4</c:v>
                </c:pt>
                <c:pt idx="995">
                  <c:v>-8.8156587165879414E-4</c:v>
                </c:pt>
                <c:pt idx="996">
                  <c:v>-8.6418497092545011E-4</c:v>
                </c:pt>
                <c:pt idx="997">
                  <c:v>-8.6053731593897223E-4</c:v>
                </c:pt>
                <c:pt idx="998">
                  <c:v>-8.6860658579995852E-4</c:v>
                </c:pt>
                <c:pt idx="999">
                  <c:v>-8.9851320839464982E-4</c:v>
                </c:pt>
                <c:pt idx="1000">
                  <c:v>-9.4208022547209703E-4</c:v>
                </c:pt>
                <c:pt idx="1001">
                  <c:v>-1.0052913651966749E-3</c:v>
                </c:pt>
                <c:pt idx="1002">
                  <c:v>-1.0803854974649294E-3</c:v>
                </c:pt>
                <c:pt idx="1003">
                  <c:v>-1.1578997914323836E-3</c:v>
                </c:pt>
                <c:pt idx="1004">
                  <c:v>-1.1803912778023395E-3</c:v>
                </c:pt>
                <c:pt idx="1005">
                  <c:v>-1.0888246629817187E-3</c:v>
                </c:pt>
                <c:pt idx="1006">
                  <c:v>-9.4433154971942316E-4</c:v>
                </c:pt>
                <c:pt idx="1007">
                  <c:v>-8.1823945959730651E-4</c:v>
                </c:pt>
                <c:pt idx="1008">
                  <c:v>-7.1035908987111839E-4</c:v>
                </c:pt>
                <c:pt idx="1009">
                  <c:v>-6.2272453322290903E-4</c:v>
                </c:pt>
                <c:pt idx="1010">
                  <c:v>-5.4494064751773696E-4</c:v>
                </c:pt>
                <c:pt idx="1011">
                  <c:v>-4.7133496278726854E-4</c:v>
                </c:pt>
                <c:pt idx="1012">
                  <c:v>-4.05801718918737E-4</c:v>
                </c:pt>
                <c:pt idx="1013">
                  <c:v>-3.5092708911885852E-4</c:v>
                </c:pt>
                <c:pt idx="1014">
                  <c:v>-3.1573114668141336E-4</c:v>
                </c:pt>
                <c:pt idx="1015">
                  <c:v>-2.9394583209602023E-4</c:v>
                </c:pt>
                <c:pt idx="1016">
                  <c:v>-2.7890428447020316E-4</c:v>
                </c:pt>
                <c:pt idx="1017">
                  <c:v>-2.6815918048102619E-4</c:v>
                </c:pt>
                <c:pt idx="1018">
                  <c:v>-2.6148113177441249E-4</c:v>
                </c:pt>
                <c:pt idx="1019">
                  <c:v>-2.5838685944792888E-4</c:v>
                </c:pt>
                <c:pt idx="1020">
                  <c:v>-2.5999358206678938E-4</c:v>
                </c:pt>
                <c:pt idx="1021">
                  <c:v>-2.6449109884204897E-4</c:v>
                </c:pt>
                <c:pt idx="1022">
                  <c:v>-2.7288179386771223E-4</c:v>
                </c:pt>
                <c:pt idx="1023">
                  <c:v>-2.826539145592261E-4</c:v>
                </c:pt>
                <c:pt idx="1024">
                  <c:v>-2.902845778559337E-4</c:v>
                </c:pt>
                <c:pt idx="1025">
                  <c:v>-2.9949765494375377E-4</c:v>
                </c:pt>
                <c:pt idx="1026">
                  <c:v>-3.1430951173831988E-4</c:v>
                </c:pt>
                <c:pt idx="1027">
                  <c:v>-3.318047572940043E-4</c:v>
                </c:pt>
                <c:pt idx="1028">
                  <c:v>-3.5037284127672249E-4</c:v>
                </c:pt>
                <c:pt idx="1029">
                  <c:v>-3.7873063508716897E-4</c:v>
                </c:pt>
                <c:pt idx="1030">
                  <c:v>-4.1746805051363385E-4</c:v>
                </c:pt>
                <c:pt idx="1031">
                  <c:v>-4.6993536226882485E-4</c:v>
                </c:pt>
                <c:pt idx="1032">
                  <c:v>-5.3060534585435391E-4</c:v>
                </c:pt>
                <c:pt idx="1033">
                  <c:v>-5.9447372300559667E-4</c:v>
                </c:pt>
                <c:pt idx="1034">
                  <c:v>-7.0988451997216746E-4</c:v>
                </c:pt>
                <c:pt idx="1035">
                  <c:v>-9.1619263430242116E-4</c:v>
                </c:pt>
                <c:pt idx="1036">
                  <c:v>-1.1807095615338481E-3</c:v>
                </c:pt>
                <c:pt idx="1037">
                  <c:v>-1.4681099461435242E-3</c:v>
                </c:pt>
                <c:pt idx="1038">
                  <c:v>-1.7848182509682677E-3</c:v>
                </c:pt>
                <c:pt idx="1039">
                  <c:v>-2.0988426803572667E-3</c:v>
                </c:pt>
                <c:pt idx="1040">
                  <c:v>-2.4373336643961421E-3</c:v>
                </c:pt>
                <c:pt idx="1041">
                  <c:v>-2.8183544772423198E-3</c:v>
                </c:pt>
                <c:pt idx="1042">
                  <c:v>-3.258630633769008E-3</c:v>
                </c:pt>
                <c:pt idx="1043">
                  <c:v>-3.7752628239085609E-3</c:v>
                </c:pt>
                <c:pt idx="1044">
                  <c:v>-4.3688542829840686E-3</c:v>
                </c:pt>
                <c:pt idx="1045">
                  <c:v>-4.8834102673834725E-3</c:v>
                </c:pt>
                <c:pt idx="1046">
                  <c:v>-5.4549125146692154E-3</c:v>
                </c:pt>
                <c:pt idx="1047">
                  <c:v>-6.1527005303007041E-3</c:v>
                </c:pt>
                <c:pt idx="1048">
                  <c:v>-6.9357147399848381E-3</c:v>
                </c:pt>
                <c:pt idx="1049">
                  <c:v>-7.7393157193043254E-3</c:v>
                </c:pt>
                <c:pt idx="1050">
                  <c:v>-8.6696406232642294E-3</c:v>
                </c:pt>
                <c:pt idx="1051">
                  <c:v>-9.8775740053489505E-3</c:v>
                </c:pt>
                <c:pt idx="1052">
                  <c:v>-1.1966562072504267E-2</c:v>
                </c:pt>
                <c:pt idx="1053">
                  <c:v>-1.3968413337706265E-2</c:v>
                </c:pt>
                <c:pt idx="1054">
                  <c:v>-1.5758463120719993E-2</c:v>
                </c:pt>
                <c:pt idx="1055">
                  <c:v>-1.5354134817617222E-2</c:v>
                </c:pt>
                <c:pt idx="1056">
                  <c:v>-1.389261441215133E-2</c:v>
                </c:pt>
                <c:pt idx="1057">
                  <c:v>-1.2194735530436564E-2</c:v>
                </c:pt>
                <c:pt idx="1058">
                  <c:v>-1.0616862826296277E-2</c:v>
                </c:pt>
                <c:pt idx="1059">
                  <c:v>-8.6557976804476737E-3</c:v>
                </c:pt>
                <c:pt idx="1060">
                  <c:v>-6.683250884361662E-3</c:v>
                </c:pt>
                <c:pt idx="1061">
                  <c:v>-4.6640636527183511E-3</c:v>
                </c:pt>
                <c:pt idx="1062">
                  <c:v>-2.7483102834722968E-3</c:v>
                </c:pt>
                <c:pt idx="1063">
                  <c:v>-1.0968769823097707E-3</c:v>
                </c:pt>
                <c:pt idx="1064">
                  <c:v>1.7698045828002287E-4</c:v>
                </c:pt>
                <c:pt idx="1065">
                  <c:v>9.1753738346605791E-4</c:v>
                </c:pt>
                <c:pt idx="1066">
                  <c:v>1.4113394424313528E-3</c:v>
                </c:pt>
                <c:pt idx="1067">
                  <c:v>1.8857168136376769E-3</c:v>
                </c:pt>
                <c:pt idx="1068">
                  <c:v>2.4006238448484448E-3</c:v>
                </c:pt>
                <c:pt idx="1069">
                  <c:v>2.9288692781369906E-3</c:v>
                </c:pt>
                <c:pt idx="1070">
                  <c:v>3.619339163982284E-3</c:v>
                </c:pt>
                <c:pt idx="1071">
                  <c:v>4.4855468570381253E-3</c:v>
                </c:pt>
                <c:pt idx="1072">
                  <c:v>5.2833301961713068E-3</c:v>
                </c:pt>
                <c:pt idx="1073">
                  <c:v>6.048296699366588E-3</c:v>
                </c:pt>
                <c:pt idx="1074">
                  <c:v>6.219500466728557E-3</c:v>
                </c:pt>
                <c:pt idx="1075">
                  <c:v>5.9359093451043128E-3</c:v>
                </c:pt>
                <c:pt idx="1076">
                  <c:v>5.7461708961208374E-3</c:v>
                </c:pt>
                <c:pt idx="1077">
                  <c:v>5.5963550483812147E-3</c:v>
                </c:pt>
                <c:pt idx="1078">
                  <c:v>5.6680286864834823E-3</c:v>
                </c:pt>
                <c:pt idx="1079">
                  <c:v>5.6940311618556942E-3</c:v>
                </c:pt>
                <c:pt idx="1080">
                  <c:v>5.673527729545479E-3</c:v>
                </c:pt>
                <c:pt idx="1081">
                  <c:v>5.7213644262080919E-3</c:v>
                </c:pt>
                <c:pt idx="1082">
                  <c:v>5.7517922527605386E-3</c:v>
                </c:pt>
                <c:pt idx="1083">
                  <c:v>5.9462345241736471E-3</c:v>
                </c:pt>
                <c:pt idx="1084">
                  <c:v>6.2154366660632067E-3</c:v>
                </c:pt>
                <c:pt idx="1085">
                  <c:v>5.9199931107551656E-3</c:v>
                </c:pt>
                <c:pt idx="1086">
                  <c:v>5.2558286220176593E-3</c:v>
                </c:pt>
                <c:pt idx="1087">
                  <c:v>4.5657352786014306E-3</c:v>
                </c:pt>
                <c:pt idx="1088">
                  <c:v>3.8899912081496557E-3</c:v>
                </c:pt>
                <c:pt idx="1089">
                  <c:v>3.2862619479273394E-3</c:v>
                </c:pt>
                <c:pt idx="1090">
                  <c:v>2.7993318956940801E-3</c:v>
                </c:pt>
                <c:pt idx="1091">
                  <c:v>2.3697319259729658E-3</c:v>
                </c:pt>
                <c:pt idx="1092">
                  <c:v>1.9898216672955492E-3</c:v>
                </c:pt>
                <c:pt idx="1093">
                  <c:v>1.7058415969047462E-3</c:v>
                </c:pt>
                <c:pt idx="1094">
                  <c:v>1.4374591322528444E-3</c:v>
                </c:pt>
                <c:pt idx="1095">
                  <c:v>1.2090893655170821E-3</c:v>
                </c:pt>
                <c:pt idx="1096">
                  <c:v>1.0198946401800688E-3</c:v>
                </c:pt>
                <c:pt idx="1097">
                  <c:v>8.568353009442332E-4</c:v>
                </c:pt>
                <c:pt idx="1098">
                  <c:v>6.9191093816804868E-4</c:v>
                </c:pt>
                <c:pt idx="1099">
                  <c:v>5.3205158657334303E-4</c:v>
                </c:pt>
                <c:pt idx="1100">
                  <c:v>3.8419603503103336E-4</c:v>
                </c:pt>
                <c:pt idx="1101">
                  <c:v>2.4891654233947255E-4</c:v>
                </c:pt>
                <c:pt idx="1102">
                  <c:v>1.2003165534748386E-4</c:v>
                </c:pt>
                <c:pt idx="1103">
                  <c:v>-4.747884948000055E-6</c:v>
                </c:pt>
                <c:pt idx="1104">
                  <c:v>-1.3115021447600674E-4</c:v>
                </c:pt>
                <c:pt idx="1105">
                  <c:v>-2.5569823128780987E-4</c:v>
                </c:pt>
                <c:pt idx="1106">
                  <c:v>-3.7454295928390552E-4</c:v>
                </c:pt>
                <c:pt idx="1107">
                  <c:v>-5.0019620273235061E-4</c:v>
                </c:pt>
                <c:pt idx="1108">
                  <c:v>-6.398418920679546E-4</c:v>
                </c:pt>
                <c:pt idx="1109">
                  <c:v>-7.8667014745921449E-4</c:v>
                </c:pt>
                <c:pt idx="1110">
                  <c:v>-9.567792585130784E-4</c:v>
                </c:pt>
                <c:pt idx="1111">
                  <c:v>-1.1429697961501844E-3</c:v>
                </c:pt>
                <c:pt idx="1112">
                  <c:v>-1.3378951214268395E-3</c:v>
                </c:pt>
                <c:pt idx="1113">
                  <c:v>-1.5630103828775145E-3</c:v>
                </c:pt>
                <c:pt idx="1114">
                  <c:v>-1.8150682651019883E-3</c:v>
                </c:pt>
                <c:pt idx="1115">
                  <c:v>-1.9643509684469547E-3</c:v>
                </c:pt>
                <c:pt idx="1116">
                  <c:v>-1.8004442932572885E-3</c:v>
                </c:pt>
                <c:pt idx="1117">
                  <c:v>-1.4940934012674675E-3</c:v>
                </c:pt>
                <c:pt idx="1118">
                  <c:v>-1.2011533024170885E-3</c:v>
                </c:pt>
                <c:pt idx="1119">
                  <c:v>-9.5380799411726072E-4</c:v>
                </c:pt>
                <c:pt idx="1120">
                  <c:v>-7.3775197492319396E-4</c:v>
                </c:pt>
                <c:pt idx="1121">
                  <c:v>-5.4305680750874714E-4</c:v>
                </c:pt>
                <c:pt idx="1122">
                  <c:v>-3.5949580411667731E-4</c:v>
                </c:pt>
                <c:pt idx="1123">
                  <c:v>-1.8418629380154459E-4</c:v>
                </c:pt>
                <c:pt idx="1124">
                  <c:v>-1.5307978068191544E-4</c:v>
                </c:pt>
                <c:pt idx="1125">
                  <c:v>-4.0423007722597507E-4</c:v>
                </c:pt>
                <c:pt idx="1126">
                  <c:v>-8.0053489508700635E-4</c:v>
                </c:pt>
                <c:pt idx="1127">
                  <c:v>-1.2106491597105975E-3</c:v>
                </c:pt>
                <c:pt idx="1128">
                  <c:v>-1.6407137555658371E-3</c:v>
                </c:pt>
                <c:pt idx="1129">
                  <c:v>-2.0983117429440039E-3</c:v>
                </c:pt>
                <c:pt idx="1130">
                  <c:v>-2.667270740883848E-3</c:v>
                </c:pt>
                <c:pt idx="1131">
                  <c:v>-3.3044243366119642E-3</c:v>
                </c:pt>
                <c:pt idx="1132">
                  <c:v>-4.1586244659054606E-3</c:v>
                </c:pt>
                <c:pt idx="1133">
                  <c:v>-5.016446625952054E-3</c:v>
                </c:pt>
                <c:pt idx="1134">
                  <c:v>-6.0129702123162525E-3</c:v>
                </c:pt>
                <c:pt idx="1135">
                  <c:v>-6.6974429219843392E-3</c:v>
                </c:pt>
                <c:pt idx="1136">
                  <c:v>-6.4397642017047325E-3</c:v>
                </c:pt>
                <c:pt idx="1137">
                  <c:v>-5.6304774983793795E-3</c:v>
                </c:pt>
                <c:pt idx="1138">
                  <c:v>-5.0627431385209774E-3</c:v>
                </c:pt>
                <c:pt idx="1139">
                  <c:v>-4.6076015950478316E-3</c:v>
                </c:pt>
                <c:pt idx="1140">
                  <c:v>-4.1678310585157681E-3</c:v>
                </c:pt>
                <c:pt idx="1141">
                  <c:v>-3.7037340808507668E-3</c:v>
                </c:pt>
                <c:pt idx="1142">
                  <c:v>-3.2310165318594542E-3</c:v>
                </c:pt>
                <c:pt idx="1143">
                  <c:v>-2.8136684990931618E-3</c:v>
                </c:pt>
                <c:pt idx="1144">
                  <c:v>-2.4014156098070443E-3</c:v>
                </c:pt>
                <c:pt idx="1145">
                  <c:v>-1.9074167569355623E-3</c:v>
                </c:pt>
                <c:pt idx="1146">
                  <c:v>-1.271520488968534E-3</c:v>
                </c:pt>
                <c:pt idx="1147">
                  <c:v>-5.5718320880577274E-4</c:v>
                </c:pt>
                <c:pt idx="1148">
                  <c:v>2.021829928569754E-4</c:v>
                </c:pt>
                <c:pt idx="1149">
                  <c:v>1.0279510114177017E-3</c:v>
                </c:pt>
                <c:pt idx="1150">
                  <c:v>1.9089551027753251E-3</c:v>
                </c:pt>
                <c:pt idx="1151">
                  <c:v>2.8511832848128566E-3</c:v>
                </c:pt>
                <c:pt idx="1152">
                  <c:v>3.9743146901158972E-3</c:v>
                </c:pt>
                <c:pt idx="1153">
                  <c:v>5.1431315427418571E-3</c:v>
                </c:pt>
                <c:pt idx="1154">
                  <c:v>6.4495418566440565E-3</c:v>
                </c:pt>
                <c:pt idx="1155">
                  <c:v>7.3183101844676987E-3</c:v>
                </c:pt>
                <c:pt idx="1156">
                  <c:v>6.8080129579026144E-3</c:v>
                </c:pt>
                <c:pt idx="1157">
                  <c:v>5.6709786962168387E-3</c:v>
                </c:pt>
                <c:pt idx="1158">
                  <c:v>4.7664476435006894E-3</c:v>
                </c:pt>
                <c:pt idx="1159">
                  <c:v>4.1727112492730535E-3</c:v>
                </c:pt>
                <c:pt idx="1160">
                  <c:v>3.3083824371964048E-3</c:v>
                </c:pt>
                <c:pt idx="1161">
                  <c:v>2.3850424179782908E-3</c:v>
                </c:pt>
                <c:pt idx="1162">
                  <c:v>1.3649116602996053E-3</c:v>
                </c:pt>
                <c:pt idx="1163">
                  <c:v>2.1438994774655904E-4</c:v>
                </c:pt>
                <c:pt idx="1164">
                  <c:v>-1.126670784777859E-3</c:v>
                </c:pt>
                <c:pt idx="1165">
                  <c:v>-2.1946141162845732E-3</c:v>
                </c:pt>
                <c:pt idx="1166">
                  <c:v>-2.2758458932608185E-3</c:v>
                </c:pt>
                <c:pt idx="1167">
                  <c:v>-1.8486503359507781E-3</c:v>
                </c:pt>
                <c:pt idx="1168">
                  <c:v>-1.4744223878310405E-3</c:v>
                </c:pt>
                <c:pt idx="1169">
                  <c:v>-1.15686655734506E-3</c:v>
                </c:pt>
                <c:pt idx="1170">
                  <c:v>-9.020777903593647E-4</c:v>
                </c:pt>
                <c:pt idx="1171">
                  <c:v>-6.9704202495870159E-4</c:v>
                </c:pt>
                <c:pt idx="1172">
                  <c:v>-5.3483780810711934E-4</c:v>
                </c:pt>
                <c:pt idx="1173">
                  <c:v>-4.2620655060983072E-4</c:v>
                </c:pt>
                <c:pt idx="1174">
                  <c:v>-1.9239643574686381E-4</c:v>
                </c:pt>
                <c:pt idx="1175">
                  <c:v>2.8932305789725759E-4</c:v>
                </c:pt>
                <c:pt idx="1176">
                  <c:v>8.3957873768924932E-4</c:v>
                </c:pt>
                <c:pt idx="1177">
                  <c:v>1.3711573061434212E-3</c:v>
                </c:pt>
                <c:pt idx="1178">
                  <c:v>1.9723167619122113E-3</c:v>
                </c:pt>
                <c:pt idx="1179">
                  <c:v>2.6545675175876039E-3</c:v>
                </c:pt>
                <c:pt idx="1180">
                  <c:v>3.4146276044396736E-3</c:v>
                </c:pt>
                <c:pt idx="1181">
                  <c:v>4.2806700792470979E-3</c:v>
                </c:pt>
                <c:pt idx="1182">
                  <c:v>5.1413693565428029E-3</c:v>
                </c:pt>
                <c:pt idx="1183">
                  <c:v>5.8081998156091809E-3</c:v>
                </c:pt>
                <c:pt idx="1184">
                  <c:v>6.4006969039904181E-3</c:v>
                </c:pt>
                <c:pt idx="1185">
                  <c:v>6.7092096714429297E-3</c:v>
                </c:pt>
                <c:pt idx="1186">
                  <c:v>5.8610795426424266E-3</c:v>
                </c:pt>
                <c:pt idx="1187">
                  <c:v>4.6857340188369428E-3</c:v>
                </c:pt>
                <c:pt idx="1188">
                  <c:v>3.7195912652562895E-3</c:v>
                </c:pt>
                <c:pt idx="1189">
                  <c:v>2.9236724322313193E-3</c:v>
                </c:pt>
                <c:pt idx="1190">
                  <c:v>2.3418517650566927E-3</c:v>
                </c:pt>
                <c:pt idx="1191">
                  <c:v>1.8136009664696342E-3</c:v>
                </c:pt>
                <c:pt idx="1192">
                  <c:v>1.3387644106561533E-3</c:v>
                </c:pt>
                <c:pt idx="1193">
                  <c:v>8.3668460114219611E-4</c:v>
                </c:pt>
                <c:pt idx="1194">
                  <c:v>3.5648741184458502E-4</c:v>
                </c:pt>
                <c:pt idx="1195">
                  <c:v>-7.9131879800730911E-5</c:v>
                </c:pt>
                <c:pt idx="1196">
                  <c:v>-4.6765481420705157E-4</c:v>
                </c:pt>
                <c:pt idx="1197">
                  <c:v>-8.3504625650456584E-4</c:v>
                </c:pt>
                <c:pt idx="1198">
                  <c:v>-1.2229337535482354E-3</c:v>
                </c:pt>
                <c:pt idx="1199">
                  <c:v>-1.6354108187732349E-3</c:v>
                </c:pt>
                <c:pt idx="1200">
                  <c:v>-2.1034880755515907E-3</c:v>
                </c:pt>
                <c:pt idx="1201">
                  <c:v>-2.670417093312416E-3</c:v>
                </c:pt>
                <c:pt idx="1202">
                  <c:v>-3.334447763854376E-3</c:v>
                </c:pt>
                <c:pt idx="1203">
                  <c:v>-4.0209887558058568E-3</c:v>
                </c:pt>
                <c:pt idx="1204">
                  <c:v>-4.3174228778315405E-3</c:v>
                </c:pt>
                <c:pt idx="1205">
                  <c:v>-4.1381258750043167E-3</c:v>
                </c:pt>
                <c:pt idx="1206">
                  <c:v>-3.57328304438621E-3</c:v>
                </c:pt>
                <c:pt idx="1207">
                  <c:v>-3.0454717209889692E-3</c:v>
                </c:pt>
                <c:pt idx="1208">
                  <c:v>-2.522171275735834E-3</c:v>
                </c:pt>
                <c:pt idx="1209">
                  <c:v>-1.8701912755728107E-3</c:v>
                </c:pt>
                <c:pt idx="1210">
                  <c:v>-1.1110845531410939E-3</c:v>
                </c:pt>
                <c:pt idx="1211">
                  <c:v>-1.4010983233602397E-4</c:v>
                </c:pt>
                <c:pt idx="1212">
                  <c:v>8.4688963136882287E-4</c:v>
                </c:pt>
                <c:pt idx="1213">
                  <c:v>1.864635743808786E-3</c:v>
                </c:pt>
                <c:pt idx="1214">
                  <c:v>3.1250683826031917E-3</c:v>
                </c:pt>
                <c:pt idx="1215">
                  <c:v>4.6351207790256066E-3</c:v>
                </c:pt>
                <c:pt idx="1216">
                  <c:v>5.7182106821239195E-3</c:v>
                </c:pt>
                <c:pt idx="1217">
                  <c:v>5.4106622487520538E-3</c:v>
                </c:pt>
                <c:pt idx="1218">
                  <c:v>5.192452042029126E-3</c:v>
                </c:pt>
                <c:pt idx="1219">
                  <c:v>5.114903361353393E-3</c:v>
                </c:pt>
                <c:pt idx="1220">
                  <c:v>4.7570887211321891E-3</c:v>
                </c:pt>
                <c:pt idx="1221">
                  <c:v>4.3337130563572152E-3</c:v>
                </c:pt>
                <c:pt idx="1222">
                  <c:v>4.4535330270741675E-3</c:v>
                </c:pt>
                <c:pt idx="1223">
                  <c:v>3.8438277329378746E-3</c:v>
                </c:pt>
                <c:pt idx="1224">
                  <c:v>3.6868406192284652E-3</c:v>
                </c:pt>
                <c:pt idx="1225">
                  <c:v>3.4962085298072313E-3</c:v>
                </c:pt>
                <c:pt idx="1226">
                  <c:v>3.1875200405967253E-3</c:v>
                </c:pt>
                <c:pt idx="1227">
                  <c:v>2.6250390886176792E-3</c:v>
                </c:pt>
                <c:pt idx="1228">
                  <c:v>2.0441990558554002E-3</c:v>
                </c:pt>
                <c:pt idx="1229">
                  <c:v>1.4184491905105602E-3</c:v>
                </c:pt>
                <c:pt idx="1230">
                  <c:v>7.0452213581723643E-4</c:v>
                </c:pt>
                <c:pt idx="1231">
                  <c:v>-2.4677810068150909E-5</c:v>
                </c:pt>
                <c:pt idx="1232">
                  <c:v>-7.5882276249706108E-4</c:v>
                </c:pt>
                <c:pt idx="1233">
                  <c:v>-1.5463170742469987E-3</c:v>
                </c:pt>
                <c:pt idx="1234">
                  <c:v>-2.4138305350733806E-3</c:v>
                </c:pt>
                <c:pt idx="1235">
                  <c:v>-3.1863441928176917E-3</c:v>
                </c:pt>
                <c:pt idx="1236">
                  <c:v>-3.4961458882580652E-3</c:v>
                </c:pt>
                <c:pt idx="1237">
                  <c:v>-3.376199386302479E-3</c:v>
                </c:pt>
                <c:pt idx="1238">
                  <c:v>-3.1719288946474972E-3</c:v>
                </c:pt>
                <c:pt idx="1239">
                  <c:v>-2.8562807231799279E-3</c:v>
                </c:pt>
                <c:pt idx="1240">
                  <c:v>-2.5334179013994334E-3</c:v>
                </c:pt>
                <c:pt idx="1241">
                  <c:v>-2.2424866612042733E-3</c:v>
                </c:pt>
                <c:pt idx="1242">
                  <c:v>-2.0176070432935764E-3</c:v>
                </c:pt>
                <c:pt idx="1243">
                  <c:v>-1.836794015915218E-3</c:v>
                </c:pt>
                <c:pt idx="1244">
                  <c:v>-1.7034313757572758E-3</c:v>
                </c:pt>
                <c:pt idx="1245">
                  <c:v>-1.6523598637662445E-3</c:v>
                </c:pt>
                <c:pt idx="1246">
                  <c:v>-1.4142768291453324E-3</c:v>
                </c:pt>
                <c:pt idx="1247">
                  <c:v>-7.9645439278339786E-4</c:v>
                </c:pt>
                <c:pt idx="1248">
                  <c:v>-5.3112255906172029E-5</c:v>
                </c:pt>
                <c:pt idx="1249">
                  <c:v>6.1736156302060168E-4</c:v>
                </c:pt>
                <c:pt idx="1250">
                  <c:v>1.2370404406707044E-3</c:v>
                </c:pt>
                <c:pt idx="1251">
                  <c:v>1.8248513401422947E-3</c:v>
                </c:pt>
                <c:pt idx="1252">
                  <c:v>2.4931153464436704E-3</c:v>
                </c:pt>
                <c:pt idx="1253">
                  <c:v>2.9691817217529898E-3</c:v>
                </c:pt>
                <c:pt idx="1254">
                  <c:v>3.6171890811842588E-3</c:v>
                </c:pt>
                <c:pt idx="1255">
                  <c:v>4.021323897194235E-3</c:v>
                </c:pt>
                <c:pt idx="1256">
                  <c:v>3.9807933174352793E-3</c:v>
                </c:pt>
                <c:pt idx="1257">
                  <c:v>3.4806722549370521E-3</c:v>
                </c:pt>
                <c:pt idx="1258">
                  <c:v>3.025960819506309E-3</c:v>
                </c:pt>
                <c:pt idx="1259">
                  <c:v>2.510999057194473E-3</c:v>
                </c:pt>
                <c:pt idx="1260">
                  <c:v>2.0459780453981032E-3</c:v>
                </c:pt>
                <c:pt idx="1261">
                  <c:v>1.6317602655832424E-3</c:v>
                </c:pt>
                <c:pt idx="1262">
                  <c:v>1.2384559351188193E-3</c:v>
                </c:pt>
                <c:pt idx="1263">
                  <c:v>9.6003704769327767E-4</c:v>
                </c:pt>
                <c:pt idx="1264">
                  <c:v>7.0897660920695175E-4</c:v>
                </c:pt>
                <c:pt idx="1265">
                  <c:v>4.736732916788906E-4</c:v>
                </c:pt>
                <c:pt idx="1266">
                  <c:v>2.1776786619242687E-4</c:v>
                </c:pt>
                <c:pt idx="1267">
                  <c:v>-9.8789181672727798E-5</c:v>
                </c:pt>
                <c:pt idx="1268">
                  <c:v>-4.4284838660692261E-4</c:v>
                </c:pt>
                <c:pt idx="1269">
                  <c:v>-7.8381889906579451E-4</c:v>
                </c:pt>
                <c:pt idx="1270">
                  <c:v>-1.1322959493917136E-3</c:v>
                </c:pt>
                <c:pt idx="1271">
                  <c:v>-1.4951248228570243E-3</c:v>
                </c:pt>
                <c:pt idx="1272">
                  <c:v>-1.8822045344235488E-3</c:v>
                </c:pt>
                <c:pt idx="1273">
                  <c:v>-2.2995100176605877E-3</c:v>
                </c:pt>
                <c:pt idx="1274">
                  <c:v>-2.746066880380899E-3</c:v>
                </c:pt>
                <c:pt idx="1275">
                  <c:v>-2.8592104224096095E-3</c:v>
                </c:pt>
                <c:pt idx="1276">
                  <c:v>-2.2832163875637513E-3</c:v>
                </c:pt>
                <c:pt idx="1277">
                  <c:v>-1.3595888016869674E-3</c:v>
                </c:pt>
                <c:pt idx="1278">
                  <c:v>-4.7046487659679122E-4</c:v>
                </c:pt>
                <c:pt idx="1279">
                  <c:v>3.8228808138171067E-4</c:v>
                </c:pt>
                <c:pt idx="1280">
                  <c:v>1.2006473717004547E-3</c:v>
                </c:pt>
                <c:pt idx="1281">
                  <c:v>1.9824461956817231E-3</c:v>
                </c:pt>
                <c:pt idx="1282">
                  <c:v>2.8341429415017333E-3</c:v>
                </c:pt>
                <c:pt idx="1283">
                  <c:v>3.6490286819964605E-3</c:v>
                </c:pt>
                <c:pt idx="1284">
                  <c:v>4.4856812757589843E-3</c:v>
                </c:pt>
                <c:pt idx="1285">
                  <c:v>5.3555971117293533E-3</c:v>
                </c:pt>
                <c:pt idx="1286">
                  <c:v>6.0279991127646666E-3</c:v>
                </c:pt>
                <c:pt idx="1287">
                  <c:v>6.2336817744473678E-3</c:v>
                </c:pt>
                <c:pt idx="1288">
                  <c:v>6.2063452692015875E-3</c:v>
                </c:pt>
                <c:pt idx="1289">
                  <c:v>6.3051479534053153E-3</c:v>
                </c:pt>
                <c:pt idx="1290">
                  <c:v>6.5250156506824978E-3</c:v>
                </c:pt>
                <c:pt idx="1291">
                  <c:v>6.850906706068657E-3</c:v>
                </c:pt>
                <c:pt idx="1292">
                  <c:v>7.2442049076477059E-3</c:v>
                </c:pt>
                <c:pt idx="1293">
                  <c:v>7.6072412034342736E-3</c:v>
                </c:pt>
                <c:pt idx="1294">
                  <c:v>8.073209871817635E-3</c:v>
                </c:pt>
                <c:pt idx="1295">
                  <c:v>8.8906646695596191E-3</c:v>
                </c:pt>
                <c:pt idx="1296">
                  <c:v>9.0048598568067927E-3</c:v>
                </c:pt>
                <c:pt idx="1297">
                  <c:v>7.7187383592449204E-3</c:v>
                </c:pt>
                <c:pt idx="1298">
                  <c:v>5.8771728965629879E-3</c:v>
                </c:pt>
                <c:pt idx="1299">
                  <c:v>4.1518125149917996E-3</c:v>
                </c:pt>
                <c:pt idx="1300">
                  <c:v>2.5289751674937282E-3</c:v>
                </c:pt>
                <c:pt idx="1301">
                  <c:v>9.6251477137866367E-4</c:v>
                </c:pt>
                <c:pt idx="1302">
                  <c:v>-5.7726722967698372E-4</c:v>
                </c:pt>
                <c:pt idx="1303">
                  <c:v>-2.1214303396253679E-3</c:v>
                </c:pt>
                <c:pt idx="1304">
                  <c:v>-3.7054335911224771E-3</c:v>
                </c:pt>
                <c:pt idx="1305">
                  <c:v>-4.7505158869509808E-3</c:v>
                </c:pt>
                <c:pt idx="1306">
                  <c:v>-4.6831896765202113E-3</c:v>
                </c:pt>
                <c:pt idx="1307">
                  <c:v>-4.0931376958789943E-3</c:v>
                </c:pt>
                <c:pt idx="1308">
                  <c:v>-3.5683993311160533E-3</c:v>
                </c:pt>
                <c:pt idx="1309">
                  <c:v>-3.0985278232466816E-3</c:v>
                </c:pt>
                <c:pt idx="1310">
                  <c:v>-2.6806999837034689E-3</c:v>
                </c:pt>
                <c:pt idx="1311">
                  <c:v>-2.3038872483692728E-3</c:v>
                </c:pt>
                <c:pt idx="1312">
                  <c:v>-1.9672609136940447E-3</c:v>
                </c:pt>
                <c:pt idx="1313">
                  <c:v>-1.6605340697099307E-3</c:v>
                </c:pt>
                <c:pt idx="1314">
                  <c:v>-1.3808196769109669E-3</c:v>
                </c:pt>
                <c:pt idx="1315">
                  <c:v>-1.1208103539363265E-3</c:v>
                </c:pt>
                <c:pt idx="1316">
                  <c:v>-9.0482460534694665E-4</c:v>
                </c:pt>
                <c:pt idx="1317">
                  <c:v>-7.4545367356020184E-4</c:v>
                </c:pt>
                <c:pt idx="1318">
                  <c:v>-6.2293979926857253E-4</c:v>
                </c:pt>
                <c:pt idx="1319">
                  <c:v>-5.0962706560235408E-4</c:v>
                </c:pt>
                <c:pt idx="1320">
                  <c:v>-4.0390151664842101E-4</c:v>
                </c:pt>
                <c:pt idx="1321">
                  <c:v>-3.0503630859292602E-4</c:v>
                </c:pt>
                <c:pt idx="1322">
                  <c:v>-2.1057637028714806E-4</c:v>
                </c:pt>
                <c:pt idx="1323">
                  <c:v>-1.2038527026508574E-4</c:v>
                </c:pt>
                <c:pt idx="1324">
                  <c:v>-3.1943952237002637E-5</c:v>
                </c:pt>
                <c:pt idx="1325">
                  <c:v>5.600413019857611E-5</c:v>
                </c:pt>
                <c:pt idx="1326">
                  <c:v>1.5245204570045888E-4</c:v>
                </c:pt>
                <c:pt idx="1327">
                  <c:v>2.6552022674439457E-4</c:v>
                </c:pt>
                <c:pt idx="1328">
                  <c:v>3.9018970369690016E-4</c:v>
                </c:pt>
                <c:pt idx="1329">
                  <c:v>5.2175901071837953E-4</c:v>
                </c:pt>
                <c:pt idx="1330">
                  <c:v>6.599587854902606E-4</c:v>
                </c:pt>
                <c:pt idx="1331">
                  <c:v>8.1046784531848095E-4</c:v>
                </c:pt>
                <c:pt idx="1332">
                  <c:v>9.7220464008888224E-4</c:v>
                </c:pt>
                <c:pt idx="1333">
                  <c:v>1.149605979991407E-3</c:v>
                </c:pt>
                <c:pt idx="1334">
                  <c:v>1.3451149644578347E-3</c:v>
                </c:pt>
                <c:pt idx="1335">
                  <c:v>1.5639122297934889E-3</c:v>
                </c:pt>
                <c:pt idx="1336">
                  <c:v>1.6927987091911682E-3</c:v>
                </c:pt>
                <c:pt idx="1337">
                  <c:v>1.6255070070143745E-3</c:v>
                </c:pt>
                <c:pt idx="1338">
                  <c:v>1.4661241621444206E-3</c:v>
                </c:pt>
                <c:pt idx="1339">
                  <c:v>1.336854641429366E-3</c:v>
                </c:pt>
                <c:pt idx="1340">
                  <c:v>1.225382146930932E-3</c:v>
                </c:pt>
                <c:pt idx="1341">
                  <c:v>1.1361267837363227E-3</c:v>
                </c:pt>
                <c:pt idx="1342">
                  <c:v>1.063632313571206E-3</c:v>
                </c:pt>
                <c:pt idx="1343">
                  <c:v>1.0074270931628461E-3</c:v>
                </c:pt>
                <c:pt idx="1344">
                  <c:v>9.6842948350742359E-4</c:v>
                </c:pt>
                <c:pt idx="1345">
                  <c:v>9.4295524253807511E-4</c:v>
                </c:pt>
                <c:pt idx="1346">
                  <c:v>9.3348217769725179E-4</c:v>
                </c:pt>
                <c:pt idx="1347">
                  <c:v>9.1655449427755333E-4</c:v>
                </c:pt>
                <c:pt idx="1348">
                  <c:v>8.644103357213095E-4</c:v>
                </c:pt>
                <c:pt idx="1349">
                  <c:v>8.0452898803106668E-4</c:v>
                </c:pt>
                <c:pt idx="1350">
                  <c:v>7.5753434115667228E-4</c:v>
                </c:pt>
                <c:pt idx="1351">
                  <c:v>7.2020389452203217E-4</c:v>
                </c:pt>
                <c:pt idx="1352">
                  <c:v>6.9742661292995951E-4</c:v>
                </c:pt>
                <c:pt idx="1353">
                  <c:v>6.8268401491585319E-4</c:v>
                </c:pt>
                <c:pt idx="1354">
                  <c:v>6.8003612946106792E-4</c:v>
                </c:pt>
                <c:pt idx="1355">
                  <c:v>6.8912207925666668E-4</c:v>
                </c:pt>
                <c:pt idx="1356">
                  <c:v>6.0688472256436655E-4</c:v>
                </c:pt>
                <c:pt idx="1357">
                  <c:v>3.3211298412599301E-4</c:v>
                </c:pt>
                <c:pt idx="1358">
                  <c:v>-3.9318556282082144E-5</c:v>
                </c:pt>
                <c:pt idx="1359">
                  <c:v>-4.1104520723899611E-4</c:v>
                </c:pt>
                <c:pt idx="1360">
                  <c:v>-7.896972426688722E-4</c:v>
                </c:pt>
                <c:pt idx="1361">
                  <c:v>-1.1798080603526279E-3</c:v>
                </c:pt>
                <c:pt idx="1362">
                  <c:v>-1.589261398425829E-3</c:v>
                </c:pt>
                <c:pt idx="1363">
                  <c:v>-2.0236759967847632E-3</c:v>
                </c:pt>
                <c:pt idx="1364">
                  <c:v>-2.4893829534918029E-3</c:v>
                </c:pt>
                <c:pt idx="1365">
                  <c:v>-2.9906660151741609E-3</c:v>
                </c:pt>
                <c:pt idx="1366">
                  <c:v>-3.5435579356531233E-3</c:v>
                </c:pt>
                <c:pt idx="1367">
                  <c:v>-3.9109871310934663E-3</c:v>
                </c:pt>
                <c:pt idx="1368">
                  <c:v>-3.8682131893519088E-3</c:v>
                </c:pt>
                <c:pt idx="1369">
                  <c:v>-3.6569503223491612E-3</c:v>
                </c:pt>
                <c:pt idx="1370">
                  <c:v>-3.4977177127854613E-3</c:v>
                </c:pt>
                <c:pt idx="1371">
                  <c:v>-3.3947442885060358E-3</c:v>
                </c:pt>
                <c:pt idx="1372">
                  <c:v>-3.3532616381045208E-3</c:v>
                </c:pt>
                <c:pt idx="1373">
                  <c:v>-3.3590265191055517E-3</c:v>
                </c:pt>
                <c:pt idx="1374">
                  <c:v>-3.4171703637080426E-3</c:v>
                </c:pt>
                <c:pt idx="1375">
                  <c:v>-3.5327316871925866E-3</c:v>
                </c:pt>
                <c:pt idx="1376">
                  <c:v>-3.6969175677959727E-3</c:v>
                </c:pt>
                <c:pt idx="1377">
                  <c:v>-3.6944783561820966E-3</c:v>
                </c:pt>
                <c:pt idx="1378">
                  <c:v>-3.2630172542002988E-3</c:v>
                </c:pt>
                <c:pt idx="1379">
                  <c:v>-2.648717869273886E-3</c:v>
                </c:pt>
                <c:pt idx="1380">
                  <c:v>-2.0781555262166123E-3</c:v>
                </c:pt>
                <c:pt idx="1381">
                  <c:v>-1.5350810961895674E-3</c:v>
                </c:pt>
                <c:pt idx="1382">
                  <c:v>-1.0193313845031273E-3</c:v>
                </c:pt>
                <c:pt idx="1383">
                  <c:v>-5.1918310824990263E-4</c:v>
                </c:pt>
                <c:pt idx="1384">
                  <c:v>-2.6220124629609136E-5</c:v>
                </c:pt>
                <c:pt idx="1385">
                  <c:v>4.6624867942296477E-4</c:v>
                </c:pt>
                <c:pt idx="1386">
                  <c:v>9.6612894523226043E-4</c:v>
                </c:pt>
                <c:pt idx="1387">
                  <c:v>1.3730068473286545E-3</c:v>
                </c:pt>
                <c:pt idx="1388">
                  <c:v>1.5922418856675594E-3</c:v>
                </c:pt>
                <c:pt idx="1389">
                  <c:v>1.7305945597659556E-3</c:v>
                </c:pt>
                <c:pt idx="1390">
                  <c:v>1.8986710279718022E-3</c:v>
                </c:pt>
                <c:pt idx="1391">
                  <c:v>2.0920084915744268E-3</c:v>
                </c:pt>
                <c:pt idx="1392">
                  <c:v>2.3245354208263859E-3</c:v>
                </c:pt>
                <c:pt idx="1393">
                  <c:v>2.5896665994272657E-3</c:v>
                </c:pt>
                <c:pt idx="1394">
                  <c:v>2.8956229596941029E-3</c:v>
                </c:pt>
                <c:pt idx="1395">
                  <c:v>3.2539888383879764E-3</c:v>
                </c:pt>
                <c:pt idx="1396">
                  <c:v>3.6516052340614075E-3</c:v>
                </c:pt>
                <c:pt idx="1397">
                  <c:v>3.873977885147966E-3</c:v>
                </c:pt>
                <c:pt idx="1398">
                  <c:v>3.6722235766019386E-3</c:v>
                </c:pt>
                <c:pt idx="1399">
                  <c:v>3.2741894667393133E-3</c:v>
                </c:pt>
                <c:pt idx="1400">
                  <c:v>2.9544559312658573E-3</c:v>
                </c:pt>
                <c:pt idx="1401">
                  <c:v>2.6676382215384399E-3</c:v>
                </c:pt>
                <c:pt idx="1402">
                  <c:v>2.4258555738621147E-3</c:v>
                </c:pt>
                <c:pt idx="1403">
                  <c:v>2.2279237190939213E-3</c:v>
                </c:pt>
                <c:pt idx="1404">
                  <c:v>2.0550485808295098E-3</c:v>
                </c:pt>
                <c:pt idx="1405">
                  <c:v>1.9232251817378405E-3</c:v>
                </c:pt>
                <c:pt idx="1406">
                  <c:v>1.7912232415031619E-3</c:v>
                </c:pt>
                <c:pt idx="1407">
                  <c:v>1.6324122630886676E-3</c:v>
                </c:pt>
                <c:pt idx="1408">
                  <c:v>1.4777481180928082E-3</c:v>
                </c:pt>
                <c:pt idx="1409">
                  <c:v>1.341820139978724E-3</c:v>
                </c:pt>
                <c:pt idx="1410">
                  <c:v>1.2291608588585105E-3</c:v>
                </c:pt>
                <c:pt idx="1411">
                  <c:v>1.1366009386706546E-3</c:v>
                </c:pt>
                <c:pt idx="1412">
                  <c:v>1.0619964951324931E-3</c:v>
                </c:pt>
                <c:pt idx="1413">
                  <c:v>1.0030645724975495E-3</c:v>
                </c:pt>
                <c:pt idx="1414">
                  <c:v>9.6226875695486051E-4</c:v>
                </c:pt>
                <c:pt idx="1415">
                  <c:v>9.3372334759887212E-4</c:v>
                </c:pt>
                <c:pt idx="1416">
                  <c:v>9.2433518709540393E-4</c:v>
                </c:pt>
                <c:pt idx="1417">
                  <c:v>1.0630424119084324E-3</c:v>
                </c:pt>
                <c:pt idx="1418">
                  <c:v>1.4889773134635219E-3</c:v>
                </c:pt>
                <c:pt idx="1419">
                  <c:v>2.075260159242108E-3</c:v>
                </c:pt>
                <c:pt idx="1420">
                  <c:v>2.6941717783093783E-3</c:v>
                </c:pt>
                <c:pt idx="1421">
                  <c:v>3.3515322534521841E-3</c:v>
                </c:pt>
                <c:pt idx="1422">
                  <c:v>4.069207376082299E-3</c:v>
                </c:pt>
                <c:pt idx="1423">
                  <c:v>4.8454611065907273E-3</c:v>
                </c:pt>
                <c:pt idx="1424">
                  <c:v>5.7026154455208002E-3</c:v>
                </c:pt>
                <c:pt idx="1425">
                  <c:v>6.6467281788004842E-3</c:v>
                </c:pt>
                <c:pt idx="1426">
                  <c:v>7.6898830533249727E-3</c:v>
                </c:pt>
                <c:pt idx="1427">
                  <c:v>8.1863796188879796E-3</c:v>
                </c:pt>
                <c:pt idx="1428">
                  <c:v>7.4580659261231303E-3</c:v>
                </c:pt>
                <c:pt idx="1429">
                  <c:v>6.1501852292418276E-3</c:v>
                </c:pt>
                <c:pt idx="1430">
                  <c:v>4.9540943594553822E-3</c:v>
                </c:pt>
                <c:pt idx="1431">
                  <c:v>3.8241720737462151E-3</c:v>
                </c:pt>
                <c:pt idx="1432">
                  <c:v>2.7594631669208532E-3</c:v>
                </c:pt>
                <c:pt idx="1433">
                  <c:v>1.7396543387321883E-3</c:v>
                </c:pt>
                <c:pt idx="1434">
                  <c:v>7.4419238046627076E-4</c:v>
                </c:pt>
                <c:pt idx="1435">
                  <c:v>-2.357021166824972E-4</c:v>
                </c:pt>
                <c:pt idx="1436">
                  <c:v>-8.4782802183042431E-4</c:v>
                </c:pt>
                <c:pt idx="1437">
                  <c:v>-7.2918694575982998E-4</c:v>
                </c:pt>
                <c:pt idx="1438">
                  <c:v>-2.5060551955024125E-4</c:v>
                </c:pt>
                <c:pt idx="1439">
                  <c:v>2.2403625445164361E-4</c:v>
                </c:pt>
                <c:pt idx="1440">
                  <c:v>7.0066846763966006E-4</c:v>
                </c:pt>
                <c:pt idx="1441">
                  <c:v>1.1895996788195227E-3</c:v>
                </c:pt>
                <c:pt idx="1442">
                  <c:v>1.6968767350751545E-3</c:v>
                </c:pt>
                <c:pt idx="1443">
                  <c:v>2.233292785161108E-3</c:v>
                </c:pt>
                <c:pt idx="1444">
                  <c:v>2.8045298825030208E-3</c:v>
                </c:pt>
                <c:pt idx="1445">
                  <c:v>3.4232448828567848E-3</c:v>
                </c:pt>
                <c:pt idx="1446">
                  <c:v>4.1032181190375373E-3</c:v>
                </c:pt>
                <c:pt idx="1447">
                  <c:v>4.351618152924298E-3</c:v>
                </c:pt>
                <c:pt idx="1448">
                  <c:v>3.6967532344627844E-3</c:v>
                </c:pt>
                <c:pt idx="1449">
                  <c:v>2.6044769867976185E-3</c:v>
                </c:pt>
                <c:pt idx="1450">
                  <c:v>1.5599761880650911E-3</c:v>
                </c:pt>
                <c:pt idx="1451">
                  <c:v>5.4009754809315681E-4</c:v>
                </c:pt>
                <c:pt idx="1452">
                  <c:v>-4.6880410277233228E-4</c:v>
                </c:pt>
                <c:pt idx="1453">
                  <c:v>-1.4840550372938709E-3</c:v>
                </c:pt>
                <c:pt idx="1454">
                  <c:v>-2.5233407546112747E-3</c:v>
                </c:pt>
                <c:pt idx="1455">
                  <c:v>-3.6009085459312046E-3</c:v>
                </c:pt>
                <c:pt idx="1456">
                  <c:v>-4.2208693997944141E-3</c:v>
                </c:pt>
                <c:pt idx="1457">
                  <c:v>-3.8514035479616797E-3</c:v>
                </c:pt>
                <c:pt idx="1458">
                  <c:v>-3.0341520607447777E-3</c:v>
                </c:pt>
                <c:pt idx="1459">
                  <c:v>-2.2584109189979305E-3</c:v>
                </c:pt>
                <c:pt idx="1460">
                  <c:v>-1.5147248026217577E-3</c:v>
                </c:pt>
                <c:pt idx="1461">
                  <c:v>-7.9620431503557684E-4</c:v>
                </c:pt>
                <c:pt idx="1462">
                  <c:v>-8.7625706122883962E-5</c:v>
                </c:pt>
                <c:pt idx="1463">
                  <c:v>6.190053562680403E-4</c:v>
                </c:pt>
                <c:pt idx="1464">
                  <c:v>1.3342031920247335E-3</c:v>
                </c:pt>
                <c:pt idx="1465">
                  <c:v>2.0668494554338546E-3</c:v>
                </c:pt>
                <c:pt idx="1466">
                  <c:v>2.8313382289586802E-3</c:v>
                </c:pt>
                <c:pt idx="1467">
                  <c:v>3.6452219603977992E-3</c:v>
                </c:pt>
                <c:pt idx="1468">
                  <c:v>4.0762628265258588E-3</c:v>
                </c:pt>
                <c:pt idx="1469">
                  <c:v>3.7059930688639873E-3</c:v>
                </c:pt>
                <c:pt idx="1470">
                  <c:v>2.9501023910879034E-3</c:v>
                </c:pt>
                <c:pt idx="1471">
                  <c:v>2.2512261608634834E-3</c:v>
                </c:pt>
                <c:pt idx="1472">
                  <c:v>1.5901584573699303E-3</c:v>
                </c:pt>
                <c:pt idx="1473">
                  <c:v>9.4760468725554187E-4</c:v>
                </c:pt>
                <c:pt idx="1474">
                  <c:v>3.2309776353690845E-4</c:v>
                </c:pt>
                <c:pt idx="1475">
                  <c:v>-2.9735350494754117E-4</c:v>
                </c:pt>
                <c:pt idx="1476">
                  <c:v>-9.2253778802130638E-4</c:v>
                </c:pt>
                <c:pt idx="1477">
                  <c:v>-1.564212028575928E-3</c:v>
                </c:pt>
                <c:pt idx="1478">
                  <c:v>-2.08963809150249E-3</c:v>
                </c:pt>
                <c:pt idx="1479">
                  <c:v>-2.3832963563057978E-3</c:v>
                </c:pt>
                <c:pt idx="1480">
                  <c:v>-2.5708756753314945E-3</c:v>
                </c:pt>
                <c:pt idx="1481">
                  <c:v>-2.7987812088837547E-3</c:v>
                </c:pt>
                <c:pt idx="1482">
                  <c:v>-3.0769014901034768E-3</c:v>
                </c:pt>
                <c:pt idx="1483">
                  <c:v>-3.3947033828135445E-3</c:v>
                </c:pt>
                <c:pt idx="1484">
                  <c:v>-3.7811717454896586E-3</c:v>
                </c:pt>
                <c:pt idx="1485">
                  <c:v>-4.2136005570821847E-3</c:v>
                </c:pt>
                <c:pt idx="1486">
                  <c:v>-4.7210332848778092E-3</c:v>
                </c:pt>
                <c:pt idx="1487">
                  <c:v>-5.000537953934063E-3</c:v>
                </c:pt>
                <c:pt idx="1488">
                  <c:v>-4.7520726368991831E-3</c:v>
                </c:pt>
                <c:pt idx="1489">
                  <c:v>-4.2876750924237912E-3</c:v>
                </c:pt>
                <c:pt idx="1490">
                  <c:v>-3.891498292461543E-3</c:v>
                </c:pt>
                <c:pt idx="1491">
                  <c:v>-3.5485201267885734E-3</c:v>
                </c:pt>
                <c:pt idx="1492">
                  <c:v>-3.2727433921607187E-3</c:v>
                </c:pt>
                <c:pt idx="1493">
                  <c:v>-3.0474833767780703E-3</c:v>
                </c:pt>
                <c:pt idx="1494">
                  <c:v>-2.8745669710843716E-3</c:v>
                </c:pt>
                <c:pt idx="1495">
                  <c:v>-2.7400533813352105E-3</c:v>
                </c:pt>
                <c:pt idx="1496">
                  <c:v>-2.6564866267907486E-3</c:v>
                </c:pt>
                <c:pt idx="1497">
                  <c:v>-2.6180980723032412E-3</c:v>
                </c:pt>
                <c:pt idx="1498">
                  <c:v>-2.4736975464709739E-3</c:v>
                </c:pt>
                <c:pt idx="1499">
                  <c:v>-2.1030232351468637E-3</c:v>
                </c:pt>
                <c:pt idx="1500">
                  <c:v>-1.6275529340215261E-3</c:v>
                </c:pt>
                <c:pt idx="1501">
                  <c:v>-1.1777149156800132E-3</c:v>
                </c:pt>
                <c:pt idx="1502">
                  <c:v>-7.4618339068278428E-4</c:v>
                </c:pt>
                <c:pt idx="1503">
                  <c:v>-3.2481065873604794E-4</c:v>
                </c:pt>
                <c:pt idx="1504">
                  <c:v>8.9617685322309013E-5</c:v>
                </c:pt>
                <c:pt idx="1505">
                  <c:v>5.0525548184197477E-4</c:v>
                </c:pt>
                <c:pt idx="1506">
                  <c:v>9.3027653196941487E-4</c:v>
                </c:pt>
                <c:pt idx="1507">
                  <c:v>1.2322179448549396E-3</c:v>
                </c:pt>
                <c:pt idx="1508">
                  <c:v>1.2785097192503493E-3</c:v>
                </c:pt>
                <c:pt idx="1509">
                  <c:v>1.21326860885012E-3</c:v>
                </c:pt>
                <c:pt idx="1510">
                  <c:v>1.1637321130142455E-3</c:v>
                </c:pt>
                <c:pt idx="1511">
                  <c:v>1.1338574263070015E-3</c:v>
                </c:pt>
                <c:pt idx="1512">
                  <c:v>1.1250498782051203E-3</c:v>
                </c:pt>
                <c:pt idx="1513">
                  <c:v>1.1302586566754784E-3</c:v>
                </c:pt>
                <c:pt idx="1514">
                  <c:v>1.1555214845737926E-3</c:v>
                </c:pt>
                <c:pt idx="1515">
                  <c:v>1.1991575291793078E-3</c:v>
                </c:pt>
                <c:pt idx="1516">
                  <c:v>1.2627059245010762E-3</c:v>
                </c:pt>
                <c:pt idx="1517">
                  <c:v>1.344836816334896E-3</c:v>
                </c:pt>
                <c:pt idx="1518">
                  <c:v>1.3449568105397044E-3</c:v>
                </c:pt>
                <c:pt idx="1519">
                  <c:v>1.1534544527985002E-3</c:v>
                </c:pt>
                <c:pt idx="1520">
                  <c:v>8.7384514566695337E-4</c:v>
                </c:pt>
                <c:pt idx="1521">
                  <c:v>6.0585867489852977E-4</c:v>
                </c:pt>
                <c:pt idx="1522">
                  <c:v>3.492700391751366E-4</c:v>
                </c:pt>
                <c:pt idx="1523">
                  <c:v>9.6868034887684709E-5</c:v>
                </c:pt>
                <c:pt idx="1524">
                  <c:v>-1.5365300204592112E-4</c:v>
                </c:pt>
                <c:pt idx="1525">
                  <c:v>-4.0741966305556706E-4</c:v>
                </c:pt>
                <c:pt idx="1526">
                  <c:v>-6.6577517753871622E-4</c:v>
                </c:pt>
                <c:pt idx="1527">
                  <c:v>-9.3554302539423397E-4</c:v>
                </c:pt>
                <c:pt idx="1528">
                  <c:v>-9.7641069295981565E-4</c:v>
                </c:pt>
                <c:pt idx="1529">
                  <c:v>-5.4933297124239611E-4</c:v>
                </c:pt>
                <c:pt idx="1530">
                  <c:v>1.1065837668524746E-4</c:v>
                </c:pt>
                <c:pt idx="1531">
                  <c:v>7.7159295626827147E-4</c:v>
                </c:pt>
                <c:pt idx="1532">
                  <c:v>1.4463772177810597E-3</c:v>
                </c:pt>
                <c:pt idx="1533">
                  <c:v>2.1449438157894662E-3</c:v>
                </c:pt>
                <c:pt idx="1534">
                  <c:v>2.8731144351689911E-3</c:v>
                </c:pt>
                <c:pt idx="1535">
                  <c:v>3.6522150804059084E-3</c:v>
                </c:pt>
                <c:pt idx="1536">
                  <c:v>4.4872366075405486E-3</c:v>
                </c:pt>
                <c:pt idx="1537">
                  <c:v>4.9485724031611252E-3</c:v>
                </c:pt>
                <c:pt idx="1538">
                  <c:v>4.6149989414055971E-3</c:v>
                </c:pt>
                <c:pt idx="1539">
                  <c:v>3.8875690798332832E-3</c:v>
                </c:pt>
                <c:pt idx="1540">
                  <c:v>3.2263356548755794E-3</c:v>
                </c:pt>
                <c:pt idx="1541">
                  <c:v>2.6136706898501612E-3</c:v>
                </c:pt>
                <c:pt idx="1542">
                  <c:v>2.0432574070863084E-3</c:v>
                </c:pt>
                <c:pt idx="1543">
                  <c:v>1.5075534069079284E-3</c:v>
                </c:pt>
                <c:pt idx="1544">
                  <c:v>9.9683048403625832E-4</c:v>
                </c:pt>
                <c:pt idx="1545">
                  <c:v>4.9835913780729311E-4</c:v>
                </c:pt>
                <c:pt idx="1546">
                  <c:v>9.1439843091481357E-6</c:v>
                </c:pt>
                <c:pt idx="1547">
                  <c:v>-4.804215026242516E-4</c:v>
                </c:pt>
                <c:pt idx="1548">
                  <c:v>-8.0318312601012547E-4</c:v>
                </c:pt>
                <c:pt idx="1549">
                  <c:v>-7.9175727830669586E-4</c:v>
                </c:pt>
                <c:pt idx="1550">
                  <c:v>-6.2002663145408463E-4</c:v>
                </c:pt>
                <c:pt idx="1551">
                  <c:v>-4.5695904304358069E-4</c:v>
                </c:pt>
                <c:pt idx="1552">
                  <c:v>-3.0335777287510281E-4</c:v>
                </c:pt>
                <c:pt idx="1553">
                  <c:v>-1.5417138827975325E-4</c:v>
                </c:pt>
                <c:pt idx="1554">
                  <c:v>-7.4279794251297732E-6</c:v>
                </c:pt>
                <c:pt idx="1555">
                  <c:v>1.3911978765718643E-4</c:v>
                </c:pt>
                <c:pt idx="1556">
                  <c:v>2.8779794418253848E-4</c:v>
                </c:pt>
                <c:pt idx="1557">
                  <c:v>4.4194495020139808E-4</c:v>
                </c:pt>
                <c:pt idx="1558">
                  <c:v>5.9435464532010308E-4</c:v>
                </c:pt>
                <c:pt idx="1559">
                  <c:v>7.3524111177497944E-4</c:v>
                </c:pt>
                <c:pt idx="1560">
                  <c:v>8.7950472278820909E-4</c:v>
                </c:pt>
                <c:pt idx="1561">
                  <c:v>1.0379291760282345E-3</c:v>
                </c:pt>
                <c:pt idx="1562">
                  <c:v>1.211244884236173E-3</c:v>
                </c:pt>
                <c:pt idx="1563">
                  <c:v>1.4059981565278845E-3</c:v>
                </c:pt>
                <c:pt idx="1564">
                  <c:v>1.621051366294129E-3</c:v>
                </c:pt>
                <c:pt idx="1565">
                  <c:v>1.8640989043259386E-3</c:v>
                </c:pt>
                <c:pt idx="1566">
                  <c:v>2.1330259148299715E-3</c:v>
                </c:pt>
                <c:pt idx="1567">
                  <c:v>2.3112910245014925E-3</c:v>
                </c:pt>
                <c:pt idx="1568">
                  <c:v>2.2713658072042796E-3</c:v>
                </c:pt>
                <c:pt idx="1569">
                  <c:v>2.1438035707873511E-3</c:v>
                </c:pt>
                <c:pt idx="1570">
                  <c:v>2.0467990176582245E-3</c:v>
                </c:pt>
                <c:pt idx="1571">
                  <c:v>1.9874969322818238E-3</c:v>
                </c:pt>
                <c:pt idx="1572">
                  <c:v>1.9538119816839344E-3</c:v>
                </c:pt>
                <c:pt idx="1573">
                  <c:v>1.953556143414839E-3</c:v>
                </c:pt>
                <c:pt idx="1574">
                  <c:v>1.9828742618954614E-3</c:v>
                </c:pt>
                <c:pt idx="1575">
                  <c:v>2.0457588813069518E-3</c:v>
                </c:pt>
                <c:pt idx="1576">
                  <c:v>2.138006645278225E-3</c:v>
                </c:pt>
                <c:pt idx="1577">
                  <c:v>2.2676476746720797E-3</c:v>
                </c:pt>
                <c:pt idx="1578">
                  <c:v>2.3064397508166475E-3</c:v>
                </c:pt>
                <c:pt idx="1579">
                  <c:v>2.1185650768573115E-3</c:v>
                </c:pt>
                <c:pt idx="1580">
                  <c:v>1.8371179114565141E-3</c:v>
                </c:pt>
                <c:pt idx="1581">
                  <c:v>1.5839282493898123E-3</c:v>
                </c:pt>
                <c:pt idx="1582">
                  <c:v>1.3563200448445923E-3</c:v>
                </c:pt>
                <c:pt idx="1583">
                  <c:v>1.1509991583271188E-3</c:v>
                </c:pt>
                <c:pt idx="1584">
                  <c:v>9.6256060184736719E-4</c:v>
                </c:pt>
                <c:pt idx="1585">
                  <c:v>7.8895288801674357E-4</c:v>
                </c:pt>
                <c:pt idx="1586">
                  <c:v>6.2771197955679894E-4</c:v>
                </c:pt>
                <c:pt idx="1587">
                  <c:v>4.6922083015865418E-4</c:v>
                </c:pt>
                <c:pt idx="1588">
                  <c:v>3.0136251902382734E-4</c:v>
                </c:pt>
                <c:pt idx="1589">
                  <c:v>1.3094631232058148E-4</c:v>
                </c:pt>
                <c:pt idx="1590">
                  <c:v>-3.7455615575096491E-5</c:v>
                </c:pt>
                <c:pt idx="1591">
                  <c:v>-2.0652843381371321E-4</c:v>
                </c:pt>
                <c:pt idx="1592">
                  <c:v>-3.7913787764399035E-4</c:v>
                </c:pt>
                <c:pt idx="1593">
                  <c:v>-5.5687592859946487E-4</c:v>
                </c:pt>
                <c:pt idx="1594">
                  <c:v>-7.4419324991111793E-4</c:v>
                </c:pt>
                <c:pt idx="1595">
                  <c:v>-9.4303492824418078E-4</c:v>
                </c:pt>
                <c:pt idx="1596">
                  <c:v>-1.1588693723252775E-3</c:v>
                </c:pt>
                <c:pt idx="1597">
                  <c:v>-1.3936548172799271E-3</c:v>
                </c:pt>
                <c:pt idx="1598">
                  <c:v>-1.6520655561927209E-3</c:v>
                </c:pt>
                <c:pt idx="1599">
                  <c:v>-1.8985552690124637E-3</c:v>
                </c:pt>
                <c:pt idx="1600">
                  <c:v>-2.0992880009331606E-3</c:v>
                </c:pt>
                <c:pt idx="1601">
                  <c:v>-2.2983248392156666E-3</c:v>
                </c:pt>
                <c:pt idx="1602">
                  <c:v>-2.5280542389450847E-3</c:v>
                </c:pt>
                <c:pt idx="1603">
                  <c:v>-2.8032832993781791E-3</c:v>
                </c:pt>
                <c:pt idx="1604">
                  <c:v>-3.1261461042996533E-3</c:v>
                </c:pt>
                <c:pt idx="1605">
                  <c:v>-3.4898742127388335E-3</c:v>
                </c:pt>
                <c:pt idx="1606">
                  <c:v>-3.920924161029099E-3</c:v>
                </c:pt>
                <c:pt idx="1607">
                  <c:v>-4.4084603051257028E-3</c:v>
                </c:pt>
                <c:pt idx="1608">
                  <c:v>-4.9622322657829751E-3</c:v>
                </c:pt>
                <c:pt idx="1609">
                  <c:v>-5.2383934591935383E-3</c:v>
                </c:pt>
                <c:pt idx="1610">
                  <c:v>-4.8522495574746111E-3</c:v>
                </c:pt>
                <c:pt idx="1611">
                  <c:v>-4.1923562708936161E-3</c:v>
                </c:pt>
                <c:pt idx="1612">
                  <c:v>-3.5918928317475612E-3</c:v>
                </c:pt>
                <c:pt idx="1613">
                  <c:v>-3.0480731152123224E-3</c:v>
                </c:pt>
                <c:pt idx="1614">
                  <c:v>-2.5581788542497798E-3</c:v>
                </c:pt>
                <c:pt idx="1615">
                  <c:v>-2.1046180976486478E-3</c:v>
                </c:pt>
                <c:pt idx="1616">
                  <c:v>-1.684363181341383E-3</c:v>
                </c:pt>
                <c:pt idx="1617">
                  <c:v>-1.2893591113135264E-3</c:v>
                </c:pt>
                <c:pt idx="1618">
                  <c:v>-9.1444862602293173E-4</c:v>
                </c:pt>
                <c:pt idx="1619">
                  <c:v>-4.9201069869948941E-4</c:v>
                </c:pt>
                <c:pt idx="1620">
                  <c:v>4.3597141944088478E-5</c:v>
                </c:pt>
                <c:pt idx="1621">
                  <c:v>6.4008531907058417E-4</c:v>
                </c:pt>
                <c:pt idx="1622">
                  <c:v>1.247184757734747E-3</c:v>
                </c:pt>
                <c:pt idx="1623">
                  <c:v>1.8733603357982658E-3</c:v>
                </c:pt>
                <c:pt idx="1624">
                  <c:v>2.5300631575475665E-3</c:v>
                </c:pt>
                <c:pt idx="1625">
                  <c:v>3.2219044606807776E-3</c:v>
                </c:pt>
                <c:pt idx="1626">
                  <c:v>3.9693152912146255E-3</c:v>
                </c:pt>
                <c:pt idx="1627">
                  <c:v>4.7772103812707221E-3</c:v>
                </c:pt>
                <c:pt idx="1628">
                  <c:v>5.6611283723843791E-3</c:v>
                </c:pt>
                <c:pt idx="1629">
                  <c:v>6.3143313332856919E-3</c:v>
                </c:pt>
                <c:pt idx="1630">
                  <c:v>6.4123523419497286E-3</c:v>
                </c:pt>
                <c:pt idx="1631">
                  <c:v>6.2901792939250188E-3</c:v>
                </c:pt>
                <c:pt idx="1632">
                  <c:v>6.2735883820583043E-3</c:v>
                </c:pt>
                <c:pt idx="1633">
                  <c:v>6.3539425438344553E-3</c:v>
                </c:pt>
                <c:pt idx="1634">
                  <c:v>6.5334692792881734E-3</c:v>
                </c:pt>
                <c:pt idx="1635">
                  <c:v>6.8067839126443111E-3</c:v>
                </c:pt>
                <c:pt idx="1636">
                  <c:v>7.2034693001226061E-3</c:v>
                </c:pt>
                <c:pt idx="1637">
                  <c:v>7.7028501834820063E-3</c:v>
                </c:pt>
                <c:pt idx="1638">
                  <c:v>7.9626452885485071E-3</c:v>
                </c:pt>
                <c:pt idx="1639">
                  <c:v>7.6278544563634313E-3</c:v>
                </c:pt>
                <c:pt idx="1640">
                  <c:v>7.0153136192044616E-3</c:v>
                </c:pt>
                <c:pt idx="1641">
                  <c:v>6.5382584463501391E-3</c:v>
                </c:pt>
                <c:pt idx="1642">
                  <c:v>6.1588732388056303E-3</c:v>
                </c:pt>
                <c:pt idx="1643">
                  <c:v>5.875204055224916E-3</c:v>
                </c:pt>
                <c:pt idx="1644">
                  <c:v>5.6851029081936314E-3</c:v>
                </c:pt>
                <c:pt idx="1645">
                  <c:v>5.5917114367070976E-3</c:v>
                </c:pt>
                <c:pt idx="1646">
                  <c:v>5.5796565443931257E-3</c:v>
                </c:pt>
                <c:pt idx="1647">
                  <c:v>5.6613043352129041E-3</c:v>
                </c:pt>
                <c:pt idx="1648">
                  <c:v>5.830417184896592E-3</c:v>
                </c:pt>
                <c:pt idx="1649">
                  <c:v>5.8958410357604222E-3</c:v>
                </c:pt>
                <c:pt idx="1650">
                  <c:v>5.6332348783532261E-3</c:v>
                </c:pt>
                <c:pt idx="1651">
                  <c:v>5.2667568802149834E-3</c:v>
                </c:pt>
                <c:pt idx="1652">
                  <c:v>4.9826763334920709E-3</c:v>
                </c:pt>
                <c:pt idx="1653">
                  <c:v>4.7724554348885454E-3</c:v>
                </c:pt>
                <c:pt idx="1654">
                  <c:v>4.648580658899417E-3</c:v>
                </c:pt>
                <c:pt idx="1655">
                  <c:v>4.5818222032297786E-3</c:v>
                </c:pt>
                <c:pt idx="1656">
                  <c:v>4.5941445084526859E-3</c:v>
                </c:pt>
                <c:pt idx="1657">
                  <c:v>4.6745945348496661E-3</c:v>
                </c:pt>
                <c:pt idx="1658">
                  <c:v>4.8326240893071153E-3</c:v>
                </c:pt>
                <c:pt idx="1659">
                  <c:v>4.8255474310567939E-3</c:v>
                </c:pt>
                <c:pt idx="1660">
                  <c:v>4.3862639031683279E-3</c:v>
                </c:pt>
                <c:pt idx="1661">
                  <c:v>3.7690086431575527E-3</c:v>
                </c:pt>
                <c:pt idx="1662">
                  <c:v>3.2137945058699469E-3</c:v>
                </c:pt>
                <c:pt idx="1663">
                  <c:v>2.7122409579979712E-3</c:v>
                </c:pt>
                <c:pt idx="1664">
                  <c:v>2.2460700850463187E-3</c:v>
                </c:pt>
                <c:pt idx="1665">
                  <c:v>1.8212280257300614E-3</c:v>
                </c:pt>
                <c:pt idx="1666">
                  <c:v>1.4263349460641619E-3</c:v>
                </c:pt>
                <c:pt idx="1667">
                  <c:v>1.055209743869665E-3</c:v>
                </c:pt>
                <c:pt idx="1668">
                  <c:v>7.0304492185535757E-4</c:v>
                </c:pt>
                <c:pt idx="1669">
                  <c:v>3.6947470446230577E-4</c:v>
                </c:pt>
                <c:pt idx="1670">
                  <c:v>4.5300419138031381E-5</c:v>
                </c:pt>
                <c:pt idx="1671">
                  <c:v>-2.7827736083329321E-4</c:v>
                </c:pt>
                <c:pt idx="1672">
                  <c:v>-6.0583558166259308E-4</c:v>
                </c:pt>
                <c:pt idx="1673">
                  <c:v>-9.4337053131617076E-4</c:v>
                </c:pt>
                <c:pt idx="1674">
                  <c:v>-1.2963884592126162E-3</c:v>
                </c:pt>
                <c:pt idx="1675">
                  <c:v>-1.6705855769357828E-3</c:v>
                </c:pt>
                <c:pt idx="1676">
                  <c:v>-2.0687241954320834E-3</c:v>
                </c:pt>
                <c:pt idx="1677">
                  <c:v>-2.5053247254302239E-3</c:v>
                </c:pt>
                <c:pt idx="1678">
                  <c:v>-2.9779227769739622E-3</c:v>
                </c:pt>
                <c:pt idx="1679">
                  <c:v>-3.2978214553688865E-3</c:v>
                </c:pt>
                <c:pt idx="1680">
                  <c:v>-3.2846353836975808E-3</c:v>
                </c:pt>
                <c:pt idx="1681">
                  <c:v>-3.1300022740252415E-3</c:v>
                </c:pt>
                <c:pt idx="1682">
                  <c:v>-3.0264703915701004E-3</c:v>
                </c:pt>
                <c:pt idx="1683">
                  <c:v>-2.9700943104096788E-3</c:v>
                </c:pt>
                <c:pt idx="1684">
                  <c:v>-2.962240246248346E-3</c:v>
                </c:pt>
                <c:pt idx="1685">
                  <c:v>-3.0001548530034436E-3</c:v>
                </c:pt>
                <c:pt idx="1686">
                  <c:v>-3.0821149400002733E-3</c:v>
                </c:pt>
                <c:pt idx="1687">
                  <c:v>-3.2171392294732307E-3</c:v>
                </c:pt>
                <c:pt idx="1688">
                  <c:v>-3.5079854050615268E-3</c:v>
                </c:pt>
                <c:pt idx="1689">
                  <c:v>-4.0556513797798772E-3</c:v>
                </c:pt>
                <c:pt idx="1690">
                  <c:v>-4.7734902733280139E-3</c:v>
                </c:pt>
                <c:pt idx="1691">
                  <c:v>-5.5637478574993337E-3</c:v>
                </c:pt>
                <c:pt idx="1692">
                  <c:v>-6.4496128275468015E-3</c:v>
                </c:pt>
                <c:pt idx="1693">
                  <c:v>-7.4418887245408533E-3</c:v>
                </c:pt>
                <c:pt idx="1694">
                  <c:v>-8.5346169071715099E-3</c:v>
                </c:pt>
                <c:pt idx="1695">
                  <c:v>-9.7827708138325982E-3</c:v>
                </c:pt>
                <c:pt idx="1696">
                  <c:v>-1.1189394657325921E-2</c:v>
                </c:pt>
                <c:pt idx="1697">
                  <c:v>-1.275155114354445E-2</c:v>
                </c:pt>
                <c:pt idx="1698">
                  <c:v>-1.4500485568210885E-2</c:v>
                </c:pt>
                <c:pt idx="1699">
                  <c:v>-1.5283044361788208E-2</c:v>
                </c:pt>
                <c:pt idx="1700">
                  <c:v>-1.3830157472428184E-2</c:v>
                </c:pt>
                <c:pt idx="1701">
                  <c:v>-1.1348036032990489E-2</c:v>
                </c:pt>
                <c:pt idx="1702">
                  <c:v>-9.0395734347598084E-3</c:v>
                </c:pt>
                <c:pt idx="1703">
                  <c:v>-6.886317645924297E-3</c:v>
                </c:pt>
                <c:pt idx="1704">
                  <c:v>-4.8406516099835876E-3</c:v>
                </c:pt>
                <c:pt idx="1705">
                  <c:v>-2.870138205426457E-3</c:v>
                </c:pt>
                <c:pt idx="1706">
                  <c:v>-9.4070298553410622E-4</c:v>
                </c:pt>
                <c:pt idx="1707">
                  <c:v>9.6739144779421291E-4</c:v>
                </c:pt>
                <c:pt idx="1708">
                  <c:v>2.8891198905543571E-3</c:v>
                </c:pt>
                <c:pt idx="1709">
                  <c:v>4.2095509569808776E-3</c:v>
                </c:pt>
                <c:pt idx="1710">
                  <c:v>4.3147935199997307E-3</c:v>
                </c:pt>
                <c:pt idx="1711">
                  <c:v>3.8201227400062455E-3</c:v>
                </c:pt>
                <c:pt idx="1712">
                  <c:v>3.4005851678830003E-3</c:v>
                </c:pt>
                <c:pt idx="1713">
                  <c:v>3.0323397110573816E-3</c:v>
                </c:pt>
                <c:pt idx="1714">
                  <c:v>2.7089432230620143E-3</c:v>
                </c:pt>
                <c:pt idx="1715">
                  <c:v>2.4261641658416362E-3</c:v>
                </c:pt>
                <c:pt idx="1716">
                  <c:v>2.1864248572023939E-3</c:v>
                </c:pt>
                <c:pt idx="1717">
                  <c:v>1.9813683947316856E-3</c:v>
                </c:pt>
                <c:pt idx="1718">
                  <c:v>1.8028018909332553E-3</c:v>
                </c:pt>
                <c:pt idx="1719">
                  <c:v>1.7261104422173006E-3</c:v>
                </c:pt>
                <c:pt idx="1720">
                  <c:v>1.8171171376917112E-3</c:v>
                </c:pt>
                <c:pt idx="1721">
                  <c:v>2.0118967192601033E-3</c:v>
                </c:pt>
                <c:pt idx="1722">
                  <c:v>2.238531560148469E-3</c:v>
                </c:pt>
                <c:pt idx="1723">
                  <c:v>2.49874113066523E-3</c:v>
                </c:pt>
                <c:pt idx="1724">
                  <c:v>2.7951743456987896E-3</c:v>
                </c:pt>
                <c:pt idx="1725">
                  <c:v>3.1398406873173624E-3</c:v>
                </c:pt>
                <c:pt idx="1726">
                  <c:v>3.5293691426852136E-3</c:v>
                </c:pt>
                <c:pt idx="1727">
                  <c:v>3.9835456053373434E-3</c:v>
                </c:pt>
                <c:pt idx="1728">
                  <c:v>4.494420208826887E-3</c:v>
                </c:pt>
                <c:pt idx="1729">
                  <c:v>5.0795299705832485E-3</c:v>
                </c:pt>
                <c:pt idx="1730">
                  <c:v>5.4127854103496794E-3</c:v>
                </c:pt>
                <c:pt idx="1731">
                  <c:v>5.1346565695110672E-3</c:v>
                </c:pt>
                <c:pt idx="1732">
                  <c:v>4.6004477607719052E-3</c:v>
                </c:pt>
                <c:pt idx="1733">
                  <c:v>4.13860504609425E-3</c:v>
                </c:pt>
                <c:pt idx="1734">
                  <c:v>3.7464432089776021E-3</c:v>
                </c:pt>
                <c:pt idx="1735">
                  <c:v>3.40750284526352E-3</c:v>
                </c:pt>
                <c:pt idx="1736">
                  <c:v>3.1268118472176773E-3</c:v>
                </c:pt>
                <c:pt idx="1737">
                  <c:v>2.8968125445015948E-3</c:v>
                </c:pt>
                <c:pt idx="1738">
                  <c:v>2.7083952779004428E-3</c:v>
                </c:pt>
                <c:pt idx="1739">
                  <c:v>2.5620367644976559E-3</c:v>
                </c:pt>
                <c:pt idx="1740">
                  <c:v>2.3607999640200719E-3</c:v>
                </c:pt>
                <c:pt idx="1741">
                  <c:v>2.0050359822096045E-3</c:v>
                </c:pt>
                <c:pt idx="1742">
                  <c:v>1.5893000158295025E-3</c:v>
                </c:pt>
                <c:pt idx="1743">
                  <c:v>1.198824338830776E-3</c:v>
                </c:pt>
                <c:pt idx="1744">
                  <c:v>8.2500099941429275E-4</c:v>
                </c:pt>
                <c:pt idx="1745">
                  <c:v>4.6676045527504643E-4</c:v>
                </c:pt>
                <c:pt idx="1746">
                  <c:v>1.1462985639766454E-4</c:v>
                </c:pt>
                <c:pt idx="1747">
                  <c:v>-2.3543719978011095E-4</c:v>
                </c:pt>
                <c:pt idx="1748">
                  <c:v>-5.8956023618534769E-4</c:v>
                </c:pt>
                <c:pt idx="1749">
                  <c:v>-9.5365672242779412E-4</c:v>
                </c:pt>
                <c:pt idx="1750">
                  <c:v>-1.1763339232237625E-3</c:v>
                </c:pt>
                <c:pt idx="1751">
                  <c:v>-1.1072076853968556E-3</c:v>
                </c:pt>
                <c:pt idx="1752">
                  <c:v>-9.0100729246199852E-4</c:v>
                </c:pt>
                <c:pt idx="1753">
                  <c:v>-7.0728509794864679E-4</c:v>
                </c:pt>
                <c:pt idx="1754">
                  <c:v>-5.2610062872925068E-4</c:v>
                </c:pt>
                <c:pt idx="1755">
                  <c:v>-3.5269962008775159E-4</c:v>
                </c:pt>
                <c:pt idx="1756">
                  <c:v>-1.8437623928976526E-4</c:v>
                </c:pt>
                <c:pt idx="1757">
                  <c:v>-1.9243176971263346E-5</c:v>
                </c:pt>
                <c:pt idx="1758">
                  <c:v>1.4568659617935015E-4</c:v>
                </c:pt>
                <c:pt idx="1759">
                  <c:v>3.1360300607603787E-4</c:v>
                </c:pt>
                <c:pt idx="1760">
                  <c:v>5.6870442832227376E-4</c:v>
                </c:pt>
                <c:pt idx="1761">
                  <c:v>9.9770565318571037E-4</c:v>
                </c:pt>
                <c:pt idx="1762">
                  <c:v>1.5253706785814563E-3</c:v>
                </c:pt>
                <c:pt idx="1763">
                  <c:v>2.0780641261181746E-3</c:v>
                </c:pt>
                <c:pt idx="1764">
                  <c:v>2.6595348738730536E-3</c:v>
                </c:pt>
                <c:pt idx="1765">
                  <c:v>3.286069047666667E-3</c:v>
                </c:pt>
                <c:pt idx="1766">
                  <c:v>3.9624759567456497E-3</c:v>
                </c:pt>
                <c:pt idx="1767">
                  <c:v>4.7038281651166965E-3</c:v>
                </c:pt>
                <c:pt idx="1768">
                  <c:v>5.519130012909752E-3</c:v>
                </c:pt>
                <c:pt idx="1769">
                  <c:v>6.023428603638502E-3</c:v>
                </c:pt>
                <c:pt idx="1770">
                  <c:v>5.8263396343106542E-3</c:v>
                </c:pt>
                <c:pt idx="1771">
                  <c:v>5.3141824189817336E-3</c:v>
                </c:pt>
                <c:pt idx="1772">
                  <c:v>4.8948920605144369E-3</c:v>
                </c:pt>
                <c:pt idx="1773">
                  <c:v>4.5508124518818345E-3</c:v>
                </c:pt>
                <c:pt idx="1774">
                  <c:v>4.279209731091374E-3</c:v>
                </c:pt>
                <c:pt idx="1775">
                  <c:v>4.0742199780887337E-3</c:v>
                </c:pt>
                <c:pt idx="1776">
                  <c:v>3.939467978056943E-3</c:v>
                </c:pt>
                <c:pt idx="1777">
                  <c:v>3.8597112765262347E-3</c:v>
                </c:pt>
                <c:pt idx="1778">
                  <c:v>3.8488528404903304E-3</c:v>
                </c:pt>
                <c:pt idx="1779">
                  <c:v>3.8974633157319257E-3</c:v>
                </c:pt>
                <c:pt idx="1780">
                  <c:v>3.8524482065564677E-3</c:v>
                </c:pt>
                <c:pt idx="1781">
                  <c:v>3.5683038137962848E-3</c:v>
                </c:pt>
                <c:pt idx="1782">
                  <c:v>3.1813426158541712E-3</c:v>
                </c:pt>
                <c:pt idx="1783">
                  <c:v>2.8473947278308668E-3</c:v>
                </c:pt>
                <c:pt idx="1784">
                  <c:v>2.5589863370721472E-3</c:v>
                </c:pt>
                <c:pt idx="1785">
                  <c:v>2.3145877533274919E-3</c:v>
                </c:pt>
                <c:pt idx="1786">
                  <c:v>2.1043856910854314E-3</c:v>
                </c:pt>
                <c:pt idx="1787">
                  <c:v>1.9271193992401331E-3</c:v>
                </c:pt>
                <c:pt idx="1788">
                  <c:v>1.7824842564673003E-3</c:v>
                </c:pt>
                <c:pt idx="1789">
                  <c:v>1.6652847698943943E-3</c:v>
                </c:pt>
                <c:pt idx="1790">
                  <c:v>1.5364850288015393E-3</c:v>
                </c:pt>
                <c:pt idx="1791">
                  <c:v>1.3540565684389111E-3</c:v>
                </c:pt>
                <c:pt idx="1792">
                  <c:v>1.1560471748351046E-3</c:v>
                </c:pt>
                <c:pt idx="1793">
                  <c:v>9.7655911791698032E-4</c:v>
                </c:pt>
                <c:pt idx="1794">
                  <c:v>8.1133687607257794E-4</c:v>
                </c:pt>
                <c:pt idx="1795">
                  <c:v>6.6120012808936206E-4</c:v>
                </c:pt>
                <c:pt idx="1796">
                  <c:v>5.2095285692920249E-4</c:v>
                </c:pt>
                <c:pt idx="1797">
                  <c:v>3.8810750052334088E-4</c:v>
                </c:pt>
                <c:pt idx="1798">
                  <c:v>2.6197462161535153E-4</c:v>
                </c:pt>
                <c:pt idx="1799">
                  <c:v>1.7805591002702237E-4</c:v>
                </c:pt>
                <c:pt idx="1800">
                  <c:v>1.7337441775751032E-4</c:v>
                </c:pt>
                <c:pt idx="1801">
                  <c:v>2.0979198606326923E-4</c:v>
                </c:pt>
                <c:pt idx="1802">
                  <c:v>2.4963302486880377E-4</c:v>
                </c:pt>
                <c:pt idx="1803">
                  <c:v>2.9367292698290865E-4</c:v>
                </c:pt>
                <c:pt idx="1804">
                  <c:v>3.4180228162807757E-4</c:v>
                </c:pt>
                <c:pt idx="1805">
                  <c:v>3.9590574360183223E-4</c:v>
                </c:pt>
                <c:pt idx="1806">
                  <c:v>4.5609920286247959E-4</c:v>
                </c:pt>
                <c:pt idx="1807">
                  <c:v>5.2424437761930973E-4</c:v>
                </c:pt>
                <c:pt idx="1808">
                  <c:v>5.9868540899568709E-4</c:v>
                </c:pt>
                <c:pt idx="1809">
                  <c:v>6.8470274154404712E-4</c:v>
                </c:pt>
                <c:pt idx="1810">
                  <c:v>7.7903804813935504E-4</c:v>
                </c:pt>
                <c:pt idx="1811">
                  <c:v>8.8856880898556415E-4</c:v>
                </c:pt>
                <c:pt idx="1812">
                  <c:v>1.0114831006730212E-3</c:v>
                </c:pt>
                <c:pt idx="1813">
                  <c:v>1.1493577389141074E-3</c:v>
                </c:pt>
                <c:pt idx="1814">
                  <c:v>1.3076127901833676E-3</c:v>
                </c:pt>
                <c:pt idx="1815">
                  <c:v>1.4847954108803735E-3</c:v>
                </c:pt>
                <c:pt idx="1816">
                  <c:v>1.6841611797669619E-3</c:v>
                </c:pt>
                <c:pt idx="1817">
                  <c:v>1.9140496164969528E-3</c:v>
                </c:pt>
                <c:pt idx="1818">
                  <c:v>2.1681027209280827E-3</c:v>
                </c:pt>
                <c:pt idx="1819">
                  <c:v>2.32933622458891E-3</c:v>
                </c:pt>
                <c:pt idx="1820">
                  <c:v>2.2523975639297633E-3</c:v>
                </c:pt>
                <c:pt idx="1821">
                  <c:v>2.0750808430178313E-3</c:v>
                </c:pt>
                <c:pt idx="1822">
                  <c:v>1.9314678348822695E-3</c:v>
                </c:pt>
                <c:pt idx="1823">
                  <c:v>1.8150839693761352E-3</c:v>
                </c:pt>
                <c:pt idx="1824">
                  <c:v>1.7297899060929429E-3</c:v>
                </c:pt>
                <c:pt idx="1825">
                  <c:v>1.6705830342805615E-3</c:v>
                </c:pt>
                <c:pt idx="1826">
                  <c:v>1.6379794117204341E-3</c:v>
                </c:pt>
                <c:pt idx="1827">
                  <c:v>1.6320392271654883E-3</c:v>
                </c:pt>
                <c:pt idx="1828">
                  <c:v>1.6542509857417689E-3</c:v>
                </c:pt>
                <c:pt idx="1829">
                  <c:v>1.7018292662157799E-3</c:v>
                </c:pt>
                <c:pt idx="1830">
                  <c:v>1.6423383498963609E-3</c:v>
                </c:pt>
                <c:pt idx="1831">
                  <c:v>1.3509106545299793E-3</c:v>
                </c:pt>
                <c:pt idx="1832">
                  <c:v>9.4861254359630712E-4</c:v>
                </c:pt>
                <c:pt idx="1833">
                  <c:v>5.6147702458608393E-4</c:v>
                </c:pt>
                <c:pt idx="1834">
                  <c:v>1.8301668892922024E-4</c:v>
                </c:pt>
                <c:pt idx="1835">
                  <c:v>-1.9245803988899519E-4</c:v>
                </c:pt>
                <c:pt idx="1836">
                  <c:v>-5.7064260484213807E-4</c:v>
                </c:pt>
                <c:pt idx="1837">
                  <c:v>-9.5981135844950768E-4</c:v>
                </c:pt>
                <c:pt idx="1838">
                  <c:v>-1.3624050823913122E-3</c:v>
                </c:pt>
                <c:pt idx="1839">
                  <c:v>-1.7853653490411206E-3</c:v>
                </c:pt>
                <c:pt idx="1840">
                  <c:v>-2.1139078159785616E-3</c:v>
                </c:pt>
                <c:pt idx="1841">
                  <c:v>-2.2225124711145131E-3</c:v>
                </c:pt>
                <c:pt idx="1842">
                  <c:v>-2.2479064023312369E-3</c:v>
                </c:pt>
                <c:pt idx="1843">
                  <c:v>-2.3016443625276987E-3</c:v>
                </c:pt>
                <c:pt idx="1844">
                  <c:v>-2.3939101065218698E-3</c:v>
                </c:pt>
                <c:pt idx="1845">
                  <c:v>-2.5282630610211593E-3</c:v>
                </c:pt>
                <c:pt idx="1846">
                  <c:v>-2.6935393377245914E-3</c:v>
                </c:pt>
                <c:pt idx="1847">
                  <c:v>-2.913263097590432E-3</c:v>
                </c:pt>
                <c:pt idx="1848">
                  <c:v>-3.1736138229392294E-3</c:v>
                </c:pt>
                <c:pt idx="1849">
                  <c:v>-3.4843260911654691E-3</c:v>
                </c:pt>
                <c:pt idx="1850">
                  <c:v>-3.7089858596497226E-3</c:v>
                </c:pt>
                <c:pt idx="1851">
                  <c:v>-3.7071300743901762E-3</c:v>
                </c:pt>
                <c:pt idx="1852">
                  <c:v>-3.622395498293201E-3</c:v>
                </c:pt>
                <c:pt idx="1853">
                  <c:v>-3.6027845718625451E-3</c:v>
                </c:pt>
                <c:pt idx="1854">
                  <c:v>-3.6318090354740978E-3</c:v>
                </c:pt>
                <c:pt idx="1855">
                  <c:v>-3.7206904814791573E-3</c:v>
                </c:pt>
                <c:pt idx="1856">
                  <c:v>-3.8709829721326576E-3</c:v>
                </c:pt>
                <c:pt idx="1857">
                  <c:v>-4.071455323481501E-3</c:v>
                </c:pt>
                <c:pt idx="1858">
                  <c:v>-4.3555380916913645E-3</c:v>
                </c:pt>
                <c:pt idx="1859">
                  <c:v>-4.6927897068453212E-3</c:v>
                </c:pt>
                <c:pt idx="1860">
                  <c:v>-5.1187110871316411E-3</c:v>
                </c:pt>
                <c:pt idx="1861">
                  <c:v>-5.3809072454734869E-3</c:v>
                </c:pt>
                <c:pt idx="1862">
                  <c:v>-5.247638810757474E-3</c:v>
                </c:pt>
                <c:pt idx="1863">
                  <c:v>-4.9657744550582724E-3</c:v>
                </c:pt>
                <c:pt idx="1864">
                  <c:v>-4.7510851032241674E-3</c:v>
                </c:pt>
                <c:pt idx="1865">
                  <c:v>-4.6241104271578012E-3</c:v>
                </c:pt>
                <c:pt idx="1866">
                  <c:v>-4.5609418458232897E-3</c:v>
                </c:pt>
                <c:pt idx="1867">
                  <c:v>-4.5757648187928959E-3</c:v>
                </c:pt>
                <c:pt idx="1868">
                  <c:v>-4.6640325629786952E-3</c:v>
                </c:pt>
                <c:pt idx="1869">
                  <c:v>-4.8200602164500924E-3</c:v>
                </c:pt>
                <c:pt idx="1870">
                  <c:v>-4.8852334397568795E-3</c:v>
                </c:pt>
                <c:pt idx="1871">
                  <c:v>-4.6896885104582876E-3</c:v>
                </c:pt>
                <c:pt idx="1872">
                  <c:v>-4.3804774429669555E-3</c:v>
                </c:pt>
                <c:pt idx="1873">
                  <c:v>-4.1586683876726829E-3</c:v>
                </c:pt>
                <c:pt idx="1874">
                  <c:v>-3.9944961854945331E-3</c:v>
                </c:pt>
                <c:pt idx="1875">
                  <c:v>-3.8943994426660533E-3</c:v>
                </c:pt>
                <c:pt idx="1876">
                  <c:v>-3.8561872690586691E-3</c:v>
                </c:pt>
                <c:pt idx="1877">
                  <c:v>-3.8786934740679818E-3</c:v>
                </c:pt>
                <c:pt idx="1878">
                  <c:v>-3.9563809933152623E-3</c:v>
                </c:pt>
                <c:pt idx="1879">
                  <c:v>-4.1198162099096783E-3</c:v>
                </c:pt>
                <c:pt idx="1880">
                  <c:v>-4.3295826603318415E-3</c:v>
                </c:pt>
                <c:pt idx="1881">
                  <c:v>-4.404630578770604E-3</c:v>
                </c:pt>
                <c:pt idx="1882">
                  <c:v>-4.1342801242150711E-3</c:v>
                </c:pt>
                <c:pt idx="1883">
                  <c:v>-3.7162709152385831E-3</c:v>
                </c:pt>
                <c:pt idx="1884">
                  <c:v>-3.3570283093612386E-3</c:v>
                </c:pt>
                <c:pt idx="1885">
                  <c:v>-3.0583035559736001E-3</c:v>
                </c:pt>
                <c:pt idx="1886">
                  <c:v>-2.8077024968147001E-3</c:v>
                </c:pt>
                <c:pt idx="1887">
                  <c:v>-2.5974481594248752E-3</c:v>
                </c:pt>
                <c:pt idx="1888">
                  <c:v>-2.4319675934477945E-3</c:v>
                </c:pt>
                <c:pt idx="1889">
                  <c:v>-2.3008077511309025E-3</c:v>
                </c:pt>
                <c:pt idx="1890">
                  <c:v>-2.2087568900757875E-3</c:v>
                </c:pt>
                <c:pt idx="1891">
                  <c:v>-2.1403574276470318E-3</c:v>
                </c:pt>
                <c:pt idx="1892">
                  <c:v>-2.0870145881818373E-3</c:v>
                </c:pt>
                <c:pt idx="1893">
                  <c:v>-2.0583090566303345E-3</c:v>
                </c:pt>
                <c:pt idx="1894">
                  <c:v>-2.0592744164318094E-3</c:v>
                </c:pt>
                <c:pt idx="1895">
                  <c:v>-2.0984989946502496E-3</c:v>
                </c:pt>
                <c:pt idx="1896">
                  <c:v>-2.1724550324454346E-3</c:v>
                </c:pt>
                <c:pt idx="1897">
                  <c:v>-2.2754315593061787E-3</c:v>
                </c:pt>
                <c:pt idx="1898">
                  <c:v>-2.420752029708676E-3</c:v>
                </c:pt>
                <c:pt idx="1899">
                  <c:v>-2.6003956135246414E-3</c:v>
                </c:pt>
                <c:pt idx="1900">
                  <c:v>-2.7696994792625368E-3</c:v>
                </c:pt>
                <c:pt idx="1901">
                  <c:v>-2.8782426591866367E-3</c:v>
                </c:pt>
                <c:pt idx="1902">
                  <c:v>-2.9801447825967484E-3</c:v>
                </c:pt>
                <c:pt idx="1903">
                  <c:v>-3.1284891297572513E-3</c:v>
                </c:pt>
                <c:pt idx="1904">
                  <c:v>-3.3279438670177292E-3</c:v>
                </c:pt>
                <c:pt idx="1905">
                  <c:v>-3.5793025686288458E-3</c:v>
                </c:pt>
                <c:pt idx="1906">
                  <c:v>-3.8788306752023248E-3</c:v>
                </c:pt>
                <c:pt idx="1907">
                  <c:v>-4.2573407834969592E-3</c:v>
                </c:pt>
                <c:pt idx="1908">
                  <c:v>-4.6954590051991813E-3</c:v>
                </c:pt>
                <c:pt idx="1909">
                  <c:v>-5.2144124518742835E-3</c:v>
                </c:pt>
                <c:pt idx="1910">
                  <c:v>-5.8003158849285084E-3</c:v>
                </c:pt>
                <c:pt idx="1911">
                  <c:v>-6.0345625690105932E-3</c:v>
                </c:pt>
                <c:pt idx="1912">
                  <c:v>-5.4117716973976892E-3</c:v>
                </c:pt>
                <c:pt idx="1913">
                  <c:v>-4.3957418835063912E-3</c:v>
                </c:pt>
                <c:pt idx="1914">
                  <c:v>-3.4547322233014874E-3</c:v>
                </c:pt>
                <c:pt idx="1915">
                  <c:v>-2.5586395755417017E-3</c:v>
                </c:pt>
                <c:pt idx="1916">
                  <c:v>-1.7096380677938349E-3</c:v>
                </c:pt>
                <c:pt idx="1917">
                  <c:v>-8.8329469325251504E-4</c:v>
                </c:pt>
                <c:pt idx="1918">
                  <c:v>-7.4600942095522956E-5</c:v>
                </c:pt>
                <c:pt idx="1919">
                  <c:v>7.3321492053514631E-4</c:v>
                </c:pt>
                <c:pt idx="1920">
                  <c:v>1.3962857296265052E-3</c:v>
                </c:pt>
                <c:pt idx="1921">
                  <c:v>1.772271159538732E-3</c:v>
                </c:pt>
                <c:pt idx="1922">
                  <c:v>2.0120309616052149E-3</c:v>
                </c:pt>
                <c:pt idx="1923">
                  <c:v>2.290146040984068E-3</c:v>
                </c:pt>
                <c:pt idx="1924">
                  <c:v>2.6003705951639388E-3</c:v>
                </c:pt>
                <c:pt idx="1925">
                  <c:v>2.9550937537935742E-3</c:v>
                </c:pt>
                <c:pt idx="1926">
                  <c:v>3.3589015435155911E-3</c:v>
                </c:pt>
                <c:pt idx="1927">
                  <c:v>3.8130524227700329E-3</c:v>
                </c:pt>
                <c:pt idx="1928">
                  <c:v>4.3275991570454215E-3</c:v>
                </c:pt>
                <c:pt idx="1929">
                  <c:v>4.9154435865781318E-3</c:v>
                </c:pt>
                <c:pt idx="1930">
                  <c:v>5.5732226293108769E-3</c:v>
                </c:pt>
                <c:pt idx="1931">
                  <c:v>5.9921850966619507E-3</c:v>
                </c:pt>
                <c:pt idx="1932">
                  <c:v>5.8832931142779902E-3</c:v>
                </c:pt>
                <c:pt idx="1933">
                  <c:v>5.5415190319265195E-3</c:v>
                </c:pt>
                <c:pt idx="1934">
                  <c:v>5.2938520041549012E-3</c:v>
                </c:pt>
                <c:pt idx="1935">
                  <c:v>5.1333216656578627E-3</c:v>
                </c:pt>
                <c:pt idx="1936">
                  <c:v>5.0519604613783724E-3</c:v>
                </c:pt>
                <c:pt idx="1937">
                  <c:v>5.0486302614634951E-3</c:v>
                </c:pt>
                <c:pt idx="1938">
                  <c:v>5.1209797582983168E-3</c:v>
                </c:pt>
                <c:pt idx="1939">
                  <c:v>5.2831095218215862E-3</c:v>
                </c:pt>
                <c:pt idx="1940">
                  <c:v>5.5253586536517353E-3</c:v>
                </c:pt>
                <c:pt idx="1941">
                  <c:v>5.4450318690289221E-3</c:v>
                </c:pt>
                <c:pt idx="1942">
                  <c:v>4.6385120215205571E-3</c:v>
                </c:pt>
                <c:pt idx="1943">
                  <c:v>3.4807826056766685E-3</c:v>
                </c:pt>
                <c:pt idx="1944">
                  <c:v>2.3818651702179191E-3</c:v>
                </c:pt>
                <c:pt idx="1945">
                  <c:v>1.3201132597594034E-3</c:v>
                </c:pt>
                <c:pt idx="1946">
                  <c:v>2.764516042245095E-4</c:v>
                </c:pt>
                <c:pt idx="1947">
                  <c:v>-7.6232632876386815E-4</c:v>
                </c:pt>
                <c:pt idx="1948">
                  <c:v>-1.8107903569090811E-3</c:v>
                </c:pt>
                <c:pt idx="1949">
                  <c:v>-2.8879971530863073E-3</c:v>
                </c:pt>
                <c:pt idx="1950">
                  <c:v>-3.604943410501426E-3</c:v>
                </c:pt>
                <c:pt idx="1951">
                  <c:v>-3.5328586580307781E-3</c:v>
                </c:pt>
                <c:pt idx="1952">
                  <c:v>-3.1111992665241845E-3</c:v>
                </c:pt>
                <c:pt idx="1953">
                  <c:v>-2.7331655611431732E-3</c:v>
                </c:pt>
                <c:pt idx="1954">
                  <c:v>-2.3983122332301068E-3</c:v>
                </c:pt>
                <c:pt idx="1955">
                  <c:v>-2.0993095322206722E-3</c:v>
                </c:pt>
                <c:pt idx="1956">
                  <c:v>-1.834013965318566E-3</c:v>
                </c:pt>
                <c:pt idx="1957">
                  <c:v>-1.5979325206340999E-3</c:v>
                </c:pt>
                <c:pt idx="1958">
                  <c:v>-1.3902741068418207E-3</c:v>
                </c:pt>
                <c:pt idx="1959">
                  <c:v>-1.1992325413578615E-3</c:v>
                </c:pt>
                <c:pt idx="1960">
                  <c:v>-1.0326162132522207E-3</c:v>
                </c:pt>
                <c:pt idx="1961">
                  <c:v>-8.9013298972578513E-4</c:v>
                </c:pt>
                <c:pt idx="1962">
                  <c:v>-7.8268702771837611E-4</c:v>
                </c:pt>
                <c:pt idx="1963">
                  <c:v>-6.9485547279379714E-4</c:v>
                </c:pt>
                <c:pt idx="1964">
                  <c:v>-6.2071277631124092E-4</c:v>
                </c:pt>
                <c:pt idx="1965">
                  <c:v>-5.5505108336546924E-4</c:v>
                </c:pt>
                <c:pt idx="1966">
                  <c:v>-4.9863795810838583E-4</c:v>
                </c:pt>
                <c:pt idx="1967">
                  <c:v>-4.5018694131157506E-4</c:v>
                </c:pt>
                <c:pt idx="1968">
                  <c:v>-4.0812230778060213E-4</c:v>
                </c:pt>
                <c:pt idx="1969">
                  <c:v>-3.7348099509349462E-4</c:v>
                </c:pt>
                <c:pt idx="1970">
                  <c:v>-3.4410468565340821E-4</c:v>
                </c:pt>
                <c:pt idx="1971">
                  <c:v>-3.110022028576235E-4</c:v>
                </c:pt>
                <c:pt idx="1972">
                  <c:v>-2.6334504684510164E-4</c:v>
                </c:pt>
                <c:pt idx="1973">
                  <c:v>-2.1013909442693025E-4</c:v>
                </c:pt>
                <c:pt idx="1974">
                  <c:v>-1.600899173295387E-4</c:v>
                </c:pt>
                <c:pt idx="1975">
                  <c:v>-1.1287849031250766E-4</c:v>
                </c:pt>
                <c:pt idx="1976">
                  <c:v>-6.746256663840632E-5</c:v>
                </c:pt>
                <c:pt idx="1977">
                  <c:v>-2.32845231255934E-5</c:v>
                </c:pt>
                <c:pt idx="1978">
                  <c:v>2.0654521993079806E-5</c:v>
                </c:pt>
                <c:pt idx="1979">
                  <c:v>6.4916336087866508E-5</c:v>
                </c:pt>
                <c:pt idx="1980">
                  <c:v>1.1021670799093949E-4</c:v>
                </c:pt>
                <c:pt idx="1981">
                  <c:v>1.5726425679064623E-4</c:v>
                </c:pt>
                <c:pt idx="1982">
                  <c:v>2.1310908026897396E-4</c:v>
                </c:pt>
                <c:pt idx="1983">
                  <c:v>2.8536006362479122E-4</c:v>
                </c:pt>
                <c:pt idx="1984">
                  <c:v>3.6857807475053957E-4</c:v>
                </c:pt>
                <c:pt idx="1985">
                  <c:v>4.5739177442915402E-4</c:v>
                </c:pt>
                <c:pt idx="1986">
                  <c:v>5.5473966821528253E-4</c:v>
                </c:pt>
                <c:pt idx="1987">
                  <c:v>6.5906899793729732E-4</c:v>
                </c:pt>
                <c:pt idx="1988">
                  <c:v>7.7646460322683419E-4</c:v>
                </c:pt>
                <c:pt idx="1989">
                  <c:v>9.0328469967405249E-4</c:v>
                </c:pt>
                <c:pt idx="1990">
                  <c:v>1.0482711980555695E-3</c:v>
                </c:pt>
                <c:pt idx="1991">
                  <c:v>1.2065496103762763E-3</c:v>
                </c:pt>
                <c:pt idx="1992">
                  <c:v>1.303358604704586E-3</c:v>
                </c:pt>
                <c:pt idx="1993">
                  <c:v>1.2551845937773534E-3</c:v>
                </c:pt>
                <c:pt idx="1994">
                  <c:v>1.1443877938576818E-3</c:v>
                </c:pt>
                <c:pt idx="1995">
                  <c:v>1.0546601271867594E-3</c:v>
                </c:pt>
                <c:pt idx="1996">
                  <c:v>9.7853157490982931E-4</c:v>
                </c:pt>
                <c:pt idx="1997">
                  <c:v>9.2007606338183909E-4</c:v>
                </c:pt>
                <c:pt idx="1998">
                  <c:v>8.756628737482745E-4</c:v>
                </c:pt>
                <c:pt idx="1999">
                  <c:v>8.4466579350838398E-4</c:v>
                </c:pt>
                <c:pt idx="2000">
                  <c:v>8.2774025781338445E-4</c:v>
                </c:pt>
                <c:pt idx="2001">
                  <c:v>7.6316983744889307E-4</c:v>
                </c:pt>
                <c:pt idx="2002">
                  <c:v>5.8876335325995597E-4</c:v>
                </c:pt>
                <c:pt idx="2003">
                  <c:v>3.6319451692548127E-4</c:v>
                </c:pt>
                <c:pt idx="2004">
                  <c:v>1.4429976563095493E-4</c:v>
                </c:pt>
                <c:pt idx="2005">
                  <c:v>-7.173556692785006E-5</c:v>
                </c:pt>
                <c:pt idx="2006">
                  <c:v>-2.8907186597777941E-4</c:v>
                </c:pt>
                <c:pt idx="2007">
                  <c:v>-5.1082507393849261E-4</c:v>
                </c:pt>
                <c:pt idx="2008">
                  <c:v>-7.4111378828779274E-4</c:v>
                </c:pt>
                <c:pt idx="2009">
                  <c:v>-9.8441638746198969E-4</c:v>
                </c:pt>
                <c:pt idx="2010">
                  <c:v>-1.2409752722983369E-3</c:v>
                </c:pt>
                <c:pt idx="2011">
                  <c:v>-1.5191854351918859E-3</c:v>
                </c:pt>
                <c:pt idx="2012">
                  <c:v>-1.6845692018940617E-3</c:v>
                </c:pt>
                <c:pt idx="2013">
                  <c:v>-1.6064523845801227E-3</c:v>
                </c:pt>
                <c:pt idx="2014">
                  <c:v>-1.4150185361616709E-3</c:v>
                </c:pt>
                <c:pt idx="2015">
                  <c:v>-1.2480650996000119E-3</c:v>
                </c:pt>
                <c:pt idx="2016">
                  <c:v>-1.1029418897474394E-3</c:v>
                </c:pt>
                <c:pt idx="2017">
                  <c:v>-9.7295683235151028E-4</c:v>
                </c:pt>
                <c:pt idx="2018">
                  <c:v>-8.5841996825069102E-4</c:v>
                </c:pt>
                <c:pt idx="2019">
                  <c:v>-7.5646464441771872E-4</c:v>
                </c:pt>
                <c:pt idx="2020">
                  <c:v>-6.6652050797972174E-4</c:v>
                </c:pt>
                <c:pt idx="2021">
                  <c:v>-5.8806008624866105E-4</c:v>
                </c:pt>
                <c:pt idx="2022">
                  <c:v>-5.1721696063259466E-4</c:v>
                </c:pt>
                <c:pt idx="2023">
                  <c:v>-4.5653795107873673E-4</c:v>
                </c:pt>
                <c:pt idx="2024">
                  <c:v>-4.0249995034118168E-4</c:v>
                </c:pt>
                <c:pt idx="2025">
                  <c:v>-3.5528327350167283E-4</c:v>
                </c:pt>
                <c:pt idx="2026">
                  <c:v>-3.1337428168982142E-4</c:v>
                </c:pt>
                <c:pt idx="2027">
                  <c:v>-2.7595845581900762E-4</c:v>
                </c:pt>
                <c:pt idx="2028">
                  <c:v>-2.4344775819559394E-4</c:v>
                </c:pt>
                <c:pt idx="2029">
                  <c:v>-2.1438672406981442E-4</c:v>
                </c:pt>
                <c:pt idx="2030">
                  <c:v>-1.8896724812782466E-4</c:v>
                </c:pt>
                <c:pt idx="2031">
                  <c:v>-1.6661540068158018E-4</c:v>
                </c:pt>
                <c:pt idx="2032">
                  <c:v>-1.4675916545984236E-4</c:v>
                </c:pt>
                <c:pt idx="2033">
                  <c:v>-1.292170924455663E-4</c:v>
                </c:pt>
                <c:pt idx="2034">
                  <c:v>-1.1411633097113849E-4</c:v>
                </c:pt>
                <c:pt idx="2035">
                  <c:v>-1.0048804044875523E-4</c:v>
                </c:pt>
                <c:pt idx="2036">
                  <c:v>-8.8705526508025531E-5</c:v>
                </c:pt>
                <c:pt idx="2037">
                  <c:v>-7.8290013880643689E-5</c:v>
                </c:pt>
                <c:pt idx="2038">
                  <c:v>-6.8922780618256506E-5</c:v>
                </c:pt>
                <c:pt idx="2039">
                  <c:v>-6.0886027992691037E-5</c:v>
                </c:pt>
                <c:pt idx="2040">
                  <c:v>-5.3719254376720668E-5</c:v>
                </c:pt>
                <c:pt idx="2041">
                  <c:v>-4.7558663871570917E-5</c:v>
                </c:pt>
                <c:pt idx="2042">
                  <c:v>-4.1952088263455105E-5</c:v>
                </c:pt>
                <c:pt idx="2043">
                  <c:v>-3.7102084442063901E-5</c:v>
                </c:pt>
                <c:pt idx="2044">
                  <c:v>-3.2843495795994927E-5</c:v>
                </c:pt>
                <c:pt idx="2045">
                  <c:v>-2.9010854448919301E-5</c:v>
                </c:pt>
                <c:pt idx="2046">
                  <c:v>-2.5740135254652487E-5</c:v>
                </c:pt>
                <c:pt idx="2047">
                  <c:v>-2.2817420107408217E-5</c:v>
                </c:pt>
                <c:pt idx="2048">
                  <c:v>-2.0257657926244795E-5</c:v>
                </c:pt>
                <c:pt idx="2049">
                  <c:v>-1.8026158492267613E-5</c:v>
                </c:pt>
                <c:pt idx="2050">
                  <c:v>-1.6071739797154349E-5</c:v>
                </c:pt>
                <c:pt idx="2051">
                  <c:v>-1.4426897912709493E-5</c:v>
                </c:pt>
                <c:pt idx="2052">
                  <c:v>-1.2972099698181862E-5</c:v>
                </c:pt>
                <c:pt idx="2053">
                  <c:v>-1.173343628168366E-5</c:v>
                </c:pt>
                <c:pt idx="2054">
                  <c:v>-1.0664727651326237E-5</c:v>
                </c:pt>
                <c:pt idx="2055">
                  <c:v>-9.7838619251156203E-6</c:v>
                </c:pt>
                <c:pt idx="2056">
                  <c:v>-9.0604991447600005E-6</c:v>
                </c:pt>
                <c:pt idx="2057">
                  <c:v>-8.471359198605429E-6</c:v>
                </c:pt>
                <c:pt idx="2058">
                  <c:v>-8.0171899476025938E-6</c:v>
                </c:pt>
                <c:pt idx="2059">
                  <c:v>-7.6804151829558059E-6</c:v>
                </c:pt>
                <c:pt idx="2060">
                  <c:v>-7.4866060853916041E-6</c:v>
                </c:pt>
                <c:pt idx="2061">
                  <c:v>-7.3895312752479742E-6</c:v>
                </c:pt>
                <c:pt idx="2062">
                  <c:v>-7.4376020888746103E-6</c:v>
                </c:pt>
                <c:pt idx="2063">
                  <c:v>-7.5895925684662157E-6</c:v>
                </c:pt>
                <c:pt idx="2064">
                  <c:v>-7.855160687863379E-6</c:v>
                </c:pt>
                <c:pt idx="2065">
                  <c:v>-8.2547064175539517E-6</c:v>
                </c:pt>
                <c:pt idx="2066">
                  <c:v>-8.7777857290761739E-6</c:v>
                </c:pt>
                <c:pt idx="2067">
                  <c:v>-9.4619619143471149E-6</c:v>
                </c:pt>
                <c:pt idx="2068">
                  <c:v>-1.0269986236015061E-5</c:v>
                </c:pt>
                <c:pt idx="2069">
                  <c:v>-1.1264201292886542E-5</c:v>
                </c:pt>
                <c:pt idx="2070">
                  <c:v>-1.2439728228857964E-5</c:v>
                </c:pt>
                <c:pt idx="2071">
                  <c:v>-1.3817710486844967E-5</c:v>
                </c:pt>
                <c:pt idx="2072">
                  <c:v>-1.5418887274259043E-5</c:v>
                </c:pt>
                <c:pt idx="2073">
                  <c:v>-1.7240968595351099E-5</c:v>
                </c:pt>
                <c:pt idx="2074">
                  <c:v>-1.9361317559494729E-5</c:v>
                </c:pt>
                <c:pt idx="2075">
                  <c:v>-2.176101880798154E-5</c:v>
                </c:pt>
                <c:pt idx="2076">
                  <c:v>-2.4478037729637403E-5</c:v>
                </c:pt>
                <c:pt idx="2077">
                  <c:v>-2.7665074319408294E-5</c:v>
                </c:pt>
                <c:pt idx="2078">
                  <c:v>-3.1191286910085981E-5</c:v>
                </c:pt>
                <c:pt idx="2079">
                  <c:v>-3.5308851950465946E-5</c:v>
                </c:pt>
                <c:pt idx="2080">
                  <c:v>-3.996242015469109E-5</c:v>
                </c:pt>
                <c:pt idx="2081">
                  <c:v>-4.5240705643156666E-5</c:v>
                </c:pt>
                <c:pt idx="2082">
                  <c:v>-5.1207613389037648E-5</c:v>
                </c:pt>
                <c:pt idx="2083">
                  <c:v>-5.7967983580490156E-5</c:v>
                </c:pt>
                <c:pt idx="2084">
                  <c:v>-6.5638000274074367E-5</c:v>
                </c:pt>
                <c:pt idx="2085">
                  <c:v>-7.4443067726359682E-5</c:v>
                </c:pt>
                <c:pt idx="2086">
                  <c:v>-8.4379865383329313E-5</c:v>
                </c:pt>
                <c:pt idx="2087">
                  <c:v>-9.5470228502203452E-5</c:v>
                </c:pt>
                <c:pt idx="2088">
                  <c:v>-1.0836612378549769E-4</c:v>
                </c:pt>
                <c:pt idx="2089">
                  <c:v>-1.2270297925547543E-4</c:v>
                </c:pt>
                <c:pt idx="2090">
                  <c:v>-1.3919239529532222E-4</c:v>
                </c:pt>
                <c:pt idx="2091">
                  <c:v>-1.5757734930763642E-4</c:v>
                </c:pt>
                <c:pt idx="2092">
                  <c:v>-1.7921906529637401E-4</c:v>
                </c:pt>
                <c:pt idx="2093">
                  <c:v>-2.0326483190982332E-4</c:v>
                </c:pt>
                <c:pt idx="2094">
                  <c:v>-2.3023384362126276E-4</c:v>
                </c:pt>
                <c:pt idx="2095">
                  <c:v>-2.6156093875337466E-4</c:v>
                </c:pt>
                <c:pt idx="2096">
                  <c:v>-2.9636113021864514E-4</c:v>
                </c:pt>
                <c:pt idx="2097">
                  <c:v>-3.3634379741461135E-4</c:v>
                </c:pt>
                <c:pt idx="2098">
                  <c:v>-3.8229189910855626E-4</c:v>
                </c:pt>
                <c:pt idx="2099">
                  <c:v>-4.327142093517034E-4</c:v>
                </c:pt>
                <c:pt idx="2100">
                  <c:v>-4.9168602047119621E-4</c:v>
                </c:pt>
                <c:pt idx="2101">
                  <c:v>-5.0958858802160716E-4</c:v>
                </c:pt>
                <c:pt idx="2102">
                  <c:v>-4.4004247376481988E-4</c:v>
                </c:pt>
                <c:pt idx="2103">
                  <c:v>-3.2939466479641372E-4</c:v>
                </c:pt>
                <c:pt idx="2104">
                  <c:v>-2.2322047861745117E-4</c:v>
                </c:pt>
                <c:pt idx="2105">
                  <c:v>-1.218130295006045E-4</c:v>
                </c:pt>
                <c:pt idx="2106">
                  <c:v>-2.1839690039666756E-5</c:v>
                </c:pt>
                <c:pt idx="2107">
                  <c:v>7.7938234268205473E-5</c:v>
                </c:pt>
                <c:pt idx="2108">
                  <c:v>1.7935262229133763E-4</c:v>
                </c:pt>
                <c:pt idx="2109">
                  <c:v>2.8299971931458064E-4</c:v>
                </c:pt>
                <c:pt idx="2110">
                  <c:v>3.9081433994020073E-4</c:v>
                </c:pt>
                <c:pt idx="2111">
                  <c:v>5.0671673634865592E-4</c:v>
                </c:pt>
                <c:pt idx="2112">
                  <c:v>6.2881451422312057E-4</c:v>
                </c:pt>
                <c:pt idx="2113">
                  <c:v>7.1388511508113119E-4</c:v>
                </c:pt>
                <c:pt idx="2114">
                  <c:v>7.139778231706127E-4</c:v>
                </c:pt>
                <c:pt idx="2115">
                  <c:v>6.7640356058416579E-4</c:v>
                </c:pt>
                <c:pt idx="2116">
                  <c:v>6.5090824860679938E-4</c:v>
                </c:pt>
                <c:pt idx="2117">
                  <c:v>6.3458607951141473E-4</c:v>
                </c:pt>
                <c:pt idx="2118">
                  <c:v>6.2855864847846026E-4</c:v>
                </c:pt>
                <c:pt idx="2119">
                  <c:v>6.3308956737960726E-4</c:v>
                </c:pt>
                <c:pt idx="2120">
                  <c:v>6.481728701105404E-4</c:v>
                </c:pt>
                <c:pt idx="2121">
                  <c:v>6.7159585923119952E-4</c:v>
                </c:pt>
                <c:pt idx="2122">
                  <c:v>7.0715972576422623E-4</c:v>
                </c:pt>
                <c:pt idx="2123">
                  <c:v>7.5130268439775562E-4</c:v>
                </c:pt>
                <c:pt idx="2124">
                  <c:v>8.0957772882393232E-4</c:v>
                </c:pt>
                <c:pt idx="2125">
                  <c:v>8.8148749028128044E-4</c:v>
                </c:pt>
                <c:pt idx="2126">
                  <c:v>9.6465866367783E-4</c:v>
                </c:pt>
                <c:pt idx="2127">
                  <c:v>1.0678141845987127E-3</c:v>
                </c:pt>
                <c:pt idx="2128">
                  <c:v>1.1862119272072846E-3</c:v>
                </c:pt>
                <c:pt idx="2129">
                  <c:v>1.3220443703413315E-3</c:v>
                </c:pt>
                <c:pt idx="2130">
                  <c:v>1.4813578717743996E-3</c:v>
                </c:pt>
                <c:pt idx="2131">
                  <c:v>1.6616567838007739E-3</c:v>
                </c:pt>
                <c:pt idx="2132">
                  <c:v>1.7318334612290258E-3</c:v>
                </c:pt>
                <c:pt idx="2133">
                  <c:v>1.5601077341687193E-3</c:v>
                </c:pt>
                <c:pt idx="2134">
                  <c:v>1.2718932004847771E-3</c:v>
                </c:pt>
                <c:pt idx="2135">
                  <c:v>1.0087406439254255E-3</c:v>
                </c:pt>
                <c:pt idx="2136">
                  <c:v>7.6139577994817874E-4</c:v>
                </c:pt>
                <c:pt idx="2137">
                  <c:v>5.2570489471548366E-4</c:v>
                </c:pt>
                <c:pt idx="2138">
                  <c:v>2.9814935947002622E-4</c:v>
                </c:pt>
                <c:pt idx="2139">
                  <c:v>7.6494367983358238E-5</c:v>
                </c:pt>
                <c:pt idx="2140">
                  <c:v>-1.4944474343594596E-4</c:v>
                </c:pt>
                <c:pt idx="2141">
                  <c:v>-3.8124785865148344E-4</c:v>
                </c:pt>
                <c:pt idx="2142">
                  <c:v>-6.2071383007260273E-4</c:v>
                </c:pt>
                <c:pt idx="2143">
                  <c:v>-8.7227876029441172E-4</c:v>
                </c:pt>
                <c:pt idx="2144">
                  <c:v>-1.1367806317559657E-3</c:v>
                </c:pt>
                <c:pt idx="2145">
                  <c:v>-1.4145012688849747E-3</c:v>
                </c:pt>
                <c:pt idx="2146">
                  <c:v>-1.722032352242364E-3</c:v>
                </c:pt>
                <c:pt idx="2147">
                  <c:v>-2.0592703730712815E-3</c:v>
                </c:pt>
                <c:pt idx="2148">
                  <c:v>-2.4366442720651204E-3</c:v>
                </c:pt>
                <c:pt idx="2149">
                  <c:v>-2.8968323661893742E-3</c:v>
                </c:pt>
                <c:pt idx="2150">
                  <c:v>-3.3535212053155774E-3</c:v>
                </c:pt>
                <c:pt idx="2151">
                  <c:v>-3.8602986353241742E-3</c:v>
                </c:pt>
                <c:pt idx="2152">
                  <c:v>-4.4332276520236621E-3</c:v>
                </c:pt>
                <c:pt idx="2153">
                  <c:v>-4.8193912144180312E-3</c:v>
                </c:pt>
                <c:pt idx="2154">
                  <c:v>-4.7731500688358158E-3</c:v>
                </c:pt>
                <c:pt idx="2155">
                  <c:v>-4.5891811882057786E-3</c:v>
                </c:pt>
                <c:pt idx="2156">
                  <c:v>-4.4457360380137853E-3</c:v>
                </c:pt>
                <c:pt idx="2157">
                  <c:v>-4.3788892576995088E-3</c:v>
                </c:pt>
                <c:pt idx="2158">
                  <c:v>-4.3863241114940705E-3</c:v>
                </c:pt>
                <c:pt idx="2159">
                  <c:v>-4.4820147804022327E-3</c:v>
                </c:pt>
                <c:pt idx="2160">
                  <c:v>-4.647425667189683E-3</c:v>
                </c:pt>
                <c:pt idx="2161">
                  <c:v>-4.8721098979727919E-3</c:v>
                </c:pt>
                <c:pt idx="2162">
                  <c:v>-5.167647498435614E-3</c:v>
                </c:pt>
                <c:pt idx="2163">
                  <c:v>-5.2302010644040137E-3</c:v>
                </c:pt>
                <c:pt idx="2164">
                  <c:v>-4.7357511675946481E-3</c:v>
                </c:pt>
                <c:pt idx="2165">
                  <c:v>-4.0084174233214493E-3</c:v>
                </c:pt>
                <c:pt idx="2166">
                  <c:v>-3.3504409667863104E-3</c:v>
                </c:pt>
                <c:pt idx="2167">
                  <c:v>-2.7674103482128913E-3</c:v>
                </c:pt>
                <c:pt idx="2168">
                  <c:v>-2.2274242467838993E-3</c:v>
                </c:pt>
                <c:pt idx="2169">
                  <c:v>-1.7221781525368011E-3</c:v>
                </c:pt>
                <c:pt idx="2170">
                  <c:v>-1.2519830217268021E-3</c:v>
                </c:pt>
                <c:pt idx="2171">
                  <c:v>-8.0162170707670489E-4</c:v>
                </c:pt>
                <c:pt idx="2172">
                  <c:v>-3.650192950200524E-4</c:v>
                </c:pt>
                <c:pt idx="2173">
                  <c:v>-7.0202122888699965E-5</c:v>
                </c:pt>
                <c:pt idx="2174">
                  <c:v>-5.6272626687199319E-5</c:v>
                </c:pt>
                <c:pt idx="2175">
                  <c:v>-1.9156640938945926E-4</c:v>
                </c:pt>
                <c:pt idx="2176">
                  <c:v>-3.3087836108169921E-4</c:v>
                </c:pt>
                <c:pt idx="2177">
                  <c:v>-4.7376756619340444E-4</c:v>
                </c:pt>
                <c:pt idx="2178">
                  <c:v>-6.2501449395398797E-4</c:v>
                </c:pt>
                <c:pt idx="2179">
                  <c:v>-7.8890200932267823E-4</c:v>
                </c:pt>
                <c:pt idx="2180">
                  <c:v>-9.5650896150915117E-4</c:v>
                </c:pt>
                <c:pt idx="2181">
                  <c:v>-1.1363436216904645E-3</c:v>
                </c:pt>
                <c:pt idx="2182">
                  <c:v>-1.2066664974131362E-3</c:v>
                </c:pt>
                <c:pt idx="2183">
                  <c:v>-1.0147727060505257E-3</c:v>
                </c:pt>
                <c:pt idx="2184">
                  <c:v>-7.3171948727739859E-4</c:v>
                </c:pt>
                <c:pt idx="2185">
                  <c:v>-4.495053705366709E-4</c:v>
                </c:pt>
                <c:pt idx="2186">
                  <c:v>-1.6917266615793853E-4</c:v>
                </c:pt>
                <c:pt idx="2187">
                  <c:v>1.1375601118698923E-4</c:v>
                </c:pt>
                <c:pt idx="2188">
                  <c:v>4.0030299866591006E-4</c:v>
                </c:pt>
                <c:pt idx="2189">
                  <c:v>6.936843779681433E-4</c:v>
                </c:pt>
                <c:pt idx="2190">
                  <c:v>9.9715509432512736E-4</c:v>
                </c:pt>
                <c:pt idx="2191">
                  <c:v>1.3154703603668689E-3</c:v>
                </c:pt>
                <c:pt idx="2192">
                  <c:v>1.6501132044084532E-3</c:v>
                </c:pt>
                <c:pt idx="2193">
                  <c:v>1.735625680075289E-3</c:v>
                </c:pt>
                <c:pt idx="2194">
                  <c:v>1.2732045339647444E-3</c:v>
                </c:pt>
                <c:pt idx="2195">
                  <c:v>5.5399451451933245E-4</c:v>
                </c:pt>
                <c:pt idx="2196">
                  <c:v>-1.5135801736428114E-4</c:v>
                </c:pt>
                <c:pt idx="2197">
                  <c:v>-8.4614950038725185E-4</c:v>
                </c:pt>
                <c:pt idx="2198">
                  <c:v>-1.5446875783793432E-3</c:v>
                </c:pt>
                <c:pt idx="2199">
                  <c:v>-2.3246713480016331E-3</c:v>
                </c:pt>
                <c:pt idx="2200">
                  <c:v>-3.1746554143567665E-3</c:v>
                </c:pt>
                <c:pt idx="2201">
                  <c:v>-4.0011659736813813E-3</c:v>
                </c:pt>
                <c:pt idx="2202">
                  <c:v>-4.858652204546109E-3</c:v>
                </c:pt>
                <c:pt idx="2203">
                  <c:v>-5.3878627153608914E-3</c:v>
                </c:pt>
                <c:pt idx="2204">
                  <c:v>-5.2331070367387447E-3</c:v>
                </c:pt>
                <c:pt idx="2205">
                  <c:v>-4.7343539688402487E-3</c:v>
                </c:pt>
                <c:pt idx="2206">
                  <c:v>-4.2581354134427407E-3</c:v>
                </c:pt>
                <c:pt idx="2207">
                  <c:v>-3.8308786281238388E-3</c:v>
                </c:pt>
                <c:pt idx="2208">
                  <c:v>-3.4895609373079149E-3</c:v>
                </c:pt>
                <c:pt idx="2209">
                  <c:v>-3.2187109129666646E-3</c:v>
                </c:pt>
                <c:pt idx="2210">
                  <c:v>-3.0084867676945255E-3</c:v>
                </c:pt>
                <c:pt idx="2211">
                  <c:v>-2.8399934205837296E-3</c:v>
                </c:pt>
                <c:pt idx="2212">
                  <c:v>-2.7159852575889937E-3</c:v>
                </c:pt>
                <c:pt idx="2213">
                  <c:v>-2.831454508380717E-3</c:v>
                </c:pt>
                <c:pt idx="2214">
                  <c:v>-3.413465499787739E-3</c:v>
                </c:pt>
                <c:pt idx="2215">
                  <c:v>-4.2972227955593006E-3</c:v>
                </c:pt>
                <c:pt idx="2216">
                  <c:v>-5.2234297375352264E-3</c:v>
                </c:pt>
                <c:pt idx="2217">
                  <c:v>-6.2577559966492556E-3</c:v>
                </c:pt>
                <c:pt idx="2218">
                  <c:v>-7.4377521165870089E-3</c:v>
                </c:pt>
                <c:pt idx="2219">
                  <c:v>-8.7770300804422535E-3</c:v>
                </c:pt>
                <c:pt idx="2220">
                  <c:v>-1.0254864941305437E-2</c:v>
                </c:pt>
                <c:pt idx="2221">
                  <c:v>-1.185507287565714E-2</c:v>
                </c:pt>
                <c:pt idx="2222">
                  <c:v>-1.3547353398504689E-2</c:v>
                </c:pt>
                <c:pt idx="2223">
                  <c:v>-1.4361872633217945E-2</c:v>
                </c:pt>
                <c:pt idx="2224">
                  <c:v>-1.3212430298364927E-2</c:v>
                </c:pt>
                <c:pt idx="2225">
                  <c:v>-1.126533636518077E-2</c:v>
                </c:pt>
                <c:pt idx="2226">
                  <c:v>-9.5086341196444959E-3</c:v>
                </c:pt>
                <c:pt idx="2227">
                  <c:v>-7.8786123066110769E-3</c:v>
                </c:pt>
                <c:pt idx="2228">
                  <c:v>-6.4206129013701452E-3</c:v>
                </c:pt>
                <c:pt idx="2229">
                  <c:v>-4.9589831212313966E-3</c:v>
                </c:pt>
                <c:pt idx="2230">
                  <c:v>-3.5528803827888462E-3</c:v>
                </c:pt>
                <c:pt idx="2231">
                  <c:v>-2.2180437664021915E-3</c:v>
                </c:pt>
                <c:pt idx="2232">
                  <c:v>-9.6942969809341592E-4</c:v>
                </c:pt>
                <c:pt idx="2233">
                  <c:v>2.4117969898256722E-4</c:v>
                </c:pt>
                <c:pt idx="2234">
                  <c:v>1.4740513603825559E-3</c:v>
                </c:pt>
                <c:pt idx="2235">
                  <c:v>2.768846755766921E-3</c:v>
                </c:pt>
                <c:pt idx="2236">
                  <c:v>4.0995121845572927E-3</c:v>
                </c:pt>
                <c:pt idx="2237">
                  <c:v>5.4983386467214717E-3</c:v>
                </c:pt>
                <c:pt idx="2238">
                  <c:v>6.9912586339878503E-3</c:v>
                </c:pt>
                <c:pt idx="2239">
                  <c:v>8.581184385480195E-3</c:v>
                </c:pt>
                <c:pt idx="2240">
                  <c:v>1.0303690235066656E-2</c:v>
                </c:pt>
                <c:pt idx="2241">
                  <c:v>1.2440725230275078E-2</c:v>
                </c:pt>
                <c:pt idx="2242">
                  <c:v>1.4581394124621156E-2</c:v>
                </c:pt>
                <c:pt idx="2243">
                  <c:v>1.6875536624138033E-2</c:v>
                </c:pt>
                <c:pt idx="2244">
                  <c:v>1.8212670333626071E-2</c:v>
                </c:pt>
                <c:pt idx="2245">
                  <c:v>1.729722317587036E-2</c:v>
                </c:pt>
                <c:pt idx="2246">
                  <c:v>1.5725260020780674E-2</c:v>
                </c:pt>
                <c:pt idx="2247">
                  <c:v>1.4420885101039138E-2</c:v>
                </c:pt>
                <c:pt idx="2248">
                  <c:v>1.3374955902275987E-2</c:v>
                </c:pt>
                <c:pt idx="2249">
                  <c:v>1.2685254235079928E-2</c:v>
                </c:pt>
                <c:pt idx="2250">
                  <c:v>1.2149570841724697E-2</c:v>
                </c:pt>
                <c:pt idx="2251">
                  <c:v>1.203323897170523E-2</c:v>
                </c:pt>
                <c:pt idx="2252">
                  <c:v>1.2191354733041551E-2</c:v>
                </c:pt>
                <c:pt idx="2253">
                  <c:v>1.2443082945005722E-2</c:v>
                </c:pt>
                <c:pt idx="2254">
                  <c:v>1.2210315092466716E-2</c:v>
                </c:pt>
                <c:pt idx="2255">
                  <c:v>1.1045420536494759E-2</c:v>
                </c:pt>
                <c:pt idx="2256">
                  <c:v>9.445923221397385E-3</c:v>
                </c:pt>
                <c:pt idx="2257">
                  <c:v>8.0251126499009222E-3</c:v>
                </c:pt>
                <c:pt idx="2258">
                  <c:v>6.731813590993313E-3</c:v>
                </c:pt>
                <c:pt idx="2259">
                  <c:v>5.5661532430102819E-3</c:v>
                </c:pt>
                <c:pt idx="2260">
                  <c:v>4.6204945320077991E-3</c:v>
                </c:pt>
                <c:pt idx="2261">
                  <c:v>3.7183514018953767E-3</c:v>
                </c:pt>
                <c:pt idx="2262">
                  <c:v>2.8080927662601307E-3</c:v>
                </c:pt>
                <c:pt idx="2263">
                  <c:v>2.0647403022630291E-3</c:v>
                </c:pt>
                <c:pt idx="2264">
                  <c:v>1.5305577494524919E-3</c:v>
                </c:pt>
                <c:pt idx="2265">
                  <c:v>1.1233258741400968E-3</c:v>
                </c:pt>
                <c:pt idx="2266">
                  <c:v>7.4042911849537488E-4</c:v>
                </c:pt>
                <c:pt idx="2267">
                  <c:v>3.7510365148559719E-4</c:v>
                </c:pt>
                <c:pt idx="2268">
                  <c:v>2.1478793752573462E-5</c:v>
                </c:pt>
                <c:pt idx="2269">
                  <c:v>-3.2752136532457961E-4</c:v>
                </c:pt>
                <c:pt idx="2270">
                  <c:v>-6.8107311922304184E-4</c:v>
                </c:pt>
                <c:pt idx="2271">
                  <c:v>-1.0388500125666504E-3</c:v>
                </c:pt>
                <c:pt idx="2272">
                  <c:v>-1.4173873963283399E-3</c:v>
                </c:pt>
                <c:pt idx="2273">
                  <c:v>-1.8114356219587524E-3</c:v>
                </c:pt>
                <c:pt idx="2274">
                  <c:v>-1.9830052316038215E-3</c:v>
                </c:pt>
                <c:pt idx="2275">
                  <c:v>-1.6840124007379933E-3</c:v>
                </c:pt>
                <c:pt idx="2276">
                  <c:v>-1.1722350263553888E-3</c:v>
                </c:pt>
                <c:pt idx="2277">
                  <c:v>-6.5384714775361559E-4</c:v>
                </c:pt>
                <c:pt idx="2278">
                  <c:v>-1.428912755816651E-4</c:v>
                </c:pt>
                <c:pt idx="2279">
                  <c:v>3.6378473988907614E-4</c:v>
                </c:pt>
                <c:pt idx="2280">
                  <c:v>8.7360489614752874E-4</c:v>
                </c:pt>
                <c:pt idx="2281">
                  <c:v>1.3937668356280202E-3</c:v>
                </c:pt>
                <c:pt idx="2282">
                  <c:v>1.9344506521988441E-3</c:v>
                </c:pt>
                <c:pt idx="2283">
                  <c:v>2.37330232577353E-3</c:v>
                </c:pt>
                <c:pt idx="2284">
                  <c:v>2.5622866758877286E-3</c:v>
                </c:pt>
                <c:pt idx="2285">
                  <c:v>2.6657699297681281E-3</c:v>
                </c:pt>
                <c:pt idx="2286">
                  <c:v>2.8114879297429659E-3</c:v>
                </c:pt>
                <c:pt idx="2287">
                  <c:v>3.0039052672951945E-3</c:v>
                </c:pt>
                <c:pt idx="2288">
                  <c:v>3.2504103137264151E-3</c:v>
                </c:pt>
                <c:pt idx="2289">
                  <c:v>3.5445225678359519E-3</c:v>
                </c:pt>
                <c:pt idx="2290">
                  <c:v>3.894735113458973E-3</c:v>
                </c:pt>
                <c:pt idx="2291">
                  <c:v>4.3094966618465588E-3</c:v>
                </c:pt>
                <c:pt idx="2292">
                  <c:v>4.7923091385781193E-3</c:v>
                </c:pt>
                <c:pt idx="2293">
                  <c:v>5.3417758275667079E-3</c:v>
                </c:pt>
                <c:pt idx="2294">
                  <c:v>5.6999615127906406E-3</c:v>
                </c:pt>
                <c:pt idx="2295">
                  <c:v>5.5180482073180354E-3</c:v>
                </c:pt>
                <c:pt idx="2296">
                  <c:v>5.1539147092361584E-3</c:v>
                </c:pt>
                <c:pt idx="2297">
                  <c:v>4.9070504587993332E-3</c:v>
                </c:pt>
                <c:pt idx="2298">
                  <c:v>4.7228182527335443E-3</c:v>
                </c:pt>
                <c:pt idx="2299">
                  <c:v>4.6760292975067206E-3</c:v>
                </c:pt>
                <c:pt idx="2300">
                  <c:v>4.6397190933529248E-3</c:v>
                </c:pt>
                <c:pt idx="2301">
                  <c:v>4.6666582840223288E-3</c:v>
                </c:pt>
                <c:pt idx="2302">
                  <c:v>4.8008765596751143E-3</c:v>
                </c:pt>
                <c:pt idx="2303">
                  <c:v>5.0214648562553147E-3</c:v>
                </c:pt>
                <c:pt idx="2304">
                  <c:v>5.1275207625180287E-3</c:v>
                </c:pt>
                <c:pt idx="2305">
                  <c:v>4.9374568929414454E-3</c:v>
                </c:pt>
                <c:pt idx="2306">
                  <c:v>4.6283394366750212E-3</c:v>
                </c:pt>
                <c:pt idx="2307">
                  <c:v>4.3888772842887924E-3</c:v>
                </c:pt>
                <c:pt idx="2308">
                  <c:v>4.2056380031060209E-3</c:v>
                </c:pt>
                <c:pt idx="2309">
                  <c:v>4.0876418537215912E-3</c:v>
                </c:pt>
                <c:pt idx="2310">
                  <c:v>4.0874678790595162E-3</c:v>
                </c:pt>
                <c:pt idx="2311">
                  <c:v>4.1935160304443437E-3</c:v>
                </c:pt>
                <c:pt idx="2312">
                  <c:v>4.3251631698215682E-3</c:v>
                </c:pt>
                <c:pt idx="2313">
                  <c:v>4.252392142088922E-3</c:v>
                </c:pt>
                <c:pt idx="2314">
                  <c:v>3.6627240631613447E-3</c:v>
                </c:pt>
                <c:pt idx="2315">
                  <c:v>2.9969256168374588E-3</c:v>
                </c:pt>
                <c:pt idx="2316">
                  <c:v>2.3926106796805921E-3</c:v>
                </c:pt>
                <c:pt idx="2317">
                  <c:v>1.8346316872993994E-3</c:v>
                </c:pt>
                <c:pt idx="2318">
                  <c:v>1.3316419143881871E-3</c:v>
                </c:pt>
                <c:pt idx="2319">
                  <c:v>8.5442159889410505E-4</c:v>
                </c:pt>
                <c:pt idx="2320">
                  <c:v>3.9638054690237885E-4</c:v>
                </c:pt>
                <c:pt idx="2321">
                  <c:v>-5.9780627068879617E-5</c:v>
                </c:pt>
                <c:pt idx="2322">
                  <c:v>-5.2282158160930274E-4</c:v>
                </c:pt>
                <c:pt idx="2323">
                  <c:v>-9.9415455898492987E-4</c:v>
                </c:pt>
                <c:pt idx="2324">
                  <c:v>-1.4710122002283244E-3</c:v>
                </c:pt>
                <c:pt idx="2325">
                  <c:v>-1.9704418795617315E-3</c:v>
                </c:pt>
                <c:pt idx="2326">
                  <c:v>-2.4969090851048809E-3</c:v>
                </c:pt>
                <c:pt idx="2327">
                  <c:v>-3.0953050454075597E-3</c:v>
                </c:pt>
                <c:pt idx="2328">
                  <c:v>-3.7191806496098411E-3</c:v>
                </c:pt>
                <c:pt idx="2329">
                  <c:v>-4.352151826466465E-3</c:v>
                </c:pt>
                <c:pt idx="2330">
                  <c:v>-5.0304127896162489E-3</c:v>
                </c:pt>
                <c:pt idx="2331">
                  <c:v>-5.7572738428774313E-3</c:v>
                </c:pt>
                <c:pt idx="2332">
                  <c:v>-6.6531634932046309E-3</c:v>
                </c:pt>
                <c:pt idx="2333">
                  <c:v>-7.5787403217265677E-3</c:v>
                </c:pt>
                <c:pt idx="2334">
                  <c:v>-8.0174137611269663E-3</c:v>
                </c:pt>
                <c:pt idx="2335">
                  <c:v>-7.4155321755958814E-3</c:v>
                </c:pt>
                <c:pt idx="2336">
                  <c:v>-6.301477946260587E-3</c:v>
                </c:pt>
                <c:pt idx="2337">
                  <c:v>-5.3342050053959518E-3</c:v>
                </c:pt>
                <c:pt idx="2338">
                  <c:v>-4.4042261525789484E-3</c:v>
                </c:pt>
                <c:pt idx="2339">
                  <c:v>-3.5445583764973877E-3</c:v>
                </c:pt>
                <c:pt idx="2340">
                  <c:v>-2.7524271456591965E-3</c:v>
                </c:pt>
                <c:pt idx="2341">
                  <c:v>-2.0111333187091489E-3</c:v>
                </c:pt>
                <c:pt idx="2342">
                  <c:v>-1.3054880897883164E-3</c:v>
                </c:pt>
                <c:pt idx="2343">
                  <c:v>-6.2228450670198025E-4</c:v>
                </c:pt>
                <c:pt idx="2344">
                  <c:v>-1.071702794091909E-4</c:v>
                </c:pt>
                <c:pt idx="2345">
                  <c:v>1.0395981807183288E-4</c:v>
                </c:pt>
                <c:pt idx="2346">
                  <c:v>1.6561345645450947E-4</c:v>
                </c:pt>
                <c:pt idx="2347">
                  <c:v>2.2985996072413903E-4</c:v>
                </c:pt>
                <c:pt idx="2348">
                  <c:v>3.0300983778065586E-4</c:v>
                </c:pt>
                <c:pt idx="2349">
                  <c:v>3.7753780702607704E-4</c:v>
                </c:pt>
                <c:pt idx="2350">
                  <c:v>4.5839149496194187E-4</c:v>
                </c:pt>
                <c:pt idx="2351">
                  <c:v>5.4638015801726221E-4</c:v>
                </c:pt>
                <c:pt idx="2352">
                  <c:v>6.5303120506202269E-4</c:v>
                </c:pt>
                <c:pt idx="2353">
                  <c:v>7.6173962040941481E-4</c:v>
                </c:pt>
                <c:pt idx="2354">
                  <c:v>8.8259437307524322E-4</c:v>
                </c:pt>
                <c:pt idx="2355">
                  <c:v>5.8034038019219223E-4</c:v>
                </c:pt>
                <c:pt idx="2356">
                  <c:v>-5.9075529295577703E-4</c:v>
                </c:pt>
                <c:pt idx="2357">
                  <c:v>-2.2227301203048633E-3</c:v>
                </c:pt>
                <c:pt idx="2358">
                  <c:v>-3.8746436408779506E-3</c:v>
                </c:pt>
                <c:pt idx="2359">
                  <c:v>-5.5796096573466581E-3</c:v>
                </c:pt>
                <c:pt idx="2360">
                  <c:v>-7.4457803619581622E-3</c:v>
                </c:pt>
                <c:pt idx="2361">
                  <c:v>-9.4306857399064394E-3</c:v>
                </c:pt>
                <c:pt idx="2362">
                  <c:v>-1.1528726837167606E-2</c:v>
                </c:pt>
                <c:pt idx="2363">
                  <c:v>-1.384623182895914E-2</c:v>
                </c:pt>
                <c:pt idx="2364">
                  <c:v>-1.5167965002046804E-2</c:v>
                </c:pt>
                <c:pt idx="2365">
                  <c:v>-1.431572715807068E-2</c:v>
                </c:pt>
                <c:pt idx="2366">
                  <c:v>-1.2575355155589602E-2</c:v>
                </c:pt>
                <c:pt idx="2367">
                  <c:v>-1.1084520728392675E-2</c:v>
                </c:pt>
                <c:pt idx="2368">
                  <c:v>-9.751281446868619E-3</c:v>
                </c:pt>
                <c:pt idx="2369">
                  <c:v>-8.5753634955534168E-3</c:v>
                </c:pt>
                <c:pt idx="2370">
                  <c:v>-7.4933357655683468E-3</c:v>
                </c:pt>
                <c:pt idx="2371">
                  <c:v>-6.4820266880399819E-3</c:v>
                </c:pt>
                <c:pt idx="2372">
                  <c:v>-5.5653952563147081E-3</c:v>
                </c:pt>
                <c:pt idx="2373">
                  <c:v>-4.7395023322269521E-3</c:v>
                </c:pt>
                <c:pt idx="2374">
                  <c:v>-3.9794326065578228E-3</c:v>
                </c:pt>
                <c:pt idx="2375">
                  <c:v>-3.3363247476604959E-3</c:v>
                </c:pt>
                <c:pt idx="2376">
                  <c:v>-2.816477572210793E-3</c:v>
                </c:pt>
                <c:pt idx="2377">
                  <c:v>-2.3678810400198226E-3</c:v>
                </c:pt>
                <c:pt idx="2378">
                  <c:v>-1.9667463750748996E-3</c:v>
                </c:pt>
                <c:pt idx="2379">
                  <c:v>-1.6002905438187189E-3</c:v>
                </c:pt>
                <c:pt idx="2380">
                  <c:v>-1.258350281529017E-3</c:v>
                </c:pt>
                <c:pt idx="2381">
                  <c:v>-9.3415417755641529E-4</c:v>
                </c:pt>
                <c:pt idx="2382">
                  <c:v>-6.2825835279433902E-4</c:v>
                </c:pt>
                <c:pt idx="2383">
                  <c:v>-3.297526376911108E-4</c:v>
                </c:pt>
                <c:pt idx="2384">
                  <c:v>2.7122506480198902E-4</c:v>
                </c:pt>
                <c:pt idx="2385">
                  <c:v>1.4905602709170387E-3</c:v>
                </c:pt>
                <c:pt idx="2386">
                  <c:v>3.0369314399836412E-3</c:v>
                </c:pt>
                <c:pt idx="2387">
                  <c:v>4.6391519240238785E-3</c:v>
                </c:pt>
                <c:pt idx="2388">
                  <c:v>6.2856362537527565E-3</c:v>
                </c:pt>
                <c:pt idx="2389">
                  <c:v>8.0555021203280851E-3</c:v>
                </c:pt>
                <c:pt idx="2390">
                  <c:v>9.9348566010101641E-3</c:v>
                </c:pt>
                <c:pt idx="2391">
                  <c:v>1.1984127690442077E-2</c:v>
                </c:pt>
                <c:pt idx="2392">
                  <c:v>1.4223897773992073E-2</c:v>
                </c:pt>
                <c:pt idx="2393">
                  <c:v>1.6719639940790312E-2</c:v>
                </c:pt>
                <c:pt idx="2394">
                  <c:v>1.9446998769639384E-2</c:v>
                </c:pt>
                <c:pt idx="2395">
                  <c:v>2.1004466621040361E-2</c:v>
                </c:pt>
                <c:pt idx="2396">
                  <c:v>1.9785269952555463E-2</c:v>
                </c:pt>
                <c:pt idx="2397">
                  <c:v>1.740227692504201E-2</c:v>
                </c:pt>
                <c:pt idx="2398">
                  <c:v>1.530407100577727E-2</c:v>
                </c:pt>
                <c:pt idx="2399">
                  <c:v>1.3424547795531528E-2</c:v>
                </c:pt>
                <c:pt idx="2400">
                  <c:v>1.1795736622502649E-2</c:v>
                </c:pt>
                <c:pt idx="2401">
                  <c:v>1.0315867271047914E-2</c:v>
                </c:pt>
                <c:pt idx="2402">
                  <c:v>9.0320334525916639E-3</c:v>
                </c:pt>
                <c:pt idx="2403">
                  <c:v>7.8836596829993857E-3</c:v>
                </c:pt>
                <c:pt idx="2404">
                  <c:v>6.8676884079455569E-3</c:v>
                </c:pt>
                <c:pt idx="2405">
                  <c:v>5.9450041963027911E-3</c:v>
                </c:pt>
                <c:pt idx="2406">
                  <c:v>5.1249988695697187E-3</c:v>
                </c:pt>
                <c:pt idx="2407">
                  <c:v>4.396759816785392E-3</c:v>
                </c:pt>
                <c:pt idx="2408">
                  <c:v>3.7318479033494655E-3</c:v>
                </c:pt>
                <c:pt idx="2409">
                  <c:v>3.1299766836280019E-3</c:v>
                </c:pt>
                <c:pt idx="2410">
                  <c:v>2.5815128782050497E-3</c:v>
                </c:pt>
                <c:pt idx="2411">
                  <c:v>2.0674426984857016E-3</c:v>
                </c:pt>
                <c:pt idx="2412">
                  <c:v>1.5890924843821141E-3</c:v>
                </c:pt>
                <c:pt idx="2413">
                  <c:v>1.1383217513085658E-3</c:v>
                </c:pt>
                <c:pt idx="2414">
                  <c:v>7.5041144381803515E-4</c:v>
                </c:pt>
                <c:pt idx="2415">
                  <c:v>4.7502379226929995E-4</c:v>
                </c:pt>
                <c:pt idx="2416">
                  <c:v>2.5505618614846684E-4</c:v>
                </c:pt>
                <c:pt idx="2417">
                  <c:v>3.945579109733954E-5</c:v>
                </c:pt>
                <c:pt idx="2418">
                  <c:v>-1.7535601634663164E-4</c:v>
                </c:pt>
                <c:pt idx="2419">
                  <c:v>-3.9274473003373246E-4</c:v>
                </c:pt>
                <c:pt idx="2420">
                  <c:v>-6.1611398972962904E-4</c:v>
                </c:pt>
                <c:pt idx="2421">
                  <c:v>-8.5115730289940278E-4</c:v>
                </c:pt>
                <c:pt idx="2422">
                  <c:v>-1.0965744105408666E-3</c:v>
                </c:pt>
                <c:pt idx="2423">
                  <c:v>-1.362159145487543E-3</c:v>
                </c:pt>
                <c:pt idx="2424">
                  <c:v>-1.6476780005705951E-3</c:v>
                </c:pt>
                <c:pt idx="2425">
                  <c:v>-1.6665963370553543E-3</c:v>
                </c:pt>
                <c:pt idx="2426">
                  <c:v>-1.1310352335155149E-3</c:v>
                </c:pt>
                <c:pt idx="2427">
                  <c:v>-3.1826034858260793E-4</c:v>
                </c:pt>
                <c:pt idx="2428">
                  <c:v>4.8842461237439782E-4</c:v>
                </c:pt>
                <c:pt idx="2429">
                  <c:v>1.3033564554639917E-3</c:v>
                </c:pt>
                <c:pt idx="2430">
                  <c:v>2.138223936323709E-3</c:v>
                </c:pt>
                <c:pt idx="2431">
                  <c:v>3.0016583966698579E-3</c:v>
                </c:pt>
                <c:pt idx="2432">
                  <c:v>3.9192677157264631E-3</c:v>
                </c:pt>
                <c:pt idx="2433">
                  <c:v>4.8995717390572981E-3</c:v>
                </c:pt>
                <c:pt idx="2434">
                  <c:v>5.5561892230565763E-3</c:v>
                </c:pt>
                <c:pt idx="2435">
                  <c:v>5.5205305825344313E-3</c:v>
                </c:pt>
                <c:pt idx="2436">
                  <c:v>5.1612283308356656E-3</c:v>
                </c:pt>
                <c:pt idx="2437">
                  <c:v>4.8933572409835561E-3</c:v>
                </c:pt>
                <c:pt idx="2438">
                  <c:v>4.702229009312036E-3</c:v>
                </c:pt>
                <c:pt idx="2439">
                  <c:v>4.5761146145722447E-3</c:v>
                </c:pt>
                <c:pt idx="2440">
                  <c:v>4.5378355308383694E-3</c:v>
                </c:pt>
                <c:pt idx="2441">
                  <c:v>4.5452208176988747E-3</c:v>
                </c:pt>
                <c:pt idx="2442">
                  <c:v>4.6423512317807251E-3</c:v>
                </c:pt>
                <c:pt idx="2443">
                  <c:v>4.8157371532341151E-3</c:v>
                </c:pt>
                <c:pt idx="2444">
                  <c:v>5.0658309093734163E-3</c:v>
                </c:pt>
                <c:pt idx="2445">
                  <c:v>5.178291601051978E-3</c:v>
                </c:pt>
                <c:pt idx="2446">
                  <c:v>4.9519425068441265E-3</c:v>
                </c:pt>
                <c:pt idx="2447">
                  <c:v>4.5698260261863135E-3</c:v>
                </c:pt>
                <c:pt idx="2448">
                  <c:v>4.2651027528852218E-3</c:v>
                </c:pt>
                <c:pt idx="2449">
                  <c:v>4.0314598055624642E-3</c:v>
                </c:pt>
                <c:pt idx="2450">
                  <c:v>3.8503679502718273E-3</c:v>
                </c:pt>
                <c:pt idx="2451">
                  <c:v>3.7409030612139431E-3</c:v>
                </c:pt>
                <c:pt idx="2452">
                  <c:v>3.6747691001962233E-3</c:v>
                </c:pt>
                <c:pt idx="2453">
                  <c:v>3.6781775580358414E-3</c:v>
                </c:pt>
                <c:pt idx="2454">
                  <c:v>3.7445088559401509E-3</c:v>
                </c:pt>
                <c:pt idx="2455">
                  <c:v>3.7218687364380647E-3</c:v>
                </c:pt>
                <c:pt idx="2456">
                  <c:v>3.4842083539655838E-3</c:v>
                </c:pt>
                <c:pt idx="2457">
                  <c:v>3.1871174066969024E-3</c:v>
                </c:pt>
                <c:pt idx="2458">
                  <c:v>2.9266804811283941E-3</c:v>
                </c:pt>
                <c:pt idx="2459">
                  <c:v>2.7111763771722995E-3</c:v>
                </c:pt>
                <c:pt idx="2460">
                  <c:v>2.5492141520747497E-3</c:v>
                </c:pt>
                <c:pt idx="2461">
                  <c:v>2.4231701973624221E-3</c:v>
                </c:pt>
                <c:pt idx="2462">
                  <c:v>2.3365607789510609E-3</c:v>
                </c:pt>
                <c:pt idx="2463">
                  <c:v>2.2907065302451538E-3</c:v>
                </c:pt>
                <c:pt idx="2464">
                  <c:v>2.1383088886073346E-3</c:v>
                </c:pt>
                <c:pt idx="2465">
                  <c:v>1.744462350946411E-3</c:v>
                </c:pt>
                <c:pt idx="2466">
                  <c:v>1.2408659721043684E-3</c:v>
                </c:pt>
                <c:pt idx="2467">
                  <c:v>7.621488295503655E-4</c:v>
                </c:pt>
                <c:pt idx="2468">
                  <c:v>2.9539733357787472E-4</c:v>
                </c:pt>
                <c:pt idx="2469">
                  <c:v>-1.6713863839298214E-4</c:v>
                </c:pt>
                <c:pt idx="2470">
                  <c:v>-6.3184868032868853E-4</c:v>
                </c:pt>
                <c:pt idx="2471">
                  <c:v>-1.1076776323643233E-3</c:v>
                </c:pt>
                <c:pt idx="2472">
                  <c:v>-1.5981717816229205E-3</c:v>
                </c:pt>
                <c:pt idx="2473">
                  <c:v>-2.1150877090667809E-3</c:v>
                </c:pt>
                <c:pt idx="2474">
                  <c:v>-2.6649121698737862E-3</c:v>
                </c:pt>
                <c:pt idx="2475">
                  <c:v>-3.2585238709905953E-3</c:v>
                </c:pt>
                <c:pt idx="2476">
                  <c:v>-3.7348063207161045E-3</c:v>
                </c:pt>
                <c:pt idx="2477">
                  <c:v>-3.9051992129290093E-3</c:v>
                </c:pt>
                <c:pt idx="2478">
                  <c:v>-3.9548515702773788E-3</c:v>
                </c:pt>
                <c:pt idx="2479">
                  <c:v>-4.087351088165327E-3</c:v>
                </c:pt>
                <c:pt idx="2480">
                  <c:v>-4.262610118880448E-3</c:v>
                </c:pt>
                <c:pt idx="2481">
                  <c:v>-4.5174547655028111E-3</c:v>
                </c:pt>
                <c:pt idx="2482">
                  <c:v>-4.8552332800003263E-3</c:v>
                </c:pt>
                <c:pt idx="2483">
                  <c:v>-5.2723108354622043E-3</c:v>
                </c:pt>
                <c:pt idx="2484">
                  <c:v>-5.7887275882581475E-3</c:v>
                </c:pt>
                <c:pt idx="2485">
                  <c:v>-6.3858053902338683E-3</c:v>
                </c:pt>
                <c:pt idx="2486">
                  <c:v>-6.6684169937904735E-3</c:v>
                </c:pt>
                <c:pt idx="2487">
                  <c:v>-6.2363367429233655E-3</c:v>
                </c:pt>
                <c:pt idx="2488">
                  <c:v>-5.4977702813014118E-3</c:v>
                </c:pt>
                <c:pt idx="2489">
                  <c:v>-4.8389273580192078E-3</c:v>
                </c:pt>
                <c:pt idx="2490">
                  <c:v>-4.2530015315660197E-3</c:v>
                </c:pt>
                <c:pt idx="2491">
                  <c:v>-3.7438911691607029E-3</c:v>
                </c:pt>
                <c:pt idx="2492">
                  <c:v>-3.2839969347442295E-3</c:v>
                </c:pt>
                <c:pt idx="2493">
                  <c:v>-2.882936550723659E-3</c:v>
                </c:pt>
                <c:pt idx="2494">
                  <c:v>-2.5222279033482197E-3</c:v>
                </c:pt>
                <c:pt idx="2495">
                  <c:v>-2.1214725679837634E-3</c:v>
                </c:pt>
                <c:pt idx="2496">
                  <c:v>-1.5884570292910656E-3</c:v>
                </c:pt>
                <c:pt idx="2497">
                  <c:v>-9.9516088468777891E-4</c:v>
                </c:pt>
                <c:pt idx="2498">
                  <c:v>-4.1759684402692941E-4</c:v>
                </c:pt>
                <c:pt idx="2499">
                  <c:v>1.5194675317943047E-4</c:v>
                </c:pt>
                <c:pt idx="2500">
                  <c:v>7.2313356452010139E-4</c:v>
                </c:pt>
                <c:pt idx="2501">
                  <c:v>1.3040069248983831E-3</c:v>
                </c:pt>
                <c:pt idx="2502">
                  <c:v>1.902436944996885E-3</c:v>
                </c:pt>
                <c:pt idx="2503">
                  <c:v>2.52950452490853E-3</c:v>
                </c:pt>
                <c:pt idx="2504">
                  <c:v>3.2001661124668934E-3</c:v>
                </c:pt>
                <c:pt idx="2505">
                  <c:v>3.9187919622883502E-3</c:v>
                </c:pt>
                <c:pt idx="2506">
                  <c:v>4.409317700694494E-3</c:v>
                </c:pt>
                <c:pt idx="2507">
                  <c:v>4.3824557863176936E-3</c:v>
                </c:pt>
                <c:pt idx="2508">
                  <c:v>4.1382552584582986E-3</c:v>
                </c:pt>
                <c:pt idx="2509">
                  <c:v>3.9506656141578902E-3</c:v>
                </c:pt>
                <c:pt idx="2510">
                  <c:v>3.8439079306313512E-3</c:v>
                </c:pt>
                <c:pt idx="2511">
                  <c:v>3.7949258500025143E-3</c:v>
                </c:pt>
                <c:pt idx="2512">
                  <c:v>3.7965377256337272E-3</c:v>
                </c:pt>
                <c:pt idx="2513">
                  <c:v>3.8625249724469281E-3</c:v>
                </c:pt>
                <c:pt idx="2514">
                  <c:v>3.9889218984627758E-3</c:v>
                </c:pt>
                <c:pt idx="2515">
                  <c:v>4.115623586104112E-3</c:v>
                </c:pt>
                <c:pt idx="2516">
                  <c:v>4.2168882798027957E-3</c:v>
                </c:pt>
                <c:pt idx="2517">
                  <c:v>4.3268991821053919E-3</c:v>
                </c:pt>
                <c:pt idx="2518">
                  <c:v>4.4970913133046851E-3</c:v>
                </c:pt>
                <c:pt idx="2519">
                  <c:v>4.7325230028000317E-3</c:v>
                </c:pt>
                <c:pt idx="2520">
                  <c:v>5.0740637485405578E-3</c:v>
                </c:pt>
                <c:pt idx="2521">
                  <c:v>5.4745303508872967E-3</c:v>
                </c:pt>
                <c:pt idx="2522">
                  <c:v>5.9613584961029434E-3</c:v>
                </c:pt>
                <c:pt idx="2523">
                  <c:v>6.5538580357228536E-3</c:v>
                </c:pt>
                <c:pt idx="2524">
                  <c:v>7.230301365888636E-3</c:v>
                </c:pt>
                <c:pt idx="2525">
                  <c:v>8.0535305468278258E-3</c:v>
                </c:pt>
                <c:pt idx="2526">
                  <c:v>8.4815441476908688E-3</c:v>
                </c:pt>
                <c:pt idx="2527">
                  <c:v>8.0356715461144222E-3</c:v>
                </c:pt>
                <c:pt idx="2528">
                  <c:v>7.2260023134787243E-3</c:v>
                </c:pt>
                <c:pt idx="2529">
                  <c:v>6.4922757659864822E-3</c:v>
                </c:pt>
                <c:pt idx="2530">
                  <c:v>5.9236653912466027E-3</c:v>
                </c:pt>
                <c:pt idx="2531">
                  <c:v>5.438341431175441E-3</c:v>
                </c:pt>
                <c:pt idx="2532">
                  <c:v>5.0308607666415244E-3</c:v>
                </c:pt>
                <c:pt idx="2533">
                  <c:v>4.6867256060540066E-3</c:v>
                </c:pt>
                <c:pt idx="2534">
                  <c:v>4.4391272163786955E-3</c:v>
                </c:pt>
                <c:pt idx="2535">
                  <c:v>4.2473269805785516E-3</c:v>
                </c:pt>
                <c:pt idx="2536">
                  <c:v>3.9518781480266194E-3</c:v>
                </c:pt>
                <c:pt idx="2537">
                  <c:v>3.3747750704455274E-3</c:v>
                </c:pt>
                <c:pt idx="2538">
                  <c:v>2.6664705971267276E-3</c:v>
                </c:pt>
                <c:pt idx="2539">
                  <c:v>2.0040517458305867E-3</c:v>
                </c:pt>
                <c:pt idx="2540">
                  <c:v>1.3719118900220851E-3</c:v>
                </c:pt>
                <c:pt idx="2541">
                  <c:v>7.6041607006884936E-4</c:v>
                </c:pt>
                <c:pt idx="2542">
                  <c:v>1.6202914659847444E-4</c:v>
                </c:pt>
                <c:pt idx="2543">
                  <c:v>-4.3417004644417804E-4</c:v>
                </c:pt>
                <c:pt idx="2544">
                  <c:v>-1.0388073287902326E-3</c:v>
                </c:pt>
                <c:pt idx="2545">
                  <c:v>-1.4393866455069812E-3</c:v>
                </c:pt>
                <c:pt idx="2546">
                  <c:v>-1.4209676055705945E-3</c:v>
                </c:pt>
                <c:pt idx="2547">
                  <c:v>-1.2066582583207955E-3</c:v>
                </c:pt>
                <c:pt idx="2548">
                  <c:v>-1.0117736648469142E-3</c:v>
                </c:pt>
                <c:pt idx="2549">
                  <c:v>-8.3183330299929355E-4</c:v>
                </c:pt>
                <c:pt idx="2550">
                  <c:v>-6.6786573826093818E-4</c:v>
                </c:pt>
                <c:pt idx="2551">
                  <c:v>-5.1397273613870752E-4</c:v>
                </c:pt>
                <c:pt idx="2552">
                  <c:v>-3.6765865245380684E-4</c:v>
                </c:pt>
                <c:pt idx="2553">
                  <c:v>-2.2804483563677378E-4</c:v>
                </c:pt>
                <c:pt idx="2554">
                  <c:v>-9.1633154977870416E-5</c:v>
                </c:pt>
                <c:pt idx="2555">
                  <c:v>4.2988122952589579E-5</c:v>
                </c:pt>
                <c:pt idx="2556">
                  <c:v>1.7853338237845703E-4</c:v>
                </c:pt>
                <c:pt idx="2557">
                  <c:v>3.1622046150827331E-4</c:v>
                </c:pt>
                <c:pt idx="2558">
                  <c:v>4.5985027650517394E-4</c:v>
                </c:pt>
                <c:pt idx="2559">
                  <c:v>6.1068626298125617E-4</c:v>
                </c:pt>
                <c:pt idx="2560">
                  <c:v>7.714831197644425E-4</c:v>
                </c:pt>
                <c:pt idx="2561">
                  <c:v>9.4404011858396193E-4</c:v>
                </c:pt>
                <c:pt idx="2562">
                  <c:v>1.132222856573996E-3</c:v>
                </c:pt>
                <c:pt idx="2563">
                  <c:v>1.3393760698732276E-3</c:v>
                </c:pt>
                <c:pt idx="2564">
                  <c:v>1.5619917432225206E-3</c:v>
                </c:pt>
                <c:pt idx="2565">
                  <c:v>1.8158358501310888E-3</c:v>
                </c:pt>
                <c:pt idx="2566">
                  <c:v>2.0945887558516951E-3</c:v>
                </c:pt>
                <c:pt idx="2567">
                  <c:v>2.4089694467607477E-3</c:v>
                </c:pt>
                <c:pt idx="2568">
                  <c:v>2.765949156187554E-3</c:v>
                </c:pt>
                <c:pt idx="2569">
                  <c:v>3.1607159066505473E-3</c:v>
                </c:pt>
                <c:pt idx="2570">
                  <c:v>3.6100531415711114E-3</c:v>
                </c:pt>
                <c:pt idx="2571">
                  <c:v>4.1125891300041531E-3</c:v>
                </c:pt>
                <c:pt idx="2572">
                  <c:v>4.6821089995638969E-3</c:v>
                </c:pt>
                <c:pt idx="2573">
                  <c:v>5.3252635597168269E-3</c:v>
                </c:pt>
                <c:pt idx="2574">
                  <c:v>6.0627782091728193E-3</c:v>
                </c:pt>
                <c:pt idx="2575">
                  <c:v>6.8856584071534449E-3</c:v>
                </c:pt>
                <c:pt idx="2576">
                  <c:v>7.4140928235724357E-3</c:v>
                </c:pt>
                <c:pt idx="2577">
                  <c:v>7.2393888366924898E-3</c:v>
                </c:pt>
                <c:pt idx="2578">
                  <c:v>6.759916097713369E-3</c:v>
                </c:pt>
                <c:pt idx="2579">
                  <c:v>6.4122369716318071E-3</c:v>
                </c:pt>
                <c:pt idx="2580">
                  <c:v>6.1507493873907346E-3</c:v>
                </c:pt>
                <c:pt idx="2581">
                  <c:v>5.9988811294246699E-3</c:v>
                </c:pt>
                <c:pt idx="2582">
                  <c:v>5.9297081146733165E-3</c:v>
                </c:pt>
                <c:pt idx="2583">
                  <c:v>5.9539405947260119E-3</c:v>
                </c:pt>
                <c:pt idx="2584">
                  <c:v>6.0898816352084268E-3</c:v>
                </c:pt>
                <c:pt idx="2585">
                  <c:v>6.3205118172617912E-3</c:v>
                </c:pt>
                <c:pt idx="2586">
                  <c:v>6.3485557920982087E-3</c:v>
                </c:pt>
                <c:pt idx="2587">
                  <c:v>5.9120732809652731E-3</c:v>
                </c:pt>
                <c:pt idx="2588">
                  <c:v>5.2892346896943219E-3</c:v>
                </c:pt>
                <c:pt idx="2589">
                  <c:v>4.7359964389919757E-3</c:v>
                </c:pt>
                <c:pt idx="2590">
                  <c:v>4.2689134291548905E-3</c:v>
                </c:pt>
                <c:pt idx="2591">
                  <c:v>3.8615091902990343E-3</c:v>
                </c:pt>
                <c:pt idx="2592">
                  <c:v>3.5221640760436639E-3</c:v>
                </c:pt>
                <c:pt idx="2593">
                  <c:v>3.2410093780454526E-3</c:v>
                </c:pt>
                <c:pt idx="2594">
                  <c:v>3.0081688325860017E-3</c:v>
                </c:pt>
                <c:pt idx="2595">
                  <c:v>2.8390795536740497E-3</c:v>
                </c:pt>
                <c:pt idx="2596">
                  <c:v>2.7481487927795019E-3</c:v>
                </c:pt>
                <c:pt idx="2597">
                  <c:v>2.7055925394469495E-3</c:v>
                </c:pt>
                <c:pt idx="2598">
                  <c:v>2.7165641409169668E-3</c:v>
                </c:pt>
                <c:pt idx="2599">
                  <c:v>2.7606061801686696E-3</c:v>
                </c:pt>
                <c:pt idx="2600">
                  <c:v>2.8484912847658215E-3</c:v>
                </c:pt>
                <c:pt idx="2601">
                  <c:v>2.9922989290245175E-3</c:v>
                </c:pt>
                <c:pt idx="2602">
                  <c:v>3.1690767056032861E-3</c:v>
                </c:pt>
                <c:pt idx="2603">
                  <c:v>3.4118527024735107E-3</c:v>
                </c:pt>
                <c:pt idx="2604">
                  <c:v>3.6928006135305007E-3</c:v>
                </c:pt>
                <c:pt idx="2605">
                  <c:v>4.0338395765057338E-3</c:v>
                </c:pt>
                <c:pt idx="2606">
                  <c:v>4.438883159704767E-3</c:v>
                </c:pt>
                <c:pt idx="2607">
                  <c:v>4.777692773296904E-3</c:v>
                </c:pt>
                <c:pt idx="2608">
                  <c:v>4.9400281172753448E-3</c:v>
                </c:pt>
                <c:pt idx="2609">
                  <c:v>5.0327734295393676E-3</c:v>
                </c:pt>
                <c:pt idx="2610">
                  <c:v>5.2077396199806574E-3</c:v>
                </c:pt>
                <c:pt idx="2611">
                  <c:v>5.4748555285271732E-3</c:v>
                </c:pt>
                <c:pt idx="2612">
                  <c:v>5.8294025716028536E-3</c:v>
                </c:pt>
                <c:pt idx="2613">
                  <c:v>6.2882298917426669E-3</c:v>
                </c:pt>
                <c:pt idx="2614">
                  <c:v>6.8200371476994769E-3</c:v>
                </c:pt>
                <c:pt idx="2615">
                  <c:v>7.4867617581234449E-3</c:v>
                </c:pt>
                <c:pt idx="2616">
                  <c:v>7.7181564143703474E-3</c:v>
                </c:pt>
                <c:pt idx="2617">
                  <c:v>6.9740826872081137E-3</c:v>
                </c:pt>
                <c:pt idx="2618">
                  <c:v>5.8061224681428972E-3</c:v>
                </c:pt>
                <c:pt idx="2619">
                  <c:v>4.7159532607778942E-3</c:v>
                </c:pt>
                <c:pt idx="2620">
                  <c:v>3.7011357440722044E-3</c:v>
                </c:pt>
                <c:pt idx="2621">
                  <c:v>2.7495719716824525E-3</c:v>
                </c:pt>
                <c:pt idx="2622">
                  <c:v>1.8400674352057631E-3</c:v>
                </c:pt>
                <c:pt idx="2623">
                  <c:v>9.5871359133692694E-4</c:v>
                </c:pt>
                <c:pt idx="2624">
                  <c:v>9.339353535348102E-5</c:v>
                </c:pt>
                <c:pt idx="2625">
                  <c:v>-7.7311979034018876E-4</c:v>
                </c:pt>
                <c:pt idx="2626">
                  <c:v>-1.6521818783243577E-3</c:v>
                </c:pt>
                <c:pt idx="2627">
                  <c:v>-2.1566768178288573E-3</c:v>
                </c:pt>
                <c:pt idx="2628">
                  <c:v>-1.8814793304653319E-3</c:v>
                </c:pt>
                <c:pt idx="2629">
                  <c:v>-1.2090047531754806E-3</c:v>
                </c:pt>
                <c:pt idx="2630">
                  <c:v>-5.6086704122276147E-4</c:v>
                </c:pt>
                <c:pt idx="2631">
                  <c:v>7.8678509085626866E-5</c:v>
                </c:pt>
                <c:pt idx="2632">
                  <c:v>7.1695594981245809E-4</c:v>
                </c:pt>
                <c:pt idx="2633">
                  <c:v>1.3665949278371245E-3</c:v>
                </c:pt>
                <c:pt idx="2634">
                  <c:v>2.0349263486588842E-3</c:v>
                </c:pt>
                <c:pt idx="2635">
                  <c:v>2.7372301606250556E-3</c:v>
                </c:pt>
                <c:pt idx="2636">
                  <c:v>3.4817942167359741E-3</c:v>
                </c:pt>
                <c:pt idx="2637">
                  <c:v>3.8671861651311534E-3</c:v>
                </c:pt>
                <c:pt idx="2638">
                  <c:v>3.505286495871617E-3</c:v>
                </c:pt>
                <c:pt idx="2639">
                  <c:v>2.8034885325902903E-3</c:v>
                </c:pt>
                <c:pt idx="2640">
                  <c:v>2.131842961389682E-3</c:v>
                </c:pt>
                <c:pt idx="2641">
                  <c:v>1.4962848280956629E-3</c:v>
                </c:pt>
                <c:pt idx="2642">
                  <c:v>8.8249532924869391E-4</c:v>
                </c:pt>
                <c:pt idx="2643">
                  <c:v>2.8150524430830187E-4</c:v>
                </c:pt>
                <c:pt idx="2644">
                  <c:v>-3.1494358762240368E-4</c:v>
                </c:pt>
                <c:pt idx="2645">
                  <c:v>-9.150940392010418E-4</c:v>
                </c:pt>
                <c:pt idx="2646">
                  <c:v>-1.2625630740307483E-3</c:v>
                </c:pt>
                <c:pt idx="2647">
                  <c:v>-1.0933287278763421E-3</c:v>
                </c:pt>
                <c:pt idx="2648">
                  <c:v>-6.7453454408316802E-4</c:v>
                </c:pt>
                <c:pt idx="2649">
                  <c:v>-2.669436932300934E-4</c:v>
                </c:pt>
                <c:pt idx="2650">
                  <c:v>1.3727005966895475E-4</c:v>
                </c:pt>
                <c:pt idx="2651">
                  <c:v>5.4472003164925803E-4</c:v>
                </c:pt>
                <c:pt idx="2652">
                  <c:v>9.6224684219306132E-4</c:v>
                </c:pt>
                <c:pt idx="2653">
                  <c:v>1.3937142379814008E-3</c:v>
                </c:pt>
                <c:pt idx="2654">
                  <c:v>1.8506711130233987E-3</c:v>
                </c:pt>
                <c:pt idx="2655">
                  <c:v>2.3263769366058734E-3</c:v>
                </c:pt>
                <c:pt idx="2656">
                  <c:v>2.8448479525503634E-3</c:v>
                </c:pt>
                <c:pt idx="2657">
                  <c:v>3.1300646894532234E-3</c:v>
                </c:pt>
                <c:pt idx="2658">
                  <c:v>2.9358418229765808E-3</c:v>
                </c:pt>
                <c:pt idx="2659">
                  <c:v>2.520087476509834E-3</c:v>
                </c:pt>
                <c:pt idx="2660">
                  <c:v>2.1453972906388874E-3</c:v>
                </c:pt>
                <c:pt idx="2661">
                  <c:v>1.8094378682502286E-3</c:v>
                </c:pt>
                <c:pt idx="2662">
                  <c:v>1.5078405107475524E-3</c:v>
                </c:pt>
                <c:pt idx="2663">
                  <c:v>1.222121546756133E-3</c:v>
                </c:pt>
                <c:pt idx="2664">
                  <c:v>9.6297506402301988E-4</c:v>
                </c:pt>
                <c:pt idx="2665">
                  <c:v>7.1292655579502449E-4</c:v>
                </c:pt>
                <c:pt idx="2666">
                  <c:v>4.7776647219863199E-4</c:v>
                </c:pt>
                <c:pt idx="2667">
                  <c:v>2.4931958984970919E-4</c:v>
                </c:pt>
                <c:pt idx="2668">
                  <c:v>2.4895547996601159E-5</c:v>
                </c:pt>
                <c:pt idx="2669">
                  <c:v>-1.9925795604455439E-4</c:v>
                </c:pt>
                <c:pt idx="2670">
                  <c:v>-4.2679804672802709E-4</c:v>
                </c:pt>
                <c:pt idx="2671">
                  <c:v>-6.6064222997201357E-4</c:v>
                </c:pt>
                <c:pt idx="2672">
                  <c:v>-9.0698737368083838E-4</c:v>
                </c:pt>
                <c:pt idx="2673">
                  <c:v>-1.1695997718175009E-3</c:v>
                </c:pt>
                <c:pt idx="2674">
                  <c:v>-1.4511819938562798E-3</c:v>
                </c:pt>
                <c:pt idx="2675">
                  <c:v>-1.7606528248476389E-3</c:v>
                </c:pt>
                <c:pt idx="2676">
                  <c:v>-1.9551786418433989E-3</c:v>
                </c:pt>
                <c:pt idx="2677">
                  <c:v>-1.9077925969639641E-3</c:v>
                </c:pt>
                <c:pt idx="2678">
                  <c:v>-1.7534629244550272E-3</c:v>
                </c:pt>
                <c:pt idx="2679">
                  <c:v>-1.6210033112058458E-3</c:v>
                </c:pt>
                <c:pt idx="2680">
                  <c:v>-1.5193245164596943E-3</c:v>
                </c:pt>
                <c:pt idx="2681">
                  <c:v>-1.4403174233283374E-3</c:v>
                </c:pt>
                <c:pt idx="2682">
                  <c:v>-1.3856058329227137E-3</c:v>
                </c:pt>
                <c:pt idx="2683">
                  <c:v>-1.3537534202123487E-3</c:v>
                </c:pt>
                <c:pt idx="2684">
                  <c:v>-1.341005463461883E-3</c:v>
                </c:pt>
                <c:pt idx="2685">
                  <c:v>-1.3523972896037865E-3</c:v>
                </c:pt>
                <c:pt idx="2686">
                  <c:v>-1.3830435752154166E-3</c:v>
                </c:pt>
                <c:pt idx="2687">
                  <c:v>-1.302069439242463E-3</c:v>
                </c:pt>
                <c:pt idx="2688">
                  <c:v>-9.6430020452620811E-4</c:v>
                </c:pt>
                <c:pt idx="2689">
                  <c:v>-5.0991039900295614E-4</c:v>
                </c:pt>
                <c:pt idx="2690">
                  <c:v>-6.3416761872970383E-5</c:v>
                </c:pt>
                <c:pt idx="2691">
                  <c:v>3.8193577136789222E-4</c:v>
                </c:pt>
                <c:pt idx="2692">
                  <c:v>8.3503925777122351E-4</c:v>
                </c:pt>
                <c:pt idx="2693">
                  <c:v>1.3006769492761882E-3</c:v>
                </c:pt>
                <c:pt idx="2694">
                  <c:v>1.7947422205534603E-3</c:v>
                </c:pt>
                <c:pt idx="2695">
                  <c:v>2.3127320442486083E-3</c:v>
                </c:pt>
                <c:pt idx="2696">
                  <c:v>2.5980710235872519E-3</c:v>
                </c:pt>
                <c:pt idx="2697">
                  <c:v>2.366340601659812E-3</c:v>
                </c:pt>
                <c:pt idx="2698">
                  <c:v>1.9016202211733554E-3</c:v>
                </c:pt>
                <c:pt idx="2699">
                  <c:v>1.4648184390675593E-3</c:v>
                </c:pt>
                <c:pt idx="2700">
                  <c:v>1.0572300156861554E-3</c:v>
                </c:pt>
                <c:pt idx="2701">
                  <c:v>6.6313234323633896E-4</c:v>
                </c:pt>
                <c:pt idx="2702">
                  <c:v>2.8295904912058406E-4</c:v>
                </c:pt>
                <c:pt idx="2703">
                  <c:v>-9.4010218558074216E-5</c:v>
                </c:pt>
                <c:pt idx="2704">
                  <c:v>-4.725302591663361E-4</c:v>
                </c:pt>
                <c:pt idx="2705">
                  <c:v>-8.5548926508991179E-4</c:v>
                </c:pt>
                <c:pt idx="2706">
                  <c:v>-1.2541072723200016E-3</c:v>
                </c:pt>
                <c:pt idx="2707">
                  <c:v>-1.5331889902167497E-3</c:v>
                </c:pt>
                <c:pt idx="2708">
                  <c:v>-1.5689520877915789E-3</c:v>
                </c:pt>
                <c:pt idx="2709">
                  <c:v>-1.4912381675682596E-3</c:v>
                </c:pt>
                <c:pt idx="2710">
                  <c:v>-1.4372680399612054E-3</c:v>
                </c:pt>
                <c:pt idx="2711">
                  <c:v>-1.4097303758924574E-3</c:v>
                </c:pt>
                <c:pt idx="2712">
                  <c:v>-1.3978512849716991E-3</c:v>
                </c:pt>
                <c:pt idx="2713">
                  <c:v>-1.4102861088936957E-3</c:v>
                </c:pt>
                <c:pt idx="2714">
                  <c:v>-1.448095393720261E-3</c:v>
                </c:pt>
                <c:pt idx="2715">
                  <c:v>-1.5085774868240057E-3</c:v>
                </c:pt>
                <c:pt idx="2716">
                  <c:v>-1.5917256793816588E-3</c:v>
                </c:pt>
                <c:pt idx="2717">
                  <c:v>-1.5662563136685547E-3</c:v>
                </c:pt>
                <c:pt idx="2718">
                  <c:v>-1.3036249357833657E-3</c:v>
                </c:pt>
                <c:pt idx="2719">
                  <c:v>-9.2458629282040727E-4</c:v>
                </c:pt>
                <c:pt idx="2720">
                  <c:v>-5.6201933218225455E-4</c:v>
                </c:pt>
                <c:pt idx="2721">
                  <c:v>-2.0745144602762715E-4</c:v>
                </c:pt>
                <c:pt idx="2722">
                  <c:v>1.4291700839356536E-4</c:v>
                </c:pt>
                <c:pt idx="2723">
                  <c:v>4.9573354391054165E-4</c:v>
                </c:pt>
                <c:pt idx="2724">
                  <c:v>8.5640884223337291E-4</c:v>
                </c:pt>
                <c:pt idx="2725">
                  <c:v>1.230623927683111E-3</c:v>
                </c:pt>
                <c:pt idx="2726">
                  <c:v>1.6275424685968623E-3</c:v>
                </c:pt>
                <c:pt idx="2727">
                  <c:v>1.8669831415008818E-3</c:v>
                </c:pt>
                <c:pt idx="2728">
                  <c:v>1.7744317977190138E-3</c:v>
                </c:pt>
                <c:pt idx="2729">
                  <c:v>1.5297245274374671E-3</c:v>
                </c:pt>
                <c:pt idx="2730">
                  <c:v>1.3077881758831091E-3</c:v>
                </c:pt>
                <c:pt idx="2731">
                  <c:v>1.1067977740263752E-3</c:v>
                </c:pt>
                <c:pt idx="2732">
                  <c:v>9.2402508370520355E-4</c:v>
                </c:pt>
                <c:pt idx="2733">
                  <c:v>7.5577589230733629E-4</c:v>
                </c:pt>
                <c:pt idx="2734">
                  <c:v>5.9900548889671619E-4</c:v>
                </c:pt>
                <c:pt idx="2735">
                  <c:v>4.5256584411587137E-4</c:v>
                </c:pt>
                <c:pt idx="2736">
                  <c:v>3.1286268272261923E-4</c:v>
                </c:pt>
                <c:pt idx="2737">
                  <c:v>2.2163496866277769E-4</c:v>
                </c:pt>
                <c:pt idx="2738">
                  <c:v>2.1923409998784248E-4</c:v>
                </c:pt>
                <c:pt idx="2739">
                  <c:v>2.6362535998085965E-4</c:v>
                </c:pt>
                <c:pt idx="2740">
                  <c:v>3.1205790877720537E-4</c:v>
                </c:pt>
                <c:pt idx="2741">
                  <c:v>3.6438143053932689E-4</c:v>
                </c:pt>
                <c:pt idx="2742">
                  <c:v>4.2237416072046368E-4</c:v>
                </c:pt>
                <c:pt idx="2743">
                  <c:v>4.8722270650727395E-4</c:v>
                </c:pt>
                <c:pt idx="2744">
                  <c:v>5.6052333197810598E-4</c:v>
                </c:pt>
                <c:pt idx="2745">
                  <c:v>6.4266197187727396E-4</c:v>
                </c:pt>
                <c:pt idx="2746">
                  <c:v>7.3382347246014207E-4</c:v>
                </c:pt>
                <c:pt idx="2747">
                  <c:v>9.0727485770993261E-4</c:v>
                </c:pt>
                <c:pt idx="2748">
                  <c:v>1.228418973646605E-3</c:v>
                </c:pt>
                <c:pt idx="2749">
                  <c:v>1.6338021343160704E-3</c:v>
                </c:pt>
                <c:pt idx="2750">
                  <c:v>2.0695259973074667E-3</c:v>
                </c:pt>
                <c:pt idx="2751">
                  <c:v>2.5396998194686998E-3</c:v>
                </c:pt>
                <c:pt idx="2752">
                  <c:v>3.0477966213853336E-3</c:v>
                </c:pt>
                <c:pt idx="2753">
                  <c:v>3.6080755760201618E-3</c:v>
                </c:pt>
                <c:pt idx="2754">
                  <c:v>4.2432764970570689E-3</c:v>
                </c:pt>
                <c:pt idx="2755">
                  <c:v>4.927485497581055E-3</c:v>
                </c:pt>
                <c:pt idx="2756">
                  <c:v>5.6927690030114464E-3</c:v>
                </c:pt>
                <c:pt idx="2757">
                  <c:v>6.5491475921689172E-3</c:v>
                </c:pt>
                <c:pt idx="2758">
                  <c:v>7.2583337564496283E-3</c:v>
                </c:pt>
                <c:pt idx="2759">
                  <c:v>7.5352510734145312E-3</c:v>
                </c:pt>
                <c:pt idx="2760">
                  <c:v>7.7178946334199045E-3</c:v>
                </c:pt>
                <c:pt idx="2761">
                  <c:v>7.9911137385917808E-3</c:v>
                </c:pt>
                <c:pt idx="2762">
                  <c:v>8.4078388670055862E-3</c:v>
                </c:pt>
                <c:pt idx="2763">
                  <c:v>8.9601246915573477E-3</c:v>
                </c:pt>
                <c:pt idx="2764">
                  <c:v>9.6399661886827498E-3</c:v>
                </c:pt>
                <c:pt idx="2765">
                  <c:v>1.0487284316578901E-2</c:v>
                </c:pt>
                <c:pt idx="2766">
                  <c:v>1.1490435181851309E-2</c:v>
                </c:pt>
                <c:pt idx="2767">
                  <c:v>1.2697925307336272E-2</c:v>
                </c:pt>
                <c:pt idx="2768">
                  <c:v>1.342429378733037E-2</c:v>
                </c:pt>
                <c:pt idx="2769">
                  <c:v>1.3140249652029276E-2</c:v>
                </c:pt>
                <c:pt idx="2770">
                  <c:v>1.2433131286510076E-2</c:v>
                </c:pt>
                <c:pt idx="2771">
                  <c:v>1.1932516986358074E-2</c:v>
                </c:pt>
                <c:pt idx="2772">
                  <c:v>1.1608881219877449E-2</c:v>
                </c:pt>
                <c:pt idx="2773">
                  <c:v>1.1456292808204456E-2</c:v>
                </c:pt>
                <c:pt idx="2774">
                  <c:v>1.1527010725354203E-2</c:v>
                </c:pt>
                <c:pt idx="2775">
                  <c:v>1.1755348505594818E-2</c:v>
                </c:pt>
                <c:pt idx="2776">
                  <c:v>1.2165019431427223E-2</c:v>
                </c:pt>
                <c:pt idx="2777">
                  <c:v>1.2095764922975928E-2</c:v>
                </c:pt>
                <c:pt idx="2778">
                  <c:v>1.0876388593337736E-2</c:v>
                </c:pt>
                <c:pt idx="2779">
                  <c:v>9.1329602968005484E-3</c:v>
                </c:pt>
                <c:pt idx="2780">
                  <c:v>7.5420746677037475E-3</c:v>
                </c:pt>
                <c:pt idx="2781">
                  <c:v>6.0484602805267965E-3</c:v>
                </c:pt>
                <c:pt idx="2782">
                  <c:v>4.6687083751013568E-3</c:v>
                </c:pt>
                <c:pt idx="2783">
                  <c:v>3.3613694396459732E-3</c:v>
                </c:pt>
                <c:pt idx="2784">
                  <c:v>2.1012011729226419E-3</c:v>
                </c:pt>
                <c:pt idx="2785">
                  <c:v>8.8403841454983735E-4</c:v>
                </c:pt>
                <c:pt idx="2786">
                  <c:v>-3.3002176899046929E-4</c:v>
                </c:pt>
                <c:pt idx="2787">
                  <c:v>-1.5540762106583724E-3</c:v>
                </c:pt>
                <c:pt idx="2788">
                  <c:v>-2.2399837889451654E-3</c:v>
                </c:pt>
                <c:pt idx="2789">
                  <c:v>-1.8539834785634957E-3</c:v>
                </c:pt>
                <c:pt idx="2790">
                  <c:v>-9.3800511201555493E-4</c:v>
                </c:pt>
                <c:pt idx="2791">
                  <c:v>-4.0511935703692147E-5</c:v>
                </c:pt>
                <c:pt idx="2792">
                  <c:v>8.5399035564734686E-4</c:v>
                </c:pt>
                <c:pt idx="2793">
                  <c:v>1.7625086339363011E-3</c:v>
                </c:pt>
                <c:pt idx="2794">
                  <c:v>2.6955727280866403E-3</c:v>
                </c:pt>
                <c:pt idx="2795">
                  <c:v>3.67687219212474E-3</c:v>
                </c:pt>
                <c:pt idx="2796">
                  <c:v>4.7043878934476379E-3</c:v>
                </c:pt>
                <c:pt idx="2797">
                  <c:v>5.8178056518428311E-3</c:v>
                </c:pt>
                <c:pt idx="2798">
                  <c:v>6.4773204468520761E-3</c:v>
                </c:pt>
                <c:pt idx="2799">
                  <c:v>6.1410186378575782E-3</c:v>
                </c:pt>
                <c:pt idx="2800">
                  <c:v>5.3635440325478937E-3</c:v>
                </c:pt>
                <c:pt idx="2801">
                  <c:v>4.6561245822252509E-3</c:v>
                </c:pt>
                <c:pt idx="2802">
                  <c:v>4.040493109464807E-3</c:v>
                </c:pt>
                <c:pt idx="2803">
                  <c:v>3.4840553096007927E-3</c:v>
                </c:pt>
                <c:pt idx="2804">
                  <c:v>2.9777694061470994E-3</c:v>
                </c:pt>
                <c:pt idx="2805">
                  <c:v>2.5225396455229726E-3</c:v>
                </c:pt>
                <c:pt idx="2806">
                  <c:v>2.1010677251691932E-3</c:v>
                </c:pt>
                <c:pt idx="2807">
                  <c:v>1.7189940059182502E-3</c:v>
                </c:pt>
                <c:pt idx="2808">
                  <c:v>1.3645495850631386E-3</c:v>
                </c:pt>
                <c:pt idx="2809">
                  <c:v>1.0316426635231248E-3</c:v>
                </c:pt>
                <c:pt idx="2810">
                  <c:v>7.1514934101281661E-4</c:v>
                </c:pt>
                <c:pt idx="2811">
                  <c:v>4.1005158469163867E-4</c:v>
                </c:pt>
                <c:pt idx="2812">
                  <c:v>1.1012758224507842E-4</c:v>
                </c:pt>
                <c:pt idx="2813">
                  <c:v>-1.865534904171232E-4</c:v>
                </c:pt>
                <c:pt idx="2814">
                  <c:v>-4.8524289620912339E-4</c:v>
                </c:pt>
                <c:pt idx="2815">
                  <c:v>-7.9091585496668035E-4</c:v>
                </c:pt>
                <c:pt idx="2816">
                  <c:v>-1.1125135880402206E-3</c:v>
                </c:pt>
                <c:pt idx="2817">
                  <c:v>-1.447127778605471E-3</c:v>
                </c:pt>
                <c:pt idx="2818">
                  <c:v>-1.5819740384075227E-3</c:v>
                </c:pt>
                <c:pt idx="2819">
                  <c:v>-1.2906707625310999E-3</c:v>
                </c:pt>
                <c:pt idx="2820">
                  <c:v>-7.9151691253409161E-4</c:v>
                </c:pt>
                <c:pt idx="2821">
                  <c:v>-3.0669023094060689E-4</c:v>
                </c:pt>
                <c:pt idx="2822">
                  <c:v>1.7658759783635171E-4</c:v>
                </c:pt>
                <c:pt idx="2823">
                  <c:v>6.6329419775601061E-4</c:v>
                </c:pt>
                <c:pt idx="2824">
                  <c:v>1.1613195346687479E-3</c:v>
                </c:pt>
                <c:pt idx="2825">
                  <c:v>1.673966628766453E-3</c:v>
                </c:pt>
                <c:pt idx="2826">
                  <c:v>2.215468040394178E-3</c:v>
                </c:pt>
                <c:pt idx="2827">
                  <c:v>2.5561571412114794E-3</c:v>
                </c:pt>
                <c:pt idx="2828">
                  <c:v>2.4929691252296676E-3</c:v>
                </c:pt>
                <c:pt idx="2829">
                  <c:v>2.2340476764377351E-3</c:v>
                </c:pt>
                <c:pt idx="2830">
                  <c:v>2.0093604976841981E-3</c:v>
                </c:pt>
                <c:pt idx="2831">
                  <c:v>1.8203493093028908E-3</c:v>
                </c:pt>
                <c:pt idx="2832">
                  <c:v>1.6598199210034021E-3</c:v>
                </c:pt>
                <c:pt idx="2833">
                  <c:v>1.5280432587426399E-3</c:v>
                </c:pt>
                <c:pt idx="2834">
                  <c:v>1.4183624118150298E-3</c:v>
                </c:pt>
                <c:pt idx="2835">
                  <c:v>1.3310515234290425E-3</c:v>
                </c:pt>
                <c:pt idx="2836">
                  <c:v>1.2621222140221226E-3</c:v>
                </c:pt>
                <c:pt idx="2837">
                  <c:v>1.214661647127164E-3</c:v>
                </c:pt>
                <c:pt idx="2838">
                  <c:v>1.2620488991969133E-3</c:v>
                </c:pt>
                <c:pt idx="2839">
                  <c:v>1.4870896242634205E-3</c:v>
                </c:pt>
                <c:pt idx="2840">
                  <c:v>1.8146255442737669E-3</c:v>
                </c:pt>
                <c:pt idx="2841">
                  <c:v>2.1688900899740839E-3</c:v>
                </c:pt>
                <c:pt idx="2842">
                  <c:v>2.6199162184289337E-3</c:v>
                </c:pt>
                <c:pt idx="2843">
                  <c:v>3.0778865236058381E-3</c:v>
                </c:pt>
                <c:pt idx="2844">
                  <c:v>3.562493183823416E-3</c:v>
                </c:pt>
                <c:pt idx="2845">
                  <c:v>4.0993301722794216E-3</c:v>
                </c:pt>
                <c:pt idx="2846">
                  <c:v>4.7014189786783777E-3</c:v>
                </c:pt>
                <c:pt idx="2847">
                  <c:v>5.359544695584896E-3</c:v>
                </c:pt>
                <c:pt idx="2848">
                  <c:v>5.7359177534812593E-3</c:v>
                </c:pt>
                <c:pt idx="2849">
                  <c:v>5.4738237645469701E-3</c:v>
                </c:pt>
                <c:pt idx="2850">
                  <c:v>4.9481152530279973E-3</c:v>
                </c:pt>
                <c:pt idx="2851">
                  <c:v>4.5801066960193667E-3</c:v>
                </c:pt>
                <c:pt idx="2852">
                  <c:v>4.2851198188330131E-3</c:v>
                </c:pt>
                <c:pt idx="2853">
                  <c:v>4.0124367370445819E-3</c:v>
                </c:pt>
                <c:pt idx="2854">
                  <c:v>3.7978434116328879E-3</c:v>
                </c:pt>
                <c:pt idx="2855">
                  <c:v>3.6431318235653578E-3</c:v>
                </c:pt>
                <c:pt idx="2856">
                  <c:v>3.5404108055714558E-3</c:v>
                </c:pt>
                <c:pt idx="2857">
                  <c:v>3.488243967444008E-3</c:v>
                </c:pt>
                <c:pt idx="2858">
                  <c:v>3.6369786397962289E-3</c:v>
                </c:pt>
                <c:pt idx="2859">
                  <c:v>4.0376882765272926E-3</c:v>
                </c:pt>
                <c:pt idx="2860">
                  <c:v>4.6659677449410915E-3</c:v>
                </c:pt>
                <c:pt idx="2861">
                  <c:v>5.3423144400447401E-3</c:v>
                </c:pt>
                <c:pt idx="2862">
                  <c:v>6.1206667332013116E-3</c:v>
                </c:pt>
                <c:pt idx="2863">
                  <c:v>6.992456698103262E-3</c:v>
                </c:pt>
                <c:pt idx="2864">
                  <c:v>7.9652950907240609E-3</c:v>
                </c:pt>
                <c:pt idx="2865">
                  <c:v>9.0742174587161422E-3</c:v>
                </c:pt>
                <c:pt idx="2866">
                  <c:v>1.0468389462367717E-2</c:v>
                </c:pt>
                <c:pt idx="2867">
                  <c:v>1.2056013030729069E-2</c:v>
                </c:pt>
                <c:pt idx="2868">
                  <c:v>1.376192795978941E-2</c:v>
                </c:pt>
                <c:pt idx="2869">
                  <c:v>1.5149445358638325E-2</c:v>
                </c:pt>
                <c:pt idx="2870">
                  <c:v>1.572354079430742E-2</c:v>
                </c:pt>
                <c:pt idx="2871">
                  <c:v>1.5980491315695598E-2</c:v>
                </c:pt>
                <c:pt idx="2872">
                  <c:v>1.6477071403955275E-2</c:v>
                </c:pt>
                <c:pt idx="2873">
                  <c:v>1.7240366123109266E-2</c:v>
                </c:pt>
                <c:pt idx="2874">
                  <c:v>1.8244858599788315E-2</c:v>
                </c:pt>
                <c:pt idx="2875">
                  <c:v>1.9541089545832724E-2</c:v>
                </c:pt>
                <c:pt idx="2876">
                  <c:v>2.1235578398921942E-2</c:v>
                </c:pt>
                <c:pt idx="2877">
                  <c:v>2.3177163285190646E-2</c:v>
                </c:pt>
                <c:pt idx="2878">
                  <c:v>2.4158745269222116E-2</c:v>
                </c:pt>
                <c:pt idx="2879">
                  <c:v>2.2983239758397153E-2</c:v>
                </c:pt>
                <c:pt idx="2880">
                  <c:v>2.1256174103466051E-2</c:v>
                </c:pt>
                <c:pt idx="2881">
                  <c:v>1.9659529215521578E-2</c:v>
                </c:pt>
                <c:pt idx="2882">
                  <c:v>1.8206329977320794E-2</c:v>
                </c:pt>
                <c:pt idx="2883">
                  <c:v>1.6955374949670393E-2</c:v>
                </c:pt>
                <c:pt idx="2884">
                  <c:v>1.5925381980126923E-2</c:v>
                </c:pt>
                <c:pt idx="2885">
                  <c:v>1.5122299602787367E-2</c:v>
                </c:pt>
                <c:pt idx="2886">
                  <c:v>1.4436332739462029E-2</c:v>
                </c:pt>
                <c:pt idx="2887">
                  <c:v>1.3982408891737238E-2</c:v>
                </c:pt>
                <c:pt idx="2888">
                  <c:v>1.3359314005976425E-2</c:v>
                </c:pt>
                <c:pt idx="2889">
                  <c:v>1.1633575117145665E-2</c:v>
                </c:pt>
                <c:pt idx="2890">
                  <c:v>9.7051148734174E-3</c:v>
                </c:pt>
                <c:pt idx="2891">
                  <c:v>7.8695587706889177E-3</c:v>
                </c:pt>
                <c:pt idx="2892">
                  <c:v>6.212134447090541E-3</c:v>
                </c:pt>
                <c:pt idx="2893">
                  <c:v>4.7432293232370498E-3</c:v>
                </c:pt>
                <c:pt idx="2894">
                  <c:v>3.3507207764737184E-3</c:v>
                </c:pt>
                <c:pt idx="2895">
                  <c:v>1.9610503266798127E-3</c:v>
                </c:pt>
                <c:pt idx="2896">
                  <c:v>6.5534219474006018E-4</c:v>
                </c:pt>
                <c:pt idx="2897">
                  <c:v>-6.4847355200649531E-4</c:v>
                </c:pt>
                <c:pt idx="2898">
                  <c:v>-1.9814019901799223E-3</c:v>
                </c:pt>
                <c:pt idx="2899">
                  <c:v>-2.8396030719486246E-3</c:v>
                </c:pt>
                <c:pt idx="2900">
                  <c:v>-2.8111785999657976E-3</c:v>
                </c:pt>
                <c:pt idx="2901">
                  <c:v>-2.3013000414659856E-3</c:v>
                </c:pt>
                <c:pt idx="2902">
                  <c:v>-1.814728533593076E-3</c:v>
                </c:pt>
                <c:pt idx="2903">
                  <c:v>-1.3488883955602017E-3</c:v>
                </c:pt>
                <c:pt idx="2904">
                  <c:v>-9.0797874558553866E-4</c:v>
                </c:pt>
                <c:pt idx="2905">
                  <c:v>-4.9392552390260325E-4</c:v>
                </c:pt>
                <c:pt idx="2906">
                  <c:v>-8.3752320959066853E-5</c:v>
                </c:pt>
                <c:pt idx="2907">
                  <c:v>3.3499533701218198E-4</c:v>
                </c:pt>
                <c:pt idx="2908">
                  <c:v>7.5778770092470001E-4</c:v>
                </c:pt>
                <c:pt idx="2909">
                  <c:v>1.1875118237945452E-3</c:v>
                </c:pt>
                <c:pt idx="2910">
                  <c:v>1.641789945123671E-3</c:v>
                </c:pt>
                <c:pt idx="2911">
                  <c:v>2.1080939830715891E-3</c:v>
                </c:pt>
                <c:pt idx="2912">
                  <c:v>2.6117893437092067E-3</c:v>
                </c:pt>
                <c:pt idx="2913">
                  <c:v>3.1428258446083665E-3</c:v>
                </c:pt>
                <c:pt idx="2914">
                  <c:v>3.7345432977597451E-3</c:v>
                </c:pt>
                <c:pt idx="2915">
                  <c:v>4.3845103859646494E-3</c:v>
                </c:pt>
                <c:pt idx="2916">
                  <c:v>5.0968577373460729E-3</c:v>
                </c:pt>
                <c:pt idx="2917">
                  <c:v>5.8923489092992396E-3</c:v>
                </c:pt>
                <c:pt idx="2918">
                  <c:v>6.7805081360571735E-3</c:v>
                </c:pt>
                <c:pt idx="2919">
                  <c:v>7.3650670830106568E-3</c:v>
                </c:pt>
                <c:pt idx="2920">
                  <c:v>7.2603878631223194E-3</c:v>
                </c:pt>
                <c:pt idx="2921">
                  <c:v>6.866666663656807E-3</c:v>
                </c:pt>
                <c:pt idx="2922">
                  <c:v>6.5677963618997002E-3</c:v>
                </c:pt>
                <c:pt idx="2923">
                  <c:v>6.3890891450400162E-3</c:v>
                </c:pt>
                <c:pt idx="2924">
                  <c:v>6.300373548404503E-3</c:v>
                </c:pt>
                <c:pt idx="2925">
                  <c:v>6.3184281375344544E-3</c:v>
                </c:pt>
                <c:pt idx="2926">
                  <c:v>6.4245489395836613E-3</c:v>
                </c:pt>
                <c:pt idx="2927">
                  <c:v>6.6441552047420138E-3</c:v>
                </c:pt>
                <c:pt idx="2928">
                  <c:v>6.9602265684935776E-3</c:v>
                </c:pt>
                <c:pt idx="2929">
                  <c:v>7.1161874849088383E-3</c:v>
                </c:pt>
                <c:pt idx="2930">
                  <c:v>6.8304106261326937E-3</c:v>
                </c:pt>
                <c:pt idx="2931">
                  <c:v>6.3518060408942175E-3</c:v>
                </c:pt>
                <c:pt idx="2932">
                  <c:v>5.9932131014423864E-3</c:v>
                </c:pt>
                <c:pt idx="2933">
                  <c:v>5.7204400529651958E-3</c:v>
                </c:pt>
                <c:pt idx="2934">
                  <c:v>5.5353054563426754E-3</c:v>
                </c:pt>
                <c:pt idx="2935">
                  <c:v>5.4415611820959322E-3</c:v>
                </c:pt>
                <c:pt idx="2936">
                  <c:v>5.4399763741043335E-3</c:v>
                </c:pt>
                <c:pt idx="2937">
                  <c:v>5.5150937235546879E-3</c:v>
                </c:pt>
                <c:pt idx="2938">
                  <c:v>5.7223599773411141E-3</c:v>
                </c:pt>
                <c:pt idx="2939">
                  <c:v>6.1105474165990444E-3</c:v>
                </c:pt>
                <c:pt idx="2940">
                  <c:v>6.6312987380895754E-3</c:v>
                </c:pt>
                <c:pt idx="2941">
                  <c:v>7.2580593055172459E-3</c:v>
                </c:pt>
                <c:pt idx="2942">
                  <c:v>8.0134579294538055E-3</c:v>
                </c:pt>
                <c:pt idx="2943">
                  <c:v>8.8930149892018986E-3</c:v>
                </c:pt>
                <c:pt idx="2944">
                  <c:v>9.9046279933376821E-3</c:v>
                </c:pt>
                <c:pt idx="2945">
                  <c:v>1.1069041837353336E-2</c:v>
                </c:pt>
                <c:pt idx="2946">
                  <c:v>1.2395685511203939E-2</c:v>
                </c:pt>
                <c:pt idx="2947">
                  <c:v>1.3905172960119488E-2</c:v>
                </c:pt>
                <c:pt idx="2948">
                  <c:v>1.567090072444452E-2</c:v>
                </c:pt>
                <c:pt idx="2949">
                  <c:v>1.6969887020698796E-2</c:v>
                </c:pt>
                <c:pt idx="2950">
                  <c:v>1.7075219157328524E-2</c:v>
                </c:pt>
                <c:pt idx="2951">
                  <c:v>1.676286445644103E-2</c:v>
                </c:pt>
                <c:pt idx="2952">
                  <c:v>1.674440685605311E-2</c:v>
                </c:pt>
                <c:pt idx="2953">
                  <c:v>1.6941846680146182E-2</c:v>
                </c:pt>
                <c:pt idx="2954">
                  <c:v>1.7399934170334291E-2</c:v>
                </c:pt>
                <c:pt idx="2955">
                  <c:v>1.8154051685874816E-2</c:v>
                </c:pt>
                <c:pt idx="2956">
                  <c:v>1.9172886021508441E-2</c:v>
                </c:pt>
                <c:pt idx="2957">
                  <c:v>2.053491795017896E-2</c:v>
                </c:pt>
                <c:pt idx="2958">
                  <c:v>2.1002622906881468E-2</c:v>
                </c:pt>
                <c:pt idx="2959">
                  <c:v>1.9554094114903307E-2</c:v>
                </c:pt>
                <c:pt idx="2960">
                  <c:v>1.7211642127655843E-2</c:v>
                </c:pt>
                <c:pt idx="2961">
                  <c:v>1.514605138439737E-2</c:v>
                </c:pt>
                <c:pt idx="2962">
                  <c:v>1.333396509040337E-2</c:v>
                </c:pt>
                <c:pt idx="2963">
                  <c:v>1.1747751803031177E-2</c:v>
                </c:pt>
                <c:pt idx="2964">
                  <c:v>1.033246515987169E-2</c:v>
                </c:pt>
                <c:pt idx="2965">
                  <c:v>9.0679787784569178E-3</c:v>
                </c:pt>
                <c:pt idx="2966">
                  <c:v>7.9700116406240043E-3</c:v>
                </c:pt>
                <c:pt idx="2967">
                  <c:v>6.9865341035481492E-3</c:v>
                </c:pt>
                <c:pt idx="2968">
                  <c:v>6.2568616157081371E-3</c:v>
                </c:pt>
                <c:pt idx="2969">
                  <c:v>5.9000769644206065E-3</c:v>
                </c:pt>
                <c:pt idx="2970">
                  <c:v>5.7769661740938146E-3</c:v>
                </c:pt>
                <c:pt idx="2971">
                  <c:v>5.7653299694315902E-3</c:v>
                </c:pt>
                <c:pt idx="2972">
                  <c:v>5.8273340694886214E-3</c:v>
                </c:pt>
                <c:pt idx="2973">
                  <c:v>5.9891171765593413E-3</c:v>
                </c:pt>
                <c:pt idx="2974">
                  <c:v>6.2318178880924925E-3</c:v>
                </c:pt>
                <c:pt idx="2975">
                  <c:v>6.5817619713524527E-3</c:v>
                </c:pt>
                <c:pt idx="2976">
                  <c:v>7.052291530371263E-3</c:v>
                </c:pt>
                <c:pt idx="2977">
                  <c:v>7.6227983623092001E-3</c:v>
                </c:pt>
                <c:pt idx="2978">
                  <c:v>8.3488492416376875E-3</c:v>
                </c:pt>
                <c:pt idx="2979">
                  <c:v>9.1694809682908718E-3</c:v>
                </c:pt>
                <c:pt idx="2980">
                  <c:v>9.8038065290562224E-3</c:v>
                </c:pt>
                <c:pt idx="2981">
                  <c:v>9.8997546345178464E-3</c:v>
                </c:pt>
                <c:pt idx="2982">
                  <c:v>9.8246186745602759E-3</c:v>
                </c:pt>
                <c:pt idx="2983">
                  <c:v>9.8952948970009707E-3</c:v>
                </c:pt>
                <c:pt idx="2984">
                  <c:v>1.0125931437151512E-2</c:v>
                </c:pt>
                <c:pt idx="2985">
                  <c:v>1.0507571119969838E-2</c:v>
                </c:pt>
                <c:pt idx="2986">
                  <c:v>1.1067746366069652E-2</c:v>
                </c:pt>
                <c:pt idx="2987">
                  <c:v>1.1801326014376107E-2</c:v>
                </c:pt>
                <c:pt idx="2988">
                  <c:v>1.2728838716789693E-2</c:v>
                </c:pt>
                <c:pt idx="2989">
                  <c:v>1.3184300709264515E-2</c:v>
                </c:pt>
                <c:pt idx="2990">
                  <c:v>1.2500767348731822E-2</c:v>
                </c:pt>
                <c:pt idx="2991">
                  <c:v>1.1339041504344994E-2</c:v>
                </c:pt>
                <c:pt idx="2992">
                  <c:v>1.0353833666068393E-2</c:v>
                </c:pt>
                <c:pt idx="2993">
                  <c:v>9.5190402050464064E-3</c:v>
                </c:pt>
                <c:pt idx="2994">
                  <c:v>8.8384701766662192E-3</c:v>
                </c:pt>
                <c:pt idx="2995">
                  <c:v>8.3001146552858455E-3</c:v>
                </c:pt>
                <c:pt idx="2996">
                  <c:v>7.9073140497740342E-3</c:v>
                </c:pt>
                <c:pt idx="2997">
                  <c:v>7.6355816849239325E-3</c:v>
                </c:pt>
                <c:pt idx="2998">
                  <c:v>7.4787657891601843E-3</c:v>
                </c:pt>
                <c:pt idx="2999">
                  <c:v>6.8573811682552284E-3</c:v>
                </c:pt>
                <c:pt idx="3000">
                  <c:v>5.1781368882793458E-3</c:v>
                </c:pt>
                <c:pt idx="3001">
                  <c:v>2.9871424961590508E-3</c:v>
                </c:pt>
                <c:pt idx="3002">
                  <c:v>8.4527305623105303E-4</c:v>
                </c:pt>
                <c:pt idx="3003">
                  <c:v>-1.2858759444481338E-3</c:v>
                </c:pt>
                <c:pt idx="3004">
                  <c:v>-3.4372148491238074E-3</c:v>
                </c:pt>
                <c:pt idx="3005">
                  <c:v>-5.6440271724828711E-3</c:v>
                </c:pt>
                <c:pt idx="3006">
                  <c:v>-7.9283073560413309E-3</c:v>
                </c:pt>
                <c:pt idx="3007">
                  <c:v>-1.0371497645235553E-2</c:v>
                </c:pt>
                <c:pt idx="3008">
                  <c:v>-1.2954991127891722E-2</c:v>
                </c:pt>
                <c:pt idx="3009">
                  <c:v>-1.5756028538490903E-2</c:v>
                </c:pt>
                <c:pt idx="3010">
                  <c:v>-1.7616534990608008E-2</c:v>
                </c:pt>
                <c:pt idx="3011">
                  <c:v>-1.7309302823847812E-2</c:v>
                </c:pt>
                <c:pt idx="3012">
                  <c:v>-1.6001482204992274E-2</c:v>
                </c:pt>
                <c:pt idx="3013">
                  <c:v>-1.4980729876124437E-2</c:v>
                </c:pt>
                <c:pt idx="3014">
                  <c:v>-1.4225048236749315E-2</c:v>
                </c:pt>
                <c:pt idx="3015">
                  <c:v>-1.3674251038755207E-2</c:v>
                </c:pt>
                <c:pt idx="3016">
                  <c:v>-1.33539668131024E-2</c:v>
                </c:pt>
                <c:pt idx="3017">
                  <c:v>-1.32550364387602E-2</c:v>
                </c:pt>
                <c:pt idx="3018">
                  <c:v>-1.3312889529823997E-2</c:v>
                </c:pt>
                <c:pt idx="3019">
                  <c:v>-1.2864556996890639E-2</c:v>
                </c:pt>
                <c:pt idx="3020">
                  <c:v>-1.1153626701498619E-2</c:v>
                </c:pt>
                <c:pt idx="3021">
                  <c:v>-8.8826030284572602E-3</c:v>
                </c:pt>
                <c:pt idx="3022">
                  <c:v>-6.7516354941238076E-3</c:v>
                </c:pt>
                <c:pt idx="3023">
                  <c:v>-4.7232966757920795E-3</c:v>
                </c:pt>
                <c:pt idx="3024">
                  <c:v>-2.7702203299826323E-3</c:v>
                </c:pt>
                <c:pt idx="3025">
                  <c:v>-8.6336725274528865E-4</c:v>
                </c:pt>
                <c:pt idx="3026">
                  <c:v>1.0322503834429529E-3</c:v>
                </c:pt>
                <c:pt idx="3027">
                  <c:v>2.9420741304649082E-3</c:v>
                </c:pt>
                <c:pt idx="3028">
                  <c:v>4.8943114518643482E-3</c:v>
                </c:pt>
                <c:pt idx="3029">
                  <c:v>6.9377951396850258E-3</c:v>
                </c:pt>
                <c:pt idx="3030">
                  <c:v>8.8066000316120614E-3</c:v>
                </c:pt>
                <c:pt idx="3031">
                  <c:v>1.0268318376762758E-2</c:v>
                </c:pt>
                <c:pt idx="3032">
                  <c:v>1.1617206239675956E-2</c:v>
                </c:pt>
                <c:pt idx="3033">
                  <c:v>1.3125931335637244E-2</c:v>
                </c:pt>
                <c:pt idx="3034">
                  <c:v>1.4860431260346472E-2</c:v>
                </c:pt>
                <c:pt idx="3035">
                  <c:v>1.6816417323950835E-2</c:v>
                </c:pt>
                <c:pt idx="3036">
                  <c:v>1.9079510338759823E-2</c:v>
                </c:pt>
                <c:pt idx="3037">
                  <c:v>2.157048304776614E-2</c:v>
                </c:pt>
                <c:pt idx="3038">
                  <c:v>2.4524641333194635E-2</c:v>
                </c:pt>
                <c:pt idx="3039">
                  <c:v>2.6638652403690264E-2</c:v>
                </c:pt>
                <c:pt idx="3040">
                  <c:v>2.6798360651453707E-2</c:v>
                </c:pt>
                <c:pt idx="3041">
                  <c:v>2.6280004603890579E-2</c:v>
                </c:pt>
                <c:pt idx="3042">
                  <c:v>2.6089374518276608E-2</c:v>
                </c:pt>
                <c:pt idx="3043">
                  <c:v>2.6470305142732173E-2</c:v>
                </c:pt>
                <c:pt idx="3044">
                  <c:v>2.7117848643821166E-2</c:v>
                </c:pt>
                <c:pt idx="3045">
                  <c:v>2.8255248993816495E-2</c:v>
                </c:pt>
                <c:pt idx="3046">
                  <c:v>2.9839169681353025E-2</c:v>
                </c:pt>
                <c:pt idx="3047">
                  <c:v>3.1896599940556908E-2</c:v>
                </c:pt>
                <c:pt idx="3048">
                  <c:v>3.4442110347635752E-2</c:v>
                </c:pt>
                <c:pt idx="3049">
                  <c:v>3.7581130454605781E-2</c:v>
                </c:pt>
                <c:pt idx="3050">
                  <c:v>3.9418217698952637E-2</c:v>
                </c:pt>
                <c:pt idx="3051">
                  <c:v>3.8124207439380178E-2</c:v>
                </c:pt>
                <c:pt idx="3052">
                  <c:v>3.5552089561045601E-2</c:v>
                </c:pt>
                <c:pt idx="3053">
                  <c:v>3.3550771280087335E-2</c:v>
                </c:pt>
                <c:pt idx="3054">
                  <c:v>3.2116183713635442E-2</c:v>
                </c:pt>
                <c:pt idx="3055">
                  <c:v>3.1166447527744386E-2</c:v>
                </c:pt>
                <c:pt idx="3056">
                  <c:v>3.0670625159366839E-2</c:v>
                </c:pt>
                <c:pt idx="3057">
                  <c:v>3.0735893094465255E-2</c:v>
                </c:pt>
                <c:pt idx="3058">
                  <c:v>3.1202203028952793E-2</c:v>
                </c:pt>
                <c:pt idx="3059">
                  <c:v>3.2267736499463094E-2</c:v>
                </c:pt>
                <c:pt idx="3060">
                  <c:v>3.2552767290948512E-2</c:v>
                </c:pt>
                <c:pt idx="3061">
                  <c:v>3.114125504811998E-2</c:v>
                </c:pt>
                <c:pt idx="3062">
                  <c:v>2.9014969337142444E-2</c:v>
                </c:pt>
                <c:pt idx="3063">
                  <c:v>2.7331796026284529E-2</c:v>
                </c:pt>
                <c:pt idx="3064">
                  <c:v>2.6171552143158756E-2</c:v>
                </c:pt>
                <c:pt idx="3065">
                  <c:v>2.5399865145446832E-2</c:v>
                </c:pt>
                <c:pt idx="3066">
                  <c:v>2.5058382672967193E-2</c:v>
                </c:pt>
                <c:pt idx="3067">
                  <c:v>2.5137402700321339E-2</c:v>
                </c:pt>
                <c:pt idx="3068">
                  <c:v>2.5601625989368226E-2</c:v>
                </c:pt>
                <c:pt idx="3069">
                  <c:v>2.5475302359264044E-2</c:v>
                </c:pt>
                <c:pt idx="3070">
                  <c:v>2.3810750757596925E-2</c:v>
                </c:pt>
                <c:pt idx="3071">
                  <c:v>2.1567330218855096E-2</c:v>
                </c:pt>
                <c:pt idx="3072">
                  <c:v>1.9688176559583673E-2</c:v>
                </c:pt>
                <c:pt idx="3073">
                  <c:v>1.8113235316163174E-2</c:v>
                </c:pt>
                <c:pt idx="3074">
                  <c:v>1.6781235674533632E-2</c:v>
                </c:pt>
                <c:pt idx="3075">
                  <c:v>1.569415946515627E-2</c:v>
                </c:pt>
                <c:pt idx="3076">
                  <c:v>1.4880755717299068E-2</c:v>
                </c:pt>
                <c:pt idx="3077">
                  <c:v>1.4247924654585985E-2</c:v>
                </c:pt>
                <c:pt idx="3078">
                  <c:v>1.3904932645643976E-2</c:v>
                </c:pt>
                <c:pt idx="3079">
                  <c:v>1.3759989776011877E-2</c:v>
                </c:pt>
                <c:pt idx="3080">
                  <c:v>1.3411150146136006E-2</c:v>
                </c:pt>
                <c:pt idx="3081">
                  <c:v>1.2369346046387527E-2</c:v>
                </c:pt>
                <c:pt idx="3082">
                  <c:v>1.1033084581839665E-2</c:v>
                </c:pt>
                <c:pt idx="3083">
                  <c:v>9.9160046728615382E-3</c:v>
                </c:pt>
                <c:pt idx="3084">
                  <c:v>8.929415784108231E-3</c:v>
                </c:pt>
                <c:pt idx="3085">
                  <c:v>8.0979041654223247E-3</c:v>
                </c:pt>
                <c:pt idx="3086">
                  <c:v>7.3754665472831795E-3</c:v>
                </c:pt>
                <c:pt idx="3087">
                  <c:v>6.8151491816536109E-3</c:v>
                </c:pt>
                <c:pt idx="3088">
                  <c:v>6.3532032521723221E-3</c:v>
                </c:pt>
                <c:pt idx="3089">
                  <c:v>5.8406943700960593E-3</c:v>
                </c:pt>
                <c:pt idx="3090">
                  <c:v>5.1593220365552571E-3</c:v>
                </c:pt>
                <c:pt idx="3091">
                  <c:v>4.4196693195777091E-3</c:v>
                </c:pt>
                <c:pt idx="3092">
                  <c:v>3.7531894557737504E-3</c:v>
                </c:pt>
                <c:pt idx="3093">
                  <c:v>3.1558104770251999E-3</c:v>
                </c:pt>
                <c:pt idx="3094">
                  <c:v>2.6012269715982596E-3</c:v>
                </c:pt>
                <c:pt idx="3095">
                  <c:v>2.0842602496004827E-3</c:v>
                </c:pt>
                <c:pt idx="3096">
                  <c:v>1.6044072950759064E-3</c:v>
                </c:pt>
                <c:pt idx="3097">
                  <c:v>1.147549763543101E-3</c:v>
                </c:pt>
                <c:pt idx="3098">
                  <c:v>7.0967359307413274E-4</c:v>
                </c:pt>
                <c:pt idx="3099">
                  <c:v>2.8275809675601919E-4</c:v>
                </c:pt>
                <c:pt idx="3100">
                  <c:v>-1.9662088203177136E-5</c:v>
                </c:pt>
                <c:pt idx="3101">
                  <c:v>-8.1858961786889349E-5</c:v>
                </c:pt>
                <c:pt idx="3102">
                  <c:v>-2.499765672200184E-5</c:v>
                </c:pt>
                <c:pt idx="3103">
                  <c:v>3.1531860077308127E-5</c:v>
                </c:pt>
                <c:pt idx="3104">
                  <c:v>8.8483920350608495E-5</c:v>
                </c:pt>
                <c:pt idx="3105">
                  <c:v>1.4699239450270121E-4</c:v>
                </c:pt>
                <c:pt idx="3106">
                  <c:v>2.074805718569566E-4</c:v>
                </c:pt>
                <c:pt idx="3107">
                  <c:v>2.7162491383387542E-4</c:v>
                </c:pt>
                <c:pt idx="3108">
                  <c:v>3.4011530009047953E-4</c:v>
                </c:pt>
                <c:pt idx="3109">
                  <c:v>4.1327611739047025E-4</c:v>
                </c:pt>
                <c:pt idx="3110">
                  <c:v>4.9387782209281926E-4</c:v>
                </c:pt>
                <c:pt idx="3111">
                  <c:v>5.0944557252788944E-4</c:v>
                </c:pt>
                <c:pt idx="3112">
                  <c:v>3.89232600271678E-4</c:v>
                </c:pt>
                <c:pt idx="3113">
                  <c:v>2.0254398606911339E-4</c:v>
                </c:pt>
                <c:pt idx="3114">
                  <c:v>1.9038200321964637E-5</c:v>
                </c:pt>
                <c:pt idx="3115">
                  <c:v>-1.6389583543670202E-4</c:v>
                </c:pt>
                <c:pt idx="3116">
                  <c:v>-3.4903463482557846E-4</c:v>
                </c:pt>
                <c:pt idx="3117">
                  <c:v>-5.4192565439902852E-4</c:v>
                </c:pt>
                <c:pt idx="3118">
                  <c:v>-7.414697108838968E-4</c:v>
                </c:pt>
                <c:pt idx="3119">
                  <c:v>-9.437504500001304E-4</c:v>
                </c:pt>
                <c:pt idx="3120">
                  <c:v>-1.1404396851338043E-3</c:v>
                </c:pt>
                <c:pt idx="3121">
                  <c:v>-1.3457989531469468E-3</c:v>
                </c:pt>
                <c:pt idx="3122">
                  <c:v>-1.5761395940157256E-3</c:v>
                </c:pt>
                <c:pt idx="3123">
                  <c:v>-1.8298778380949989E-3</c:v>
                </c:pt>
                <c:pt idx="3124">
                  <c:v>-2.1112931358022824E-3</c:v>
                </c:pt>
                <c:pt idx="3125">
                  <c:v>-2.4306981461619196E-3</c:v>
                </c:pt>
                <c:pt idx="3126">
                  <c:v>-2.7849768804336177E-3</c:v>
                </c:pt>
                <c:pt idx="3127">
                  <c:v>-3.1833573960595666E-3</c:v>
                </c:pt>
                <c:pt idx="3128">
                  <c:v>-3.644348818520255E-3</c:v>
                </c:pt>
                <c:pt idx="3129">
                  <c:v>-4.1508148026044404E-3</c:v>
                </c:pt>
                <c:pt idx="3130">
                  <c:v>-4.7233227148533122E-3</c:v>
                </c:pt>
                <c:pt idx="3131">
                  <c:v>-5.087453494685164E-3</c:v>
                </c:pt>
                <c:pt idx="3132">
                  <c:v>-4.9329368724530245E-3</c:v>
                </c:pt>
                <c:pt idx="3133">
                  <c:v>-4.5758483239144981E-3</c:v>
                </c:pt>
                <c:pt idx="3134">
                  <c:v>-4.2821678876099169E-3</c:v>
                </c:pt>
                <c:pt idx="3135">
                  <c:v>-4.0688242653104225E-3</c:v>
                </c:pt>
                <c:pt idx="3136">
                  <c:v>-3.9138277859981242E-3</c:v>
                </c:pt>
                <c:pt idx="3137">
                  <c:v>-3.8153944431491061E-3</c:v>
                </c:pt>
                <c:pt idx="3138">
                  <c:v>-3.7874013772552346E-3</c:v>
                </c:pt>
                <c:pt idx="3139">
                  <c:v>-3.8099580359791836E-3</c:v>
                </c:pt>
                <c:pt idx="3140">
                  <c:v>-3.9033385463810217E-3</c:v>
                </c:pt>
                <c:pt idx="3141">
                  <c:v>-4.0154692589458932E-3</c:v>
                </c:pt>
                <c:pt idx="3142">
                  <c:v>-4.1056184653615532E-3</c:v>
                </c:pt>
                <c:pt idx="3143">
                  <c:v>-4.2843963926046122E-3</c:v>
                </c:pt>
                <c:pt idx="3144">
                  <c:v>-4.5823078737348222E-3</c:v>
                </c:pt>
                <c:pt idx="3145">
                  <c:v>-4.9627282187213002E-3</c:v>
                </c:pt>
                <c:pt idx="3146">
                  <c:v>-5.4485771603447336E-3</c:v>
                </c:pt>
                <c:pt idx="3147">
                  <c:v>-5.9577455695598251E-3</c:v>
                </c:pt>
                <c:pt idx="3148">
                  <c:v>-6.4856667497640852E-3</c:v>
                </c:pt>
                <c:pt idx="3149">
                  <c:v>-7.1376640739127771E-3</c:v>
                </c:pt>
                <c:pt idx="3150">
                  <c:v>-7.4843236198935958E-3</c:v>
                </c:pt>
                <c:pt idx="3151">
                  <c:v>-7.2944755235468117E-3</c:v>
                </c:pt>
                <c:pt idx="3152">
                  <c:v>-6.690702739519409E-3</c:v>
                </c:pt>
                <c:pt idx="3153">
                  <c:v>-6.1820997557471575E-3</c:v>
                </c:pt>
                <c:pt idx="3154">
                  <c:v>-5.8477667798226482E-3</c:v>
                </c:pt>
                <c:pt idx="3155">
                  <c:v>-5.5522742254282735E-3</c:v>
                </c:pt>
                <c:pt idx="3156">
                  <c:v>-5.3482020041418993E-3</c:v>
                </c:pt>
                <c:pt idx="3157">
                  <c:v>-5.2240088728748024E-3</c:v>
                </c:pt>
                <c:pt idx="3158">
                  <c:v>-5.1770889838784794E-3</c:v>
                </c:pt>
                <c:pt idx="3159">
                  <c:v>-5.1999452673515845E-3</c:v>
                </c:pt>
                <c:pt idx="3160">
                  <c:v>-5.3509699016240694E-3</c:v>
                </c:pt>
                <c:pt idx="3161">
                  <c:v>-5.7608166486800526E-3</c:v>
                </c:pt>
                <c:pt idx="3162">
                  <c:v>-6.6730296226802576E-3</c:v>
                </c:pt>
                <c:pt idx="3163">
                  <c:v>-7.9223741275239613E-3</c:v>
                </c:pt>
                <c:pt idx="3164">
                  <c:v>-9.4043546529229468E-3</c:v>
                </c:pt>
                <c:pt idx="3165">
                  <c:v>-1.1106738637035801E-2</c:v>
                </c:pt>
                <c:pt idx="3166">
                  <c:v>-1.3191930029268608E-2</c:v>
                </c:pt>
                <c:pt idx="3167">
                  <c:v>-1.5044269264628507E-2</c:v>
                </c:pt>
                <c:pt idx="3168">
                  <c:v>-1.7082736281618851E-2</c:v>
                </c:pt>
                <c:pt idx="3169">
                  <c:v>-1.943636175568237E-2</c:v>
                </c:pt>
                <c:pt idx="3170">
                  <c:v>-2.1936524449722283E-2</c:v>
                </c:pt>
                <c:pt idx="3171">
                  <c:v>-2.3274502233131645E-2</c:v>
                </c:pt>
                <c:pt idx="3172">
                  <c:v>-2.1447051972089501E-2</c:v>
                </c:pt>
                <c:pt idx="3173">
                  <c:v>-1.873624751524873E-2</c:v>
                </c:pt>
                <c:pt idx="3174">
                  <c:v>-1.6263166508757195E-2</c:v>
                </c:pt>
                <c:pt idx="3175">
                  <c:v>-1.3526030192434662E-2</c:v>
                </c:pt>
                <c:pt idx="3176">
                  <c:v>-1.0930683490561421E-2</c:v>
                </c:pt>
                <c:pt idx="3177">
                  <c:v>-8.4553483717289286E-3</c:v>
                </c:pt>
                <c:pt idx="3178">
                  <c:v>-6.0757514675157595E-3</c:v>
                </c:pt>
                <c:pt idx="3179">
                  <c:v>-3.772885580878732E-3</c:v>
                </c:pt>
                <c:pt idx="3180">
                  <c:v>-1.5431454755986823E-3</c:v>
                </c:pt>
                <c:pt idx="3181">
                  <c:v>-8.7030161633610168E-5</c:v>
                </c:pt>
                <c:pt idx="3182">
                  <c:v>-3.3328398889433976E-4</c:v>
                </c:pt>
                <c:pt idx="3183">
                  <c:v>-1.5213077691244414E-3</c:v>
                </c:pt>
                <c:pt idx="3184">
                  <c:v>-2.7985731301716651E-3</c:v>
                </c:pt>
                <c:pt idx="3185">
                  <c:v>-4.1851425273060567E-3</c:v>
                </c:pt>
                <c:pt idx="3186">
                  <c:v>-5.6896950363728074E-3</c:v>
                </c:pt>
                <c:pt idx="3187">
                  <c:v>-7.3839820853283319E-3</c:v>
                </c:pt>
                <c:pt idx="3188">
                  <c:v>-9.086424837145498E-3</c:v>
                </c:pt>
                <c:pt idx="3189">
                  <c:v>-1.124449102626574E-2</c:v>
                </c:pt>
                <c:pt idx="3190">
                  <c:v>-1.3771450228194634E-2</c:v>
                </c:pt>
                <c:pt idx="3191">
                  <c:v>-1.5931692341771303E-2</c:v>
                </c:pt>
                <c:pt idx="3192">
                  <c:v>-2.4206241184454413E-2</c:v>
                </c:pt>
                <c:pt idx="3193">
                  <c:v>-2.6500493268954619E-2</c:v>
                </c:pt>
                <c:pt idx="3194">
                  <c:v>-2.6855253508670709E-2</c:v>
                </c:pt>
                <c:pt idx="3195">
                  <c:v>-2.4884057096845453E-2</c:v>
                </c:pt>
                <c:pt idx="3196">
                  <c:v>-2.2023662696822297E-2</c:v>
                </c:pt>
                <c:pt idx="3197">
                  <c:v>-1.9927191582832886E-2</c:v>
                </c:pt>
                <c:pt idx="3198">
                  <c:v>-1.8544813451218493E-2</c:v>
                </c:pt>
                <c:pt idx="3199">
                  <c:v>-1.7666721767339466E-2</c:v>
                </c:pt>
                <c:pt idx="3200">
                  <c:v>-1.74643781957282E-2</c:v>
                </c:pt>
                <c:pt idx="3201">
                  <c:v>-1.4976741243205114E-2</c:v>
                </c:pt>
                <c:pt idx="3202">
                  <c:v>-1.3863869418418547E-2</c:v>
                </c:pt>
                <c:pt idx="3203">
                  <c:v>-1.4519580914905942E-2</c:v>
                </c:pt>
                <c:pt idx="3204">
                  <c:v>-1.4711360619607237E-2</c:v>
                </c:pt>
                <c:pt idx="3205">
                  <c:v>-1.5183326555051948E-2</c:v>
                </c:pt>
                <c:pt idx="3206">
                  <c:v>-1.7712492845629497E-2</c:v>
                </c:pt>
                <c:pt idx="3207">
                  <c:v>-1.947018552680645E-2</c:v>
                </c:pt>
                <c:pt idx="3208">
                  <c:v>-1.8649785439469616E-2</c:v>
                </c:pt>
                <c:pt idx="3209">
                  <c:v>-1.6210405668090691E-2</c:v>
                </c:pt>
                <c:pt idx="3210">
                  <c:v>-1.451355851884726E-2</c:v>
                </c:pt>
                <c:pt idx="3211">
                  <c:v>-1.3530329448777655E-2</c:v>
                </c:pt>
                <c:pt idx="3212">
                  <c:v>-1.2342784273416443E-2</c:v>
                </c:pt>
                <c:pt idx="3213">
                  <c:v>-1.1292391539897416E-2</c:v>
                </c:pt>
                <c:pt idx="3214">
                  <c:v>-1.0601693710005905E-2</c:v>
                </c:pt>
                <c:pt idx="3215">
                  <c:v>-9.9740759472310061E-3</c:v>
                </c:pt>
                <c:pt idx="3216">
                  <c:v>-9.3784546444473718E-3</c:v>
                </c:pt>
                <c:pt idx="3217">
                  <c:v>-8.9629662555796141E-3</c:v>
                </c:pt>
                <c:pt idx="3218">
                  <c:v>-8.4423043478397512E-3</c:v>
                </c:pt>
                <c:pt idx="3219">
                  <c:v>-8.6094328594481587E-3</c:v>
                </c:pt>
                <c:pt idx="3220">
                  <c:v>-9.3505813079822059E-3</c:v>
                </c:pt>
                <c:pt idx="3221">
                  <c:v>-1.0261640293650441E-2</c:v>
                </c:pt>
                <c:pt idx="3222">
                  <c:v>-1.161574027938957E-2</c:v>
                </c:pt>
                <c:pt idx="3223">
                  <c:v>-1.3248253463400477E-2</c:v>
                </c:pt>
                <c:pt idx="3224">
                  <c:v>-1.259158539039739E-2</c:v>
                </c:pt>
                <c:pt idx="3225">
                  <c:v>-1.0008627233849571E-2</c:v>
                </c:pt>
                <c:pt idx="3226">
                  <c:v>-7.9952505993836839E-3</c:v>
                </c:pt>
                <c:pt idx="3227">
                  <c:v>-6.6256403189899477E-3</c:v>
                </c:pt>
                <c:pt idx="3228">
                  <c:v>-5.9949443214629677E-3</c:v>
                </c:pt>
                <c:pt idx="3229">
                  <c:v>-5.4557673923620468E-3</c:v>
                </c:pt>
                <c:pt idx="3230">
                  <c:v>-5.3718706133219895E-3</c:v>
                </c:pt>
                <c:pt idx="3231">
                  <c:v>-5.1820566394116139E-3</c:v>
                </c:pt>
                <c:pt idx="3232">
                  <c:v>-5.2008892565051663E-3</c:v>
                </c:pt>
                <c:pt idx="3233">
                  <c:v>-5.3226084550294529E-3</c:v>
                </c:pt>
                <c:pt idx="3234">
                  <c:v>-5.6703163130683324E-3</c:v>
                </c:pt>
                <c:pt idx="3235">
                  <c:v>-5.9767635597847892E-3</c:v>
                </c:pt>
                <c:pt idx="3236">
                  <c:v>-6.3086691498057826E-3</c:v>
                </c:pt>
                <c:pt idx="3237">
                  <c:v>-6.8692154561163015E-3</c:v>
                </c:pt>
                <c:pt idx="3238">
                  <c:v>-7.5549968118170359E-3</c:v>
                </c:pt>
                <c:pt idx="3239">
                  <c:v>-8.2795490392881116E-3</c:v>
                </c:pt>
                <c:pt idx="3240">
                  <c:v>-9.0566339868166212E-3</c:v>
                </c:pt>
                <c:pt idx="3241">
                  <c:v>-1.0160452815586543E-2</c:v>
                </c:pt>
                <c:pt idx="3242">
                  <c:v>-1.1981801711227763E-2</c:v>
                </c:pt>
                <c:pt idx="3243">
                  <c:v>-1.4199495075230089E-2</c:v>
                </c:pt>
                <c:pt idx="3244">
                  <c:v>-1.9868114420305907E-2</c:v>
                </c:pt>
                <c:pt idx="3245">
                  <c:v>-2.6406595009351334E-2</c:v>
                </c:pt>
                <c:pt idx="3246">
                  <c:v>-3.3234043034579962E-2</c:v>
                </c:pt>
                <c:pt idx="3247">
                  <c:v>-3.6895662379308899E-2</c:v>
                </c:pt>
                <c:pt idx="3248">
                  <c:v>-3.4736902689687238E-2</c:v>
                </c:pt>
                <c:pt idx="3249">
                  <c:v>-3.3116101914878626E-2</c:v>
                </c:pt>
                <c:pt idx="3250">
                  <c:v>-3.2337430708582048E-2</c:v>
                </c:pt>
                <c:pt idx="3251">
                  <c:v>-3.6435957128909582E-2</c:v>
                </c:pt>
                <c:pt idx="3252">
                  <c:v>-3.4725784254885102E-2</c:v>
                </c:pt>
                <c:pt idx="3253">
                  <c:v>-3.761435321716599E-2</c:v>
                </c:pt>
                <c:pt idx="3254">
                  <c:v>-4.16398908502379E-2</c:v>
                </c:pt>
                <c:pt idx="3255">
                  <c:v>-4.680315467843766E-2</c:v>
                </c:pt>
                <c:pt idx="3256">
                  <c:v>-5.2862064949241776E-2</c:v>
                </c:pt>
                <c:pt idx="3257">
                  <c:v>-5.94939466180502E-2</c:v>
                </c:pt>
                <c:pt idx="3258">
                  <c:v>-6.7067478067373482E-2</c:v>
                </c:pt>
                <c:pt idx="3259">
                  <c:v>-7.5601122050410086E-2</c:v>
                </c:pt>
                <c:pt idx="3260">
                  <c:v>-8.4667970879321305E-2</c:v>
                </c:pt>
                <c:pt idx="3261">
                  <c:v>-9.6770012745153081E-2</c:v>
                </c:pt>
                <c:pt idx="3262">
                  <c:v>-0.11066916556485963</c:v>
                </c:pt>
                <c:pt idx="3263">
                  <c:v>-0.12286070697631037</c:v>
                </c:pt>
                <c:pt idx="3264">
                  <c:v>-0.13544341715462763</c:v>
                </c:pt>
                <c:pt idx="3265">
                  <c:v>-0.15076089673650797</c:v>
                </c:pt>
                <c:pt idx="3266">
                  <c:v>-0.16654419777539684</c:v>
                </c:pt>
                <c:pt idx="3267">
                  <c:v>-0.17977256012741397</c:v>
                </c:pt>
                <c:pt idx="3268">
                  <c:v>-0.19822907480209359</c:v>
                </c:pt>
                <c:pt idx="3269">
                  <c:v>-0.21991381186180584</c:v>
                </c:pt>
                <c:pt idx="3270">
                  <c:v>-0.24687126046980615</c:v>
                </c:pt>
                <c:pt idx="3271">
                  <c:v>-0.2770950253852657</c:v>
                </c:pt>
                <c:pt idx="3272">
                  <c:v>-0.29370818891540318</c:v>
                </c:pt>
                <c:pt idx="3273">
                  <c:v>-0.28006434160398802</c:v>
                </c:pt>
                <c:pt idx="3274">
                  <c:v>-0.25390781528221618</c:v>
                </c:pt>
                <c:pt idx="3275">
                  <c:v>-0.23231570808605531</c:v>
                </c:pt>
                <c:pt idx="3276">
                  <c:v>-0.21448121978651533</c:v>
                </c:pt>
                <c:pt idx="3277">
                  <c:v>-0.20105778122009585</c:v>
                </c:pt>
                <c:pt idx="3278">
                  <c:v>-0.19206846207980122</c:v>
                </c:pt>
                <c:pt idx="3279">
                  <c:v>-0.18594482803345008</c:v>
                </c:pt>
                <c:pt idx="3280">
                  <c:v>-0.18403948797185993</c:v>
                </c:pt>
                <c:pt idx="3281">
                  <c:v>-0.17478850963015322</c:v>
                </c:pt>
                <c:pt idx="3282">
                  <c:v>-0.14637294892837674</c:v>
                </c:pt>
                <c:pt idx="3283">
                  <c:v>-0.11210724317890108</c:v>
                </c:pt>
                <c:pt idx="3284">
                  <c:v>-7.9991841879977418E-2</c:v>
                </c:pt>
                <c:pt idx="3285">
                  <c:v>-4.9382377169627859E-2</c:v>
                </c:pt>
                <c:pt idx="3286">
                  <c:v>-1.9677328800852999E-2</c:v>
                </c:pt>
                <c:pt idx="3287">
                  <c:v>9.2862238513606223E-3</c:v>
                </c:pt>
                <c:pt idx="3288">
                  <c:v>3.8355054922108826E-2</c:v>
                </c:pt>
                <c:pt idx="3289">
                  <c:v>6.7986032735033688E-2</c:v>
                </c:pt>
                <c:pt idx="3290">
                  <c:v>9.8387813993896359E-2</c:v>
                </c:pt>
                <c:pt idx="3291">
                  <c:v>0.13025961607496589</c:v>
                </c:pt>
                <c:pt idx="3292">
                  <c:v>0.15674269732155491</c:v>
                </c:pt>
                <c:pt idx="3293">
                  <c:v>0.17024310226296657</c:v>
                </c:pt>
                <c:pt idx="3294">
                  <c:v>0.17867816375322199</c:v>
                </c:pt>
                <c:pt idx="3295">
                  <c:v>0.18921890761362237</c:v>
                </c:pt>
                <c:pt idx="3296">
                  <c:v>0.20336657830614635</c:v>
                </c:pt>
                <c:pt idx="3297">
                  <c:v>0.22064728872202602</c:v>
                </c:pt>
                <c:pt idx="3298">
                  <c:v>0.24292091111961864</c:v>
                </c:pt>
                <c:pt idx="3299">
                  <c:v>0.26990654723643565</c:v>
                </c:pt>
                <c:pt idx="3300">
                  <c:v>0.30132302775929498</c:v>
                </c:pt>
                <c:pt idx="3301">
                  <c:v>0.31816167804358353</c:v>
                </c:pt>
                <c:pt idx="3302">
                  <c:v>0.30230527114474903</c:v>
                </c:pt>
                <c:pt idx="3303">
                  <c:v>0.27168199363816886</c:v>
                </c:pt>
                <c:pt idx="3304">
                  <c:v>0.24415827330518289</c:v>
                </c:pt>
                <c:pt idx="3305">
                  <c:v>0.2205818287607266</c:v>
                </c:pt>
                <c:pt idx="3306">
                  <c:v>0.20057331426839131</c:v>
                </c:pt>
                <c:pt idx="3307">
                  <c:v>0.18064405953123264</c:v>
                </c:pt>
                <c:pt idx="3308">
                  <c:v>0.16385196618457845</c:v>
                </c:pt>
                <c:pt idx="3309">
                  <c:v>0.14956539877605932</c:v>
                </c:pt>
                <c:pt idx="3310">
                  <c:v>0.13812107550362948</c:v>
                </c:pt>
                <c:pt idx="3311">
                  <c:v>0.12886883075240585</c:v>
                </c:pt>
                <c:pt idx="3312">
                  <c:v>0.11983972700035642</c:v>
                </c:pt>
                <c:pt idx="3313">
                  <c:v>0.10910942781428737</c:v>
                </c:pt>
                <c:pt idx="3314">
                  <c:v>9.7635053362086707E-2</c:v>
                </c:pt>
                <c:pt idx="3315">
                  <c:v>8.8021844666826707E-2</c:v>
                </c:pt>
                <c:pt idx="3316">
                  <c:v>8.0355851973030565E-2</c:v>
                </c:pt>
                <c:pt idx="3317">
                  <c:v>7.406757169067292E-2</c:v>
                </c:pt>
                <c:pt idx="3318">
                  <c:v>6.8139054830618398E-2</c:v>
                </c:pt>
                <c:pt idx="3319">
                  <c:v>6.2899192816290778E-2</c:v>
                </c:pt>
                <c:pt idx="3320">
                  <c:v>5.8893234703015961E-2</c:v>
                </c:pt>
                <c:pt idx="3321">
                  <c:v>5.6425274491603311E-2</c:v>
                </c:pt>
                <c:pt idx="3322">
                  <c:v>5.4106710171677848E-2</c:v>
                </c:pt>
                <c:pt idx="3323">
                  <c:v>5.1100533049124659E-2</c:v>
                </c:pt>
                <c:pt idx="3324">
                  <c:v>4.8312961759748717E-2</c:v>
                </c:pt>
                <c:pt idx="3325">
                  <c:v>4.5514099507595836E-2</c:v>
                </c:pt>
                <c:pt idx="3326">
                  <c:v>4.4930870806362565E-2</c:v>
                </c:pt>
                <c:pt idx="3327">
                  <c:v>4.536010644623209E-2</c:v>
                </c:pt>
                <c:pt idx="3328">
                  <c:v>4.6664311204646841E-2</c:v>
                </c:pt>
                <c:pt idx="3329">
                  <c:v>4.8793799747913376E-2</c:v>
                </c:pt>
                <c:pt idx="3330">
                  <c:v>5.1793450018399426E-2</c:v>
                </c:pt>
                <c:pt idx="3331">
                  <c:v>5.0654120502511751E-2</c:v>
                </c:pt>
                <c:pt idx="3332">
                  <c:v>5.2889709007997165E-2</c:v>
                </c:pt>
                <c:pt idx="3333">
                  <c:v>4.9443772504594245E-2</c:v>
                </c:pt>
                <c:pt idx="3334">
                  <c:v>4.6213351059735293E-2</c:v>
                </c:pt>
                <c:pt idx="3335">
                  <c:v>4.311218168392203E-2</c:v>
                </c:pt>
                <c:pt idx="3336">
                  <c:v>3.8788522293627684E-2</c:v>
                </c:pt>
                <c:pt idx="3337">
                  <c:v>3.4602594610850003E-2</c:v>
                </c:pt>
                <c:pt idx="3338">
                  <c:v>3.3539090710744783E-2</c:v>
                </c:pt>
                <c:pt idx="3339">
                  <c:v>3.2839043812460986E-2</c:v>
                </c:pt>
                <c:pt idx="3340">
                  <c:v>2.8847278796896129E-2</c:v>
                </c:pt>
                <c:pt idx="3341">
                  <c:v>2.0226790303187026E-2</c:v>
                </c:pt>
                <c:pt idx="3342">
                  <c:v>1.2744442020717757E-2</c:v>
                </c:pt>
                <c:pt idx="3343">
                  <c:v>1.0545232281578977E-2</c:v>
                </c:pt>
                <c:pt idx="3344">
                  <c:v>1.0607041342070293E-2</c:v>
                </c:pt>
                <c:pt idx="3345">
                  <c:v>1.3432482050477331E-2</c:v>
                </c:pt>
                <c:pt idx="3346">
                  <c:v>2.8406492888950849E-2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-1.6954218736051997E-2</c:v>
                </c:pt>
                <c:pt idx="3362">
                  <c:v>-9.6063831591098152E-3</c:v>
                </c:pt>
                <c:pt idx="3363">
                  <c:v>-8.534449198435318E-3</c:v>
                </c:pt>
                <c:pt idx="3364">
                  <c:v>-6.9453248827339581E-3</c:v>
                </c:pt>
                <c:pt idx="3365">
                  <c:v>-5.9803210203419142E-3</c:v>
                </c:pt>
                <c:pt idx="3366">
                  <c:v>-6.1442091172357978E-3</c:v>
                </c:pt>
                <c:pt idx="3367">
                  <c:v>-7.1401860856096649E-3</c:v>
                </c:pt>
                <c:pt idx="3368">
                  <c:v>-6.9216930337742876E-3</c:v>
                </c:pt>
                <c:pt idx="3369">
                  <c:v>-6.4846916608338754E-3</c:v>
                </c:pt>
                <c:pt idx="3370">
                  <c:v>-6.8409393824183772E-3</c:v>
                </c:pt>
                <c:pt idx="3371">
                  <c:v>-7.414996588418328E-3</c:v>
                </c:pt>
                <c:pt idx="3372">
                  <c:v>-8.0234638163474634E-3</c:v>
                </c:pt>
                <c:pt idx="3373">
                  <c:v>-8.8653794086813401E-3</c:v>
                </c:pt>
                <c:pt idx="3374">
                  <c:v>-1.2847691157191454E-2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-2.3380969802657327E-3</c:v>
                </c:pt>
                <c:pt idx="3385">
                  <c:v>-1.5864906825440491E-3</c:v>
                </c:pt>
                <c:pt idx="3386">
                  <c:v>-1.1826300099760285E-3</c:v>
                </c:pt>
                <c:pt idx="3387">
                  <c:v>-8.3597188191862994E-4</c:v>
                </c:pt>
                <c:pt idx="3388">
                  <c:v>-7.1181019121480983E-4</c:v>
                </c:pt>
                <c:pt idx="3389">
                  <c:v>-7.1159853663715878E-4</c:v>
                </c:pt>
                <c:pt idx="3390">
                  <c:v>-6.6252182850622848E-4</c:v>
                </c:pt>
                <c:pt idx="3391">
                  <c:v>-5.757409093320704E-4</c:v>
                </c:pt>
                <c:pt idx="3392">
                  <c:v>-5.2225637537643775E-4</c:v>
                </c:pt>
                <c:pt idx="3393">
                  <c:v>-4.6450301590695951E-4</c:v>
                </c:pt>
                <c:pt idx="3394">
                  <c:v>-4.5427355513191753E-4</c:v>
                </c:pt>
                <c:pt idx="3395">
                  <c:v>-4.4581083969414808E-4</c:v>
                </c:pt>
                <c:pt idx="3396">
                  <c:v>-4.5188503890021211E-4</c:v>
                </c:pt>
                <c:pt idx="3397">
                  <c:v>-4.7189667035524052E-4</c:v>
                </c:pt>
                <c:pt idx="3398">
                  <c:v>-4.9667269141743934E-4</c:v>
                </c:pt>
                <c:pt idx="3399">
                  <c:v>-5.4584341283251065E-4</c:v>
                </c:pt>
                <c:pt idx="3400">
                  <c:v>-6.6463175384651641E-4</c:v>
                </c:pt>
                <c:pt idx="3401">
                  <c:v>-7.6738994341523183E-4</c:v>
                </c:pt>
                <c:pt idx="3402">
                  <c:v>-8.6532546169553598E-4</c:v>
                </c:pt>
                <c:pt idx="3403">
                  <c:v>-9.4308797773081407E-4</c:v>
                </c:pt>
                <c:pt idx="3404">
                  <c:v>-9.3888270380258006E-4</c:v>
                </c:pt>
                <c:pt idx="3405">
                  <c:v>-8.4106199879974749E-4</c:v>
                </c:pt>
                <c:pt idx="3406">
                  <c:v>-6.7574662402370702E-4</c:v>
                </c:pt>
                <c:pt idx="3407">
                  <c:v>-4.9835462462898287E-4</c:v>
                </c:pt>
                <c:pt idx="3408">
                  <c:v>-3.0701341115787237E-4</c:v>
                </c:pt>
                <c:pt idx="3409">
                  <c:v>-5.5902052037741142E-5</c:v>
                </c:pt>
                <c:pt idx="3410">
                  <c:v>1.5191104519002169E-4</c:v>
                </c:pt>
                <c:pt idx="3411">
                  <c:v>3.4609652315178703E-4</c:v>
                </c:pt>
                <c:pt idx="3412">
                  <c:v>5.2682884420919703E-4</c:v>
                </c:pt>
                <c:pt idx="3413">
                  <c:v>6.8705079253365581E-4</c:v>
                </c:pt>
                <c:pt idx="3414">
                  <c:v>8.8276960130346475E-4</c:v>
                </c:pt>
                <c:pt idx="3415">
                  <c:v>9.8554421620779481E-4</c:v>
                </c:pt>
                <c:pt idx="3416">
                  <c:v>1.1135435705424974E-3</c:v>
                </c:pt>
                <c:pt idx="3417">
                  <c:v>1.2048594228988864E-3</c:v>
                </c:pt>
                <c:pt idx="3418">
                  <c:v>1.250011899401856E-3</c:v>
                </c:pt>
                <c:pt idx="3419">
                  <c:v>1.3101258262021736E-3</c:v>
                </c:pt>
                <c:pt idx="3420">
                  <c:v>1.3806256417749894E-3</c:v>
                </c:pt>
                <c:pt idx="3421">
                  <c:v>1.4659228657639008E-3</c:v>
                </c:pt>
                <c:pt idx="3422">
                  <c:v>1.5732375266759903E-3</c:v>
                </c:pt>
                <c:pt idx="3423">
                  <c:v>1.6038717471384229E-3</c:v>
                </c:pt>
                <c:pt idx="3424">
                  <c:v>1.4927598397166399E-3</c:v>
                </c:pt>
                <c:pt idx="3425">
                  <c:v>1.3387705046215624E-3</c:v>
                </c:pt>
                <c:pt idx="3426">
                  <c:v>1.2243373298391851E-3</c:v>
                </c:pt>
                <c:pt idx="3427">
                  <c:v>1.1376224790058639E-3</c:v>
                </c:pt>
                <c:pt idx="3428">
                  <c:v>1.0712592765210254E-3</c:v>
                </c:pt>
                <c:pt idx="3429">
                  <c:v>1.072096191698984E-3</c:v>
                </c:pt>
                <c:pt idx="3430">
                  <c:v>1.0705987403694188E-3</c:v>
                </c:pt>
                <c:pt idx="3431">
                  <c:v>1.0802360610223372E-3</c:v>
                </c:pt>
                <c:pt idx="3432">
                  <c:v>1.0938490296292717E-3</c:v>
                </c:pt>
                <c:pt idx="3433">
                  <c:v>1.1278515488488368E-3</c:v>
                </c:pt>
                <c:pt idx="3434">
                  <c:v>1.1479613251643944E-3</c:v>
                </c:pt>
                <c:pt idx="3435">
                  <c:v>1.138047012763037E-3</c:v>
                </c:pt>
                <c:pt idx="3436">
                  <c:v>1.1206581230517425E-3</c:v>
                </c:pt>
                <c:pt idx="3437">
                  <c:v>1.1260574646469348E-3</c:v>
                </c:pt>
                <c:pt idx="3438">
                  <c:v>1.1486189433354713E-3</c:v>
                </c:pt>
                <c:pt idx="3439">
                  <c:v>1.1903891079038864E-3</c:v>
                </c:pt>
                <c:pt idx="3440">
                  <c:v>1.2572682213955215E-3</c:v>
                </c:pt>
                <c:pt idx="3441">
                  <c:v>1.3490257780010555E-3</c:v>
                </c:pt>
                <c:pt idx="3442">
                  <c:v>1.4592040775608921E-3</c:v>
                </c:pt>
                <c:pt idx="3443">
                  <c:v>1.5866185420625812E-3</c:v>
                </c:pt>
                <c:pt idx="3444">
                  <c:v>1.5726857025594003E-3</c:v>
                </c:pt>
                <c:pt idx="3445">
                  <c:v>1.2891613859437913E-3</c:v>
                </c:pt>
                <c:pt idx="3446">
                  <c:v>8.451746075298736E-4</c:v>
                </c:pt>
                <c:pt idx="3447">
                  <c:v>4.1503478391844947E-4</c:v>
                </c:pt>
                <c:pt idx="3448">
                  <c:v>-4.3083508107985456E-6</c:v>
                </c:pt>
                <c:pt idx="3449">
                  <c:v>-4.1199133646938215E-4</c:v>
                </c:pt>
                <c:pt idx="3450">
                  <c:v>-8.0929943591505967E-4</c:v>
                </c:pt>
                <c:pt idx="3451">
                  <c:v>-1.2228016162770384E-3</c:v>
                </c:pt>
                <c:pt idx="3452">
                  <c:v>-1.6524629296964812E-3</c:v>
                </c:pt>
                <c:pt idx="3453">
                  <c:v>-2.1107902282950972E-3</c:v>
                </c:pt>
                <c:pt idx="3454">
                  <c:v>-2.5783846813088617E-3</c:v>
                </c:pt>
                <c:pt idx="3455">
                  <c:v>-3.0333398228724736E-3</c:v>
                </c:pt>
                <c:pt idx="3456">
                  <c:v>-3.5099271295299548E-3</c:v>
                </c:pt>
                <c:pt idx="3457">
                  <c:v>-4.0494442012192862E-3</c:v>
                </c:pt>
                <c:pt idx="3458">
                  <c:v>-4.6474224427522923E-3</c:v>
                </c:pt>
                <c:pt idx="3459">
                  <c:v>-5.3143485964551179E-3</c:v>
                </c:pt>
                <c:pt idx="3460">
                  <c:v>-6.0687794097602065E-3</c:v>
                </c:pt>
                <c:pt idx="3461">
                  <c:v>-6.9161239453224138E-3</c:v>
                </c:pt>
                <c:pt idx="3462">
                  <c:v>-7.8767391217809714E-3</c:v>
                </c:pt>
                <c:pt idx="3463">
                  <c:v>-8.9503148077513129E-3</c:v>
                </c:pt>
                <c:pt idx="3464">
                  <c:v>-1.0152267714974905E-2</c:v>
                </c:pt>
                <c:pt idx="3465">
                  <c:v>-1.1145229270134551E-2</c:v>
                </c:pt>
                <c:pt idx="3466">
                  <c:v>-1.160066626666998E-2</c:v>
                </c:pt>
                <c:pt idx="3467">
                  <c:v>-1.179443959186934E-2</c:v>
                </c:pt>
                <c:pt idx="3468">
                  <c:v>-1.219332429547707E-2</c:v>
                </c:pt>
                <c:pt idx="3469">
                  <c:v>-1.2855443501169708E-2</c:v>
                </c:pt>
                <c:pt idx="3470">
                  <c:v>-1.3696368458932972E-2</c:v>
                </c:pt>
                <c:pt idx="3471">
                  <c:v>-1.4684632631815539E-2</c:v>
                </c:pt>
                <c:pt idx="3472">
                  <c:v>-1.5938371839555699E-2</c:v>
                </c:pt>
                <c:pt idx="3473">
                  <c:v>-1.7447119241670046E-2</c:v>
                </c:pt>
                <c:pt idx="3474">
                  <c:v>-1.9223663954082978E-2</c:v>
                </c:pt>
                <c:pt idx="3475">
                  <c:v>-1.9718928508513835E-2</c:v>
                </c:pt>
                <c:pt idx="3476">
                  <c:v>-1.7543690059414644E-2</c:v>
                </c:pt>
                <c:pt idx="3477">
                  <c:v>-1.4092465955916381E-2</c:v>
                </c:pt>
                <c:pt idx="3478">
                  <c:v>-1.088850887439167E-2</c:v>
                </c:pt>
                <c:pt idx="3479">
                  <c:v>-7.8599341294716841E-3</c:v>
                </c:pt>
                <c:pt idx="3480">
                  <c:v>-4.9728127417679267E-3</c:v>
                </c:pt>
                <c:pt idx="3481">
                  <c:v>-2.1570294866307131E-3</c:v>
                </c:pt>
                <c:pt idx="3482">
                  <c:v>6.2571625807634665E-4</c:v>
                </c:pt>
                <c:pt idx="3483">
                  <c:v>3.4342352513636416E-3</c:v>
                </c:pt>
                <c:pt idx="3484">
                  <c:v>6.3096403302511737E-3</c:v>
                </c:pt>
                <c:pt idx="3485">
                  <c:v>8.3731459745395413E-3</c:v>
                </c:pt>
                <c:pt idx="3486">
                  <c:v>8.7837383585304997E-3</c:v>
                </c:pt>
                <c:pt idx="3487">
                  <c:v>8.4431193398442871E-3</c:v>
                </c:pt>
                <c:pt idx="3488">
                  <c:v>8.230970393584636E-3</c:v>
                </c:pt>
                <c:pt idx="3489">
                  <c:v>8.1391765606152969E-3</c:v>
                </c:pt>
                <c:pt idx="3490">
                  <c:v>8.209827707196634E-3</c:v>
                </c:pt>
                <c:pt idx="3491">
                  <c:v>8.3887696302714868E-3</c:v>
                </c:pt>
                <c:pt idx="3492">
                  <c:v>8.7067991011558869E-3</c:v>
                </c:pt>
                <c:pt idx="3493">
                  <c:v>9.1572117395861512E-3</c:v>
                </c:pt>
                <c:pt idx="3494">
                  <c:v>9.7301382487759349E-3</c:v>
                </c:pt>
                <c:pt idx="3495">
                  <c:v>1.0237128594134632E-2</c:v>
                </c:pt>
                <c:pt idx="3496">
                  <c:v>1.0396029325233124E-2</c:v>
                </c:pt>
                <c:pt idx="3497">
                  <c:v>1.0456208215084813E-2</c:v>
                </c:pt>
                <c:pt idx="3498">
                  <c:v>1.0706075694540913E-2</c:v>
                </c:pt>
                <c:pt idx="3499">
                  <c:v>1.1108898515884631E-2</c:v>
                </c:pt>
                <c:pt idx="3500">
                  <c:v>1.1689747160132999E-2</c:v>
                </c:pt>
                <c:pt idx="3501">
                  <c:v>1.2495054857598848E-2</c:v>
                </c:pt>
                <c:pt idx="3502">
                  <c:v>1.3470269849805096E-2</c:v>
                </c:pt>
                <c:pt idx="3503">
                  <c:v>1.4636645782880785E-2</c:v>
                </c:pt>
                <c:pt idx="3504">
                  <c:v>1.6051673433736931E-2</c:v>
                </c:pt>
                <c:pt idx="3505">
                  <c:v>1.6652279642963251E-2</c:v>
                </c:pt>
                <c:pt idx="3506">
                  <c:v>1.5680125034742653E-2</c:v>
                </c:pt>
                <c:pt idx="3507">
                  <c:v>1.3888353316092642E-2</c:v>
                </c:pt>
                <c:pt idx="3508">
                  <c:v>1.2313344988258507E-2</c:v>
                </c:pt>
                <c:pt idx="3509">
                  <c:v>1.0924034421807557E-2</c:v>
                </c:pt>
                <c:pt idx="3510">
                  <c:v>9.6851678936320899E-3</c:v>
                </c:pt>
                <c:pt idx="3511">
                  <c:v>8.6130016515075028E-3</c:v>
                </c:pt>
                <c:pt idx="3512">
                  <c:v>7.6926500752740688E-3</c:v>
                </c:pt>
                <c:pt idx="3513">
                  <c:v>6.88228039038503E-3</c:v>
                </c:pt>
                <c:pt idx="3514">
                  <c:v>6.1753326146387543E-3</c:v>
                </c:pt>
                <c:pt idx="3515">
                  <c:v>5.4675833840462989E-3</c:v>
                </c:pt>
                <c:pt idx="3516">
                  <c:v>4.6025859261650494E-3</c:v>
                </c:pt>
                <c:pt idx="3517">
                  <c:v>3.6978817557939189E-3</c:v>
                </c:pt>
                <c:pt idx="3518">
                  <c:v>2.8522867397050788E-3</c:v>
                </c:pt>
                <c:pt idx="3519">
                  <c:v>2.0480012148064719E-3</c:v>
                </c:pt>
                <c:pt idx="3520">
                  <c:v>1.2771062632638012E-3</c:v>
                </c:pt>
                <c:pt idx="3521">
                  <c:v>5.2815122104397699E-4</c:v>
                </c:pt>
                <c:pt idx="3522">
                  <c:v>-2.0963448457225544E-4</c:v>
                </c:pt>
                <c:pt idx="3523">
                  <c:v>-9.5170820058601666E-4</c:v>
                </c:pt>
                <c:pt idx="3524">
                  <c:v>-1.7063529322349383E-3</c:v>
                </c:pt>
                <c:pt idx="3525">
                  <c:v>-2.3947380597837734E-3</c:v>
                </c:pt>
                <c:pt idx="3526">
                  <c:v>-2.9233270321302172E-3</c:v>
                </c:pt>
                <c:pt idx="3527">
                  <c:v>-3.386668058474665E-3</c:v>
                </c:pt>
                <c:pt idx="3528">
                  <c:v>-3.9280960999392815E-3</c:v>
                </c:pt>
                <c:pt idx="3529">
                  <c:v>-4.5079479345359269E-3</c:v>
                </c:pt>
                <c:pt idx="3530">
                  <c:v>-5.1645587820468089E-3</c:v>
                </c:pt>
                <c:pt idx="3531">
                  <c:v>-5.9147244704169256E-3</c:v>
                </c:pt>
                <c:pt idx="3532">
                  <c:v>-6.7462149502513363E-3</c:v>
                </c:pt>
                <c:pt idx="3533">
                  <c:v>-7.6916229051163425E-3</c:v>
                </c:pt>
                <c:pt idx="3534">
                  <c:v>-8.7598950455381411E-3</c:v>
                </c:pt>
                <c:pt idx="3535">
                  <c:v>-9.3566629549265128E-3</c:v>
                </c:pt>
                <c:pt idx="3536">
                  <c:v>-8.896840671909002E-3</c:v>
                </c:pt>
                <c:pt idx="3537">
                  <c:v>-7.94357115238635E-3</c:v>
                </c:pt>
                <c:pt idx="3538">
                  <c:v>-7.1255727183695558E-3</c:v>
                </c:pt>
                <c:pt idx="3539">
                  <c:v>-6.4206153123394366E-3</c:v>
                </c:pt>
                <c:pt idx="3540">
                  <c:v>-5.8071488516414915E-3</c:v>
                </c:pt>
                <c:pt idx="3541">
                  <c:v>-5.3004289447588096E-3</c:v>
                </c:pt>
                <c:pt idx="3542">
                  <c:v>-4.8714717133761442E-3</c:v>
                </c:pt>
                <c:pt idx="3543">
                  <c:v>-4.521643011847579E-3</c:v>
                </c:pt>
                <c:pt idx="3544">
                  <c:v>-4.2456765052704291E-3</c:v>
                </c:pt>
                <c:pt idx="3545">
                  <c:v>-4.0913825336316417E-3</c:v>
                </c:pt>
                <c:pt idx="3546">
                  <c:v>-4.1388255450587521E-3</c:v>
                </c:pt>
                <c:pt idx="3547">
                  <c:v>-4.3177731800874298E-3</c:v>
                </c:pt>
                <c:pt idx="3548">
                  <c:v>-4.5465651757245111E-3</c:v>
                </c:pt>
                <c:pt idx="3549">
                  <c:v>-4.8586997719473647E-3</c:v>
                </c:pt>
                <c:pt idx="3550">
                  <c:v>-5.2350413583804167E-3</c:v>
                </c:pt>
                <c:pt idx="3551">
                  <c:v>-5.7189843309597378E-3</c:v>
                </c:pt>
                <c:pt idx="3552">
                  <c:v>-6.283249526742511E-3</c:v>
                </c:pt>
                <c:pt idx="3553">
                  <c:v>-6.9436259823807914E-3</c:v>
                </c:pt>
                <c:pt idx="3554">
                  <c:v>-7.3535438850318531E-3</c:v>
                </c:pt>
                <c:pt idx="3555">
                  <c:v>-7.1453855817440052E-3</c:v>
                </c:pt>
                <c:pt idx="3556">
                  <c:v>-6.7033971938433969E-3</c:v>
                </c:pt>
                <c:pt idx="3557">
                  <c:v>-6.3711776506714963E-3</c:v>
                </c:pt>
                <c:pt idx="3558">
                  <c:v>-6.1194181824430561E-3</c:v>
                </c:pt>
                <c:pt idx="3559">
                  <c:v>-5.980342696922704E-3</c:v>
                </c:pt>
                <c:pt idx="3560">
                  <c:v>-5.9362351169431346E-3</c:v>
                </c:pt>
                <c:pt idx="3561">
                  <c:v>-5.9824881792175611E-3</c:v>
                </c:pt>
                <c:pt idx="3562">
                  <c:v>-6.1238106166945205E-3</c:v>
                </c:pt>
                <c:pt idx="3563">
                  <c:v>-6.3605298370493744E-3</c:v>
                </c:pt>
                <c:pt idx="3564">
                  <c:v>-6.7110514008024771E-3</c:v>
                </c:pt>
                <c:pt idx="3565">
                  <c:v>-6.6328377135220495E-3</c:v>
                </c:pt>
                <c:pt idx="3566">
                  <c:v>-5.6317876671493957E-3</c:v>
                </c:pt>
                <c:pt idx="3567">
                  <c:v>-4.1912401381684929E-3</c:v>
                </c:pt>
                <c:pt idx="3568">
                  <c:v>-2.8000571390070059E-3</c:v>
                </c:pt>
                <c:pt idx="3569">
                  <c:v>-1.4587509599612392E-3</c:v>
                </c:pt>
                <c:pt idx="3570">
                  <c:v>-1.3376099197224894E-4</c:v>
                </c:pt>
                <c:pt idx="3571">
                  <c:v>1.1877119389261783E-3</c:v>
                </c:pt>
                <c:pt idx="3572">
                  <c:v>2.5228181998555718E-3</c:v>
                </c:pt>
                <c:pt idx="3573">
                  <c:v>3.8958553484809829E-3</c:v>
                </c:pt>
                <c:pt idx="3574">
                  <c:v>5.3282675282253968E-3</c:v>
                </c:pt>
                <c:pt idx="3575">
                  <c:v>6.841281519937896E-3</c:v>
                </c:pt>
                <c:pt idx="3576">
                  <c:v>8.003915043935779E-3</c:v>
                </c:pt>
                <c:pt idx="3577">
                  <c:v>8.3555684890977994E-3</c:v>
                </c:pt>
                <c:pt idx="3578">
                  <c:v>8.3733570149434559E-3</c:v>
                </c:pt>
                <c:pt idx="3579">
                  <c:v>8.5279764835024825E-3</c:v>
                </c:pt>
                <c:pt idx="3580">
                  <c:v>8.8247191019433617E-3</c:v>
                </c:pt>
                <c:pt idx="3581">
                  <c:v>9.2553919799410102E-3</c:v>
                </c:pt>
                <c:pt idx="3582">
                  <c:v>9.8229527789091779E-3</c:v>
                </c:pt>
                <c:pt idx="3583">
                  <c:v>1.0568864878744109E-2</c:v>
                </c:pt>
                <c:pt idx="3584">
                  <c:v>1.1460842640723615E-2</c:v>
                </c:pt>
                <c:pt idx="3585">
                  <c:v>1.1938795964350655E-2</c:v>
                </c:pt>
                <c:pt idx="3586">
                  <c:v>1.1397795690168019E-2</c:v>
                </c:pt>
                <c:pt idx="3587">
                  <c:v>1.0431865158817801E-2</c:v>
                </c:pt>
                <c:pt idx="3588">
                  <c:v>9.6363847514385811E-3</c:v>
                </c:pt>
                <c:pt idx="3589">
                  <c:v>8.9662872153434964E-3</c:v>
                </c:pt>
                <c:pt idx="3590">
                  <c:v>8.4803562523444835E-3</c:v>
                </c:pt>
                <c:pt idx="3591">
                  <c:v>8.1187445026702845E-3</c:v>
                </c:pt>
                <c:pt idx="3592">
                  <c:v>7.8548892050699527E-3</c:v>
                </c:pt>
                <c:pt idx="3593">
                  <c:v>7.7410335345482213E-3</c:v>
                </c:pt>
                <c:pt idx="3594">
                  <c:v>7.7501665981452644E-3</c:v>
                </c:pt>
                <c:pt idx="3595">
                  <c:v>7.8872818520255589E-3</c:v>
                </c:pt>
                <c:pt idx="3596">
                  <c:v>7.6663120011800133E-3</c:v>
                </c:pt>
                <c:pt idx="3597">
                  <c:v>6.682903908853041E-3</c:v>
                </c:pt>
                <c:pt idx="3598">
                  <c:v>5.3698089893682594E-3</c:v>
                </c:pt>
                <c:pt idx="3599">
                  <c:v>4.1469203210338446E-3</c:v>
                </c:pt>
                <c:pt idx="3600">
                  <c:v>2.9948115233238734E-3</c:v>
                </c:pt>
                <c:pt idx="3601">
                  <c:v>1.8879620152601631E-3</c:v>
                </c:pt>
                <c:pt idx="3602">
                  <c:v>8.1627793081843689E-4</c:v>
                </c:pt>
                <c:pt idx="3603">
                  <c:v>-2.4935905819639502E-4</c:v>
                </c:pt>
                <c:pt idx="3604">
                  <c:v>-1.3167185503688134E-3</c:v>
                </c:pt>
                <c:pt idx="3605">
                  <c:v>-2.2265135339751808E-3</c:v>
                </c:pt>
                <c:pt idx="3606">
                  <c:v>-2.8120907904911107E-3</c:v>
                </c:pt>
                <c:pt idx="3607">
                  <c:v>-3.2728083248885478E-3</c:v>
                </c:pt>
                <c:pt idx="3608">
                  <c:v>-3.7834959366385484E-3</c:v>
                </c:pt>
                <c:pt idx="3609">
                  <c:v>-4.3514118673584233E-3</c:v>
                </c:pt>
                <c:pt idx="3610">
                  <c:v>-4.9884975870449029E-3</c:v>
                </c:pt>
                <c:pt idx="3611">
                  <c:v>-5.7082683463578728E-3</c:v>
                </c:pt>
                <c:pt idx="3612">
                  <c:v>-6.5206556077583118E-3</c:v>
                </c:pt>
                <c:pt idx="3613">
                  <c:v>-7.4335584214708771E-3</c:v>
                </c:pt>
                <c:pt idx="3614">
                  <c:v>-8.4649135819379866E-3</c:v>
                </c:pt>
                <c:pt idx="3615">
                  <c:v>-9.6383170573480833E-3</c:v>
                </c:pt>
                <c:pt idx="3616">
                  <c:v>-1.0330534794965936E-2</c:v>
                </c:pt>
                <c:pt idx="3617">
                  <c:v>-9.9406797072579441E-3</c:v>
                </c:pt>
                <c:pt idx="3618">
                  <c:v>-9.0617028510488456E-3</c:v>
                </c:pt>
                <c:pt idx="3619">
                  <c:v>-8.3276904959580737E-3</c:v>
                </c:pt>
                <c:pt idx="3620">
                  <c:v>-7.7406563978313159E-3</c:v>
                </c:pt>
                <c:pt idx="3621">
                  <c:v>-7.2862493362504622E-3</c:v>
                </c:pt>
                <c:pt idx="3622">
                  <c:v>-6.93718535068514E-3</c:v>
                </c:pt>
                <c:pt idx="3623">
                  <c:v>-6.7082852766204154E-3</c:v>
                </c:pt>
                <c:pt idx="3624">
                  <c:v>-6.5933131734068583E-3</c:v>
                </c:pt>
                <c:pt idx="3625">
                  <c:v>-6.5788498478984315E-3</c:v>
                </c:pt>
                <c:pt idx="3626">
                  <c:v>-6.3229657095777263E-3</c:v>
                </c:pt>
                <c:pt idx="3627">
                  <c:v>-5.5007770319315721E-3</c:v>
                </c:pt>
                <c:pt idx="3628">
                  <c:v>-4.5294293017272115E-3</c:v>
                </c:pt>
                <c:pt idx="3629">
                  <c:v>-3.6252953206346006E-3</c:v>
                </c:pt>
                <c:pt idx="3630">
                  <c:v>-2.7171817531991675E-3</c:v>
                </c:pt>
                <c:pt idx="3631">
                  <c:v>-1.8111693544900847E-3</c:v>
                </c:pt>
                <c:pt idx="3632">
                  <c:v>-8.7938675214742964E-4</c:v>
                </c:pt>
                <c:pt idx="3633">
                  <c:v>8.9899428185347369E-5</c:v>
                </c:pt>
                <c:pt idx="3634">
                  <c:v>1.1181179510289258E-3</c:v>
                </c:pt>
                <c:pt idx="3635">
                  <c:v>1.8371369451022001E-3</c:v>
                </c:pt>
                <c:pt idx="3636">
                  <c:v>2.082549923808707E-3</c:v>
                </c:pt>
                <c:pt idx="3637">
                  <c:v>1.9502326478915222E-3</c:v>
                </c:pt>
                <c:pt idx="3638">
                  <c:v>1.9224470749267882E-3</c:v>
                </c:pt>
                <c:pt idx="3639">
                  <c:v>1.8320298408306536E-3</c:v>
                </c:pt>
                <c:pt idx="3640">
                  <c:v>1.7632603159817943E-3</c:v>
                </c:pt>
                <c:pt idx="3641">
                  <c:v>1.9486682897053098E-3</c:v>
                </c:pt>
                <c:pt idx="3642">
                  <c:v>1.8969093844151015E-3</c:v>
                </c:pt>
                <c:pt idx="3643">
                  <c:v>1.8733792599470742E-3</c:v>
                </c:pt>
                <c:pt idx="3644">
                  <c:v>2.0162083494150757E-3</c:v>
                </c:pt>
                <c:pt idx="3645">
                  <c:v>2.2563748281865001E-3</c:v>
                </c:pt>
                <c:pt idx="3646">
                  <c:v>2.6660946163556778E-3</c:v>
                </c:pt>
                <c:pt idx="3647">
                  <c:v>3.5033997249551874E-3</c:v>
                </c:pt>
                <c:pt idx="3648">
                  <c:v>4.779532245784591E-3</c:v>
                </c:pt>
                <c:pt idx="3649">
                  <c:v>6.6979491040862092E-3</c:v>
                </c:pt>
                <c:pt idx="3650">
                  <c:v>9.7432074315421148E-3</c:v>
                </c:pt>
                <c:pt idx="3651">
                  <c:v>1.3005955295059693E-2</c:v>
                </c:pt>
                <c:pt idx="3652">
                  <c:v>1.463716708747639E-2</c:v>
                </c:pt>
                <c:pt idx="3653">
                  <c:v>1.3418421136978243E-2</c:v>
                </c:pt>
                <c:pt idx="3654">
                  <c:v>1.4821911782519105E-2</c:v>
                </c:pt>
                <c:pt idx="3655">
                  <c:v>9.3103943342263927E-3</c:v>
                </c:pt>
                <c:pt idx="3656">
                  <c:v>8.8539981411713074E-3</c:v>
                </c:pt>
                <c:pt idx="3657">
                  <c:v>9.2874129224785468E-3</c:v>
                </c:pt>
                <c:pt idx="3658">
                  <c:v>9.4372152141736394E-3</c:v>
                </c:pt>
                <c:pt idx="3659">
                  <c:v>9.5407629909948187E-3</c:v>
                </c:pt>
                <c:pt idx="3660">
                  <c:v>9.6889462891325204E-3</c:v>
                </c:pt>
                <c:pt idx="3661">
                  <c:v>1.0028149430822511E-2</c:v>
                </c:pt>
                <c:pt idx="3662">
                  <c:v>1.0493763692189552E-2</c:v>
                </c:pt>
                <c:pt idx="3663">
                  <c:v>1.1084516623441301E-2</c:v>
                </c:pt>
                <c:pt idx="3664">
                  <c:v>1.1972734734207435E-2</c:v>
                </c:pt>
                <c:pt idx="3665">
                  <c:v>1.2464855430850593E-2</c:v>
                </c:pt>
                <c:pt idx="3666">
                  <c:v>1.1037775353349589E-2</c:v>
                </c:pt>
                <c:pt idx="3667">
                  <c:v>8.5321741763402584E-3</c:v>
                </c:pt>
                <c:pt idx="3668">
                  <c:v>7.0508975740692032E-3</c:v>
                </c:pt>
                <c:pt idx="3669">
                  <c:v>4.3429491168063038E-3</c:v>
                </c:pt>
                <c:pt idx="3670">
                  <c:v>1.2825190944996047E-3</c:v>
                </c:pt>
                <c:pt idx="3671">
                  <c:v>-1.6160696531835807E-3</c:v>
                </c:pt>
                <c:pt idx="3672">
                  <c:v>-4.2088756783921783E-3</c:v>
                </c:pt>
                <c:pt idx="3673">
                  <c:v>-6.4633856626333175E-3</c:v>
                </c:pt>
                <c:pt idx="3674">
                  <c:v>-8.5240766537427615E-3</c:v>
                </c:pt>
                <c:pt idx="3675">
                  <c:v>-1.0460597836260408E-2</c:v>
                </c:pt>
                <c:pt idx="3676">
                  <c:v>-1.1428928872611249E-2</c:v>
                </c:pt>
                <c:pt idx="3677">
                  <c:v>-1.073658677206786E-2</c:v>
                </c:pt>
                <c:pt idx="3678">
                  <c:v>-9.4472233816480945E-3</c:v>
                </c:pt>
                <c:pt idx="3679">
                  <c:v>-8.6125755403285934E-3</c:v>
                </c:pt>
                <c:pt idx="3680">
                  <c:v>-8.0887306416492829E-3</c:v>
                </c:pt>
                <c:pt idx="3681">
                  <c:v>-7.6864915253057609E-3</c:v>
                </c:pt>
                <c:pt idx="3682">
                  <c:v>-7.5932332412960643E-3</c:v>
                </c:pt>
                <c:pt idx="3683">
                  <c:v>-7.7550163218250328E-3</c:v>
                </c:pt>
                <c:pt idx="3684">
                  <c:v>-8.0589657620934313E-3</c:v>
                </c:pt>
                <c:pt idx="3685">
                  <c:v>-8.213567457218721E-3</c:v>
                </c:pt>
                <c:pt idx="3686">
                  <c:v>-7.9542701394971754E-3</c:v>
                </c:pt>
                <c:pt idx="3687">
                  <c:v>-7.7151233677560573E-3</c:v>
                </c:pt>
                <c:pt idx="3688">
                  <c:v>-7.6281614625979604E-3</c:v>
                </c:pt>
                <c:pt idx="3689">
                  <c:v>-7.4088103266871826E-3</c:v>
                </c:pt>
                <c:pt idx="3690">
                  <c:v>-7.2740682355291663E-3</c:v>
                </c:pt>
                <c:pt idx="3691">
                  <c:v>-7.0482456801813096E-3</c:v>
                </c:pt>
                <c:pt idx="3692">
                  <c:v>-6.923626192541661E-3</c:v>
                </c:pt>
                <c:pt idx="3693">
                  <c:v>-8.3272757107644892E-3</c:v>
                </c:pt>
                <c:pt idx="3694">
                  <c:v>-1.0245874021088903E-2</c:v>
                </c:pt>
                <c:pt idx="3695">
                  <c:v>-1.4823715176986191E-2</c:v>
                </c:pt>
                <c:pt idx="3696">
                  <c:v>-2.3923238357494919E-2</c:v>
                </c:pt>
                <c:pt idx="3697">
                  <c:v>-4.7281323870009807E-2</c:v>
                </c:pt>
                <c:pt idx="3698">
                  <c:v>-0.81415634873668974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-4.9248766219956389E-3</c:v>
                </c:pt>
                <c:pt idx="3752">
                  <c:v>-5.3413830398538675E-3</c:v>
                </c:pt>
                <c:pt idx="3753">
                  <c:v>-5.8427013350785843E-3</c:v>
                </c:pt>
                <c:pt idx="3754">
                  <c:v>-2.0658021058691115E-3</c:v>
                </c:pt>
                <c:pt idx="3755">
                  <c:v>-2.175566214012208E-3</c:v>
                </c:pt>
                <c:pt idx="3756">
                  <c:v>-2.2465810591918828E-3</c:v>
                </c:pt>
                <c:pt idx="3757">
                  <c:v>-2.276598021349243E-3</c:v>
                </c:pt>
                <c:pt idx="3758">
                  <c:v>-2.3076754489179049E-3</c:v>
                </c:pt>
                <c:pt idx="3759">
                  <c:v>-2.4132936471483353E-3</c:v>
                </c:pt>
                <c:pt idx="3760">
                  <c:v>-2.6324636727289115E-3</c:v>
                </c:pt>
                <c:pt idx="3761">
                  <c:v>-2.4719613179228946E-3</c:v>
                </c:pt>
                <c:pt idx="3762">
                  <c:v>-2.3032743801340073E-3</c:v>
                </c:pt>
                <c:pt idx="3763">
                  <c:v>-2.37933875127931E-3</c:v>
                </c:pt>
                <c:pt idx="3764">
                  <c:v>-2.1576601709718747E-3</c:v>
                </c:pt>
                <c:pt idx="3765">
                  <c:v>-2.2312211883571465E-3</c:v>
                </c:pt>
                <c:pt idx="3766">
                  <c:v>-2.4821248465486663E-3</c:v>
                </c:pt>
                <c:pt idx="3767">
                  <c:v>-2.6761820897186566E-3</c:v>
                </c:pt>
                <c:pt idx="3768">
                  <c:v>-3.467342457325496E-3</c:v>
                </c:pt>
                <c:pt idx="3769">
                  <c:v>-4.8912504364718098E-3</c:v>
                </c:pt>
                <c:pt idx="3770">
                  <c:v>-6.1280512212986537E-3</c:v>
                </c:pt>
                <c:pt idx="3771">
                  <c:v>-6.7892525133908237E-3</c:v>
                </c:pt>
                <c:pt idx="3772">
                  <c:v>-7.9829106822385549E-3</c:v>
                </c:pt>
                <c:pt idx="3773">
                  <c:v>-7.6540754723722505E-3</c:v>
                </c:pt>
                <c:pt idx="3774">
                  <c:v>-7.1470227729075568E-3</c:v>
                </c:pt>
                <c:pt idx="3775">
                  <c:v>-6.8691441362709665E-3</c:v>
                </c:pt>
                <c:pt idx="3776">
                  <c:v>-6.0734424400544842E-3</c:v>
                </c:pt>
                <c:pt idx="3777">
                  <c:v>-5.5805180510309941E-3</c:v>
                </c:pt>
                <c:pt idx="3778">
                  <c:v>-5.3273007650368404E-3</c:v>
                </c:pt>
                <c:pt idx="3779">
                  <c:v>-5.5139429036818333E-3</c:v>
                </c:pt>
                <c:pt idx="3780">
                  <c:v>-5.9098578967334689E-3</c:v>
                </c:pt>
                <c:pt idx="3781">
                  <c:v>-6.4485696163415615E-3</c:v>
                </c:pt>
                <c:pt idx="3782">
                  <c:v>-6.0310346471294457E-3</c:v>
                </c:pt>
                <c:pt idx="3783">
                  <c:v>-6.0303705254960401E-3</c:v>
                </c:pt>
                <c:pt idx="3784">
                  <c:v>-6.1300279897262746E-3</c:v>
                </c:pt>
                <c:pt idx="3785">
                  <c:v>-6.6683100396207383E-3</c:v>
                </c:pt>
                <c:pt idx="3786">
                  <c:v>-7.2420148592135369E-3</c:v>
                </c:pt>
                <c:pt idx="3787">
                  <c:v>-7.9187696373779672E-3</c:v>
                </c:pt>
                <c:pt idx="3788">
                  <c:v>-8.7326571470421402E-3</c:v>
                </c:pt>
                <c:pt idx="3789">
                  <c:v>-9.6008242682631469E-3</c:v>
                </c:pt>
                <c:pt idx="3790">
                  <c:v>-1.0744251489960733E-2</c:v>
                </c:pt>
                <c:pt idx="3791">
                  <c:v>-1.2797344588948475E-2</c:v>
                </c:pt>
                <c:pt idx="3792">
                  <c:v>-1.3527968142000527E-2</c:v>
                </c:pt>
                <c:pt idx="3793">
                  <c:v>-1.3000893895561586E-2</c:v>
                </c:pt>
                <c:pt idx="3794">
                  <c:v>-1.1293537339713753E-2</c:v>
                </c:pt>
                <c:pt idx="3795">
                  <c:v>-1.0445745083251188E-2</c:v>
                </c:pt>
                <c:pt idx="3796">
                  <c:v>-9.7722005213630326E-3</c:v>
                </c:pt>
                <c:pt idx="3797">
                  <c:v>-9.0614172408467215E-3</c:v>
                </c:pt>
                <c:pt idx="3798">
                  <c:v>-8.5089469677071088E-3</c:v>
                </c:pt>
                <c:pt idx="3799">
                  <c:v>-8.0996906098452573E-3</c:v>
                </c:pt>
                <c:pt idx="3800">
                  <c:v>-7.8287458918319796E-3</c:v>
                </c:pt>
                <c:pt idx="3801">
                  <c:v>-7.9000775183897809E-3</c:v>
                </c:pt>
                <c:pt idx="3802">
                  <c:v>-7.8215111846571435E-3</c:v>
                </c:pt>
                <c:pt idx="3803">
                  <c:v>-7.4018064556525057E-3</c:v>
                </c:pt>
                <c:pt idx="3804">
                  <c:v>-6.8807329299641531E-3</c:v>
                </c:pt>
                <c:pt idx="3805">
                  <c:v>-6.6983932285421769E-3</c:v>
                </c:pt>
                <c:pt idx="3806">
                  <c:v>-6.6494683937106868E-3</c:v>
                </c:pt>
                <c:pt idx="3807">
                  <c:v>-6.4819239403537321E-3</c:v>
                </c:pt>
                <c:pt idx="3808">
                  <c:v>-6.3638779549207653E-3</c:v>
                </c:pt>
                <c:pt idx="3809">
                  <c:v>-6.3236657405485027E-3</c:v>
                </c:pt>
                <c:pt idx="3810">
                  <c:v>-6.5447215096221412E-3</c:v>
                </c:pt>
                <c:pt idx="3811">
                  <c:v>-6.5499599735478675E-3</c:v>
                </c:pt>
                <c:pt idx="3812">
                  <c:v>-6.2482476912515432E-3</c:v>
                </c:pt>
                <c:pt idx="3813">
                  <c:v>-5.715528916868661E-3</c:v>
                </c:pt>
                <c:pt idx="3814">
                  <c:v>-5.2655605473733522E-3</c:v>
                </c:pt>
                <c:pt idx="3815">
                  <c:v>-5.135546530939613E-3</c:v>
                </c:pt>
                <c:pt idx="3816">
                  <c:v>-5.2186762877570042E-3</c:v>
                </c:pt>
                <c:pt idx="3817">
                  <c:v>-5.2961750191291663E-3</c:v>
                </c:pt>
                <c:pt idx="3818">
                  <c:v>-5.4218807819835495E-3</c:v>
                </c:pt>
                <c:pt idx="3819">
                  <c:v>-5.1785085898449637E-3</c:v>
                </c:pt>
                <c:pt idx="3820">
                  <c:v>-5.2466036299161313E-3</c:v>
                </c:pt>
                <c:pt idx="3821">
                  <c:v>-5.582182549551654E-3</c:v>
                </c:pt>
                <c:pt idx="3822">
                  <c:v>-5.6708871327233084E-3</c:v>
                </c:pt>
                <c:pt idx="3823">
                  <c:v>-5.2304888561452625E-3</c:v>
                </c:pt>
                <c:pt idx="3824">
                  <c:v>-4.6554337995627281E-3</c:v>
                </c:pt>
                <c:pt idx="3825">
                  <c:v>-4.5255340584679513E-3</c:v>
                </c:pt>
                <c:pt idx="3826">
                  <c:v>-4.4857075482022529E-3</c:v>
                </c:pt>
                <c:pt idx="3827">
                  <c:v>-4.5072892392771036E-3</c:v>
                </c:pt>
                <c:pt idx="3828">
                  <c:v>-4.4611126864737552E-3</c:v>
                </c:pt>
                <c:pt idx="3829">
                  <c:v>-4.3193975954301696E-3</c:v>
                </c:pt>
                <c:pt idx="3830">
                  <c:v>-4.4236627179702554E-3</c:v>
                </c:pt>
                <c:pt idx="3831">
                  <c:v>-4.3529169957606468E-3</c:v>
                </c:pt>
                <c:pt idx="3832">
                  <c:v>-3.981928479456485E-3</c:v>
                </c:pt>
                <c:pt idx="3833">
                  <c:v>-3.4925669641422985E-3</c:v>
                </c:pt>
                <c:pt idx="3834">
                  <c:v>-3.0792056935398863E-3</c:v>
                </c:pt>
                <c:pt idx="3835">
                  <c:v>-2.8100660645677261E-3</c:v>
                </c:pt>
                <c:pt idx="3836">
                  <c:v>-2.8928102586260047E-3</c:v>
                </c:pt>
                <c:pt idx="3837">
                  <c:v>-3.2711467729037921E-3</c:v>
                </c:pt>
                <c:pt idx="3838">
                  <c:v>-4.6840334383508233E-3</c:v>
                </c:pt>
                <c:pt idx="3839">
                  <c:v>-5.7370881059930542E-3</c:v>
                </c:pt>
                <c:pt idx="3840">
                  <c:v>-6.9725771393708445E-3</c:v>
                </c:pt>
                <c:pt idx="3841">
                  <c:v>-9.7781239310279367E-3</c:v>
                </c:pt>
                <c:pt idx="3842">
                  <c:v>-9.6484690651109286E-3</c:v>
                </c:pt>
                <c:pt idx="3843">
                  <c:v>-8.2956391803505128E-2</c:v>
                </c:pt>
                <c:pt idx="3844">
                  <c:v>-7.3310535251132541E-2</c:v>
                </c:pt>
                <c:pt idx="3845">
                  <c:v>-6.9460691619406087E-2</c:v>
                </c:pt>
                <c:pt idx="3846">
                  <c:v>-6.6207641240558612E-2</c:v>
                </c:pt>
                <c:pt idx="3847">
                  <c:v>-6.3552551042164465E-2</c:v>
                </c:pt>
                <c:pt idx="3848">
                  <c:v>-6.1516783418486848E-2</c:v>
                </c:pt>
                <c:pt idx="3849">
                  <c:v>-6.0149515948651991E-2</c:v>
                </c:pt>
                <c:pt idx="3850">
                  <c:v>-5.9540781314430441E-2</c:v>
                </c:pt>
                <c:pt idx="3851">
                  <c:v>-5.9844626875982215E-2</c:v>
                </c:pt>
                <c:pt idx="3852">
                  <c:v>-6.1322470478352709E-2</c:v>
                </c:pt>
                <c:pt idx="3853">
                  <c:v>-6.443017093706413E-2</c:v>
                </c:pt>
                <c:pt idx="3854">
                  <c:v>-7.0009967674068807E-2</c:v>
                </c:pt>
                <c:pt idx="3855">
                  <c:v>-7.9770761566862664E-2</c:v>
                </c:pt>
                <c:pt idx="3856">
                  <c:v>-9.7729477505908227E-2</c:v>
                </c:pt>
                <c:pt idx="3857">
                  <c:v>-0.13597723399766937</c:v>
                </c:pt>
                <c:pt idx="3858">
                  <c:v>-0.25504407585624506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-1.2909575264875137E-3</c:v>
                </c:pt>
                <c:pt idx="3863">
                  <c:v>-9.6801896795563011E-4</c:v>
                </c:pt>
                <c:pt idx="3864">
                  <c:v>-9.9153934233213036E-4</c:v>
                </c:pt>
                <c:pt idx="3865">
                  <c:v>-9.4977725412690177E-4</c:v>
                </c:pt>
                <c:pt idx="3866">
                  <c:v>-9.2810075137054213E-4</c:v>
                </c:pt>
                <c:pt idx="3867">
                  <c:v>-9.5214302800632818E-4</c:v>
                </c:pt>
                <c:pt idx="3868">
                  <c:v>-1.0271781135700367E-3</c:v>
                </c:pt>
                <c:pt idx="3869">
                  <c:v>-1.07379978552556E-3</c:v>
                </c:pt>
                <c:pt idx="3870">
                  <c:v>-1.0529852215417155E-3</c:v>
                </c:pt>
                <c:pt idx="3871">
                  <c:v>-1.0403100627373082E-3</c:v>
                </c:pt>
                <c:pt idx="3872">
                  <c:v>-1.1353104893599558E-3</c:v>
                </c:pt>
                <c:pt idx="3873">
                  <c:v>-1.0541774194770869E-3</c:v>
                </c:pt>
                <c:pt idx="3874">
                  <c:v>-1.0441240305778545E-3</c:v>
                </c:pt>
                <c:pt idx="3875">
                  <c:v>-1.0490148147218861E-3</c:v>
                </c:pt>
                <c:pt idx="3876">
                  <c:v>-1.1360119503864552E-3</c:v>
                </c:pt>
                <c:pt idx="3877">
                  <c:v>-1.3322523368050091E-3</c:v>
                </c:pt>
                <c:pt idx="3878">
                  <c:v>-1.3514348060711782E-3</c:v>
                </c:pt>
                <c:pt idx="3879">
                  <c:v>-1.4963832084621828E-3</c:v>
                </c:pt>
                <c:pt idx="3880">
                  <c:v>-1.6651180308579175E-3</c:v>
                </c:pt>
                <c:pt idx="3881">
                  <c:v>-1.797908245780107E-3</c:v>
                </c:pt>
                <c:pt idx="3882">
                  <c:v>-1.434026995246903E-3</c:v>
                </c:pt>
                <c:pt idx="3883">
                  <c:v>-1.4602010096713451E-3</c:v>
                </c:pt>
                <c:pt idx="3884">
                  <c:v>-1.5320762435394068E-3</c:v>
                </c:pt>
                <c:pt idx="3885">
                  <c:v>-1.6079759048661514E-3</c:v>
                </c:pt>
                <c:pt idx="3886">
                  <c:v>-1.6853307427117479E-3</c:v>
                </c:pt>
                <c:pt idx="3887">
                  <c:v>-1.7894725122322547E-3</c:v>
                </c:pt>
                <c:pt idx="3888">
                  <c:v>-1.7325215810796398E-3</c:v>
                </c:pt>
                <c:pt idx="3889">
                  <c:v>-1.8242244158465321E-3</c:v>
                </c:pt>
                <c:pt idx="3890">
                  <c:v>-1.9757082233432355E-3</c:v>
                </c:pt>
                <c:pt idx="3891">
                  <c:v>-2.0787461622015649E-3</c:v>
                </c:pt>
                <c:pt idx="3892">
                  <c:v>-2.0085833022248068E-3</c:v>
                </c:pt>
                <c:pt idx="3893">
                  <c:v>-1.9216881169507015E-3</c:v>
                </c:pt>
                <c:pt idx="3894">
                  <c:v>-1.9087260887901234E-3</c:v>
                </c:pt>
                <c:pt idx="3895">
                  <c:v>-1.9588754580302115E-3</c:v>
                </c:pt>
                <c:pt idx="3896">
                  <c:v>-1.9042855174441228E-3</c:v>
                </c:pt>
                <c:pt idx="3897">
                  <c:v>-1.7383844985854682E-3</c:v>
                </c:pt>
                <c:pt idx="3898">
                  <c:v>-1.7124342547048339E-3</c:v>
                </c:pt>
                <c:pt idx="3899">
                  <c:v>-1.7523604313849912E-3</c:v>
                </c:pt>
                <c:pt idx="3900">
                  <c:v>-1.8639932911436658E-3</c:v>
                </c:pt>
                <c:pt idx="3901">
                  <c:v>-1.9859779694763203E-3</c:v>
                </c:pt>
                <c:pt idx="3902">
                  <c:v>-2.0440713404218241E-3</c:v>
                </c:pt>
                <c:pt idx="3903">
                  <c:v>-1.9919608516154427E-3</c:v>
                </c:pt>
                <c:pt idx="3904">
                  <c:v>-1.9523345298454605E-3</c:v>
                </c:pt>
                <c:pt idx="3905">
                  <c:v>-1.9568249268619915E-3</c:v>
                </c:pt>
                <c:pt idx="3906">
                  <c:v>-1.9139064202328435E-3</c:v>
                </c:pt>
                <c:pt idx="3907">
                  <c:v>-2.1097332089283711E-3</c:v>
                </c:pt>
                <c:pt idx="3908">
                  <c:v>-2.4010829396722217E-3</c:v>
                </c:pt>
                <c:pt idx="3909">
                  <c:v>-2.6884910443875564E-3</c:v>
                </c:pt>
                <c:pt idx="3910">
                  <c:v>-2.9551987984735698E-3</c:v>
                </c:pt>
                <c:pt idx="3911">
                  <c:v>-3.0092213605739434E-3</c:v>
                </c:pt>
                <c:pt idx="3912">
                  <c:v>-3.0572414588837787E-3</c:v>
                </c:pt>
                <c:pt idx="3913">
                  <c:v>-2.8720963702546006E-3</c:v>
                </c:pt>
                <c:pt idx="3914">
                  <c:v>-3.0239073801784479E-3</c:v>
                </c:pt>
                <c:pt idx="3915">
                  <c:v>-2.8469161525092514E-3</c:v>
                </c:pt>
                <c:pt idx="3916">
                  <c:v>-2.788453689057899E-3</c:v>
                </c:pt>
                <c:pt idx="3917">
                  <c:v>-2.7743163227220997E-3</c:v>
                </c:pt>
                <c:pt idx="3918">
                  <c:v>-2.8042793267733478E-3</c:v>
                </c:pt>
                <c:pt idx="3919">
                  <c:v>-2.8788189911172091E-3</c:v>
                </c:pt>
                <c:pt idx="3920">
                  <c:v>-2.9991201940418326E-3</c:v>
                </c:pt>
                <c:pt idx="3921">
                  <c:v>-4.5374322193279561E-3</c:v>
                </c:pt>
                <c:pt idx="3922">
                  <c:v>-4.6310170358343748E-3</c:v>
                </c:pt>
                <c:pt idx="3923">
                  <c:v>-4.404139712393681E-3</c:v>
                </c:pt>
                <c:pt idx="3924">
                  <c:v>-4.167788948874619E-3</c:v>
                </c:pt>
                <c:pt idx="3925">
                  <c:v>-3.3103361183924192E-3</c:v>
                </c:pt>
                <c:pt idx="3926">
                  <c:v>-2.6380405171345157E-3</c:v>
                </c:pt>
                <c:pt idx="3927">
                  <c:v>-2.2783009988162819E-3</c:v>
                </c:pt>
                <c:pt idx="3928">
                  <c:v>-2.3081667244302662E-3</c:v>
                </c:pt>
                <c:pt idx="3929">
                  <c:v>-2.374722933485575E-3</c:v>
                </c:pt>
                <c:pt idx="3930">
                  <c:v>-2.0780253069960265E-3</c:v>
                </c:pt>
                <c:pt idx="3931">
                  <c:v>-2.1984952617438995E-3</c:v>
                </c:pt>
                <c:pt idx="3932">
                  <c:v>-3.1427991028056507E-3</c:v>
                </c:pt>
                <c:pt idx="3933">
                  <c:v>-4.1263209322646736E-3</c:v>
                </c:pt>
                <c:pt idx="3934">
                  <c:v>-5.4521644811105652E-3</c:v>
                </c:pt>
                <c:pt idx="3935">
                  <c:v>-5.9120715283309663E-3</c:v>
                </c:pt>
                <c:pt idx="3936">
                  <c:v>-5.0558576272053722E-3</c:v>
                </c:pt>
                <c:pt idx="3937">
                  <c:v>-4.8866133720477968E-3</c:v>
                </c:pt>
                <c:pt idx="3938">
                  <c:v>-5.7457671459917002E-3</c:v>
                </c:pt>
                <c:pt idx="3939">
                  <c:v>-8.1119048360863977E-3</c:v>
                </c:pt>
                <c:pt idx="3940">
                  <c:v>-1.4045034159931552E-2</c:v>
                </c:pt>
                <c:pt idx="3941">
                  <c:v>-1.339355974749622E-2</c:v>
                </c:pt>
                <c:pt idx="3942">
                  <c:v>-6.6311517317251718E-3</c:v>
                </c:pt>
                <c:pt idx="3943">
                  <c:v>-4.185360848833552E-3</c:v>
                </c:pt>
                <c:pt idx="3944">
                  <c:v>-2.8848210536684973E-3</c:v>
                </c:pt>
                <c:pt idx="3945">
                  <c:v>-2.5658416788389101E-3</c:v>
                </c:pt>
                <c:pt idx="3946">
                  <c:v>-1.8532626924169671E-3</c:v>
                </c:pt>
                <c:pt idx="3947">
                  <c:v>-1.6573579909118462E-3</c:v>
                </c:pt>
                <c:pt idx="3948">
                  <c:v>-1.3046845716471272E-3</c:v>
                </c:pt>
                <c:pt idx="3949">
                  <c:v>-1.1406057171495225E-3</c:v>
                </c:pt>
                <c:pt idx="3950">
                  <c:v>-1.1866937393224036E-3</c:v>
                </c:pt>
                <c:pt idx="3951">
                  <c:v>-1.0841117394952574E-3</c:v>
                </c:pt>
                <c:pt idx="3952">
                  <c:v>-2.4173729547247703E-3</c:v>
                </c:pt>
                <c:pt idx="3953">
                  <c:v>-2.392723885674952E-3</c:v>
                </c:pt>
                <c:pt idx="3954">
                  <c:v>-1.226788843618546E-3</c:v>
                </c:pt>
                <c:pt idx="3955">
                  <c:v>-6.0755217385289901E-4</c:v>
                </c:pt>
                <c:pt idx="3956">
                  <c:v>-4.1146746706898738E-4</c:v>
                </c:pt>
                <c:pt idx="3957">
                  <c:v>-3.5479574551939446E-4</c:v>
                </c:pt>
                <c:pt idx="3958">
                  <c:v>-2.3405400563729283E-4</c:v>
                </c:pt>
                <c:pt idx="3959">
                  <c:v>-1.9144977210789935E-4</c:v>
                </c:pt>
                <c:pt idx="3960">
                  <c:v>-1.493668517288387E-4</c:v>
                </c:pt>
                <c:pt idx="3961">
                  <c:v>-1.1734007943553141E-4</c:v>
                </c:pt>
                <c:pt idx="3962">
                  <c:v>-9.1517194984286717E-5</c:v>
                </c:pt>
                <c:pt idx="3963">
                  <c:v>-7.2463502992145819E-5</c:v>
                </c:pt>
                <c:pt idx="3964">
                  <c:v>-5.5547556329484354E-5</c:v>
                </c:pt>
                <c:pt idx="3965">
                  <c:v>-3.9278883639537828E-5</c:v>
                </c:pt>
                <c:pt idx="3966">
                  <c:v>-2.3634585956936839E-5</c:v>
                </c:pt>
                <c:pt idx="3967">
                  <c:v>-9.5005671191244012E-6</c:v>
                </c:pt>
                <c:pt idx="3968">
                  <c:v>7.6877442111575393E-6</c:v>
                </c:pt>
                <c:pt idx="3969">
                  <c:v>2.9561155380199267E-5</c:v>
                </c:pt>
                <c:pt idx="3970">
                  <c:v>6.1777314636811181E-5</c:v>
                </c:pt>
                <c:pt idx="3971">
                  <c:v>1.1717713025896039E-4</c:v>
                </c:pt>
                <c:pt idx="3972">
                  <c:v>1.5430583747515992E-4</c:v>
                </c:pt>
                <c:pt idx="3973">
                  <c:v>5.0477979541377143E-4</c:v>
                </c:pt>
                <c:pt idx="3974">
                  <c:v>4.9367355239336372E-4</c:v>
                </c:pt>
                <c:pt idx="3975">
                  <c:v>4.7395453474247037E-4</c:v>
                </c:pt>
                <c:pt idx="3976">
                  <c:v>4.8277579723146765E-4</c:v>
                </c:pt>
                <c:pt idx="3977">
                  <c:v>5.1089426746796641E-4</c:v>
                </c:pt>
                <c:pt idx="3978">
                  <c:v>7.0444978492856041E-4</c:v>
                </c:pt>
                <c:pt idx="3979">
                  <c:v>1.1550433903789689E-3</c:v>
                </c:pt>
                <c:pt idx="3980">
                  <c:v>1.9712398502311126E-3</c:v>
                </c:pt>
                <c:pt idx="3981">
                  <c:v>1.3974273908559504E-3</c:v>
                </c:pt>
                <c:pt idx="3982">
                  <c:v>1.0275759072252636E-3</c:v>
                </c:pt>
                <c:pt idx="3983">
                  <c:v>7.9849769270887399E-4</c:v>
                </c:pt>
                <c:pt idx="3984">
                  <c:v>6.2109221594282792E-4</c:v>
                </c:pt>
                <c:pt idx="3985">
                  <c:v>4.9326488532333774E-4</c:v>
                </c:pt>
                <c:pt idx="3986">
                  <c:v>4.1012097490816536E-4</c:v>
                </c:pt>
                <c:pt idx="3987">
                  <c:v>3.7155069188366517E-4</c:v>
                </c:pt>
                <c:pt idx="3988">
                  <c:v>3.4481580005835138E-4</c:v>
                </c:pt>
                <c:pt idx="3989">
                  <c:v>3.3720888627808578E-4</c:v>
                </c:pt>
                <c:pt idx="3990">
                  <c:v>3.3546548870487048E-4</c:v>
                </c:pt>
                <c:pt idx="3991">
                  <c:v>3.3660075275033504E-4</c:v>
                </c:pt>
                <c:pt idx="3992">
                  <c:v>3.3169384820534562E-4</c:v>
                </c:pt>
                <c:pt idx="3993">
                  <c:v>2.9063805791111434E-4</c:v>
                </c:pt>
                <c:pt idx="3994">
                  <c:v>2.5064322268077025E-4</c:v>
                </c:pt>
                <c:pt idx="3995">
                  <c:v>2.1965517427549697E-4</c:v>
                </c:pt>
                <c:pt idx="3996">
                  <c:v>1.9143672116837162E-4</c:v>
                </c:pt>
                <c:pt idx="3997">
                  <c:v>1.7455537525365412E-4</c:v>
                </c:pt>
                <c:pt idx="3998">
                  <c:v>1.5958210745270466E-4</c:v>
                </c:pt>
                <c:pt idx="3999">
                  <c:v>1.4219456181797249E-4</c:v>
                </c:pt>
                <c:pt idx="4000">
                  <c:v>1.2129633148827876E-4</c:v>
                </c:pt>
                <c:pt idx="4001">
                  <c:v>9.8400868528842467E-5</c:v>
                </c:pt>
                <c:pt idx="4002">
                  <c:v>7.577333388560171E-5</c:v>
                </c:pt>
                <c:pt idx="4003">
                  <c:v>5.2923608717691089E-5</c:v>
                </c:pt>
                <c:pt idx="4004">
                  <c:v>2.7923320268344705E-5</c:v>
                </c:pt>
                <c:pt idx="4005">
                  <c:v>1.0655143493396116E-6</c:v>
                </c:pt>
                <c:pt idx="4006">
                  <c:v>-2.7116382826608138E-5</c:v>
                </c:pt>
                <c:pt idx="4007">
                  <c:v>-5.3307420260434231E-5</c:v>
                </c:pt>
                <c:pt idx="4008">
                  <c:v>-8.2013808130061976E-5</c:v>
                </c:pt>
                <c:pt idx="4009">
                  <c:v>-1.1049164036720331E-4</c:v>
                </c:pt>
                <c:pt idx="4010">
                  <c:v>-1.3903070932685371E-4</c:v>
                </c:pt>
                <c:pt idx="4011">
                  <c:v>-1.6675148939321248E-4</c:v>
                </c:pt>
                <c:pt idx="4012">
                  <c:v>-1.952318885644716E-4</c:v>
                </c:pt>
                <c:pt idx="4013">
                  <c:v>-2.2411114821845285E-4</c:v>
                </c:pt>
                <c:pt idx="4014">
                  <c:v>-2.4643674358620942E-4</c:v>
                </c:pt>
                <c:pt idx="4015">
                  <c:v>-2.819039307326953E-4</c:v>
                </c:pt>
                <c:pt idx="4016">
                  <c:v>-3.4073080210161974E-4</c:v>
                </c:pt>
                <c:pt idx="4017">
                  <c:v>-4.1562264199179538E-4</c:v>
                </c:pt>
                <c:pt idx="4018">
                  <c:v>-4.8132144130096793E-4</c:v>
                </c:pt>
                <c:pt idx="4019">
                  <c:v>-5.5773048298160934E-4</c:v>
                </c:pt>
                <c:pt idx="4020">
                  <c:v>-6.0836978873918799E-4</c:v>
                </c:pt>
                <c:pt idx="4021">
                  <c:v>-6.6559760232083728E-4</c:v>
                </c:pt>
                <c:pt idx="4022">
                  <c:v>-7.2943774927159669E-4</c:v>
                </c:pt>
                <c:pt idx="4023">
                  <c:v>-7.4095963514904134E-4</c:v>
                </c:pt>
                <c:pt idx="4024">
                  <c:v>-6.8806826362412005E-4</c:v>
                </c:pt>
                <c:pt idx="4025">
                  <c:v>-6.5560271478553851E-4</c:v>
                </c:pt>
                <c:pt idx="4026">
                  <c:v>-6.8174017941570822E-4</c:v>
                </c:pt>
                <c:pt idx="4027">
                  <c:v>-6.9577442519895365E-4</c:v>
                </c:pt>
                <c:pt idx="4028">
                  <c:v>-7.2701171037630526E-4</c:v>
                </c:pt>
                <c:pt idx="4029">
                  <c:v>-8.1553830860515422E-4</c:v>
                </c:pt>
                <c:pt idx="4030">
                  <c:v>-9.8468385467177116E-4</c:v>
                </c:pt>
                <c:pt idx="4031">
                  <c:v>-1.1740136813353853E-3</c:v>
                </c:pt>
                <c:pt idx="4032">
                  <c:v>-1.4031902494792651E-3</c:v>
                </c:pt>
                <c:pt idx="4033">
                  <c:v>-1.3472820023132741E-3</c:v>
                </c:pt>
                <c:pt idx="4034">
                  <c:v>-1.1047944099819231E-3</c:v>
                </c:pt>
                <c:pt idx="4035">
                  <c:v>-9.3777956047973903E-4</c:v>
                </c:pt>
                <c:pt idx="4036">
                  <c:v>-9.6868298637096907E-4</c:v>
                </c:pt>
                <c:pt idx="4037">
                  <c:v>-9.2916400502544535E-4</c:v>
                </c:pt>
                <c:pt idx="4038">
                  <c:v>-8.5758925782100442E-4</c:v>
                </c:pt>
                <c:pt idx="4039">
                  <c:v>-7.9993209019607082E-4</c:v>
                </c:pt>
                <c:pt idx="4040">
                  <c:v>-7.5258642003003351E-4</c:v>
                </c:pt>
                <c:pt idx="4041">
                  <c:v>-6.740195869364004E-4</c:v>
                </c:pt>
                <c:pt idx="4042">
                  <c:v>-1.0371036059340869E-3</c:v>
                </c:pt>
                <c:pt idx="4043">
                  <c:v>-1.6437720571648852E-3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1.4138830115155935E-3</c:v>
                </c:pt>
                <c:pt idx="7">
                  <c:v>3.1420113634297842E-4</c:v>
                </c:pt>
                <c:pt idx="8">
                  <c:v>2.771931793905621E-4</c:v>
                </c:pt>
                <c:pt idx="9">
                  <c:v>3.1441438766548869E-4</c:v>
                </c:pt>
                <c:pt idx="10">
                  <c:v>4.3711780602199101E-4</c:v>
                </c:pt>
                <c:pt idx="11">
                  <c:v>2.4042266991382969E-3</c:v>
                </c:pt>
                <c:pt idx="12">
                  <c:v>5.053669206032393E-4</c:v>
                </c:pt>
                <c:pt idx="13">
                  <c:v>5.7322269521708396E-4</c:v>
                </c:pt>
                <c:pt idx="14">
                  <c:v>2.6603052720603301E-4</c:v>
                </c:pt>
                <c:pt idx="15">
                  <c:v>3.5154177180465233E-4</c:v>
                </c:pt>
                <c:pt idx="16">
                  <c:v>4.7754116874310364E-4</c:v>
                </c:pt>
                <c:pt idx="17">
                  <c:v>9.1990815704078542E-4</c:v>
                </c:pt>
                <c:pt idx="18">
                  <c:v>5.13022412728408E-3</c:v>
                </c:pt>
                <c:pt idx="19">
                  <c:v>7.2739062914097246E-3</c:v>
                </c:pt>
                <c:pt idx="20">
                  <c:v>1.1000968072494699E-2</c:v>
                </c:pt>
                <c:pt idx="21">
                  <c:v>1.8717962620314364E-2</c:v>
                </c:pt>
                <c:pt idx="22">
                  <c:v>4.2473173417909509E-2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1.5283993354788684E-2</c:v>
                </c:pt>
                <c:pt idx="29">
                  <c:v>2.1980089415242449E-2</c:v>
                </c:pt>
                <c:pt idx="30">
                  <c:v>4.5035664347173798E-3</c:v>
                </c:pt>
                <c:pt idx="31">
                  <c:v>2.3390905671533463E-3</c:v>
                </c:pt>
                <c:pt idx="32">
                  <c:v>2.1641011969828097E-3</c:v>
                </c:pt>
                <c:pt idx="33">
                  <c:v>1.9945126989998293E-3</c:v>
                </c:pt>
                <c:pt idx="34">
                  <c:v>1.905170388556018E-3</c:v>
                </c:pt>
                <c:pt idx="35">
                  <c:v>1.5925147010204053E-3</c:v>
                </c:pt>
                <c:pt idx="36">
                  <c:v>1.5832042628155E-3</c:v>
                </c:pt>
                <c:pt idx="37">
                  <c:v>1.6736967350734031E-3</c:v>
                </c:pt>
                <c:pt idx="38">
                  <c:v>1.8497822609711498E-3</c:v>
                </c:pt>
                <c:pt idx="39">
                  <c:v>2.1114397748993141E-3</c:v>
                </c:pt>
                <c:pt idx="40">
                  <c:v>2.4437139133303941E-3</c:v>
                </c:pt>
                <c:pt idx="41">
                  <c:v>2.8308874742021825E-3</c:v>
                </c:pt>
                <c:pt idx="42">
                  <c:v>3.5100391838782602E-3</c:v>
                </c:pt>
                <c:pt idx="43">
                  <c:v>4.6427833769143549E-3</c:v>
                </c:pt>
                <c:pt idx="44">
                  <c:v>6.554180757510018E-3</c:v>
                </c:pt>
                <c:pt idx="45">
                  <c:v>1.0077288879800791E-2</c:v>
                </c:pt>
                <c:pt idx="46">
                  <c:v>1.6611793702702913E-2</c:v>
                </c:pt>
                <c:pt idx="47">
                  <c:v>2.7254254883719308E-2</c:v>
                </c:pt>
                <c:pt idx="48">
                  <c:v>4.0309499585483119E-2</c:v>
                </c:pt>
                <c:pt idx="49">
                  <c:v>4.3503282806723942E-2</c:v>
                </c:pt>
                <c:pt idx="50">
                  <c:v>4.6195699361292253E-2</c:v>
                </c:pt>
                <c:pt idx="51">
                  <c:v>3.2363914067576618E-2</c:v>
                </c:pt>
                <c:pt idx="52">
                  <c:v>2.0885858762871433E-2</c:v>
                </c:pt>
                <c:pt idx="53">
                  <c:v>1.6658211020198217E-2</c:v>
                </c:pt>
                <c:pt idx="54">
                  <c:v>1.2707609966138626E-2</c:v>
                </c:pt>
                <c:pt idx="55">
                  <c:v>1.0546033743228713E-2</c:v>
                </c:pt>
                <c:pt idx="56">
                  <c:v>1.1108007754746288E-2</c:v>
                </c:pt>
                <c:pt idx="57">
                  <c:v>8.4002955829827908E-3</c:v>
                </c:pt>
                <c:pt idx="58">
                  <c:v>8.0208069039004303E-3</c:v>
                </c:pt>
                <c:pt idx="59">
                  <c:v>7.858881935766119E-3</c:v>
                </c:pt>
                <c:pt idx="60">
                  <c:v>8.1282900572350707E-3</c:v>
                </c:pt>
                <c:pt idx="61">
                  <c:v>8.2193738831774932E-3</c:v>
                </c:pt>
                <c:pt idx="62">
                  <c:v>8.4302260670348454E-3</c:v>
                </c:pt>
                <c:pt idx="63">
                  <c:v>8.6285164700427297E-3</c:v>
                </c:pt>
                <c:pt idx="64">
                  <c:v>8.865115749360308E-3</c:v>
                </c:pt>
                <c:pt idx="65">
                  <c:v>9.331917563234737E-3</c:v>
                </c:pt>
                <c:pt idx="66">
                  <c:v>9.9474839747785634E-3</c:v>
                </c:pt>
                <c:pt idx="67">
                  <c:v>1.0543291947229524E-2</c:v>
                </c:pt>
                <c:pt idx="68">
                  <c:v>1.0627919265205728E-2</c:v>
                </c:pt>
                <c:pt idx="69">
                  <c:v>1.0492211484658717E-2</c:v>
                </c:pt>
                <c:pt idx="70">
                  <c:v>1.030551301456754E-2</c:v>
                </c:pt>
                <c:pt idx="71">
                  <c:v>1.0386005540978309E-2</c:v>
                </c:pt>
                <c:pt idx="72">
                  <c:v>1.0350104015265616E-2</c:v>
                </c:pt>
                <c:pt idx="73">
                  <c:v>1.0513650509364949E-2</c:v>
                </c:pt>
                <c:pt idx="74">
                  <c:v>1.0792753007295416E-2</c:v>
                </c:pt>
                <c:pt idx="75">
                  <c:v>1.1117877766185854E-2</c:v>
                </c:pt>
                <c:pt idx="76">
                  <c:v>1.1551932438314771E-2</c:v>
                </c:pt>
                <c:pt idx="77">
                  <c:v>1.1561946568649279E-2</c:v>
                </c:pt>
                <c:pt idx="78">
                  <c:v>1.0899392995135478E-2</c:v>
                </c:pt>
                <c:pt idx="79">
                  <c:v>1.0070763424584865E-2</c:v>
                </c:pt>
                <c:pt idx="80">
                  <c:v>9.5996033627330328E-3</c:v>
                </c:pt>
                <c:pt idx="81">
                  <c:v>9.3250392700482323E-3</c:v>
                </c:pt>
                <c:pt idx="82">
                  <c:v>9.1412941133022577E-3</c:v>
                </c:pt>
                <c:pt idx="83">
                  <c:v>9.0556853502954237E-3</c:v>
                </c:pt>
                <c:pt idx="84">
                  <c:v>9.1890916176728989E-3</c:v>
                </c:pt>
                <c:pt idx="85">
                  <c:v>9.5127168520571723E-3</c:v>
                </c:pt>
                <c:pt idx="86">
                  <c:v>9.9832548204448861E-3</c:v>
                </c:pt>
                <c:pt idx="87">
                  <c:v>1.0544297024157611E-2</c:v>
                </c:pt>
                <c:pt idx="88">
                  <c:v>1.1359864580436604E-2</c:v>
                </c:pt>
                <c:pt idx="89">
                  <c:v>1.2371404619211612E-2</c:v>
                </c:pt>
                <c:pt idx="90">
                  <c:v>1.361879939639931E-2</c:v>
                </c:pt>
                <c:pt idx="91">
                  <c:v>1.5170479297947778E-2</c:v>
                </c:pt>
                <c:pt idx="92">
                  <c:v>1.6930849834058129E-2</c:v>
                </c:pt>
                <c:pt idx="93">
                  <c:v>1.8909502021772624E-2</c:v>
                </c:pt>
                <c:pt idx="94">
                  <c:v>2.1277400517309107E-2</c:v>
                </c:pt>
                <c:pt idx="95">
                  <c:v>2.3685732333183319E-2</c:v>
                </c:pt>
                <c:pt idx="96">
                  <c:v>2.6978240885091025E-2</c:v>
                </c:pt>
                <c:pt idx="97">
                  <c:v>3.0130285321150502E-2</c:v>
                </c:pt>
                <c:pt idx="98">
                  <c:v>2.8852132549295896E-2</c:v>
                </c:pt>
                <c:pt idx="99">
                  <c:v>2.5806925120667276E-2</c:v>
                </c:pt>
                <c:pt idx="100">
                  <c:v>2.3788489331369355E-2</c:v>
                </c:pt>
                <c:pt idx="101">
                  <c:v>2.2030592690105461E-2</c:v>
                </c:pt>
                <c:pt idx="102">
                  <c:v>2.0473836400091851E-2</c:v>
                </c:pt>
                <c:pt idx="103">
                  <c:v>1.8584777946548222E-2</c:v>
                </c:pt>
                <c:pt idx="104">
                  <c:v>1.6844526899129502E-2</c:v>
                </c:pt>
                <c:pt idx="105">
                  <c:v>1.5550987701624884E-2</c:v>
                </c:pt>
                <c:pt idx="106">
                  <c:v>1.4283830562758443E-2</c:v>
                </c:pt>
                <c:pt idx="107">
                  <c:v>1.1659827680508534E-2</c:v>
                </c:pt>
                <c:pt idx="108">
                  <c:v>8.897073327312946E-3</c:v>
                </c:pt>
                <c:pt idx="109">
                  <c:v>6.5278934525629037E-3</c:v>
                </c:pt>
                <c:pt idx="110">
                  <c:v>4.1457448776508017E-3</c:v>
                </c:pt>
                <c:pt idx="111">
                  <c:v>1.7193457028652685E-3</c:v>
                </c:pt>
                <c:pt idx="112">
                  <c:v>-7.092689883583254E-4</c:v>
                </c:pt>
                <c:pt idx="113">
                  <c:v>-3.1699129432608423E-3</c:v>
                </c:pt>
                <c:pt idx="114">
                  <c:v>-5.7701128476494645E-3</c:v>
                </c:pt>
                <c:pt idx="115">
                  <c:v>-8.2938286439542663E-3</c:v>
                </c:pt>
                <c:pt idx="116">
                  <c:v>-1.0833256900793552E-2</c:v>
                </c:pt>
                <c:pt idx="117">
                  <c:v>-1.3180452971444163E-2</c:v>
                </c:pt>
                <c:pt idx="118">
                  <c:v>-1.4159345001394225E-2</c:v>
                </c:pt>
                <c:pt idx="119">
                  <c:v>-1.4730801443573796E-2</c:v>
                </c:pt>
                <c:pt idx="120">
                  <c:v>-1.5601618626434567E-2</c:v>
                </c:pt>
                <c:pt idx="121">
                  <c:v>-1.6544949448327094E-2</c:v>
                </c:pt>
                <c:pt idx="122">
                  <c:v>-1.7730852164255771E-2</c:v>
                </c:pt>
                <c:pt idx="123">
                  <c:v>-1.8711292586768784E-2</c:v>
                </c:pt>
                <c:pt idx="124">
                  <c:v>-1.9924652006736696E-2</c:v>
                </c:pt>
                <c:pt idx="125">
                  <c:v>-2.1863486910951108E-2</c:v>
                </c:pt>
                <c:pt idx="126">
                  <c:v>-2.3649374252484454E-2</c:v>
                </c:pt>
                <c:pt idx="127">
                  <c:v>-2.5361989645093175E-2</c:v>
                </c:pt>
                <c:pt idx="128">
                  <c:v>-2.4718793340407726E-2</c:v>
                </c:pt>
                <c:pt idx="129">
                  <c:v>-2.3500265920270092E-2</c:v>
                </c:pt>
                <c:pt idx="130">
                  <c:v>-2.2167325173820512E-2</c:v>
                </c:pt>
                <c:pt idx="131">
                  <c:v>-2.0929982193555605E-2</c:v>
                </c:pt>
                <c:pt idx="132">
                  <c:v>-1.9381656620843908E-2</c:v>
                </c:pt>
                <c:pt idx="133">
                  <c:v>-1.8450253961063735E-2</c:v>
                </c:pt>
                <c:pt idx="134">
                  <c:v>-1.8807881472162755E-2</c:v>
                </c:pt>
                <c:pt idx="135">
                  <c:v>-1.927989372487534E-2</c:v>
                </c:pt>
                <c:pt idx="136">
                  <c:v>-1.9082419597821081E-2</c:v>
                </c:pt>
                <c:pt idx="137">
                  <c:v>-1.79465439723052E-2</c:v>
                </c:pt>
                <c:pt idx="138">
                  <c:v>-1.6505101638754849E-2</c:v>
                </c:pt>
                <c:pt idx="139">
                  <c:v>-1.5243781268899437E-2</c:v>
                </c:pt>
                <c:pt idx="140">
                  <c:v>-1.4422008421774723E-2</c:v>
                </c:pt>
                <c:pt idx="141">
                  <c:v>-1.3900277530366167E-2</c:v>
                </c:pt>
                <c:pt idx="142">
                  <c:v>-1.3859353208555171E-2</c:v>
                </c:pt>
                <c:pt idx="143">
                  <c:v>-1.5204630905233735E-2</c:v>
                </c:pt>
                <c:pt idx="144">
                  <c:v>-1.813839844887034E-2</c:v>
                </c:pt>
                <c:pt idx="145">
                  <c:v>-2.4486605972077597E-2</c:v>
                </c:pt>
                <c:pt idx="146">
                  <c:v>-3.8739101327484184E-2</c:v>
                </c:pt>
                <c:pt idx="147">
                  <c:v>-8.3400502223181558E-2</c:v>
                </c:pt>
                <c:pt idx="148">
                  <c:v>-0.20133409842661437</c:v>
                </c:pt>
                <c:pt idx="149">
                  <c:v>-0.22230137278547674</c:v>
                </c:pt>
                <c:pt idx="150">
                  <c:v>-0.2623056605532722</c:v>
                </c:pt>
                <c:pt idx="151">
                  <c:v>-0.35027590233682215</c:v>
                </c:pt>
                <c:pt idx="152">
                  <c:v>-0.65053479631843114</c:v>
                </c:pt>
                <c:pt idx="153">
                  <c:v>-0.65053479631843114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-1.1961409044945286E-2</c:v>
                </c:pt>
                <c:pt idx="182">
                  <c:v>-4.4689571793070154E-3</c:v>
                </c:pt>
                <c:pt idx="183">
                  <c:v>-2.6915286619964389E-3</c:v>
                </c:pt>
                <c:pt idx="184">
                  <c:v>-1.9703987616622571E-3</c:v>
                </c:pt>
                <c:pt idx="185">
                  <c:v>-1.5895087654556655E-3</c:v>
                </c:pt>
                <c:pt idx="186">
                  <c:v>-1.3913699500781905E-3</c:v>
                </c:pt>
                <c:pt idx="187">
                  <c:v>-1.2700434382763815E-3</c:v>
                </c:pt>
                <c:pt idx="188">
                  <c:v>-1.2235843574230514E-3</c:v>
                </c:pt>
                <c:pt idx="189">
                  <c:v>-1.2279817388112621E-3</c:v>
                </c:pt>
                <c:pt idx="190">
                  <c:v>-1.3159168483098927E-3</c:v>
                </c:pt>
                <c:pt idx="191">
                  <c:v>-1.435755800389293E-3</c:v>
                </c:pt>
                <c:pt idx="192">
                  <c:v>-1.4636883609172159E-3</c:v>
                </c:pt>
                <c:pt idx="193">
                  <c:v>-1.4647765582150698E-3</c:v>
                </c:pt>
                <c:pt idx="194">
                  <c:v>-1.4058742651829473E-3</c:v>
                </c:pt>
                <c:pt idx="195">
                  <c:v>-1.3615312598465573E-3</c:v>
                </c:pt>
                <c:pt idx="196">
                  <c:v>-1.3595556807473605E-3</c:v>
                </c:pt>
                <c:pt idx="197">
                  <c:v>-1.4247383729854689E-3</c:v>
                </c:pt>
                <c:pt idx="198">
                  <c:v>-1.7014965391453144E-3</c:v>
                </c:pt>
                <c:pt idx="199">
                  <c:v>-1.9220885198141956E-3</c:v>
                </c:pt>
                <c:pt idx="200">
                  <c:v>-2.2752466601193883E-3</c:v>
                </c:pt>
                <c:pt idx="201">
                  <c:v>-2.8782428879718706E-3</c:v>
                </c:pt>
                <c:pt idx="202">
                  <c:v>-3.6933067017538997E-3</c:v>
                </c:pt>
                <c:pt idx="203">
                  <c:v>-4.9120394273680151E-3</c:v>
                </c:pt>
                <c:pt idx="204">
                  <c:v>-6.5648469559130467E-3</c:v>
                </c:pt>
                <c:pt idx="205">
                  <c:v>-8.8218172973949845E-3</c:v>
                </c:pt>
                <c:pt idx="206">
                  <c:v>-1.0895734734719578E-2</c:v>
                </c:pt>
                <c:pt idx="207">
                  <c:v>-1.0449385542080558E-2</c:v>
                </c:pt>
                <c:pt idx="208">
                  <c:v>-1.0239495066397531E-2</c:v>
                </c:pt>
                <c:pt idx="209">
                  <c:v>-7.7454230279160761E-3</c:v>
                </c:pt>
                <c:pt idx="210">
                  <c:v>-6.7808638758016159E-3</c:v>
                </c:pt>
                <c:pt idx="211">
                  <c:v>-6.0825819073358559E-3</c:v>
                </c:pt>
                <c:pt idx="212">
                  <c:v>-5.0103316189350306E-3</c:v>
                </c:pt>
                <c:pt idx="213">
                  <c:v>-4.0409514592194698E-3</c:v>
                </c:pt>
                <c:pt idx="214">
                  <c:v>-3.3707996223025904E-3</c:v>
                </c:pt>
                <c:pt idx="215">
                  <c:v>-2.8593298746535795E-3</c:v>
                </c:pt>
                <c:pt idx="216">
                  <c:v>-2.567610465704868E-3</c:v>
                </c:pt>
                <c:pt idx="217">
                  <c:v>-2.4031257301816702E-3</c:v>
                </c:pt>
                <c:pt idx="218">
                  <c:v>-2.3331596596555429E-3</c:v>
                </c:pt>
                <c:pt idx="219">
                  <c:v>-2.2969430470931723E-3</c:v>
                </c:pt>
                <c:pt idx="220">
                  <c:v>-2.2976198291327146E-3</c:v>
                </c:pt>
                <c:pt idx="221">
                  <c:v>-2.4239011883774838E-3</c:v>
                </c:pt>
                <c:pt idx="222">
                  <c:v>-2.7817104051524591E-3</c:v>
                </c:pt>
                <c:pt idx="223">
                  <c:v>-3.2017390107344015E-3</c:v>
                </c:pt>
                <c:pt idx="224">
                  <c:v>-3.6275462075556382E-3</c:v>
                </c:pt>
                <c:pt idx="225">
                  <c:v>-4.2124318381232279E-3</c:v>
                </c:pt>
                <c:pt idx="226">
                  <c:v>-4.8850795820513816E-3</c:v>
                </c:pt>
                <c:pt idx="227">
                  <c:v>-5.7999371944637574E-3</c:v>
                </c:pt>
                <c:pt idx="228">
                  <c:v>-6.9390914098850301E-3</c:v>
                </c:pt>
                <c:pt idx="229">
                  <c:v>-8.0202758659059722E-3</c:v>
                </c:pt>
                <c:pt idx="230">
                  <c:v>-8.7834870368737657E-3</c:v>
                </c:pt>
                <c:pt idx="231">
                  <c:v>-8.8978035309846132E-3</c:v>
                </c:pt>
                <c:pt idx="232">
                  <c:v>-8.6619533259372772E-3</c:v>
                </c:pt>
                <c:pt idx="233">
                  <c:v>-8.711145029691782E-3</c:v>
                </c:pt>
                <c:pt idx="234">
                  <c:v>-8.8971233514654764E-3</c:v>
                </c:pt>
                <c:pt idx="235">
                  <c:v>-9.5150166265186732E-3</c:v>
                </c:pt>
                <c:pt idx="236">
                  <c:v>-1.0833722419184904E-2</c:v>
                </c:pt>
                <c:pt idx="237">
                  <c:v>-1.2075439903732143E-2</c:v>
                </c:pt>
                <c:pt idx="238">
                  <c:v>-1.2792682613202039E-2</c:v>
                </c:pt>
                <c:pt idx="239">
                  <c:v>-1.3575998440542835E-2</c:v>
                </c:pt>
                <c:pt idx="240">
                  <c:v>-1.4468119419354676E-2</c:v>
                </c:pt>
                <c:pt idx="241">
                  <c:v>-1.5088859557856844E-2</c:v>
                </c:pt>
                <c:pt idx="242">
                  <c:v>-1.43720449392767E-2</c:v>
                </c:pt>
                <c:pt idx="243">
                  <c:v>-1.265770875738657E-2</c:v>
                </c:pt>
                <c:pt idx="244">
                  <c:v>-1.1148020244331218E-2</c:v>
                </c:pt>
                <c:pt idx="245">
                  <c:v>-1.0261771856664778E-2</c:v>
                </c:pt>
                <c:pt idx="246">
                  <c:v>-9.6873264053130084E-3</c:v>
                </c:pt>
                <c:pt idx="247">
                  <c:v>-9.2899071884121383E-3</c:v>
                </c:pt>
                <c:pt idx="248">
                  <c:v>-9.1455214560959251E-3</c:v>
                </c:pt>
                <c:pt idx="249">
                  <c:v>-9.2125598539175551E-3</c:v>
                </c:pt>
                <c:pt idx="250">
                  <c:v>-9.6703409631712992E-3</c:v>
                </c:pt>
                <c:pt idx="251">
                  <c:v>-9.4825078906588083E-3</c:v>
                </c:pt>
                <c:pt idx="252">
                  <c:v>-8.9566647321530288E-3</c:v>
                </c:pt>
                <c:pt idx="253">
                  <c:v>-8.38000328596945E-3</c:v>
                </c:pt>
                <c:pt idx="254">
                  <c:v>-8.0323531339590911E-3</c:v>
                </c:pt>
                <c:pt idx="255">
                  <c:v>-7.8100917480629127E-3</c:v>
                </c:pt>
                <c:pt idx="256">
                  <c:v>-7.6597340119978459E-3</c:v>
                </c:pt>
                <c:pt idx="257">
                  <c:v>-7.5960386177210421E-3</c:v>
                </c:pt>
                <c:pt idx="258">
                  <c:v>-7.6530710236052714E-3</c:v>
                </c:pt>
                <c:pt idx="259">
                  <c:v>-7.8571031930690736E-3</c:v>
                </c:pt>
                <c:pt idx="260">
                  <c:v>-8.39903645039905E-3</c:v>
                </c:pt>
                <c:pt idx="261">
                  <c:v>-8.9013984157702633E-3</c:v>
                </c:pt>
                <c:pt idx="262">
                  <c:v>-9.2780807610607294E-3</c:v>
                </c:pt>
                <c:pt idx="263">
                  <c:v>-9.3598980817552885E-3</c:v>
                </c:pt>
                <c:pt idx="264">
                  <c:v>-9.2079032504902951E-3</c:v>
                </c:pt>
                <c:pt idx="265">
                  <c:v>-9.3628676562351795E-3</c:v>
                </c:pt>
                <c:pt idx="266">
                  <c:v>-8.9110699934570291E-3</c:v>
                </c:pt>
                <c:pt idx="267">
                  <c:v>-8.4463422462866221E-3</c:v>
                </c:pt>
                <c:pt idx="268">
                  <c:v>-8.1323584183862693E-3</c:v>
                </c:pt>
                <c:pt idx="269">
                  <c:v>-8.2897245565884629E-3</c:v>
                </c:pt>
                <c:pt idx="270">
                  <c:v>-8.8871565982775944E-3</c:v>
                </c:pt>
                <c:pt idx="271">
                  <c:v>-9.300770532126473E-3</c:v>
                </c:pt>
                <c:pt idx="272">
                  <c:v>-9.4570152869672807E-3</c:v>
                </c:pt>
                <c:pt idx="273">
                  <c:v>-8.9088131638155842E-3</c:v>
                </c:pt>
                <c:pt idx="274">
                  <c:v>-8.1129396764380371E-3</c:v>
                </c:pt>
                <c:pt idx="275">
                  <c:v>-7.2114488073503936E-3</c:v>
                </c:pt>
                <c:pt idx="276">
                  <c:v>-6.2542010853779027E-3</c:v>
                </c:pt>
                <c:pt idx="277">
                  <c:v>-5.3373083766947542E-3</c:v>
                </c:pt>
                <c:pt idx="278">
                  <c:v>-4.5915125632281107E-3</c:v>
                </c:pt>
                <c:pt idx="279">
                  <c:v>-3.9350284093438706E-3</c:v>
                </c:pt>
                <c:pt idx="280">
                  <c:v>-3.4010962073804316E-3</c:v>
                </c:pt>
                <c:pt idx="281">
                  <c:v>-3.0723230206244068E-3</c:v>
                </c:pt>
                <c:pt idx="282">
                  <c:v>-2.621172986550712E-3</c:v>
                </c:pt>
                <c:pt idx="283">
                  <c:v>-2.3267261242544842E-3</c:v>
                </c:pt>
                <c:pt idx="284">
                  <c:v>-2.0731032736496045E-3</c:v>
                </c:pt>
                <c:pt idx="285">
                  <c:v>-1.8565642101498021E-3</c:v>
                </c:pt>
                <c:pt idx="286">
                  <c:v>-1.6470006896064206E-3</c:v>
                </c:pt>
                <c:pt idx="287">
                  <c:v>-1.482291731951178E-3</c:v>
                </c:pt>
                <c:pt idx="288">
                  <c:v>-1.3709872519347443E-3</c:v>
                </c:pt>
                <c:pt idx="289">
                  <c:v>-1.2785406764798063E-3</c:v>
                </c:pt>
                <c:pt idx="290">
                  <c:v>-1.204380499602813E-3</c:v>
                </c:pt>
                <c:pt idx="291">
                  <c:v>-1.1605557403481762E-3</c:v>
                </c:pt>
                <c:pt idx="292">
                  <c:v>-1.126371335531391E-3</c:v>
                </c:pt>
                <c:pt idx="293">
                  <c:v>-1.0903477618582394E-3</c:v>
                </c:pt>
                <c:pt idx="294">
                  <c:v>-1.0710741849884031E-3</c:v>
                </c:pt>
                <c:pt idx="295">
                  <c:v>-1.0685344370338688E-3</c:v>
                </c:pt>
                <c:pt idx="296">
                  <c:v>-1.0667901483758296E-3</c:v>
                </c:pt>
                <c:pt idx="297">
                  <c:v>-1.0801955218889526E-3</c:v>
                </c:pt>
                <c:pt idx="298">
                  <c:v>-1.1203273974622556E-3</c:v>
                </c:pt>
                <c:pt idx="299">
                  <c:v>-1.1771084239296115E-3</c:v>
                </c:pt>
                <c:pt idx="300">
                  <c:v>-1.2401250990190453E-3</c:v>
                </c:pt>
                <c:pt idx="301">
                  <c:v>-1.34581013085631E-3</c:v>
                </c:pt>
                <c:pt idx="302">
                  <c:v>-1.5654257621089411E-3</c:v>
                </c:pt>
                <c:pt idx="303">
                  <c:v>-1.9950569479192755E-3</c:v>
                </c:pt>
                <c:pt idx="304">
                  <c:v>-2.5524344388777737E-3</c:v>
                </c:pt>
                <c:pt idx="305">
                  <c:v>-3.1954881027387565E-3</c:v>
                </c:pt>
                <c:pt idx="306">
                  <c:v>-3.7703989400690052E-3</c:v>
                </c:pt>
                <c:pt idx="307">
                  <c:v>-4.4090350376253832E-3</c:v>
                </c:pt>
                <c:pt idx="308">
                  <c:v>-5.1143706301916029E-3</c:v>
                </c:pt>
                <c:pt idx="309">
                  <c:v>-5.9807121668220302E-3</c:v>
                </c:pt>
                <c:pt idx="310">
                  <c:v>-6.952701446814917E-3</c:v>
                </c:pt>
                <c:pt idx="311">
                  <c:v>-8.0712218363416625E-3</c:v>
                </c:pt>
                <c:pt idx="312">
                  <c:v>-8.6627082413423991E-3</c:v>
                </c:pt>
                <c:pt idx="313">
                  <c:v>-8.2566455200487505E-3</c:v>
                </c:pt>
                <c:pt idx="314">
                  <c:v>-7.2965993514096583E-3</c:v>
                </c:pt>
                <c:pt idx="315">
                  <c:v>-6.4385583868465466E-3</c:v>
                </c:pt>
                <c:pt idx="316">
                  <c:v>-5.6980545566429437E-3</c:v>
                </c:pt>
                <c:pt idx="317">
                  <c:v>-5.0672763028174672E-3</c:v>
                </c:pt>
                <c:pt idx="318">
                  <c:v>-4.5424753012383258E-3</c:v>
                </c:pt>
                <c:pt idx="319">
                  <c:v>-4.1303135938438205E-3</c:v>
                </c:pt>
                <c:pt idx="320">
                  <c:v>-3.7709166657976982E-3</c:v>
                </c:pt>
                <c:pt idx="321">
                  <c:v>-3.5496486507123554E-3</c:v>
                </c:pt>
                <c:pt idx="322">
                  <c:v>-3.2082187045567256E-3</c:v>
                </c:pt>
                <c:pt idx="323">
                  <c:v>-2.5754340994169189E-3</c:v>
                </c:pt>
                <c:pt idx="324">
                  <c:v>-1.8000657360132189E-3</c:v>
                </c:pt>
                <c:pt idx="325">
                  <c:v>-1.0350591337421815E-3</c:v>
                </c:pt>
                <c:pt idx="326">
                  <c:v>-2.6631214236121195E-4</c:v>
                </c:pt>
                <c:pt idx="327">
                  <c:v>5.3618439754250693E-4</c:v>
                </c:pt>
                <c:pt idx="328">
                  <c:v>1.3668139010484428E-3</c:v>
                </c:pt>
                <c:pt idx="329">
                  <c:v>2.2418806999275898E-3</c:v>
                </c:pt>
                <c:pt idx="330">
                  <c:v>3.1672749410163467E-3</c:v>
                </c:pt>
                <c:pt idx="331">
                  <c:v>3.8098876851775658E-3</c:v>
                </c:pt>
                <c:pt idx="332">
                  <c:v>3.9544751075595063E-3</c:v>
                </c:pt>
                <c:pt idx="333">
                  <c:v>3.7742228589653318E-3</c:v>
                </c:pt>
                <c:pt idx="334">
                  <c:v>3.6480606101911483E-3</c:v>
                </c:pt>
                <c:pt idx="335">
                  <c:v>3.5968154393187907E-3</c:v>
                </c:pt>
                <c:pt idx="336">
                  <c:v>3.6027883220456276E-3</c:v>
                </c:pt>
                <c:pt idx="337">
                  <c:v>3.6671251913758559E-3</c:v>
                </c:pt>
                <c:pt idx="338">
                  <c:v>3.8703970998938807E-3</c:v>
                </c:pt>
                <c:pt idx="339">
                  <c:v>4.1795218016403672E-3</c:v>
                </c:pt>
                <c:pt idx="340">
                  <c:v>4.4112369177404702E-3</c:v>
                </c:pt>
                <c:pt idx="341">
                  <c:v>4.6440532340729047E-3</c:v>
                </c:pt>
                <c:pt idx="342">
                  <c:v>4.7930987393679705E-3</c:v>
                </c:pt>
                <c:pt idx="343">
                  <c:v>4.5108797110342365E-3</c:v>
                </c:pt>
                <c:pt idx="344">
                  <c:v>3.8868819849564194E-3</c:v>
                </c:pt>
                <c:pt idx="345">
                  <c:v>3.4233801411099273E-3</c:v>
                </c:pt>
                <c:pt idx="346">
                  <c:v>3.0918074902098625E-3</c:v>
                </c:pt>
                <c:pt idx="347">
                  <c:v>2.8298078906654105E-3</c:v>
                </c:pt>
                <c:pt idx="348">
                  <c:v>2.6221217943824099E-3</c:v>
                </c:pt>
                <c:pt idx="349">
                  <c:v>2.4764315889564321E-3</c:v>
                </c:pt>
                <c:pt idx="350">
                  <c:v>2.3515127169535647E-3</c:v>
                </c:pt>
                <c:pt idx="351">
                  <c:v>2.2745798516520341E-3</c:v>
                </c:pt>
                <c:pt idx="352">
                  <c:v>2.1296935855125662E-3</c:v>
                </c:pt>
                <c:pt idx="353">
                  <c:v>1.8100635721066867E-3</c:v>
                </c:pt>
                <c:pt idx="354">
                  <c:v>1.4199444234544384E-3</c:v>
                </c:pt>
                <c:pt idx="355">
                  <c:v>1.0789451451216142E-3</c:v>
                </c:pt>
                <c:pt idx="356">
                  <c:v>7.4900675415610289E-4</c:v>
                </c:pt>
                <c:pt idx="357">
                  <c:v>4.1467396212616347E-4</c:v>
                </c:pt>
                <c:pt idx="358">
                  <c:v>9.9212515320006866E-5</c:v>
                </c:pt>
                <c:pt idx="359">
                  <c:v>-2.195550865089029E-4</c:v>
                </c:pt>
                <c:pt idx="360">
                  <c:v>-5.4340445166353951E-4</c:v>
                </c:pt>
                <c:pt idx="361">
                  <c:v>-7.8747452514374406E-4</c:v>
                </c:pt>
                <c:pt idx="362">
                  <c:v>-8.636937174678229E-4</c:v>
                </c:pt>
                <c:pt idx="363">
                  <c:v>-8.6433931819396509E-4</c:v>
                </c:pt>
                <c:pt idx="364">
                  <c:v>-8.7999235115722809E-4</c:v>
                </c:pt>
                <c:pt idx="365">
                  <c:v>-9.2719607177625229E-4</c:v>
                </c:pt>
                <c:pt idx="366">
                  <c:v>-9.8350463031605722E-4</c:v>
                </c:pt>
                <c:pt idx="367">
                  <c:v>-1.0348592985423969E-3</c:v>
                </c:pt>
                <c:pt idx="368">
                  <c:v>-1.0987346016580934E-3</c:v>
                </c:pt>
                <c:pt idx="369">
                  <c:v>-1.1736259610713854E-3</c:v>
                </c:pt>
                <c:pt idx="370">
                  <c:v>-1.2599904987689202E-3</c:v>
                </c:pt>
                <c:pt idx="371">
                  <c:v>-1.3703113399910255E-3</c:v>
                </c:pt>
                <c:pt idx="372">
                  <c:v>-1.3781297352560601E-3</c:v>
                </c:pt>
                <c:pt idx="373">
                  <c:v>-1.1698002332228364E-3</c:v>
                </c:pt>
                <c:pt idx="374">
                  <c:v>-8.5045462387610469E-4</c:v>
                </c:pt>
                <c:pt idx="375">
                  <c:v>-5.4564039972069493E-4</c:v>
                </c:pt>
                <c:pt idx="376">
                  <c:v>-2.5207517883921957E-4</c:v>
                </c:pt>
                <c:pt idx="377">
                  <c:v>3.5509812446030456E-5</c:v>
                </c:pt>
                <c:pt idx="378">
                  <c:v>3.3164035946814385E-4</c:v>
                </c:pt>
                <c:pt idx="379">
                  <c:v>6.2602992830482717E-4</c:v>
                </c:pt>
                <c:pt idx="380">
                  <c:v>9.2090251501589335E-4</c:v>
                </c:pt>
                <c:pt idx="381">
                  <c:v>1.103801920949961E-3</c:v>
                </c:pt>
                <c:pt idx="382">
                  <c:v>1.019374051224259E-3</c:v>
                </c:pt>
                <c:pt idx="383">
                  <c:v>8.1566604440001442E-4</c:v>
                </c:pt>
                <c:pt idx="384">
                  <c:v>6.6023197289720578E-4</c:v>
                </c:pt>
                <c:pt idx="385">
                  <c:v>4.850979078655298E-4</c:v>
                </c:pt>
                <c:pt idx="386">
                  <c:v>3.101483588216221E-4</c:v>
                </c:pt>
                <c:pt idx="387">
                  <c:v>1.4213251402320662E-4</c:v>
                </c:pt>
                <c:pt idx="388">
                  <c:v>-2.1628573054182568E-5</c:v>
                </c:pt>
                <c:pt idx="389">
                  <c:v>-1.855873316028732E-4</c:v>
                </c:pt>
                <c:pt idx="390">
                  <c:v>-3.5220766094765544E-4</c:v>
                </c:pt>
                <c:pt idx="391">
                  <c:v>-5.211806809423214E-4</c:v>
                </c:pt>
                <c:pt idx="392">
                  <c:v>-6.9785045269565079E-4</c:v>
                </c:pt>
                <c:pt idx="393">
                  <c:v>-8.5015691655693866E-4</c:v>
                </c:pt>
                <c:pt idx="394">
                  <c:v>-8.7726593686817084E-4</c:v>
                </c:pt>
                <c:pt idx="395">
                  <c:v>-8.1835159420639333E-4</c:v>
                </c:pt>
                <c:pt idx="396">
                  <c:v>-7.9161958243614881E-4</c:v>
                </c:pt>
                <c:pt idx="397">
                  <c:v>-7.8018112477093373E-4</c:v>
                </c:pt>
                <c:pt idx="398">
                  <c:v>-7.7966422269297128E-4</c:v>
                </c:pt>
                <c:pt idx="399">
                  <c:v>-7.9521026821907669E-4</c:v>
                </c:pt>
                <c:pt idx="400">
                  <c:v>-8.152583332139945E-4</c:v>
                </c:pt>
                <c:pt idx="401">
                  <c:v>-8.4433429659187917E-4</c:v>
                </c:pt>
                <c:pt idx="402">
                  <c:v>-9.0324852506039062E-4</c:v>
                </c:pt>
                <c:pt idx="403">
                  <c:v>-9.4009930943167084E-4</c:v>
                </c:pt>
                <c:pt idx="404">
                  <c:v>-9.4224009919274408E-4</c:v>
                </c:pt>
                <c:pt idx="405">
                  <c:v>-9.3523314594837496E-4</c:v>
                </c:pt>
                <c:pt idx="406">
                  <c:v>-9.4659016838243037E-4</c:v>
                </c:pt>
                <c:pt idx="407">
                  <c:v>-9.7684677498957335E-4</c:v>
                </c:pt>
                <c:pt idx="408">
                  <c:v>-1.0159941197193855E-3</c:v>
                </c:pt>
                <c:pt idx="409">
                  <c:v>-1.0671538767992278E-3</c:v>
                </c:pt>
                <c:pt idx="410">
                  <c:v>-1.1396666953303988E-3</c:v>
                </c:pt>
                <c:pt idx="411">
                  <c:v>-1.2116737463721224E-3</c:v>
                </c:pt>
                <c:pt idx="412">
                  <c:v>-1.2285306919926878E-3</c:v>
                </c:pt>
                <c:pt idx="413">
                  <c:v>-1.0965163852555842E-3</c:v>
                </c:pt>
                <c:pt idx="414">
                  <c:v>-8.8818672966090007E-4</c:v>
                </c:pt>
                <c:pt idx="415">
                  <c:v>-6.7169995719376229E-4</c:v>
                </c:pt>
                <c:pt idx="416">
                  <c:v>-4.6940100351050421E-4</c:v>
                </c:pt>
                <c:pt idx="417">
                  <c:v>-2.8700668403004303E-4</c:v>
                </c:pt>
                <c:pt idx="418">
                  <c:v>-1.1440024951748919E-4</c:v>
                </c:pt>
                <c:pt idx="419">
                  <c:v>5.6207811819144975E-5</c:v>
                </c:pt>
                <c:pt idx="420">
                  <c:v>2.3747663173969162E-4</c:v>
                </c:pt>
                <c:pt idx="421">
                  <c:v>4.2834345891045345E-4</c:v>
                </c:pt>
                <c:pt idx="422">
                  <c:v>6.1698121676282596E-4</c:v>
                </c:pt>
                <c:pt idx="423">
                  <c:v>6.7565771403007918E-4</c:v>
                </c:pt>
                <c:pt idx="424">
                  <c:v>4.7950917339247906E-4</c:v>
                </c:pt>
                <c:pt idx="425">
                  <c:v>1.5490095072097005E-4</c:v>
                </c:pt>
                <c:pt idx="426">
                  <c:v>-1.6892565733978352E-4</c:v>
                </c:pt>
                <c:pt idx="427">
                  <c:v>-4.946310650668583E-4</c:v>
                </c:pt>
                <c:pt idx="428">
                  <c:v>-8.2654785486745239E-4</c:v>
                </c:pt>
                <c:pt idx="429">
                  <c:v>-1.1651815113298874E-3</c:v>
                </c:pt>
                <c:pt idx="430">
                  <c:v>-1.5229988166173545E-3</c:v>
                </c:pt>
                <c:pt idx="431">
                  <c:v>-1.9653129328919966E-3</c:v>
                </c:pt>
                <c:pt idx="432">
                  <c:v>-2.5630410981238752E-3</c:v>
                </c:pt>
                <c:pt idx="433">
                  <c:v>-3.0353477339352575E-3</c:v>
                </c:pt>
                <c:pt idx="434">
                  <c:v>-3.052233664751608E-3</c:v>
                </c:pt>
                <c:pt idx="435">
                  <c:v>-2.7183168920434219E-3</c:v>
                </c:pt>
                <c:pt idx="436">
                  <c:v>-2.2926833748202458E-3</c:v>
                </c:pt>
                <c:pt idx="437">
                  <c:v>-1.9088058926488903E-3</c:v>
                </c:pt>
                <c:pt idx="438">
                  <c:v>-1.5834029849792497E-3</c:v>
                </c:pt>
                <c:pt idx="439">
                  <c:v>-1.3650709964825917E-3</c:v>
                </c:pt>
                <c:pt idx="440">
                  <c:v>-1.1782871861913517E-3</c:v>
                </c:pt>
                <c:pt idx="441">
                  <c:v>-1.0142551501210945E-3</c:v>
                </c:pt>
                <c:pt idx="442">
                  <c:v>-8.9431313295118054E-4</c:v>
                </c:pt>
                <c:pt idx="443">
                  <c:v>-7.8236377745644623E-4</c:v>
                </c:pt>
                <c:pt idx="444">
                  <c:v>-6.6483371647410724E-4</c:v>
                </c:pt>
                <c:pt idx="445">
                  <c:v>-5.5457209612657537E-4</c:v>
                </c:pt>
                <c:pt idx="446">
                  <c:v>-4.5683190468734982E-4</c:v>
                </c:pt>
                <c:pt idx="447">
                  <c:v>-3.7075684073010985E-4</c:v>
                </c:pt>
                <c:pt idx="448">
                  <c:v>-2.9813314329814398E-4</c:v>
                </c:pt>
                <c:pt idx="449">
                  <c:v>-2.3440478766644529E-4</c:v>
                </c:pt>
                <c:pt idx="450">
                  <c:v>-1.7299408727974812E-4</c:v>
                </c:pt>
                <c:pt idx="451">
                  <c:v>-1.1166505255677524E-4</c:v>
                </c:pt>
                <c:pt idx="452">
                  <c:v>-5.3969860423053211E-5</c:v>
                </c:pt>
                <c:pt idx="453">
                  <c:v>-5.2743273886795506E-5</c:v>
                </c:pt>
                <c:pt idx="454">
                  <c:v>-1.7446465661378308E-4</c:v>
                </c:pt>
                <c:pt idx="455">
                  <c:v>-3.5622242622165222E-4</c:v>
                </c:pt>
                <c:pt idx="456">
                  <c:v>-5.1656094444705529E-4</c:v>
                </c:pt>
                <c:pt idx="457">
                  <c:v>-7.2498885473422359E-4</c:v>
                </c:pt>
                <c:pt idx="458">
                  <c:v>-9.4637615067824654E-4</c:v>
                </c:pt>
                <c:pt idx="459">
                  <c:v>-1.1757171312315399E-3</c:v>
                </c:pt>
                <c:pt idx="460">
                  <c:v>-1.4285453207833476E-3</c:v>
                </c:pt>
                <c:pt idx="461">
                  <c:v>-1.7039853827278859E-3</c:v>
                </c:pt>
                <c:pt idx="462">
                  <c:v>-1.9245072304635057E-3</c:v>
                </c:pt>
                <c:pt idx="463">
                  <c:v>-1.9169722858403753E-3</c:v>
                </c:pt>
                <c:pt idx="464">
                  <c:v>-1.9478498697289694E-3</c:v>
                </c:pt>
                <c:pt idx="465">
                  <c:v>-1.9206175643295337E-3</c:v>
                </c:pt>
                <c:pt idx="466">
                  <c:v>-1.9240010809157006E-3</c:v>
                </c:pt>
                <c:pt idx="467">
                  <c:v>-1.9105084735238787E-3</c:v>
                </c:pt>
                <c:pt idx="468">
                  <c:v>-1.9060562933521539E-3</c:v>
                </c:pt>
                <c:pt idx="469">
                  <c:v>-1.9801930689787956E-3</c:v>
                </c:pt>
                <c:pt idx="470">
                  <c:v>-2.0824664375477873E-3</c:v>
                </c:pt>
                <c:pt idx="471">
                  <c:v>-2.1923185847714049E-3</c:v>
                </c:pt>
                <c:pt idx="472">
                  <c:v>-2.363919559741373E-3</c:v>
                </c:pt>
                <c:pt idx="473">
                  <c:v>-2.4344757061359077E-3</c:v>
                </c:pt>
                <c:pt idx="474">
                  <c:v>-2.2670018656075239E-3</c:v>
                </c:pt>
                <c:pt idx="475">
                  <c:v>-1.9855668315279257E-3</c:v>
                </c:pt>
                <c:pt idx="476">
                  <c:v>-1.7324322588121045E-3</c:v>
                </c:pt>
                <c:pt idx="477">
                  <c:v>-1.5324793937590538E-3</c:v>
                </c:pt>
                <c:pt idx="478">
                  <c:v>-1.3319805801094264E-3</c:v>
                </c:pt>
                <c:pt idx="479">
                  <c:v>-1.1892640189192206E-3</c:v>
                </c:pt>
                <c:pt idx="480">
                  <c:v>-1.0443445300234095E-3</c:v>
                </c:pt>
                <c:pt idx="481">
                  <c:v>-9.1204647559283921E-4</c:v>
                </c:pt>
                <c:pt idx="482">
                  <c:v>-8.1530958410439252E-4</c:v>
                </c:pt>
                <c:pt idx="483">
                  <c:v>-6.9249849837569525E-4</c:v>
                </c:pt>
                <c:pt idx="484">
                  <c:v>-4.9926039575805671E-4</c:v>
                </c:pt>
                <c:pt idx="485">
                  <c:v>-2.7282668465872901E-4</c:v>
                </c:pt>
                <c:pt idx="486">
                  <c:v>-5.028420140067036E-5</c:v>
                </c:pt>
                <c:pt idx="487">
                  <c:v>1.6848348808500737E-4</c:v>
                </c:pt>
                <c:pt idx="488">
                  <c:v>3.8909177634279896E-4</c:v>
                </c:pt>
                <c:pt idx="489">
                  <c:v>6.1073162221266083E-4</c:v>
                </c:pt>
                <c:pt idx="490">
                  <c:v>8.5189013253563687E-4</c:v>
                </c:pt>
                <c:pt idx="491">
                  <c:v>1.1010101830494221E-3</c:v>
                </c:pt>
                <c:pt idx="492">
                  <c:v>1.3671964395059119E-3</c:v>
                </c:pt>
                <c:pt idx="493">
                  <c:v>1.5367106652083872E-3</c:v>
                </c:pt>
                <c:pt idx="494">
                  <c:v>1.4505049013132361E-3</c:v>
                </c:pt>
                <c:pt idx="495">
                  <c:v>1.2660535654834158E-3</c:v>
                </c:pt>
                <c:pt idx="496">
                  <c:v>1.1082156059585037E-3</c:v>
                </c:pt>
                <c:pt idx="497">
                  <c:v>9.7618081564025477E-4</c:v>
                </c:pt>
                <c:pt idx="498">
                  <c:v>8.8549023615881414E-4</c:v>
                </c:pt>
                <c:pt idx="499">
                  <c:v>7.9676951412343058E-4</c:v>
                </c:pt>
                <c:pt idx="500">
                  <c:v>6.8290094438534267E-4</c:v>
                </c:pt>
                <c:pt idx="501">
                  <c:v>5.7564500274458565E-4</c:v>
                </c:pt>
                <c:pt idx="502">
                  <c:v>4.8347131185681947E-4</c:v>
                </c:pt>
                <c:pt idx="503">
                  <c:v>4.2258974789453641E-4</c:v>
                </c:pt>
                <c:pt idx="504">
                  <c:v>4.0187864219877001E-4</c:v>
                </c:pt>
                <c:pt idx="505">
                  <c:v>4.0227233878293867E-4</c:v>
                </c:pt>
                <c:pt idx="506">
                  <c:v>3.9572283675136063E-4</c:v>
                </c:pt>
                <c:pt idx="507">
                  <c:v>3.9482551876415388E-4</c:v>
                </c:pt>
                <c:pt idx="508">
                  <c:v>4.6162491187252193E-4</c:v>
                </c:pt>
                <c:pt idx="509">
                  <c:v>5.0494564276856474E-4</c:v>
                </c:pt>
                <c:pt idx="510">
                  <c:v>5.5396436543800993E-4</c:v>
                </c:pt>
                <c:pt idx="511">
                  <c:v>5.7462555782051498E-4</c:v>
                </c:pt>
                <c:pt idx="512">
                  <c:v>6.2723918646474016E-4</c:v>
                </c:pt>
                <c:pt idx="513">
                  <c:v>8.2897606867795323E-4</c:v>
                </c:pt>
                <c:pt idx="514">
                  <c:v>1.146161783391906E-3</c:v>
                </c:pt>
                <c:pt idx="515">
                  <c:v>1.6053093783830006E-3</c:v>
                </c:pt>
                <c:pt idx="516">
                  <c:v>2.1769816323804242E-3</c:v>
                </c:pt>
                <c:pt idx="517">
                  <c:v>2.7067259955358431E-3</c:v>
                </c:pt>
                <c:pt idx="518">
                  <c:v>3.3422307217080118E-3</c:v>
                </c:pt>
                <c:pt idx="519">
                  <c:v>4.3423280486669562E-3</c:v>
                </c:pt>
                <c:pt idx="520">
                  <c:v>4.9652463441582206E-3</c:v>
                </c:pt>
                <c:pt idx="521">
                  <c:v>5.2054184817833379E-3</c:v>
                </c:pt>
                <c:pt idx="522">
                  <c:v>6.3311121956707997E-3</c:v>
                </c:pt>
                <c:pt idx="523">
                  <c:v>7.1024506776606365E-3</c:v>
                </c:pt>
                <c:pt idx="524">
                  <c:v>6.6429404047985852E-3</c:v>
                </c:pt>
                <c:pt idx="525">
                  <c:v>5.75693034219865E-3</c:v>
                </c:pt>
                <c:pt idx="526">
                  <c:v>4.9696002471465535E-3</c:v>
                </c:pt>
                <c:pt idx="527">
                  <c:v>4.6679115538410011E-3</c:v>
                </c:pt>
                <c:pt idx="528">
                  <c:v>4.4019909003839347E-3</c:v>
                </c:pt>
                <c:pt idx="529">
                  <c:v>4.0575268797646133E-3</c:v>
                </c:pt>
                <c:pt idx="530">
                  <c:v>3.7563557776957917E-3</c:v>
                </c:pt>
                <c:pt idx="531">
                  <c:v>3.6669558775731881E-3</c:v>
                </c:pt>
                <c:pt idx="532">
                  <c:v>3.8047014740729894E-3</c:v>
                </c:pt>
                <c:pt idx="533">
                  <c:v>3.7602462977879884E-3</c:v>
                </c:pt>
                <c:pt idx="534">
                  <c:v>3.0764790201935031E-3</c:v>
                </c:pt>
                <c:pt idx="535">
                  <c:v>2.4133061783148998E-3</c:v>
                </c:pt>
                <c:pt idx="536">
                  <c:v>1.7830301152685643E-3</c:v>
                </c:pt>
                <c:pt idx="537">
                  <c:v>1.1349579121468106E-3</c:v>
                </c:pt>
                <c:pt idx="538">
                  <c:v>5.3915564859673235E-4</c:v>
                </c:pt>
                <c:pt idx="539">
                  <c:v>-8.4225083205956394E-5</c:v>
                </c:pt>
                <c:pt idx="540">
                  <c:v>-7.1697770372559401E-4</c:v>
                </c:pt>
                <c:pt idx="541">
                  <c:v>-1.3459570895406239E-3</c:v>
                </c:pt>
                <c:pt idx="542">
                  <c:v>-1.9811656554592164E-3</c:v>
                </c:pt>
                <c:pt idx="543">
                  <c:v>-2.5924128241753787E-3</c:v>
                </c:pt>
                <c:pt idx="544">
                  <c:v>-3.0317278328065456E-3</c:v>
                </c:pt>
                <c:pt idx="545">
                  <c:v>-3.1755434772979541E-3</c:v>
                </c:pt>
                <c:pt idx="546">
                  <c:v>-3.203380764221787E-3</c:v>
                </c:pt>
                <c:pt idx="547">
                  <c:v>-3.307661171706759E-3</c:v>
                </c:pt>
                <c:pt idx="548">
                  <c:v>-3.5026717036716016E-3</c:v>
                </c:pt>
                <c:pt idx="549">
                  <c:v>-3.7406624674878523E-3</c:v>
                </c:pt>
                <c:pt idx="550">
                  <c:v>-3.9885147983365014E-3</c:v>
                </c:pt>
                <c:pt idx="551">
                  <c:v>-4.2942286803374138E-3</c:v>
                </c:pt>
                <c:pt idx="552">
                  <c:v>-4.6900262105584335E-3</c:v>
                </c:pt>
                <c:pt idx="553">
                  <c:v>-5.1753527036381714E-3</c:v>
                </c:pt>
                <c:pt idx="554">
                  <c:v>-5.3338919957962201E-3</c:v>
                </c:pt>
                <c:pt idx="555">
                  <c:v>-4.7224515919769188E-3</c:v>
                </c:pt>
                <c:pt idx="556">
                  <c:v>-3.8064583495520618E-3</c:v>
                </c:pt>
                <c:pt idx="557">
                  <c:v>-3.0453909521505054E-3</c:v>
                </c:pt>
                <c:pt idx="558">
                  <c:v>-2.4924202046108452E-3</c:v>
                </c:pt>
                <c:pt idx="559">
                  <c:v>-1.7807413576217768E-3</c:v>
                </c:pt>
                <c:pt idx="560">
                  <c:v>-1.0205207962008392E-3</c:v>
                </c:pt>
                <c:pt idx="561">
                  <c:v>-1.4151906905896146E-4</c:v>
                </c:pt>
                <c:pt idx="562">
                  <c:v>8.9223311179140478E-4</c:v>
                </c:pt>
                <c:pt idx="563">
                  <c:v>1.6267300327461091E-3</c:v>
                </c:pt>
                <c:pt idx="564">
                  <c:v>2.2384871099656745E-3</c:v>
                </c:pt>
                <c:pt idx="565">
                  <c:v>2.5585765399125664E-3</c:v>
                </c:pt>
                <c:pt idx="566">
                  <c:v>3.2543575505346325E-3</c:v>
                </c:pt>
                <c:pt idx="567">
                  <c:v>3.7246962921410201E-3</c:v>
                </c:pt>
                <c:pt idx="568">
                  <c:v>4.6541888516514439E-3</c:v>
                </c:pt>
                <c:pt idx="569">
                  <c:v>9.6257382330264037E-3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4.1803155786628653E-2</c:v>
                </c:pt>
                <c:pt idx="596">
                  <c:v>1.358395495830338E-2</c:v>
                </c:pt>
                <c:pt idx="597">
                  <c:v>8.1729136508236246E-3</c:v>
                </c:pt>
                <c:pt idx="598">
                  <c:v>6.4887926490667415E-3</c:v>
                </c:pt>
                <c:pt idx="599">
                  <c:v>5.8157277102599209E-3</c:v>
                </c:pt>
                <c:pt idx="600">
                  <c:v>5.4766410971969536E-3</c:v>
                </c:pt>
                <c:pt idx="601">
                  <c:v>5.3781984515501599E-3</c:v>
                </c:pt>
                <c:pt idx="602">
                  <c:v>5.3703170912378397E-3</c:v>
                </c:pt>
                <c:pt idx="603">
                  <c:v>5.4964157106143652E-3</c:v>
                </c:pt>
                <c:pt idx="604">
                  <c:v>5.893786317403958E-3</c:v>
                </c:pt>
                <c:pt idx="605">
                  <c:v>6.1553426213460183E-3</c:v>
                </c:pt>
                <c:pt idx="606">
                  <c:v>6.0610632819308105E-3</c:v>
                </c:pt>
                <c:pt idx="607">
                  <c:v>5.7443080916798435E-3</c:v>
                </c:pt>
                <c:pt idx="608">
                  <c:v>5.5365938728704428E-3</c:v>
                </c:pt>
                <c:pt idx="609">
                  <c:v>5.4079707398418594E-3</c:v>
                </c:pt>
                <c:pt idx="610">
                  <c:v>5.435623990662504E-3</c:v>
                </c:pt>
                <c:pt idx="611">
                  <c:v>5.8164203578504993E-3</c:v>
                </c:pt>
                <c:pt idx="612">
                  <c:v>6.309145729053868E-3</c:v>
                </c:pt>
                <c:pt idx="613">
                  <c:v>6.992603442767237E-3</c:v>
                </c:pt>
                <c:pt idx="614">
                  <c:v>7.1326683709048155E-3</c:v>
                </c:pt>
                <c:pt idx="615">
                  <c:v>6.7099808083216405E-3</c:v>
                </c:pt>
                <c:pt idx="616">
                  <c:v>5.9686083820391271E-3</c:v>
                </c:pt>
                <c:pt idx="617">
                  <c:v>5.2895126754947145E-3</c:v>
                </c:pt>
                <c:pt idx="618">
                  <c:v>4.7122902284913856E-3</c:v>
                </c:pt>
                <c:pt idx="619">
                  <c:v>4.1674569456200752E-3</c:v>
                </c:pt>
                <c:pt idx="620">
                  <c:v>3.900315171657513E-3</c:v>
                </c:pt>
                <c:pt idx="621">
                  <c:v>3.8019562460268486E-3</c:v>
                </c:pt>
                <c:pt idx="622">
                  <c:v>3.7329814297915476E-3</c:v>
                </c:pt>
                <c:pt idx="623">
                  <c:v>3.7418546956344318E-3</c:v>
                </c:pt>
                <c:pt idx="624">
                  <c:v>3.6623419646458128E-3</c:v>
                </c:pt>
                <c:pt idx="625">
                  <c:v>3.377825732127345E-3</c:v>
                </c:pt>
                <c:pt idx="626">
                  <c:v>3.180272106605226E-3</c:v>
                </c:pt>
                <c:pt idx="627">
                  <c:v>3.0616262708398141E-3</c:v>
                </c:pt>
                <c:pt idx="628">
                  <c:v>3.1163881960260425E-3</c:v>
                </c:pt>
                <c:pt idx="629">
                  <c:v>3.1319896536030818E-3</c:v>
                </c:pt>
                <c:pt idx="630">
                  <c:v>3.1191527038128934E-3</c:v>
                </c:pt>
                <c:pt idx="631">
                  <c:v>3.1903874593839261E-3</c:v>
                </c:pt>
                <c:pt idx="632">
                  <c:v>3.3693712471294349E-3</c:v>
                </c:pt>
                <c:pt idx="633">
                  <c:v>3.5893900920421573E-3</c:v>
                </c:pt>
                <c:pt idx="634">
                  <c:v>3.9259121761175148E-3</c:v>
                </c:pt>
                <c:pt idx="635">
                  <c:v>4.0706167189898433E-3</c:v>
                </c:pt>
                <c:pt idx="636">
                  <c:v>3.9105646568627231E-3</c:v>
                </c:pt>
                <c:pt idx="637">
                  <c:v>3.6300179944417257E-3</c:v>
                </c:pt>
                <c:pt idx="638">
                  <c:v>3.4649356720881127E-3</c:v>
                </c:pt>
                <c:pt idx="639">
                  <c:v>3.7155333184651887E-3</c:v>
                </c:pt>
                <c:pt idx="640">
                  <c:v>3.6010584083771622E-3</c:v>
                </c:pt>
                <c:pt idx="641">
                  <c:v>3.6003872169820105E-3</c:v>
                </c:pt>
                <c:pt idx="642">
                  <c:v>3.6909996911663142E-3</c:v>
                </c:pt>
                <c:pt idx="643">
                  <c:v>3.4072323966730083E-3</c:v>
                </c:pt>
                <c:pt idx="644">
                  <c:v>3.1279414119924909E-3</c:v>
                </c:pt>
                <c:pt idx="645">
                  <c:v>3.1754335344071189E-3</c:v>
                </c:pt>
                <c:pt idx="646">
                  <c:v>3.7818325195929357E-3</c:v>
                </c:pt>
                <c:pt idx="647">
                  <c:v>4.8463905604283035E-3</c:v>
                </c:pt>
                <c:pt idx="648">
                  <c:v>5.9113744601071135E-3</c:v>
                </c:pt>
                <c:pt idx="649">
                  <c:v>5.5520280594408894E-3</c:v>
                </c:pt>
                <c:pt idx="650">
                  <c:v>3.2820783093183534E-3</c:v>
                </c:pt>
                <c:pt idx="651">
                  <c:v>2.1083159702793438E-3</c:v>
                </c:pt>
                <c:pt idx="652">
                  <c:v>1.613996026305222E-3</c:v>
                </c:pt>
                <c:pt idx="653">
                  <c:v>1.4270549353597028E-3</c:v>
                </c:pt>
                <c:pt idx="654">
                  <c:v>1.2763617764446947E-3</c:v>
                </c:pt>
                <c:pt idx="655">
                  <c:v>1.2289379782429704E-3</c:v>
                </c:pt>
                <c:pt idx="656">
                  <c:v>1.5273634708690457E-3</c:v>
                </c:pt>
                <c:pt idx="657">
                  <c:v>2.8546072180816034E-3</c:v>
                </c:pt>
                <c:pt idx="658">
                  <c:v>5.5824704365306406E-3</c:v>
                </c:pt>
                <c:pt idx="659">
                  <c:v>8.8101182082078178E-3</c:v>
                </c:pt>
                <c:pt idx="660">
                  <c:v>3.4094355770926542E-3</c:v>
                </c:pt>
                <c:pt idx="661">
                  <c:v>1.6259482431038033E-3</c:v>
                </c:pt>
                <c:pt idx="662">
                  <c:v>1.123053901904711E-3</c:v>
                </c:pt>
                <c:pt idx="663">
                  <c:v>9.149602035513582E-4</c:v>
                </c:pt>
                <c:pt idx="664">
                  <c:v>8.097712428554696E-4</c:v>
                </c:pt>
                <c:pt idx="665">
                  <c:v>8.3160963549769047E-4</c:v>
                </c:pt>
                <c:pt idx="666">
                  <c:v>5.9913811007525873E-4</c:v>
                </c:pt>
                <c:pt idx="667">
                  <c:v>5.4005239817866307E-4</c:v>
                </c:pt>
                <c:pt idx="668">
                  <c:v>5.0012458222176441E-4</c:v>
                </c:pt>
                <c:pt idx="669">
                  <c:v>4.7782113693334933E-4</c:v>
                </c:pt>
                <c:pt idx="670">
                  <c:v>4.6343870776474708E-4</c:v>
                </c:pt>
                <c:pt idx="671">
                  <c:v>4.5485398495532419E-4</c:v>
                </c:pt>
                <c:pt idx="672">
                  <c:v>4.5375028989194497E-4</c:v>
                </c:pt>
                <c:pt idx="673">
                  <c:v>4.6005526289881536E-4</c:v>
                </c:pt>
                <c:pt idx="674">
                  <c:v>4.7436187318399648E-4</c:v>
                </c:pt>
                <c:pt idx="675">
                  <c:v>4.96551127353677E-4</c:v>
                </c:pt>
                <c:pt idx="676">
                  <c:v>5.1454451328062094E-4</c:v>
                </c:pt>
                <c:pt idx="677">
                  <c:v>5.1547642202995987E-4</c:v>
                </c:pt>
                <c:pt idx="678">
                  <c:v>4.9891851438392336E-4</c:v>
                </c:pt>
                <c:pt idx="679">
                  <c:v>4.8699777726881672E-4</c:v>
                </c:pt>
                <c:pt idx="680">
                  <c:v>4.7247260130316339E-4</c:v>
                </c:pt>
                <c:pt idx="681">
                  <c:v>4.6752973799481137E-4</c:v>
                </c:pt>
                <c:pt idx="682">
                  <c:v>4.7340675679069354E-4</c:v>
                </c:pt>
                <c:pt idx="683">
                  <c:v>4.8740317903488422E-4</c:v>
                </c:pt>
                <c:pt idx="684">
                  <c:v>5.1385181959516014E-4</c:v>
                </c:pt>
                <c:pt idx="685">
                  <c:v>5.4726986323132786E-4</c:v>
                </c:pt>
                <c:pt idx="686">
                  <c:v>5.8312157313131652E-4</c:v>
                </c:pt>
                <c:pt idx="687">
                  <c:v>6.2108955114027341E-4</c:v>
                </c:pt>
                <c:pt idx="688">
                  <c:v>6.6849424249333992E-4</c:v>
                </c:pt>
                <c:pt idx="689">
                  <c:v>7.378611963659821E-4</c:v>
                </c:pt>
                <c:pt idx="690">
                  <c:v>8.3064573532235918E-4</c:v>
                </c:pt>
                <c:pt idx="691">
                  <c:v>9.3834327921531147E-4</c:v>
                </c:pt>
                <c:pt idx="692">
                  <c:v>1.06573649564799E-3</c:v>
                </c:pt>
                <c:pt idx="693">
                  <c:v>1.2914097297098001E-3</c:v>
                </c:pt>
                <c:pt idx="694">
                  <c:v>1.5646870351247182E-3</c:v>
                </c:pt>
                <c:pt idx="695">
                  <c:v>1.7610166060160917E-3</c:v>
                </c:pt>
                <c:pt idx="696">
                  <c:v>2.0600231296803826E-3</c:v>
                </c:pt>
                <c:pt idx="697">
                  <c:v>2.5367753579036249E-3</c:v>
                </c:pt>
                <c:pt idx="698">
                  <c:v>2.9393286059056977E-3</c:v>
                </c:pt>
                <c:pt idx="699">
                  <c:v>3.2191574176766505E-3</c:v>
                </c:pt>
                <c:pt idx="700">
                  <c:v>3.6174180421709554E-3</c:v>
                </c:pt>
                <c:pt idx="701">
                  <c:v>4.0482386435362243E-3</c:v>
                </c:pt>
                <c:pt idx="702">
                  <c:v>4.4541309393508009E-3</c:v>
                </c:pt>
                <c:pt idx="703">
                  <c:v>4.845840275394293E-3</c:v>
                </c:pt>
                <c:pt idx="704">
                  <c:v>5.2871459215379103E-3</c:v>
                </c:pt>
                <c:pt idx="705">
                  <c:v>5.6916816528358016E-3</c:v>
                </c:pt>
                <c:pt idx="706">
                  <c:v>6.0192401108870855E-3</c:v>
                </c:pt>
                <c:pt idx="707">
                  <c:v>5.7642543644563244E-3</c:v>
                </c:pt>
                <c:pt idx="708">
                  <c:v>5.3008442401951709E-3</c:v>
                </c:pt>
                <c:pt idx="709">
                  <c:v>4.9688091157442504E-3</c:v>
                </c:pt>
                <c:pt idx="710">
                  <c:v>4.7447486259497096E-3</c:v>
                </c:pt>
                <c:pt idx="711">
                  <c:v>4.7983074036095155E-3</c:v>
                </c:pt>
                <c:pt idx="712">
                  <c:v>5.0486761466919444E-3</c:v>
                </c:pt>
                <c:pt idx="713">
                  <c:v>5.388487582428738E-3</c:v>
                </c:pt>
                <c:pt idx="714">
                  <c:v>5.8199087920018794E-3</c:v>
                </c:pt>
                <c:pt idx="715">
                  <c:v>5.9952089438382004E-3</c:v>
                </c:pt>
                <c:pt idx="716">
                  <c:v>5.9939434672973075E-3</c:v>
                </c:pt>
                <c:pt idx="717">
                  <c:v>5.5772304648269468E-3</c:v>
                </c:pt>
                <c:pt idx="718">
                  <c:v>5.4072091677107607E-3</c:v>
                </c:pt>
                <c:pt idx="719">
                  <c:v>5.230449752717233E-3</c:v>
                </c:pt>
                <c:pt idx="720">
                  <c:v>5.1297435788801747E-3</c:v>
                </c:pt>
                <c:pt idx="721">
                  <c:v>5.1131242836956478E-3</c:v>
                </c:pt>
                <c:pt idx="722">
                  <c:v>5.0663970252996671E-3</c:v>
                </c:pt>
                <c:pt idx="723">
                  <c:v>5.0067657425954025E-3</c:v>
                </c:pt>
                <c:pt idx="724">
                  <c:v>4.99548140906867E-3</c:v>
                </c:pt>
                <c:pt idx="725">
                  <c:v>5.0454072995692141E-3</c:v>
                </c:pt>
                <c:pt idx="726">
                  <c:v>4.8994113912319828E-3</c:v>
                </c:pt>
                <c:pt idx="727">
                  <c:v>4.2690664408547886E-3</c:v>
                </c:pt>
                <c:pt idx="728">
                  <c:v>3.5364756757655905E-3</c:v>
                </c:pt>
                <c:pt idx="729">
                  <c:v>2.9965217103112502E-3</c:v>
                </c:pt>
                <c:pt idx="730">
                  <c:v>2.4035053990361021E-3</c:v>
                </c:pt>
                <c:pt idx="731">
                  <c:v>1.794109999148207E-3</c:v>
                </c:pt>
                <c:pt idx="732">
                  <c:v>1.2183654876111118E-3</c:v>
                </c:pt>
                <c:pt idx="733">
                  <c:v>6.9801420475551295E-4</c:v>
                </c:pt>
                <c:pt idx="734">
                  <c:v>1.3956725160655756E-4</c:v>
                </c:pt>
                <c:pt idx="735">
                  <c:v>-2.7385701250713971E-4</c:v>
                </c:pt>
                <c:pt idx="736">
                  <c:v>-3.4299004458026189E-4</c:v>
                </c:pt>
                <c:pt idx="737">
                  <c:v>-2.3982241646553789E-4</c:v>
                </c:pt>
                <c:pt idx="738">
                  <c:v>-1.4917273020055122E-4</c:v>
                </c:pt>
                <c:pt idx="739">
                  <c:v>-5.6457105365499107E-5</c:v>
                </c:pt>
                <c:pt idx="740">
                  <c:v>3.654058410036903E-5</c:v>
                </c:pt>
                <c:pt idx="741">
                  <c:v>1.2420670662655991E-4</c:v>
                </c:pt>
                <c:pt idx="742">
                  <c:v>2.0965491954401706E-4</c:v>
                </c:pt>
                <c:pt idx="743">
                  <c:v>2.9259033602470292E-4</c:v>
                </c:pt>
                <c:pt idx="744">
                  <c:v>3.7177084231187108E-4</c:v>
                </c:pt>
                <c:pt idx="745">
                  <c:v>4.6799488362843405E-4</c:v>
                </c:pt>
                <c:pt idx="746">
                  <c:v>6.4417725684308479E-4</c:v>
                </c:pt>
                <c:pt idx="747">
                  <c:v>9.2176400833700735E-4</c:v>
                </c:pt>
                <c:pt idx="748">
                  <c:v>1.2707764613109139E-3</c:v>
                </c:pt>
                <c:pt idx="749">
                  <c:v>1.6891963247026649E-3</c:v>
                </c:pt>
                <c:pt idx="750">
                  <c:v>2.1548482359652009E-3</c:v>
                </c:pt>
                <c:pt idx="751">
                  <c:v>2.7801768093945003E-3</c:v>
                </c:pt>
                <c:pt idx="752">
                  <c:v>3.6213183926486025E-3</c:v>
                </c:pt>
                <c:pt idx="753">
                  <c:v>4.4740025652398397E-3</c:v>
                </c:pt>
                <c:pt idx="754">
                  <c:v>5.103963098704702E-3</c:v>
                </c:pt>
                <c:pt idx="755">
                  <c:v>5.6447476413329116E-3</c:v>
                </c:pt>
                <c:pt idx="756">
                  <c:v>5.9351127737777964E-3</c:v>
                </c:pt>
                <c:pt idx="757">
                  <c:v>5.7948890265388962E-3</c:v>
                </c:pt>
                <c:pt idx="758">
                  <c:v>5.9385205035447563E-3</c:v>
                </c:pt>
                <c:pt idx="759">
                  <c:v>6.1666518028606178E-3</c:v>
                </c:pt>
                <c:pt idx="760">
                  <c:v>6.4190222518893149E-3</c:v>
                </c:pt>
                <c:pt idx="761">
                  <c:v>6.8973613111397445E-3</c:v>
                </c:pt>
                <c:pt idx="762">
                  <c:v>8.0093064165879836E-3</c:v>
                </c:pt>
                <c:pt idx="763">
                  <c:v>9.5705078495052481E-3</c:v>
                </c:pt>
                <c:pt idx="764">
                  <c:v>1.3732820475211693E-2</c:v>
                </c:pt>
                <c:pt idx="765">
                  <c:v>1.4191328282458136E-2</c:v>
                </c:pt>
                <c:pt idx="766">
                  <c:v>2.7007146845837361E-2</c:v>
                </c:pt>
                <c:pt idx="767">
                  <c:v>7.4016858398950128E-2</c:v>
                </c:pt>
                <c:pt idx="768">
                  <c:v>0.13097648541674745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2.745254262474417E-2</c:v>
                </c:pt>
                <c:pt idx="803">
                  <c:v>1.2015628823364932E-2</c:v>
                </c:pt>
                <c:pt idx="804">
                  <c:v>7.9003541590248021E-3</c:v>
                </c:pt>
                <c:pt idx="805">
                  <c:v>6.1671385419490793E-3</c:v>
                </c:pt>
                <c:pt idx="806">
                  <c:v>5.4945821102785472E-3</c:v>
                </c:pt>
                <c:pt idx="807">
                  <c:v>5.3559011515338069E-3</c:v>
                </c:pt>
                <c:pt idx="808">
                  <c:v>5.3582796128586047E-3</c:v>
                </c:pt>
                <c:pt idx="809">
                  <c:v>5.2612777292167633E-3</c:v>
                </c:pt>
                <c:pt idx="810">
                  <c:v>5.3799327369433792E-3</c:v>
                </c:pt>
                <c:pt idx="811">
                  <c:v>5.3592693510850584E-3</c:v>
                </c:pt>
                <c:pt idx="812">
                  <c:v>4.7687264507984238E-3</c:v>
                </c:pt>
                <c:pt idx="813">
                  <c:v>3.9745659708118148E-3</c:v>
                </c:pt>
                <c:pt idx="814">
                  <c:v>3.3484791829197082E-3</c:v>
                </c:pt>
                <c:pt idx="815">
                  <c:v>2.8572621288473128E-3</c:v>
                </c:pt>
                <c:pt idx="816">
                  <c:v>2.4551777890592977E-3</c:v>
                </c:pt>
                <c:pt idx="817">
                  <c:v>2.0702448045273702E-3</c:v>
                </c:pt>
                <c:pt idx="818">
                  <c:v>1.708954695238184E-3</c:v>
                </c:pt>
                <c:pt idx="819">
                  <c:v>1.3386240859688053E-3</c:v>
                </c:pt>
                <c:pt idx="820">
                  <c:v>9.83347462761276E-4</c:v>
                </c:pt>
                <c:pt idx="821">
                  <c:v>6.5378548587527289E-4</c:v>
                </c:pt>
                <c:pt idx="822">
                  <c:v>3.4225086990803357E-4</c:v>
                </c:pt>
                <c:pt idx="823">
                  <c:v>3.6015236561418295E-5</c:v>
                </c:pt>
                <c:pt idx="824">
                  <c:v>-3.2541326900056779E-4</c:v>
                </c:pt>
                <c:pt idx="825">
                  <c:v>-7.6973962154040841E-4</c:v>
                </c:pt>
                <c:pt idx="826">
                  <c:v>-1.260355070950202E-3</c:v>
                </c:pt>
                <c:pt idx="827">
                  <c:v>-1.8265917414538326E-3</c:v>
                </c:pt>
                <c:pt idx="828">
                  <c:v>-2.4825591412826263E-3</c:v>
                </c:pt>
                <c:pt idx="829">
                  <c:v>-3.1797054764793977E-3</c:v>
                </c:pt>
                <c:pt idx="830">
                  <c:v>-4.0107054789256706E-3</c:v>
                </c:pt>
                <c:pt idx="831">
                  <c:v>-4.8440946603783017E-3</c:v>
                </c:pt>
                <c:pt idx="832">
                  <c:v>-5.7380264789810391E-3</c:v>
                </c:pt>
                <c:pt idx="833">
                  <c:v>-7.1000579569144703E-3</c:v>
                </c:pt>
                <c:pt idx="834">
                  <c:v>-8.5557557071590969E-3</c:v>
                </c:pt>
                <c:pt idx="835">
                  <c:v>-1.1052952112202188E-2</c:v>
                </c:pt>
                <c:pt idx="836">
                  <c:v>-1.3969381626655258E-2</c:v>
                </c:pt>
                <c:pt idx="837">
                  <c:v>-1.6450102193728229E-2</c:v>
                </c:pt>
                <c:pt idx="838">
                  <c:v>-2.3449523982180927E-2</c:v>
                </c:pt>
                <c:pt idx="839">
                  <c:v>-3.4156329136723278E-2</c:v>
                </c:pt>
                <c:pt idx="840">
                  <c:v>-4.0410973719250468E-2</c:v>
                </c:pt>
                <c:pt idx="841">
                  <c:v>-4.3984322392769983E-2</c:v>
                </c:pt>
                <c:pt idx="842">
                  <c:v>-1.9184235749172922E-2</c:v>
                </c:pt>
                <c:pt idx="843">
                  <c:v>-1.717779148796738E-2</c:v>
                </c:pt>
                <c:pt idx="844">
                  <c:v>-1.5837205988701239E-2</c:v>
                </c:pt>
                <c:pt idx="845">
                  <c:v>-1.3679145665823884E-2</c:v>
                </c:pt>
                <c:pt idx="846">
                  <c:v>-1.3288033653096314E-2</c:v>
                </c:pt>
                <c:pt idx="847">
                  <c:v>-1.3257810229914267E-2</c:v>
                </c:pt>
                <c:pt idx="848">
                  <c:v>-1.3553027275015348E-2</c:v>
                </c:pt>
                <c:pt idx="849">
                  <c:v>-1.412279348473453E-2</c:v>
                </c:pt>
                <c:pt idx="850">
                  <c:v>-1.4798976553082075E-2</c:v>
                </c:pt>
                <c:pt idx="851">
                  <c:v>-1.646437811293644E-2</c:v>
                </c:pt>
                <c:pt idx="852">
                  <c:v>-1.8123057378032079E-2</c:v>
                </c:pt>
                <c:pt idx="853">
                  <c:v>-1.9157814573340776E-2</c:v>
                </c:pt>
                <c:pt idx="854">
                  <c:v>-1.8936265061611075E-2</c:v>
                </c:pt>
                <c:pt idx="855">
                  <c:v>-1.8979983484804751E-2</c:v>
                </c:pt>
                <c:pt idx="856">
                  <c:v>-1.9025529467361121E-2</c:v>
                </c:pt>
                <c:pt idx="857">
                  <c:v>-1.937020725912909E-2</c:v>
                </c:pt>
                <c:pt idx="858">
                  <c:v>-1.9908547309346398E-2</c:v>
                </c:pt>
                <c:pt idx="859">
                  <c:v>-2.0744650899037417E-2</c:v>
                </c:pt>
                <c:pt idx="860">
                  <c:v>-2.2941358676901735E-2</c:v>
                </c:pt>
                <c:pt idx="861">
                  <c:v>-2.5219564281214898E-2</c:v>
                </c:pt>
                <c:pt idx="862">
                  <c:v>-2.8600831734155299E-2</c:v>
                </c:pt>
                <c:pt idx="863">
                  <c:v>-3.1141862320010229E-2</c:v>
                </c:pt>
                <c:pt idx="864">
                  <c:v>-3.0707100125161466E-2</c:v>
                </c:pt>
                <c:pt idx="865">
                  <c:v>-2.758986367903548E-2</c:v>
                </c:pt>
                <c:pt idx="866">
                  <c:v>-2.4955757386964223E-2</c:v>
                </c:pt>
                <c:pt idx="867">
                  <c:v>-2.3636209955244146E-2</c:v>
                </c:pt>
                <c:pt idx="868">
                  <c:v>-2.3806854909308863E-2</c:v>
                </c:pt>
                <c:pt idx="869">
                  <c:v>-2.4198670158438827E-2</c:v>
                </c:pt>
                <c:pt idx="870">
                  <c:v>-2.501066419484213E-2</c:v>
                </c:pt>
                <c:pt idx="871">
                  <c:v>-2.929164788707405E-2</c:v>
                </c:pt>
                <c:pt idx="872">
                  <c:v>-3.0605777538168757E-2</c:v>
                </c:pt>
                <c:pt idx="873">
                  <c:v>-3.0139427979691529E-2</c:v>
                </c:pt>
                <c:pt idx="874">
                  <c:v>-2.814161265132125E-2</c:v>
                </c:pt>
                <c:pt idx="875">
                  <c:v>-2.5519886815600374E-2</c:v>
                </c:pt>
                <c:pt idx="876">
                  <c:v>-2.3136566772128796E-2</c:v>
                </c:pt>
                <c:pt idx="877">
                  <c:v>-2.1214276597975347E-2</c:v>
                </c:pt>
                <c:pt idx="878">
                  <c:v>-2.0168012372305259E-2</c:v>
                </c:pt>
                <c:pt idx="879">
                  <c:v>-1.9818900847668006E-2</c:v>
                </c:pt>
                <c:pt idx="880">
                  <c:v>-2.0142329156669914E-2</c:v>
                </c:pt>
                <c:pt idx="881">
                  <c:v>-2.0728680771134218E-2</c:v>
                </c:pt>
                <c:pt idx="882">
                  <c:v>-2.1547346879740973E-2</c:v>
                </c:pt>
                <c:pt idx="883">
                  <c:v>-2.1369243246905267E-2</c:v>
                </c:pt>
                <c:pt idx="884">
                  <c:v>-1.9145811811472312E-2</c:v>
                </c:pt>
                <c:pt idx="885">
                  <c:v>-1.59638222532296E-2</c:v>
                </c:pt>
                <c:pt idx="886">
                  <c:v>-1.3205934458651213E-2</c:v>
                </c:pt>
                <c:pt idx="887">
                  <c:v>-1.0806845355063171E-2</c:v>
                </c:pt>
                <c:pt idx="888">
                  <c:v>-8.6497833319068747E-3</c:v>
                </c:pt>
                <c:pt idx="889">
                  <c:v>-6.7662852216616885E-3</c:v>
                </c:pt>
                <c:pt idx="890">
                  <c:v>-5.267724368439964E-3</c:v>
                </c:pt>
                <c:pt idx="891">
                  <c:v>-3.8483927218991628E-3</c:v>
                </c:pt>
                <c:pt idx="892">
                  <c:v>-2.7583545627809297E-3</c:v>
                </c:pt>
                <c:pt idx="893">
                  <c:v>-2.4598558973053988E-3</c:v>
                </c:pt>
                <c:pt idx="894">
                  <c:v>-2.5826153815234993E-3</c:v>
                </c:pt>
                <c:pt idx="895">
                  <c:v>-2.768224276923463E-3</c:v>
                </c:pt>
                <c:pt idx="896">
                  <c:v>-2.9959119315665261E-3</c:v>
                </c:pt>
                <c:pt idx="897">
                  <c:v>-3.2320365844915643E-3</c:v>
                </c:pt>
                <c:pt idx="898">
                  <c:v>-3.5413839616076398E-3</c:v>
                </c:pt>
                <c:pt idx="899">
                  <c:v>-3.9075200175834176E-3</c:v>
                </c:pt>
                <c:pt idx="900">
                  <c:v>-4.3562343449186271E-3</c:v>
                </c:pt>
                <c:pt idx="901">
                  <c:v>-4.8816634383406065E-3</c:v>
                </c:pt>
                <c:pt idx="902">
                  <c:v>-5.4687115601817571E-3</c:v>
                </c:pt>
                <c:pt idx="903">
                  <c:v>-5.8735618753667064E-3</c:v>
                </c:pt>
                <c:pt idx="904">
                  <c:v>-5.8960963427425886E-3</c:v>
                </c:pt>
                <c:pt idx="905">
                  <c:v>-5.7735300174587374E-3</c:v>
                </c:pt>
                <c:pt idx="906">
                  <c:v>-5.745199297835857E-3</c:v>
                </c:pt>
                <c:pt idx="907">
                  <c:v>-5.8197226927295415E-3</c:v>
                </c:pt>
                <c:pt idx="908">
                  <c:v>-5.9894719661181253E-3</c:v>
                </c:pt>
                <c:pt idx="909">
                  <c:v>-6.2499722993717612E-3</c:v>
                </c:pt>
                <c:pt idx="910">
                  <c:v>-6.6178083731844549E-3</c:v>
                </c:pt>
                <c:pt idx="911">
                  <c:v>-7.1086122711824353E-3</c:v>
                </c:pt>
                <c:pt idx="912">
                  <c:v>-7.7100002976604066E-3</c:v>
                </c:pt>
                <c:pt idx="913">
                  <c:v>-8.0203024024724824E-3</c:v>
                </c:pt>
                <c:pt idx="914">
                  <c:v>-7.6436552393314792E-3</c:v>
                </c:pt>
                <c:pt idx="915">
                  <c:v>-6.9291011849310228E-3</c:v>
                </c:pt>
                <c:pt idx="916">
                  <c:v>-6.3172115239446165E-3</c:v>
                </c:pt>
                <c:pt idx="917">
                  <c:v>-5.7888659880291331E-3</c:v>
                </c:pt>
                <c:pt idx="918">
                  <c:v>-5.3485750282222331E-3</c:v>
                </c:pt>
                <c:pt idx="919">
                  <c:v>-4.984260223619039E-3</c:v>
                </c:pt>
                <c:pt idx="920">
                  <c:v>-4.7021965110388411E-3</c:v>
                </c:pt>
                <c:pt idx="921">
                  <c:v>-4.4995906787670637E-3</c:v>
                </c:pt>
                <c:pt idx="922">
                  <c:v>-4.3688489439338597E-3</c:v>
                </c:pt>
                <c:pt idx="923">
                  <c:v>-4.1348950069484787E-3</c:v>
                </c:pt>
                <c:pt idx="924">
                  <c:v>-3.5931638863688073E-3</c:v>
                </c:pt>
                <c:pt idx="925">
                  <c:v>-2.9606414877875933E-3</c:v>
                </c:pt>
                <c:pt idx="926">
                  <c:v>-2.3853726112975657E-3</c:v>
                </c:pt>
                <c:pt idx="927">
                  <c:v>-1.8592250781085447E-3</c:v>
                </c:pt>
                <c:pt idx="928">
                  <c:v>-1.3731343288874345E-3</c:v>
                </c:pt>
                <c:pt idx="929">
                  <c:v>-9.1252020338646012E-4</c:v>
                </c:pt>
                <c:pt idx="930">
                  <c:v>-4.6692621849621607E-4</c:v>
                </c:pt>
                <c:pt idx="931">
                  <c:v>-2.9435101728459883E-5</c:v>
                </c:pt>
                <c:pt idx="932">
                  <c:v>4.0384617723944238E-4</c:v>
                </c:pt>
                <c:pt idx="933">
                  <c:v>6.2538011845456553E-4</c:v>
                </c:pt>
                <c:pt idx="934">
                  <c:v>4.2263454382769785E-4</c:v>
                </c:pt>
                <c:pt idx="935">
                  <c:v>1.7180856595365262E-5</c:v>
                </c:pt>
                <c:pt idx="936">
                  <c:v>-3.8611252829119495E-4</c:v>
                </c:pt>
                <c:pt idx="937">
                  <c:v>-7.9440947595060308E-4</c:v>
                </c:pt>
                <c:pt idx="938">
                  <c:v>-1.251250467566098E-3</c:v>
                </c:pt>
                <c:pt idx="939">
                  <c:v>-1.7456646456910261E-3</c:v>
                </c:pt>
                <c:pt idx="940">
                  <c:v>-2.2647961295055659E-3</c:v>
                </c:pt>
                <c:pt idx="941">
                  <c:v>-2.8003656583527911E-3</c:v>
                </c:pt>
                <c:pt idx="942">
                  <c:v>-3.0441321986020399E-3</c:v>
                </c:pt>
                <c:pt idx="943">
                  <c:v>-2.6909234462438002E-3</c:v>
                </c:pt>
                <c:pt idx="944">
                  <c:v>-2.1076252654457141E-3</c:v>
                </c:pt>
                <c:pt idx="945">
                  <c:v>-1.5374015900208532E-3</c:v>
                </c:pt>
                <c:pt idx="946">
                  <c:v>-9.6171337185894099E-4</c:v>
                </c:pt>
                <c:pt idx="947">
                  <c:v>-3.566944322436634E-4</c:v>
                </c:pt>
                <c:pt idx="948">
                  <c:v>2.4541334100411794E-4</c:v>
                </c:pt>
                <c:pt idx="949">
                  <c:v>8.4251270467261823E-4</c:v>
                </c:pt>
                <c:pt idx="950">
                  <c:v>1.4529105525019426E-3</c:v>
                </c:pt>
                <c:pt idx="951">
                  <c:v>2.0877024811277998E-3</c:v>
                </c:pt>
                <c:pt idx="952">
                  <c:v>2.7489870242010613E-3</c:v>
                </c:pt>
                <c:pt idx="953">
                  <c:v>3.1052933145825894E-3</c:v>
                </c:pt>
                <c:pt idx="954">
                  <c:v>2.8164119993974268E-3</c:v>
                </c:pt>
                <c:pt idx="955">
                  <c:v>2.2251456846515976E-3</c:v>
                </c:pt>
                <c:pt idx="956">
                  <c:v>1.6718092251882003E-3</c:v>
                </c:pt>
                <c:pt idx="957">
                  <c:v>1.1453411777763379E-3</c:v>
                </c:pt>
                <c:pt idx="958">
                  <c:v>6.397102723580719E-4</c:v>
                </c:pt>
                <c:pt idx="959">
                  <c:v>1.5036260099202478E-4</c:v>
                </c:pt>
                <c:pt idx="960">
                  <c:v>-3.4969990730810617E-4</c:v>
                </c:pt>
                <c:pt idx="961">
                  <c:v>-8.7873736279507023E-4</c:v>
                </c:pt>
                <c:pt idx="962">
                  <c:v>-1.4299705737754204E-3</c:v>
                </c:pt>
                <c:pt idx="963">
                  <c:v>-1.6439557263756845E-3</c:v>
                </c:pt>
                <c:pt idx="964">
                  <c:v>-1.1745650154664907E-3</c:v>
                </c:pt>
                <c:pt idx="965">
                  <c:v>-3.8659529161053508E-4</c:v>
                </c:pt>
                <c:pt idx="966">
                  <c:v>3.7187674986006823E-4</c:v>
                </c:pt>
                <c:pt idx="967">
                  <c:v>1.1374792756118424E-3</c:v>
                </c:pt>
                <c:pt idx="968">
                  <c:v>1.9869654494986361E-3</c:v>
                </c:pt>
                <c:pt idx="969">
                  <c:v>2.8955181747884061E-3</c:v>
                </c:pt>
                <c:pt idx="970">
                  <c:v>3.8436791542106725E-3</c:v>
                </c:pt>
                <c:pt idx="971">
                  <c:v>4.901650890156789E-3</c:v>
                </c:pt>
                <c:pt idx="972">
                  <c:v>6.074579980071864E-3</c:v>
                </c:pt>
                <c:pt idx="973">
                  <c:v>6.698775872101416E-3</c:v>
                </c:pt>
                <c:pt idx="974">
                  <c:v>6.3469355308007121E-3</c:v>
                </c:pt>
                <c:pt idx="975">
                  <c:v>5.7356892691548551E-3</c:v>
                </c:pt>
                <c:pt idx="976">
                  <c:v>5.1017478473466722E-3</c:v>
                </c:pt>
                <c:pt idx="977">
                  <c:v>4.4932996993777346E-3</c:v>
                </c:pt>
                <c:pt idx="978">
                  <c:v>3.8189084848995318E-3</c:v>
                </c:pt>
                <c:pt idx="979">
                  <c:v>3.2096940346974423E-3</c:v>
                </c:pt>
                <c:pt idx="980">
                  <c:v>2.5893982113701212E-3</c:v>
                </c:pt>
                <c:pt idx="981">
                  <c:v>2.0405626305863324E-3</c:v>
                </c:pt>
                <c:pt idx="982">
                  <c:v>1.4854929013897197E-3</c:v>
                </c:pt>
                <c:pt idx="983">
                  <c:v>9.3960902614000259E-4</c:v>
                </c:pt>
                <c:pt idx="984">
                  <c:v>5.0414818978427385E-4</c:v>
                </c:pt>
                <c:pt idx="985">
                  <c:v>2.5646802805136254E-4</c:v>
                </c:pt>
                <c:pt idx="986">
                  <c:v>1.0446577323849047E-4</c:v>
                </c:pt>
                <c:pt idx="987">
                  <c:v>-3.7498528187325338E-5</c:v>
                </c:pt>
                <c:pt idx="988">
                  <c:v>-1.7755989956401083E-4</c:v>
                </c:pt>
                <c:pt idx="989">
                  <c:v>-3.1846490837724904E-4</c:v>
                </c:pt>
                <c:pt idx="990">
                  <c:v>-4.5674008941715507E-4</c:v>
                </c:pt>
                <c:pt idx="991">
                  <c:v>-5.9244266241320197E-4</c:v>
                </c:pt>
                <c:pt idx="992">
                  <c:v>-7.4389993169183492E-4</c:v>
                </c:pt>
                <c:pt idx="993">
                  <c:v>-8.5855686446425464E-4</c:v>
                </c:pt>
                <c:pt idx="994">
                  <c:v>-9.0326749935707524E-4</c:v>
                </c:pt>
                <c:pt idx="995">
                  <c:v>-8.8156598584488582E-4</c:v>
                </c:pt>
                <c:pt idx="996">
                  <c:v>-8.6418507848996502E-4</c:v>
                </c:pt>
                <c:pt idx="997">
                  <c:v>-8.6053742214716453E-4</c:v>
                </c:pt>
                <c:pt idx="998">
                  <c:v>-8.6860669502400207E-4</c:v>
                </c:pt>
                <c:pt idx="999">
                  <c:v>-8.9851332929353741E-4</c:v>
                </c:pt>
                <c:pt idx="1000">
                  <c:v>-9.4208036482389828E-4</c:v>
                </c:pt>
                <c:pt idx="1001">
                  <c:v>-1.0052915345231252E-3</c:v>
                </c:pt>
                <c:pt idx="1002">
                  <c:v>-1.0803857076419421E-3</c:v>
                </c:pt>
                <c:pt idx="1003">
                  <c:v>-1.1579000501714095E-3</c:v>
                </c:pt>
                <c:pt idx="1004">
                  <c:v>-1.180391551913676E-3</c:v>
                </c:pt>
                <c:pt idx="1005">
                  <c:v>-1.0888248781225438E-3</c:v>
                </c:pt>
                <c:pt idx="1006">
                  <c:v>-9.4433169007265675E-4</c:v>
                </c:pt>
                <c:pt idx="1007">
                  <c:v>-8.1823955090137683E-4</c:v>
                </c:pt>
                <c:pt idx="1008">
                  <c:v>-7.1035914961351963E-4</c:v>
                </c:pt>
                <c:pt idx="1009">
                  <c:v>-6.2272457347020921E-4</c:v>
                </c:pt>
                <c:pt idx="1010">
                  <c:v>-5.449406744886978E-4</c:v>
                </c:pt>
                <c:pt idx="1011">
                  <c:v>-4.7133498023896949E-4</c:v>
                </c:pt>
                <c:pt idx="1012">
                  <c:v>-4.0580173005630655E-4</c:v>
                </c:pt>
                <c:pt idx="1013">
                  <c:v>-3.5092709632162701E-4</c:v>
                </c:pt>
                <c:pt idx="1014">
                  <c:v>-3.1573115192708439E-4</c:v>
                </c:pt>
                <c:pt idx="1015">
                  <c:v>-2.9394583632904377E-4</c:v>
                </c:pt>
                <c:pt idx="1016">
                  <c:v>-2.7890428808608576E-4</c:v>
                </c:pt>
                <c:pt idx="1017">
                  <c:v>-2.6815918369488484E-4</c:v>
                </c:pt>
                <c:pt idx="1018">
                  <c:v>-2.6148113475409394E-4</c:v>
                </c:pt>
                <c:pt idx="1019">
                  <c:v>-2.5838686232307573E-4</c:v>
                </c:pt>
                <c:pt idx="1020">
                  <c:v>-2.5999358499590591E-4</c:v>
                </c:pt>
                <c:pt idx="1021">
                  <c:v>-2.6449110192581875E-4</c:v>
                </c:pt>
                <c:pt idx="1022">
                  <c:v>-2.7288179725437888E-4</c:v>
                </c:pt>
                <c:pt idx="1023">
                  <c:v>-2.8265391832291555E-4</c:v>
                </c:pt>
                <c:pt idx="1024">
                  <c:v>-2.902845819327454E-4</c:v>
                </c:pt>
                <c:pt idx="1025">
                  <c:v>-2.9949765942118624E-4</c:v>
                </c:pt>
                <c:pt idx="1026">
                  <c:v>-3.1430951691345077E-4</c:v>
                </c:pt>
                <c:pt idx="1027">
                  <c:v>-3.3180476338231206E-4</c:v>
                </c:pt>
                <c:pt idx="1028">
                  <c:v>-3.5037284844541706E-4</c:v>
                </c:pt>
                <c:pt idx="1029">
                  <c:v>-3.7873064414116058E-4</c:v>
                </c:pt>
                <c:pt idx="1030">
                  <c:v>-4.1746806263966043E-4</c:v>
                </c:pt>
                <c:pt idx="1031">
                  <c:v>-4.6993537956552164E-4</c:v>
                </c:pt>
                <c:pt idx="1032">
                  <c:v>-5.3060537075230838E-4</c:v>
                </c:pt>
                <c:pt idx="1033">
                  <c:v>-5.9447375802000623E-4</c:v>
                </c:pt>
                <c:pt idx="1034">
                  <c:v>-7.0988457959491225E-4</c:v>
                </c:pt>
                <c:pt idx="1035">
                  <c:v>-9.1619276247918474E-4</c:v>
                </c:pt>
                <c:pt idx="1036">
                  <c:v>-1.1807098358669809E-3</c:v>
                </c:pt>
                <c:pt idx="1037">
                  <c:v>-1.4681104735250513E-3</c:v>
                </c:pt>
                <c:pt idx="1038">
                  <c:v>-1.7848191985820464E-3</c:v>
                </c:pt>
                <c:pt idx="1039">
                  <c:v>-2.0988442213098375E-3</c:v>
                </c:pt>
                <c:pt idx="1040">
                  <c:v>-2.4373360776047824E-3</c:v>
                </c:pt>
                <c:pt idx="1041">
                  <c:v>-2.818358208344546E-3</c:v>
                </c:pt>
                <c:pt idx="1042">
                  <c:v>-3.2586364008524164E-3</c:v>
                </c:pt>
                <c:pt idx="1043">
                  <c:v>-3.7752717918571404E-3</c:v>
                </c:pt>
                <c:pt idx="1044">
                  <c:v>-4.3688681810753211E-3</c:v>
                </c:pt>
                <c:pt idx="1045">
                  <c:v>-4.8834296772722226E-3</c:v>
                </c:pt>
                <c:pt idx="1046">
                  <c:v>-5.4549395678250628E-3</c:v>
                </c:pt>
                <c:pt idx="1047">
                  <c:v>-6.1527393501173387E-3</c:v>
                </c:pt>
                <c:pt idx="1048">
                  <c:v>-6.9357703472861703E-3</c:v>
                </c:pt>
                <c:pt idx="1049">
                  <c:v>-7.7393929816958517E-3</c:v>
                </c:pt>
                <c:pt idx="1050">
                  <c:v>-8.6697492324918652E-3</c:v>
                </c:pt>
                <c:pt idx="1051">
                  <c:v>-9.8777346324030995E-3</c:v>
                </c:pt>
                <c:pt idx="1052">
                  <c:v>-1.1966847690081226E-2</c:v>
                </c:pt>
                <c:pt idx="1053">
                  <c:v>-1.3968867622413905E-2</c:v>
                </c:pt>
                <c:pt idx="1054">
                  <c:v>-1.5759115407932577E-2</c:v>
                </c:pt>
                <c:pt idx="1055">
                  <c:v>-1.5354738169782483E-2</c:v>
                </c:pt>
                <c:pt idx="1056">
                  <c:v>-1.3893061341030129E-2</c:v>
                </c:pt>
                <c:pt idx="1057">
                  <c:v>-1.2195037800385514E-2</c:v>
                </c:pt>
                <c:pt idx="1058">
                  <c:v>-1.0617062287941865E-2</c:v>
                </c:pt>
                <c:pt idx="1059">
                  <c:v>-8.6559057702400386E-3</c:v>
                </c:pt>
                <c:pt idx="1060">
                  <c:v>-6.6833006375334562E-3</c:v>
                </c:pt>
                <c:pt idx="1061">
                  <c:v>-4.6640805628273682E-3</c:v>
                </c:pt>
                <c:pt idx="1062">
                  <c:v>-2.748313743244574E-3</c:v>
                </c:pt>
                <c:pt idx="1063">
                  <c:v>-1.0968772022591567E-3</c:v>
                </c:pt>
                <c:pt idx="1064">
                  <c:v>1.7698045920392231E-4</c:v>
                </c:pt>
                <c:pt idx="1065">
                  <c:v>9.1753751220804785E-4</c:v>
                </c:pt>
                <c:pt idx="1066">
                  <c:v>1.4113399109680106E-3</c:v>
                </c:pt>
                <c:pt idx="1067">
                  <c:v>1.8857179312183039E-3</c:v>
                </c:pt>
                <c:pt idx="1068">
                  <c:v>2.4006261506515653E-3</c:v>
                </c:pt>
                <c:pt idx="1069">
                  <c:v>2.9288734655942943E-3</c:v>
                </c:pt>
                <c:pt idx="1070">
                  <c:v>3.6193470660210595E-3</c:v>
                </c:pt>
                <c:pt idx="1071">
                  <c:v>4.4855618988057493E-3</c:v>
                </c:pt>
                <c:pt idx="1072">
                  <c:v>5.2833547759216122E-3</c:v>
                </c:pt>
                <c:pt idx="1073">
                  <c:v>6.0483335763307326E-3</c:v>
                </c:pt>
                <c:pt idx="1074">
                  <c:v>6.2195405647389171E-3</c:v>
                </c:pt>
                <c:pt idx="1075">
                  <c:v>5.9359442043042067E-3</c:v>
                </c:pt>
                <c:pt idx="1076">
                  <c:v>5.7462025182287938E-3</c:v>
                </c:pt>
                <c:pt idx="1077">
                  <c:v>5.5963842610106136E-3</c:v>
                </c:pt>
                <c:pt idx="1078">
                  <c:v>5.6680590359559808E-3</c:v>
                </c:pt>
                <c:pt idx="1079">
                  <c:v>5.69406193094234E-3</c:v>
                </c:pt>
                <c:pt idx="1080">
                  <c:v>5.673558167438475E-3</c:v>
                </c:pt>
                <c:pt idx="1081">
                  <c:v>5.7213956405354699E-3</c:v>
                </c:pt>
                <c:pt idx="1082">
                  <c:v>5.7518239677659417E-3</c:v>
                </c:pt>
                <c:pt idx="1083">
                  <c:v>5.9462695655989033E-3</c:v>
                </c:pt>
                <c:pt idx="1084">
                  <c:v>6.2154766855242877E-3</c:v>
                </c:pt>
                <c:pt idx="1085">
                  <c:v>5.9200276902944627E-3</c:v>
                </c:pt>
                <c:pt idx="1086">
                  <c:v>5.2558528199208657E-3</c:v>
                </c:pt>
                <c:pt idx="1087">
                  <c:v>4.5657511415898092E-3</c:v>
                </c:pt>
                <c:pt idx="1088">
                  <c:v>3.8900010187947745E-3</c:v>
                </c:pt>
                <c:pt idx="1089">
                  <c:v>3.2862678629633707E-3</c:v>
                </c:pt>
                <c:pt idx="1090">
                  <c:v>2.7993355517552951E-3</c:v>
                </c:pt>
                <c:pt idx="1091">
                  <c:v>2.3697341439012829E-3</c:v>
                </c:pt>
                <c:pt idx="1092">
                  <c:v>1.9898229803779794E-3</c:v>
                </c:pt>
                <c:pt idx="1093">
                  <c:v>1.7058424242093093E-3</c:v>
                </c:pt>
                <c:pt idx="1094">
                  <c:v>1.4374596272875787E-3</c:v>
                </c:pt>
                <c:pt idx="1095">
                  <c:v>1.2090896601113141E-3</c:v>
                </c:pt>
                <c:pt idx="1096">
                  <c:v>1.0198948169933492E-3</c:v>
                </c:pt>
                <c:pt idx="1097">
                  <c:v>8.5683540578759679E-4</c:v>
                </c:pt>
                <c:pt idx="1098">
                  <c:v>6.9191099337572045E-4</c:v>
                </c:pt>
                <c:pt idx="1099">
                  <c:v>5.3205161167544171E-4</c:v>
                </c:pt>
                <c:pt idx="1100">
                  <c:v>3.8419604448267867E-4</c:v>
                </c:pt>
                <c:pt idx="1101">
                  <c:v>2.4891654490992779E-4</c:v>
                </c:pt>
                <c:pt idx="1102">
                  <c:v>1.2003165563571182E-4</c:v>
                </c:pt>
                <c:pt idx="1103">
                  <c:v>-4.7478849480178935E-6</c:v>
                </c:pt>
                <c:pt idx="1104">
                  <c:v>-1.3115021485197897E-4</c:v>
                </c:pt>
                <c:pt idx="1105">
                  <c:v>-2.5569823407413589E-4</c:v>
                </c:pt>
                <c:pt idx="1106">
                  <c:v>-3.7454296804087202E-4</c:v>
                </c:pt>
                <c:pt idx="1107">
                  <c:v>-5.0019622359022127E-4</c:v>
                </c:pt>
                <c:pt idx="1108">
                  <c:v>-6.3984193572625683E-4</c:v>
                </c:pt>
                <c:pt idx="1109">
                  <c:v>-7.8667022859769682E-4</c:v>
                </c:pt>
                <c:pt idx="1110">
                  <c:v>-9.5677940448999439E-4</c:v>
                </c:pt>
                <c:pt idx="1111">
                  <c:v>-1.1429700450091358E-3</c:v>
                </c:pt>
                <c:pt idx="1112">
                  <c:v>-1.3378955205577013E-3</c:v>
                </c:pt>
                <c:pt idx="1113">
                  <c:v>-1.5630110192843213E-3</c:v>
                </c:pt>
                <c:pt idx="1114">
                  <c:v>-1.8150692617189728E-3</c:v>
                </c:pt>
                <c:pt idx="1115">
                  <c:v>-1.9643522317477212E-3</c:v>
                </c:pt>
                <c:pt idx="1116">
                  <c:v>-1.8004452659786403E-3</c:v>
                </c:pt>
                <c:pt idx="1117">
                  <c:v>-1.4940939571492339E-3</c:v>
                </c:pt>
                <c:pt idx="1118">
                  <c:v>-1.2011535912484521E-3</c:v>
                </c:pt>
                <c:pt idx="1119">
                  <c:v>-9.538081387384077E-4</c:v>
                </c:pt>
                <c:pt idx="1120">
                  <c:v>-7.377520418469024E-4</c:v>
                </c:pt>
                <c:pt idx="1121">
                  <c:v>-5.430568342009609E-4</c:v>
                </c:pt>
                <c:pt idx="1122">
                  <c:v>-3.5949581186005161E-4</c:v>
                </c:pt>
                <c:pt idx="1123">
                  <c:v>-1.8418629484295203E-4</c:v>
                </c:pt>
                <c:pt idx="1124">
                  <c:v>-1.5307978127977924E-4</c:v>
                </c:pt>
                <c:pt idx="1125">
                  <c:v>-4.0423008823464002E-4</c:v>
                </c:pt>
                <c:pt idx="1126">
                  <c:v>-8.005349805916452E-4</c:v>
                </c:pt>
                <c:pt idx="1127">
                  <c:v>-1.2106494554464317E-3</c:v>
                </c:pt>
                <c:pt idx="1128">
                  <c:v>-1.6407144916843384E-3</c:v>
                </c:pt>
                <c:pt idx="1129">
                  <c:v>-2.0983132827274396E-3</c:v>
                </c:pt>
                <c:pt idx="1130">
                  <c:v>-2.6672739035361066E-3</c:v>
                </c:pt>
                <c:pt idx="1131">
                  <c:v>-3.3044303502643389E-3</c:v>
                </c:pt>
                <c:pt idx="1132">
                  <c:v>-4.1586364526497938E-3</c:v>
                </c:pt>
                <c:pt idx="1133">
                  <c:v>-5.0164676657834407E-3</c:v>
                </c:pt>
                <c:pt idx="1134">
                  <c:v>-6.013006446874661E-3</c:v>
                </c:pt>
                <c:pt idx="1135">
                  <c:v>-6.6974929927899815E-3</c:v>
                </c:pt>
                <c:pt idx="1136">
                  <c:v>-6.4398087126431997E-3</c:v>
                </c:pt>
                <c:pt idx="1137">
                  <c:v>-5.6305072486298839E-3</c:v>
                </c:pt>
                <c:pt idx="1138">
                  <c:v>-5.0627647662759212E-3</c:v>
                </c:pt>
                <c:pt idx="1139">
                  <c:v>-4.6076178984281058E-3</c:v>
                </c:pt>
                <c:pt idx="1140">
                  <c:v>-4.1678431250476442E-3</c:v>
                </c:pt>
                <c:pt idx="1141">
                  <c:v>-3.7037425486552921E-3</c:v>
                </c:pt>
                <c:pt idx="1142">
                  <c:v>-3.2310221535680537E-3</c:v>
                </c:pt>
                <c:pt idx="1143">
                  <c:v>-2.8136722116155555E-3</c:v>
                </c:pt>
                <c:pt idx="1144">
                  <c:v>-2.4014179178923952E-3</c:v>
                </c:pt>
                <c:pt idx="1145">
                  <c:v>-1.9074179135436947E-3</c:v>
                </c:pt>
                <c:pt idx="1146">
                  <c:v>-1.271520831593617E-3</c:v>
                </c:pt>
                <c:pt idx="1147">
                  <c:v>-5.5718323763565513E-4</c:v>
                </c:pt>
                <c:pt idx="1148">
                  <c:v>2.0218299423444688E-4</c:v>
                </c:pt>
                <c:pt idx="1149">
                  <c:v>1.0279511924542292E-3</c:v>
                </c:pt>
                <c:pt idx="1150">
                  <c:v>1.9089562621841575E-3</c:v>
                </c:pt>
                <c:pt idx="1151">
                  <c:v>2.851187147822099E-3</c:v>
                </c:pt>
                <c:pt idx="1152">
                  <c:v>3.9743251526910975E-3</c:v>
                </c:pt>
                <c:pt idx="1153">
                  <c:v>5.1431542171946863E-3</c:v>
                </c:pt>
                <c:pt idx="1154">
                  <c:v>6.4495865706392617E-3</c:v>
                </c:pt>
                <c:pt idx="1155">
                  <c:v>7.3183755113084151E-3</c:v>
                </c:pt>
                <c:pt idx="1156">
                  <c:v>6.8080655498108465E-3</c:v>
                </c:pt>
                <c:pt idx="1157">
                  <c:v>5.6710090931019631E-3</c:v>
                </c:pt>
                <c:pt idx="1158">
                  <c:v>4.7664656918575922E-3</c:v>
                </c:pt>
                <c:pt idx="1159">
                  <c:v>4.1727233582415802E-3</c:v>
                </c:pt>
                <c:pt idx="1160">
                  <c:v>3.3083884724845378E-3</c:v>
                </c:pt>
                <c:pt idx="1161">
                  <c:v>2.3850446791741603E-3</c:v>
                </c:pt>
                <c:pt idx="1162">
                  <c:v>1.364912084101355E-3</c:v>
                </c:pt>
                <c:pt idx="1163">
                  <c:v>2.1438994938889502E-4</c:v>
                </c:pt>
                <c:pt idx="1164">
                  <c:v>-1.1266710231415472E-3</c:v>
                </c:pt>
                <c:pt idx="1165">
                  <c:v>-2.1946158779531017E-3</c:v>
                </c:pt>
                <c:pt idx="1166">
                  <c:v>-2.2758478578797036E-3</c:v>
                </c:pt>
                <c:pt idx="1167">
                  <c:v>-1.8486513889153027E-3</c:v>
                </c:pt>
                <c:pt idx="1168">
                  <c:v>-1.4744229220446212E-3</c:v>
                </c:pt>
                <c:pt idx="1169">
                  <c:v>-1.156866815392058E-3</c:v>
                </c:pt>
                <c:pt idx="1170">
                  <c:v>-9.0207791270285886E-4</c:v>
                </c:pt>
                <c:pt idx="1171">
                  <c:v>-6.9704208140373481E-4</c:v>
                </c:pt>
                <c:pt idx="1172">
                  <c:v>-5.348378336056471E-4</c:v>
                </c:pt>
                <c:pt idx="1173">
                  <c:v>-4.2620656351337885E-4</c:v>
                </c:pt>
                <c:pt idx="1174">
                  <c:v>-1.9239643693383404E-4</c:v>
                </c:pt>
                <c:pt idx="1175">
                  <c:v>2.8932306193369203E-4</c:v>
                </c:pt>
                <c:pt idx="1176">
                  <c:v>8.3957883632473365E-4</c:v>
                </c:pt>
                <c:pt idx="1177">
                  <c:v>1.3711577357896098E-3</c:v>
                </c:pt>
                <c:pt idx="1178">
                  <c:v>1.9723180406441328E-3</c:v>
                </c:pt>
                <c:pt idx="1179">
                  <c:v>2.6545706352670115E-3</c:v>
                </c:pt>
                <c:pt idx="1180">
                  <c:v>3.4146342400529751E-3</c:v>
                </c:pt>
                <c:pt idx="1181">
                  <c:v>4.2806831526185831E-3</c:v>
                </c:pt>
                <c:pt idx="1182">
                  <c:v>5.1413920076966556E-3</c:v>
                </c:pt>
                <c:pt idx="1183">
                  <c:v>5.8082324728875928E-3</c:v>
                </c:pt>
                <c:pt idx="1184">
                  <c:v>6.4007406097369973E-3</c:v>
                </c:pt>
                <c:pt idx="1185">
                  <c:v>6.7092600066245419E-3</c:v>
                </c:pt>
                <c:pt idx="1186">
                  <c:v>5.8611131000427894E-3</c:v>
                </c:pt>
                <c:pt idx="1187">
                  <c:v>4.6857511657497145E-3</c:v>
                </c:pt>
                <c:pt idx="1188">
                  <c:v>3.7195998422898829E-3</c:v>
                </c:pt>
                <c:pt idx="1189">
                  <c:v>2.9236765974380197E-3</c:v>
                </c:pt>
                <c:pt idx="1190">
                  <c:v>2.3418539056197511E-3</c:v>
                </c:pt>
                <c:pt idx="1191">
                  <c:v>1.8136019606715783E-3</c:v>
                </c:pt>
                <c:pt idx="1192">
                  <c:v>1.3387648105655195E-3</c:v>
                </c:pt>
                <c:pt idx="1193">
                  <c:v>8.3668469876116468E-4</c:v>
                </c:pt>
                <c:pt idx="1194">
                  <c:v>3.5648741939518341E-4</c:v>
                </c:pt>
                <c:pt idx="1195">
                  <c:v>-7.9131879883316284E-5</c:v>
                </c:pt>
                <c:pt idx="1196">
                  <c:v>-4.6765483125315118E-4</c:v>
                </c:pt>
                <c:pt idx="1197">
                  <c:v>-8.3504635355120197E-4</c:v>
                </c:pt>
                <c:pt idx="1198">
                  <c:v>-1.2229340583783275E-3</c:v>
                </c:pt>
                <c:pt idx="1199">
                  <c:v>-1.6354115477771683E-3</c:v>
                </c:pt>
                <c:pt idx="1200">
                  <c:v>-2.103489626758668E-3</c:v>
                </c:pt>
                <c:pt idx="1201">
                  <c:v>-2.670420267170041E-3</c:v>
                </c:pt>
                <c:pt idx="1202">
                  <c:v>-3.3344539429181492E-3</c:v>
                </c:pt>
                <c:pt idx="1203">
                  <c:v>-4.0209995913440041E-3</c:v>
                </c:pt>
                <c:pt idx="1204">
                  <c:v>-4.3174362908387507E-3</c:v>
                </c:pt>
                <c:pt idx="1205">
                  <c:v>-4.1381376853657182E-3</c:v>
                </c:pt>
                <c:pt idx="1206">
                  <c:v>-3.5732906485856837E-3</c:v>
                </c:pt>
                <c:pt idx="1207">
                  <c:v>-3.0454764287485489E-3</c:v>
                </c:pt>
                <c:pt idx="1208">
                  <c:v>-2.5221739498116655E-3</c:v>
                </c:pt>
                <c:pt idx="1209">
                  <c:v>-1.8701923657761632E-3</c:v>
                </c:pt>
                <c:pt idx="1210">
                  <c:v>-1.111084781748513E-3</c:v>
                </c:pt>
                <c:pt idx="1211">
                  <c:v>-1.4010983279443451E-4</c:v>
                </c:pt>
                <c:pt idx="1212">
                  <c:v>8.4688973260350832E-4</c:v>
                </c:pt>
                <c:pt idx="1213">
                  <c:v>1.8646368243253886E-3</c:v>
                </c:pt>
                <c:pt idx="1214">
                  <c:v>3.1250734692224737E-3</c:v>
                </c:pt>
                <c:pt idx="1215">
                  <c:v>4.6351373762747762E-3</c:v>
                </c:pt>
                <c:pt idx="1216">
                  <c:v>5.7182418448611322E-3</c:v>
                </c:pt>
                <c:pt idx="1217">
                  <c:v>5.4106886488625803E-3</c:v>
                </c:pt>
                <c:pt idx="1218">
                  <c:v>5.1924753750785492E-3</c:v>
                </c:pt>
                <c:pt idx="1219">
                  <c:v>5.1149256645011158E-3</c:v>
                </c:pt>
                <c:pt idx="1220">
                  <c:v>4.7571066633831085E-3</c:v>
                </c:pt>
                <c:pt idx="1221">
                  <c:v>4.3337266217657478E-3</c:v>
                </c:pt>
                <c:pt idx="1222">
                  <c:v>4.4535477490688967E-3</c:v>
                </c:pt>
                <c:pt idx="1223">
                  <c:v>3.8438371984340584E-3</c:v>
                </c:pt>
                <c:pt idx="1224">
                  <c:v>3.6868489716902434E-3</c:v>
                </c:pt>
                <c:pt idx="1225">
                  <c:v>3.4962156524821356E-3</c:v>
                </c:pt>
                <c:pt idx="1226">
                  <c:v>3.1875254383062204E-3</c:v>
                </c:pt>
                <c:pt idx="1227">
                  <c:v>2.6250421034101396E-3</c:v>
                </c:pt>
                <c:pt idx="1228">
                  <c:v>2.04420047955747E-3</c:v>
                </c:pt>
                <c:pt idx="1229">
                  <c:v>1.4184496661638383E-3</c:v>
                </c:pt>
                <c:pt idx="1230">
                  <c:v>7.0452219409901221E-4</c:v>
                </c:pt>
                <c:pt idx="1231">
                  <c:v>-2.4677810070655684E-5</c:v>
                </c:pt>
                <c:pt idx="1232">
                  <c:v>-7.5882283532028682E-4</c:v>
                </c:pt>
                <c:pt idx="1233">
                  <c:v>-1.5463176904798842E-3</c:v>
                </c:pt>
                <c:pt idx="1234">
                  <c:v>-2.4138328791414492E-3</c:v>
                </c:pt>
                <c:pt idx="1235">
                  <c:v>-3.1863495845558714E-3</c:v>
                </c:pt>
                <c:pt idx="1236">
                  <c:v>-3.4961530105501247E-3</c:v>
                </c:pt>
                <c:pt idx="1237">
                  <c:v>-3.3762058003952498E-3</c:v>
                </c:pt>
                <c:pt idx="1238">
                  <c:v>-3.1719342135379451E-3</c:v>
                </c:pt>
                <c:pt idx="1239">
                  <c:v>-2.8562846069455274E-3</c:v>
                </c:pt>
                <c:pt idx="1240">
                  <c:v>-2.5334206114070341E-3</c:v>
                </c:pt>
                <c:pt idx="1241">
                  <c:v>-2.2424885406913237E-3</c:v>
                </c:pt>
                <c:pt idx="1242">
                  <c:v>-2.0176084121544214E-3</c:v>
                </c:pt>
                <c:pt idx="1243">
                  <c:v>-1.8367950487498137E-3</c:v>
                </c:pt>
                <c:pt idx="1244">
                  <c:v>-1.7034321995600377E-3</c:v>
                </c:pt>
                <c:pt idx="1245">
                  <c:v>-1.6523606156716292E-3</c:v>
                </c:pt>
                <c:pt idx="1246">
                  <c:v>-1.4142773006135471E-3</c:v>
                </c:pt>
                <c:pt idx="1247">
                  <c:v>-7.96454476987182E-4</c:v>
                </c:pt>
                <c:pt idx="1248">
                  <c:v>-5.3112255931142865E-5</c:v>
                </c:pt>
                <c:pt idx="1249">
                  <c:v>6.173616022369892E-4</c:v>
                </c:pt>
                <c:pt idx="1250">
                  <c:v>1.2370407561717053E-3</c:v>
                </c:pt>
                <c:pt idx="1251">
                  <c:v>1.8248523529613714E-3</c:v>
                </c:pt>
                <c:pt idx="1252">
                  <c:v>2.4931179291622124E-3</c:v>
                </c:pt>
                <c:pt idx="1253">
                  <c:v>2.9691860845078169E-3</c:v>
                </c:pt>
                <c:pt idx="1254">
                  <c:v>3.6171969691486307E-3</c:v>
                </c:pt>
                <c:pt idx="1255">
                  <c:v>4.0213347354419822E-3</c:v>
                </c:pt>
                <c:pt idx="1256">
                  <c:v>3.9808038312600727E-3</c:v>
                </c:pt>
                <c:pt idx="1257">
                  <c:v>3.4806792830787922E-3</c:v>
                </c:pt>
                <c:pt idx="1258">
                  <c:v>3.0259654373628866E-3</c:v>
                </c:pt>
                <c:pt idx="1259">
                  <c:v>2.5110016958921262E-3</c:v>
                </c:pt>
                <c:pt idx="1260">
                  <c:v>2.045979472820396E-3</c:v>
                </c:pt>
                <c:pt idx="1261">
                  <c:v>1.6317609897162277E-3</c:v>
                </c:pt>
                <c:pt idx="1262">
                  <c:v>1.238456251704105E-3</c:v>
                </c:pt>
                <c:pt idx="1263">
                  <c:v>9.6003719516641098E-4</c:v>
                </c:pt>
                <c:pt idx="1264">
                  <c:v>7.0897666860122446E-4</c:v>
                </c:pt>
                <c:pt idx="1265">
                  <c:v>4.7367330939161994E-4</c:v>
                </c:pt>
                <c:pt idx="1266">
                  <c:v>2.1776786791362213E-4</c:v>
                </c:pt>
                <c:pt idx="1267">
                  <c:v>-9.8789181833413377E-5</c:v>
                </c:pt>
                <c:pt idx="1268">
                  <c:v>-4.4284840108176982E-4</c:v>
                </c:pt>
                <c:pt idx="1269">
                  <c:v>-7.8381897932522284E-4</c:v>
                </c:pt>
                <c:pt idx="1270">
                  <c:v>-1.1322961913435158E-3</c:v>
                </c:pt>
                <c:pt idx="1271">
                  <c:v>-1.4951253798908166E-3</c:v>
                </c:pt>
                <c:pt idx="1272">
                  <c:v>-1.8822056457710773E-3</c:v>
                </c:pt>
                <c:pt idx="1273">
                  <c:v>-2.2995120442030159E-3</c:v>
                </c:pt>
                <c:pt idx="1274">
                  <c:v>-2.7460703316875956E-3</c:v>
                </c:pt>
                <c:pt idx="1275">
                  <c:v>-2.8592143181382849E-3</c:v>
                </c:pt>
                <c:pt idx="1276">
                  <c:v>-2.2832183713322384E-3</c:v>
                </c:pt>
                <c:pt idx="1277">
                  <c:v>-1.3595892205498213E-3</c:v>
                </c:pt>
                <c:pt idx="1278">
                  <c:v>-4.7046489395202268E-4</c:v>
                </c:pt>
                <c:pt idx="1279">
                  <c:v>3.8228809069324078E-4</c:v>
                </c:pt>
                <c:pt idx="1280">
                  <c:v>1.2006476601670009E-3</c:v>
                </c:pt>
                <c:pt idx="1281">
                  <c:v>1.982447494216979E-3</c:v>
                </c:pt>
                <c:pt idx="1282">
                  <c:v>2.8341467356611154E-3</c:v>
                </c:pt>
                <c:pt idx="1283">
                  <c:v>3.6490367800973466E-3</c:v>
                </c:pt>
                <c:pt idx="1284">
                  <c:v>4.4856963188789302E-3</c:v>
                </c:pt>
                <c:pt idx="1285">
                  <c:v>5.3556227139744681E-3</c:v>
                </c:pt>
                <c:pt idx="1286">
                  <c:v>6.0280356197011534E-3</c:v>
                </c:pt>
                <c:pt idx="1287">
                  <c:v>6.2337221473735896E-3</c:v>
                </c:pt>
                <c:pt idx="1288">
                  <c:v>6.2063851133064901E-3</c:v>
                </c:pt>
                <c:pt idx="1289">
                  <c:v>6.3051897308973436E-3</c:v>
                </c:pt>
                <c:pt idx="1290">
                  <c:v>6.5250619528949708E-3</c:v>
                </c:pt>
                <c:pt idx="1291">
                  <c:v>6.8509602983300123E-3</c:v>
                </c:pt>
                <c:pt idx="1292">
                  <c:v>7.2442682699843074E-3</c:v>
                </c:pt>
                <c:pt idx="1293">
                  <c:v>7.6073145773369981E-3</c:v>
                </c:pt>
                <c:pt idx="1294">
                  <c:v>8.0732975719432307E-3</c:v>
                </c:pt>
                <c:pt idx="1295">
                  <c:v>8.8907817992211879E-3</c:v>
                </c:pt>
                <c:pt idx="1296">
                  <c:v>9.0049815581781534E-3</c:v>
                </c:pt>
                <c:pt idx="1297">
                  <c:v>7.7188150069848289E-3</c:v>
                </c:pt>
                <c:pt idx="1298">
                  <c:v>5.8772067311516915E-3</c:v>
                </c:pt>
                <c:pt idx="1299">
                  <c:v>4.1518244429283278E-3</c:v>
                </c:pt>
                <c:pt idx="1300">
                  <c:v>2.5289778632690569E-3</c:v>
                </c:pt>
                <c:pt idx="1301">
                  <c:v>9.6251491999657039E-4</c:v>
                </c:pt>
                <c:pt idx="1302">
                  <c:v>-5.7726726173816555E-4</c:v>
                </c:pt>
                <c:pt idx="1303">
                  <c:v>-2.1214319308663519E-3</c:v>
                </c:pt>
                <c:pt idx="1304">
                  <c:v>-3.7054420705891124E-3</c:v>
                </c:pt>
                <c:pt idx="1305">
                  <c:v>-4.7505337549320851E-3</c:v>
                </c:pt>
                <c:pt idx="1306">
                  <c:v>-4.6832067955157666E-3</c:v>
                </c:pt>
                <c:pt idx="1307">
                  <c:v>-4.093149125217313E-3</c:v>
                </c:pt>
                <c:pt idx="1308">
                  <c:v>-3.5684069041793378E-3</c:v>
                </c:pt>
                <c:pt idx="1309">
                  <c:v>-3.0985327813643189E-3</c:v>
                </c:pt>
                <c:pt idx="1310">
                  <c:v>-2.6807031943669561E-3</c:v>
                </c:pt>
                <c:pt idx="1311">
                  <c:v>-2.303889286506633E-3</c:v>
                </c:pt>
                <c:pt idx="1312">
                  <c:v>-1.9672621826174142E-3</c:v>
                </c:pt>
                <c:pt idx="1313">
                  <c:v>-1.6605348328296223E-3</c:v>
                </c:pt>
                <c:pt idx="1314">
                  <c:v>-1.3808201157043036E-3</c:v>
                </c:pt>
                <c:pt idx="1315">
                  <c:v>-1.1208105885997476E-3</c:v>
                </c:pt>
                <c:pt idx="1316">
                  <c:v>-9.0482472881145068E-4</c:v>
                </c:pt>
                <c:pt idx="1317">
                  <c:v>-7.4545374260180002E-4</c:v>
                </c:pt>
                <c:pt idx="1318">
                  <c:v>-6.2293983955762566E-4</c:v>
                </c:pt>
                <c:pt idx="1319">
                  <c:v>-5.0962708766239201E-4</c:v>
                </c:pt>
                <c:pt idx="1320">
                  <c:v>-4.0390152763026405E-4</c:v>
                </c:pt>
                <c:pt idx="1321">
                  <c:v>-3.0503631332338602E-4</c:v>
                </c:pt>
                <c:pt idx="1322">
                  <c:v>-2.1057637184339196E-4</c:v>
                </c:pt>
                <c:pt idx="1323">
                  <c:v>-1.203852705558686E-4</c:v>
                </c:pt>
                <c:pt idx="1324">
                  <c:v>-3.1943952242435331E-5</c:v>
                </c:pt>
                <c:pt idx="1325">
                  <c:v>5.600413022785192E-5</c:v>
                </c:pt>
                <c:pt idx="1326">
                  <c:v>1.5245204629099781E-4</c:v>
                </c:pt>
                <c:pt idx="1327">
                  <c:v>2.655202298643012E-4</c:v>
                </c:pt>
                <c:pt idx="1328">
                  <c:v>3.9018971359783478E-4</c:v>
                </c:pt>
                <c:pt idx="1329">
                  <c:v>5.2175903439167278E-4</c:v>
                </c:pt>
                <c:pt idx="1330">
                  <c:v>6.5995883339729409E-4</c:v>
                </c:pt>
                <c:pt idx="1331">
                  <c:v>8.1046793404557249E-4</c:v>
                </c:pt>
                <c:pt idx="1332">
                  <c:v>9.7220479324064597E-4</c:v>
                </c:pt>
                <c:pt idx="1333">
                  <c:v>1.1496062332102678E-3</c:v>
                </c:pt>
                <c:pt idx="1334">
                  <c:v>1.3451153700852648E-3</c:v>
                </c:pt>
                <c:pt idx="1335">
                  <c:v>1.5639128673025401E-3</c:v>
                </c:pt>
                <c:pt idx="1336">
                  <c:v>1.6927995176636965E-3</c:v>
                </c:pt>
                <c:pt idx="1337">
                  <c:v>1.6255077228541131E-3</c:v>
                </c:pt>
                <c:pt idx="1338">
                  <c:v>1.4661246873888113E-3</c:v>
                </c:pt>
                <c:pt idx="1339">
                  <c:v>1.3368550396297399E-3</c:v>
                </c:pt>
                <c:pt idx="1340">
                  <c:v>1.2253824535955627E-3</c:v>
                </c:pt>
                <c:pt idx="1341">
                  <c:v>1.13612702815219E-3</c:v>
                </c:pt>
                <c:pt idx="1342">
                  <c:v>1.0636325141216093E-3</c:v>
                </c:pt>
                <c:pt idx="1343">
                  <c:v>1.0074272635707865E-3</c:v>
                </c:pt>
                <c:pt idx="1344">
                  <c:v>9.6842963488200031E-4</c:v>
                </c:pt>
                <c:pt idx="1345">
                  <c:v>9.4295538227853282E-4</c:v>
                </c:pt>
                <c:pt idx="1346">
                  <c:v>9.334823132683181E-4</c:v>
                </c:pt>
                <c:pt idx="1347">
                  <c:v>9.1655462260625126E-4</c:v>
                </c:pt>
                <c:pt idx="1348">
                  <c:v>8.6441044336999938E-4</c:v>
                </c:pt>
                <c:pt idx="1349">
                  <c:v>8.0452907482192156E-4</c:v>
                </c:pt>
                <c:pt idx="1350">
                  <c:v>7.5753441360958303E-4</c:v>
                </c:pt>
                <c:pt idx="1351">
                  <c:v>7.2020395678291113E-4</c:v>
                </c:pt>
                <c:pt idx="1352">
                  <c:v>6.9742666946847362E-4</c:v>
                </c:pt>
                <c:pt idx="1353">
                  <c:v>6.8268406794419446E-4</c:v>
                </c:pt>
                <c:pt idx="1354">
                  <c:v>6.8003618187476565E-4</c:v>
                </c:pt>
                <c:pt idx="1355">
                  <c:v>6.8912213379945515E-4</c:v>
                </c:pt>
                <c:pt idx="1356">
                  <c:v>6.0688475981789699E-4</c:v>
                </c:pt>
                <c:pt idx="1357">
                  <c:v>3.321129902312836E-4</c:v>
                </c:pt>
                <c:pt idx="1358">
                  <c:v>-3.9318556292212888E-5</c:v>
                </c:pt>
                <c:pt idx="1359">
                  <c:v>-4.1104521881390408E-4</c:v>
                </c:pt>
                <c:pt idx="1360">
                  <c:v>-7.8969732474762258E-4</c:v>
                </c:pt>
                <c:pt idx="1361">
                  <c:v>-1.1798083340578596E-3</c:v>
                </c:pt>
                <c:pt idx="1362">
                  <c:v>-1.5892620674398937E-3</c:v>
                </c:pt>
                <c:pt idx="1363">
                  <c:v>-2.0236773780354005E-3</c:v>
                </c:pt>
                <c:pt idx="1364">
                  <c:v>-2.4893855246280721E-3</c:v>
                </c:pt>
                <c:pt idx="1365">
                  <c:v>-2.9906704733197219E-3</c:v>
                </c:pt>
                <c:pt idx="1366">
                  <c:v>-3.5435653516547546E-3</c:v>
                </c:pt>
                <c:pt idx="1367">
                  <c:v>-3.9109971014548439E-3</c:v>
                </c:pt>
                <c:pt idx="1368">
                  <c:v>-3.8682228361430994E-3</c:v>
                </c:pt>
                <c:pt idx="1369">
                  <c:v>-3.6569584733050975E-3</c:v>
                </c:pt>
                <c:pt idx="1370">
                  <c:v>-3.4977248446881625E-3</c:v>
                </c:pt>
                <c:pt idx="1371">
                  <c:v>-3.3947508088754386E-3</c:v>
                </c:pt>
                <c:pt idx="1372">
                  <c:v>-3.3532679223518438E-3</c:v>
                </c:pt>
                <c:pt idx="1373">
                  <c:v>-3.3590328358201107E-3</c:v>
                </c:pt>
                <c:pt idx="1374">
                  <c:v>-3.4171770141563978E-3</c:v>
                </c:pt>
                <c:pt idx="1375">
                  <c:v>-3.5327390354295027E-3</c:v>
                </c:pt>
                <c:pt idx="1376">
                  <c:v>-3.6969259889327558E-3</c:v>
                </c:pt>
                <c:pt idx="1377">
                  <c:v>-3.6944867606611086E-3</c:v>
                </c:pt>
                <c:pt idx="1378">
                  <c:v>-3.2630230446053046E-3</c:v>
                </c:pt>
                <c:pt idx="1379">
                  <c:v>-2.6487209663881264E-3</c:v>
                </c:pt>
                <c:pt idx="1380">
                  <c:v>-2.0781570220517577E-3</c:v>
                </c:pt>
                <c:pt idx="1381">
                  <c:v>-1.5350816990866482E-3</c:v>
                </c:pt>
                <c:pt idx="1382">
                  <c:v>-1.0193315610236241E-3</c:v>
                </c:pt>
                <c:pt idx="1383">
                  <c:v>-5.1918313157430179E-4</c:v>
                </c:pt>
                <c:pt idx="1384">
                  <c:v>-2.6220124632613505E-5</c:v>
                </c:pt>
                <c:pt idx="1385">
                  <c:v>4.662486963157646E-4</c:v>
                </c:pt>
                <c:pt idx="1386">
                  <c:v>9.6612909553061058E-4</c:v>
                </c:pt>
                <c:pt idx="1387">
                  <c:v>1.3730072787158274E-3</c:v>
                </c:pt>
                <c:pt idx="1388">
                  <c:v>1.5922425584526799E-3</c:v>
                </c:pt>
                <c:pt idx="1389">
                  <c:v>1.7305954236099879E-3</c:v>
                </c:pt>
                <c:pt idx="1390">
                  <c:v>1.8986721687432025E-3</c:v>
                </c:pt>
                <c:pt idx="1391">
                  <c:v>2.0920100175231284E-3</c:v>
                </c:pt>
                <c:pt idx="1392">
                  <c:v>2.3245375142557441E-3</c:v>
                </c:pt>
                <c:pt idx="1393">
                  <c:v>2.5896694939810698E-3</c:v>
                </c:pt>
                <c:pt idx="1394">
                  <c:v>2.8956270061650151E-3</c:v>
                </c:pt>
                <c:pt idx="1395">
                  <c:v>3.2539945808614233E-3</c:v>
                </c:pt>
                <c:pt idx="1396">
                  <c:v>3.6516133493285042E-3</c:v>
                </c:pt>
                <c:pt idx="1397">
                  <c:v>3.8739875751327302E-3</c:v>
                </c:pt>
                <c:pt idx="1398">
                  <c:v>3.6722318301128302E-3</c:v>
                </c:pt>
                <c:pt idx="1399">
                  <c:v>3.2741953168255182E-3</c:v>
                </c:pt>
                <c:pt idx="1400">
                  <c:v>2.9544602294300794E-3</c:v>
                </c:pt>
                <c:pt idx="1401">
                  <c:v>2.667641385498075E-3</c:v>
                </c:pt>
                <c:pt idx="1402">
                  <c:v>2.4258579531375615E-3</c:v>
                </c:pt>
                <c:pt idx="1403">
                  <c:v>2.2279255622014416E-3</c:v>
                </c:pt>
                <c:pt idx="1404">
                  <c:v>2.0550500273209026E-3</c:v>
                </c:pt>
                <c:pt idx="1405">
                  <c:v>1.9232263673424602E-3</c:v>
                </c:pt>
                <c:pt idx="1406">
                  <c:v>1.7912241993554116E-3</c:v>
                </c:pt>
                <c:pt idx="1407">
                  <c:v>1.6324129880900195E-3</c:v>
                </c:pt>
                <c:pt idx="1408">
                  <c:v>1.4777486559294929E-3</c:v>
                </c:pt>
                <c:pt idx="1409">
                  <c:v>1.3418205426327259E-3</c:v>
                </c:pt>
                <c:pt idx="1410">
                  <c:v>1.2291611683688856E-3</c:v>
                </c:pt>
                <c:pt idx="1411">
                  <c:v>1.136601183392666E-3</c:v>
                </c:pt>
                <c:pt idx="1412">
                  <c:v>1.0619966947590059E-3</c:v>
                </c:pt>
                <c:pt idx="1413">
                  <c:v>1.0030647407012793E-3</c:v>
                </c:pt>
                <c:pt idx="1414">
                  <c:v>9.6226890545883818E-4</c:v>
                </c:pt>
                <c:pt idx="1415">
                  <c:v>9.3372348327504196E-4</c:v>
                </c:pt>
                <c:pt idx="1416">
                  <c:v>9.2433531872009782E-4</c:v>
                </c:pt>
                <c:pt idx="1417">
                  <c:v>1.0630426121253384E-3</c:v>
                </c:pt>
                <c:pt idx="1418">
                  <c:v>1.4889778636544499E-3</c:v>
                </c:pt>
                <c:pt idx="1419">
                  <c:v>2.075261648833785E-3</c:v>
                </c:pt>
                <c:pt idx="1420">
                  <c:v>2.6941750376219807E-3</c:v>
                </c:pt>
                <c:pt idx="1421">
                  <c:v>3.3515385279815238E-3</c:v>
                </c:pt>
                <c:pt idx="1422">
                  <c:v>4.0692186061262216E-3</c:v>
                </c:pt>
                <c:pt idx="1423">
                  <c:v>4.8454800674787718E-3</c:v>
                </c:pt>
                <c:pt idx="1424">
                  <c:v>5.7026463539805259E-3</c:v>
                </c:pt>
                <c:pt idx="1425">
                  <c:v>6.6467771207358479E-3</c:v>
                </c:pt>
                <c:pt idx="1426">
                  <c:v>7.6899588446521644E-3</c:v>
                </c:pt>
                <c:pt idx="1427">
                  <c:v>8.1864710591552647E-3</c:v>
                </c:pt>
                <c:pt idx="1428">
                  <c:v>7.4581350675399019E-3</c:v>
                </c:pt>
                <c:pt idx="1429">
                  <c:v>6.1502240014673012E-3</c:v>
                </c:pt>
                <c:pt idx="1430">
                  <c:v>4.9541146244442202E-3</c:v>
                </c:pt>
                <c:pt idx="1431">
                  <c:v>3.8241813947757653E-3</c:v>
                </c:pt>
                <c:pt idx="1432">
                  <c:v>2.7594666689845608E-3</c:v>
                </c:pt>
                <c:pt idx="1433">
                  <c:v>1.7396552162142252E-3</c:v>
                </c:pt>
                <c:pt idx="1434">
                  <c:v>7.4419244915801034E-4</c:v>
                </c:pt>
                <c:pt idx="1435">
                  <c:v>-2.3570211886492161E-4</c:v>
                </c:pt>
                <c:pt idx="1436">
                  <c:v>-8.478281234019999E-4</c:v>
                </c:pt>
                <c:pt idx="1437">
                  <c:v>-7.2918701037961488E-4</c:v>
                </c:pt>
                <c:pt idx="1438">
                  <c:v>-2.5060552217337636E-4</c:v>
                </c:pt>
                <c:pt idx="1439">
                  <c:v>2.2403625632579069E-4</c:v>
                </c:pt>
                <c:pt idx="1440">
                  <c:v>7.0066852497027048E-4</c:v>
                </c:pt>
                <c:pt idx="1441">
                  <c:v>1.1895999593961827E-3</c:v>
                </c:pt>
                <c:pt idx="1442">
                  <c:v>1.6968775494047117E-3</c:v>
                </c:pt>
                <c:pt idx="1443">
                  <c:v>2.2332946416258825E-3</c:v>
                </c:pt>
                <c:pt idx="1444">
                  <c:v>2.8045335589685829E-3</c:v>
                </c:pt>
                <c:pt idx="1445">
                  <c:v>3.423251568834777E-3</c:v>
                </c:pt>
                <c:pt idx="1446">
                  <c:v>4.103229633027632E-3</c:v>
                </c:pt>
                <c:pt idx="1447">
                  <c:v>4.3516318871692798E-3</c:v>
                </c:pt>
                <c:pt idx="1448">
                  <c:v>3.6967616544766177E-3</c:v>
                </c:pt>
                <c:pt idx="1449">
                  <c:v>2.6044799312982267E-3</c:v>
                </c:pt>
                <c:pt idx="1450">
                  <c:v>1.55997682077281E-3</c:v>
                </c:pt>
                <c:pt idx="1451">
                  <c:v>5.4009757435138537E-4</c:v>
                </c:pt>
                <c:pt idx="1452">
                  <c:v>-4.6880411994441624E-4</c:v>
                </c:pt>
                <c:pt idx="1453">
                  <c:v>-1.4840555820463334E-3</c:v>
                </c:pt>
                <c:pt idx="1454">
                  <c:v>-2.5233434324085798E-3</c:v>
                </c:pt>
                <c:pt idx="1455">
                  <c:v>-3.6009163278654752E-3</c:v>
                </c:pt>
                <c:pt idx="1456">
                  <c:v>-4.2208819328791308E-3</c:v>
                </c:pt>
                <c:pt idx="1457">
                  <c:v>-3.8514130695352406E-3</c:v>
                </c:pt>
                <c:pt idx="1458">
                  <c:v>-3.0341567162045211E-3</c:v>
                </c:pt>
                <c:pt idx="1459">
                  <c:v>-2.2584128388096611E-3</c:v>
                </c:pt>
                <c:pt idx="1460">
                  <c:v>-1.5147253818509057E-3</c:v>
                </c:pt>
                <c:pt idx="1461">
                  <c:v>-7.9620439916006883E-4</c:v>
                </c:pt>
                <c:pt idx="1462">
                  <c:v>-8.7625706235019523E-5</c:v>
                </c:pt>
                <c:pt idx="1463">
                  <c:v>6.1900539579851652E-4</c:v>
                </c:pt>
                <c:pt idx="1464">
                  <c:v>1.3342035878604911E-3</c:v>
                </c:pt>
                <c:pt idx="1465">
                  <c:v>2.0668509269875673E-3</c:v>
                </c:pt>
                <c:pt idx="1466">
                  <c:v>2.831342011864899E-3</c:v>
                </c:pt>
                <c:pt idx="1467">
                  <c:v>3.6452300331808333E-3</c:v>
                </c:pt>
                <c:pt idx="1468">
                  <c:v>4.0762741150855058E-3</c:v>
                </c:pt>
                <c:pt idx="1469">
                  <c:v>3.7060015521721231E-3</c:v>
                </c:pt>
                <c:pt idx="1470">
                  <c:v>2.9501066702793742E-3</c:v>
                </c:pt>
                <c:pt idx="1471">
                  <c:v>2.2512280624107312E-3</c:v>
                </c:pt>
                <c:pt idx="1472">
                  <c:v>1.5901591275175107E-3</c:v>
                </c:pt>
                <c:pt idx="1473">
                  <c:v>9.4760482907327076E-4</c:v>
                </c:pt>
                <c:pt idx="1474">
                  <c:v>3.2309776915838791E-4</c:v>
                </c:pt>
                <c:pt idx="1475">
                  <c:v>-2.9735350932949659E-4</c:v>
                </c:pt>
                <c:pt idx="1476">
                  <c:v>-9.2253791887964703E-4</c:v>
                </c:pt>
                <c:pt idx="1477">
                  <c:v>-1.5642126664516772E-3</c:v>
                </c:pt>
                <c:pt idx="1478">
                  <c:v>-2.0896396122700223E-3</c:v>
                </c:pt>
                <c:pt idx="1479">
                  <c:v>-2.3832986125391087E-3</c:v>
                </c:pt>
                <c:pt idx="1480">
                  <c:v>-2.5708785073316103E-3</c:v>
                </c:pt>
                <c:pt idx="1481">
                  <c:v>-2.7987848627877192E-3</c:v>
                </c:pt>
                <c:pt idx="1482">
                  <c:v>-3.0769063451274222E-3</c:v>
                </c:pt>
                <c:pt idx="1483">
                  <c:v>-3.3947099029472435E-3</c:v>
                </c:pt>
                <c:pt idx="1484">
                  <c:v>-3.7811807556134068E-3</c:v>
                </c:pt>
                <c:pt idx="1485">
                  <c:v>-4.2136130255275815E-3</c:v>
                </c:pt>
                <c:pt idx="1486">
                  <c:v>-4.7210508222408571E-3</c:v>
                </c:pt>
                <c:pt idx="1487">
                  <c:v>-5.0005587942270483E-3</c:v>
                </c:pt>
                <c:pt idx="1488">
                  <c:v>-4.7520905224522417E-3</c:v>
                </c:pt>
                <c:pt idx="1489">
                  <c:v>-4.2876882300816538E-3</c:v>
                </c:pt>
                <c:pt idx="1490">
                  <c:v>-3.891508114513833E-3</c:v>
                </c:pt>
                <c:pt idx="1491">
                  <c:v>-3.5485275739887746E-3</c:v>
                </c:pt>
                <c:pt idx="1492">
                  <c:v>-3.2727492344990961E-3</c:v>
                </c:pt>
                <c:pt idx="1493">
                  <c:v>-3.0474880938728293E-3</c:v>
                </c:pt>
                <c:pt idx="1494">
                  <c:v>-2.8745709299217138E-3</c:v>
                </c:pt>
                <c:pt idx="1495">
                  <c:v>-2.7400568100178478E-3</c:v>
                </c:pt>
                <c:pt idx="1496">
                  <c:v>-2.6564897512368021E-3</c:v>
                </c:pt>
                <c:pt idx="1497">
                  <c:v>-2.6181010632440748E-3</c:v>
                </c:pt>
                <c:pt idx="1498">
                  <c:v>-2.4737000693111611E-3</c:v>
                </c:pt>
                <c:pt idx="1499">
                  <c:v>-2.1030247853257838E-3</c:v>
                </c:pt>
                <c:pt idx="1500">
                  <c:v>-1.6275536525676225E-3</c:v>
                </c:pt>
                <c:pt idx="1501">
                  <c:v>-1.1777151879310531E-3</c:v>
                </c:pt>
                <c:pt idx="1502">
                  <c:v>-7.461834599273334E-4</c:v>
                </c:pt>
                <c:pt idx="1503">
                  <c:v>-3.2481066444740869E-4</c:v>
                </c:pt>
                <c:pt idx="1504">
                  <c:v>8.9617685442267201E-5</c:v>
                </c:pt>
                <c:pt idx="1505">
                  <c:v>5.0525550333917495E-4</c:v>
                </c:pt>
                <c:pt idx="1506">
                  <c:v>9.3027666614858894E-4</c:v>
                </c:pt>
                <c:pt idx="1507">
                  <c:v>1.2322182566804442E-3</c:v>
                </c:pt>
                <c:pt idx="1508">
                  <c:v>1.2785100675565216E-3</c:v>
                </c:pt>
                <c:pt idx="1509">
                  <c:v>1.2132689065097386E-3</c:v>
                </c:pt>
                <c:pt idx="1510">
                  <c:v>1.1637323756827917E-3</c:v>
                </c:pt>
                <c:pt idx="1511">
                  <c:v>1.1338576692611656E-3</c:v>
                </c:pt>
                <c:pt idx="1512">
                  <c:v>1.1250501155415078E-3</c:v>
                </c:pt>
                <c:pt idx="1513">
                  <c:v>1.1302588973236272E-3</c:v>
                </c:pt>
                <c:pt idx="1514">
                  <c:v>1.1555217417217535E-3</c:v>
                </c:pt>
                <c:pt idx="1515">
                  <c:v>1.1991578165733408E-3</c:v>
                </c:pt>
                <c:pt idx="1516">
                  <c:v>1.2627062600498961E-3</c:v>
                </c:pt>
                <c:pt idx="1517">
                  <c:v>1.3448372217107463E-3</c:v>
                </c:pt>
                <c:pt idx="1518">
                  <c:v>1.3449572160240744E-3</c:v>
                </c:pt>
                <c:pt idx="1519">
                  <c:v>1.1534547085689454E-3</c:v>
                </c:pt>
                <c:pt idx="1520">
                  <c:v>8.7384525687912793E-4</c:v>
                </c:pt>
                <c:pt idx="1521">
                  <c:v>6.0585871196342813E-4</c:v>
                </c:pt>
                <c:pt idx="1522">
                  <c:v>3.4927004627635346E-4</c:v>
                </c:pt>
                <c:pt idx="1523">
                  <c:v>9.6868035039176891E-5</c:v>
                </c:pt>
                <c:pt idx="1524">
                  <c:v>-1.5365300265052635E-4</c:v>
                </c:pt>
                <c:pt idx="1525">
                  <c:v>-4.0741967432688601E-4</c:v>
                </c:pt>
                <c:pt idx="1526">
                  <c:v>-6.6577522672359819E-4</c:v>
                </c:pt>
                <c:pt idx="1527">
                  <c:v>-9.355431618651845E-4</c:v>
                </c:pt>
                <c:pt idx="1528">
                  <c:v>-9.7641084810793526E-4</c:v>
                </c:pt>
                <c:pt idx="1529">
                  <c:v>-5.4933299887080077E-4</c:v>
                </c:pt>
                <c:pt idx="1530">
                  <c:v>1.1065837691108785E-4</c:v>
                </c:pt>
                <c:pt idx="1531">
                  <c:v>7.7159303283033469E-4</c:v>
                </c:pt>
                <c:pt idx="1532">
                  <c:v>1.4463777220867587E-3</c:v>
                </c:pt>
                <c:pt idx="1533">
                  <c:v>2.1449454605300599E-3</c:v>
                </c:pt>
                <c:pt idx="1534">
                  <c:v>2.8731183880080771E-3</c:v>
                </c:pt>
                <c:pt idx="1535">
                  <c:v>3.652223199739638E-3</c:v>
                </c:pt>
                <c:pt idx="1536">
                  <c:v>4.4872516663138334E-3</c:v>
                </c:pt>
                <c:pt idx="1537">
                  <c:v>4.9485926004613932E-3</c:v>
                </c:pt>
                <c:pt idx="1538">
                  <c:v>4.6150153234360619E-3</c:v>
                </c:pt>
                <c:pt idx="1539">
                  <c:v>3.8875788721637419E-3</c:v>
                </c:pt>
                <c:pt idx="1540">
                  <c:v>3.2263412521864351E-3</c:v>
                </c:pt>
                <c:pt idx="1541">
                  <c:v>2.6136736656429539E-3</c:v>
                </c:pt>
                <c:pt idx="1542">
                  <c:v>2.0432588288218207E-3</c:v>
                </c:pt>
                <c:pt idx="1543">
                  <c:v>1.5075539779489575E-3</c:v>
                </c:pt>
                <c:pt idx="1544">
                  <c:v>9.968306491232586E-4</c:v>
                </c:pt>
                <c:pt idx="1545">
                  <c:v>4.9835915843619329E-4</c:v>
                </c:pt>
                <c:pt idx="1546">
                  <c:v>9.1439843092755599E-6</c:v>
                </c:pt>
                <c:pt idx="1547">
                  <c:v>-4.8042152110485325E-4</c:v>
                </c:pt>
                <c:pt idx="1548">
                  <c:v>-8.0318321236614242E-4</c:v>
                </c:pt>
                <c:pt idx="1549">
                  <c:v>-7.9175736102946525E-4</c:v>
                </c:pt>
                <c:pt idx="1550">
                  <c:v>-6.2002667118054363E-4</c:v>
                </c:pt>
                <c:pt idx="1551">
                  <c:v>-4.5695905894663783E-4</c:v>
                </c:pt>
                <c:pt idx="1552">
                  <c:v>-3.0335777752790028E-4</c:v>
                </c:pt>
                <c:pt idx="1553">
                  <c:v>-1.5417138889049851E-4</c:v>
                </c:pt>
                <c:pt idx="1554">
                  <c:v>-7.4279794251980796E-6</c:v>
                </c:pt>
                <c:pt idx="1555">
                  <c:v>1.3911978810594782E-4</c:v>
                </c:pt>
                <c:pt idx="1556">
                  <c:v>2.8779794815547688E-4</c:v>
                </c:pt>
                <c:pt idx="1557">
                  <c:v>4.4194496458783723E-4</c:v>
                </c:pt>
                <c:pt idx="1558">
                  <c:v>5.9435468031347576E-4</c:v>
                </c:pt>
                <c:pt idx="1559">
                  <c:v>7.3524117801770667E-4</c:v>
                </c:pt>
                <c:pt idx="1560">
                  <c:v>8.7950483617525179E-4</c:v>
                </c:pt>
                <c:pt idx="1561">
                  <c:v>1.037929362387985E-3</c:v>
                </c:pt>
                <c:pt idx="1562">
                  <c:v>1.2112451804087907E-3</c:v>
                </c:pt>
                <c:pt idx="1563">
                  <c:v>1.4059986197650439E-3</c:v>
                </c:pt>
                <c:pt idx="1564">
                  <c:v>1.6210520762634671E-3</c:v>
                </c:pt>
                <c:pt idx="1565">
                  <c:v>1.8640999839095479E-3</c:v>
                </c:pt>
                <c:pt idx="1566">
                  <c:v>2.1330275323066753E-3</c:v>
                </c:pt>
                <c:pt idx="1567">
                  <c:v>2.3112930823513825E-3</c:v>
                </c:pt>
                <c:pt idx="1568">
                  <c:v>2.2713677602436986E-3</c:v>
                </c:pt>
                <c:pt idx="1569">
                  <c:v>2.1438052129063197E-3</c:v>
                </c:pt>
                <c:pt idx="1570">
                  <c:v>2.0468004467995181E-3</c:v>
                </c:pt>
                <c:pt idx="1571">
                  <c:v>1.9874982407673491E-3</c:v>
                </c:pt>
                <c:pt idx="1572">
                  <c:v>1.9538132247602772E-3</c:v>
                </c:pt>
                <c:pt idx="1573">
                  <c:v>1.9535573860029283E-3</c:v>
                </c:pt>
                <c:pt idx="1574">
                  <c:v>1.9828755612720712E-3</c:v>
                </c:pt>
                <c:pt idx="1575">
                  <c:v>2.0457603082705794E-3</c:v>
                </c:pt>
                <c:pt idx="1576">
                  <c:v>2.1380082741121087E-3</c:v>
                </c:pt>
                <c:pt idx="1577">
                  <c:v>2.2676496181360402E-3</c:v>
                </c:pt>
                <c:pt idx="1578">
                  <c:v>2.3064417957357527E-3</c:v>
                </c:pt>
                <c:pt idx="1579">
                  <c:v>2.1185666616594686E-3</c:v>
                </c:pt>
                <c:pt idx="1580">
                  <c:v>1.8371189448375888E-3</c:v>
                </c:pt>
                <c:pt idx="1581">
                  <c:v>1.5839289116913349E-3</c:v>
                </c:pt>
                <c:pt idx="1582">
                  <c:v>1.356320460693581E-3</c:v>
                </c:pt>
                <c:pt idx="1583">
                  <c:v>1.1509994124677045E-3</c:v>
                </c:pt>
                <c:pt idx="1584">
                  <c:v>9.6256075048650454E-4</c:v>
                </c:pt>
                <c:pt idx="1585">
                  <c:v>7.8895296986361476E-4</c:v>
                </c:pt>
                <c:pt idx="1586">
                  <c:v>6.2771202077889564E-4</c:v>
                </c:pt>
                <c:pt idx="1587">
                  <c:v>4.6922084737657257E-4</c:v>
                </c:pt>
                <c:pt idx="1588">
                  <c:v>3.0136252358541982E-4</c:v>
                </c:pt>
                <c:pt idx="1589">
                  <c:v>1.3094631269480283E-4</c:v>
                </c:pt>
                <c:pt idx="1590">
                  <c:v>-3.7455615583854385E-5</c:v>
                </c:pt>
                <c:pt idx="1591">
                  <c:v>-2.0652843528192369E-4</c:v>
                </c:pt>
                <c:pt idx="1592">
                  <c:v>-3.7913788672722012E-4</c:v>
                </c:pt>
                <c:pt idx="1593">
                  <c:v>-5.5687595738167553E-4</c:v>
                </c:pt>
                <c:pt idx="1594">
                  <c:v>-7.4419331860309831E-4</c:v>
                </c:pt>
                <c:pt idx="1595">
                  <c:v>-9.4303506802006836E-4</c:v>
                </c:pt>
                <c:pt idx="1596">
                  <c:v>-1.1588696317148223E-3</c:v>
                </c:pt>
                <c:pt idx="1597">
                  <c:v>-1.393655268423516E-3</c:v>
                </c:pt>
                <c:pt idx="1598">
                  <c:v>-1.6520663076964035E-3</c:v>
                </c:pt>
                <c:pt idx="1599">
                  <c:v>-1.8985564095752232E-3</c:v>
                </c:pt>
                <c:pt idx="1600">
                  <c:v>-2.0992895428667926E-3</c:v>
                </c:pt>
                <c:pt idx="1601">
                  <c:v>-2.2983268626262355E-3</c:v>
                </c:pt>
                <c:pt idx="1602">
                  <c:v>-2.5280569317764727E-3</c:v>
                </c:pt>
                <c:pt idx="1603">
                  <c:v>-2.8032869709434609E-3</c:v>
                </c:pt>
                <c:pt idx="1604">
                  <c:v>-3.1261511961833319E-3</c:v>
                </c:pt>
                <c:pt idx="1605">
                  <c:v>-3.4898812967698025E-3</c:v>
                </c:pt>
                <c:pt idx="1606">
                  <c:v>-3.9209342075821234E-3</c:v>
                </c:pt>
                <c:pt idx="1607">
                  <c:v>-4.4084745846372413E-3</c:v>
                </c:pt>
                <c:pt idx="1608">
                  <c:v>-4.9622526308023152E-3</c:v>
                </c:pt>
                <c:pt idx="1609">
                  <c:v>-5.2384174170775977E-3</c:v>
                </c:pt>
                <c:pt idx="1610">
                  <c:v>-4.8522685981670617E-3</c:v>
                </c:pt>
                <c:pt idx="1611">
                  <c:v>-4.1923685516956771E-3</c:v>
                </c:pt>
                <c:pt idx="1612">
                  <c:v>-3.5919005553761707E-3</c:v>
                </c:pt>
                <c:pt idx="1613">
                  <c:v>-3.0480778350461266E-3</c:v>
                </c:pt>
                <c:pt idx="1614">
                  <c:v>-2.5581816444973774E-3</c:v>
                </c:pt>
                <c:pt idx="1615">
                  <c:v>-2.1046196513570597E-3</c:v>
                </c:pt>
                <c:pt idx="1616">
                  <c:v>-1.6843639777877266E-3</c:v>
                </c:pt>
                <c:pt idx="1617">
                  <c:v>-1.2893594685623071E-3</c:v>
                </c:pt>
                <c:pt idx="1618">
                  <c:v>-9.1444875346911923E-4</c:v>
                </c:pt>
                <c:pt idx="1619">
                  <c:v>-4.9201071855003444E-4</c:v>
                </c:pt>
                <c:pt idx="1620">
                  <c:v>4.3597141957899404E-5</c:v>
                </c:pt>
                <c:pt idx="1621">
                  <c:v>6.4008536277873444E-4</c:v>
                </c:pt>
                <c:pt idx="1622">
                  <c:v>1.2471850810613484E-3</c:v>
                </c:pt>
                <c:pt idx="1623">
                  <c:v>1.8733614315531062E-3</c:v>
                </c:pt>
                <c:pt idx="1624">
                  <c:v>2.530065856803646E-3</c:v>
                </c:pt>
                <c:pt idx="1625">
                  <c:v>3.2219100349604288E-3</c:v>
                </c:pt>
                <c:pt idx="1626">
                  <c:v>3.9693257143558099E-3</c:v>
                </c:pt>
                <c:pt idx="1627">
                  <c:v>4.7772285521654329E-3</c:v>
                </c:pt>
                <c:pt idx="1628">
                  <c:v>5.6611586111474576E-3</c:v>
                </c:pt>
                <c:pt idx="1629">
                  <c:v>6.3143732935913108E-3</c:v>
                </c:pt>
                <c:pt idx="1630">
                  <c:v>6.412396286894057E-3</c:v>
                </c:pt>
                <c:pt idx="1631">
                  <c:v>6.2902207745753171E-3</c:v>
                </c:pt>
                <c:pt idx="1632">
                  <c:v>6.2736295353429047E-3</c:v>
                </c:pt>
                <c:pt idx="1633">
                  <c:v>6.3539852987930245E-3</c:v>
                </c:pt>
                <c:pt idx="1634">
                  <c:v>6.5335157616997833E-3</c:v>
                </c:pt>
                <c:pt idx="1635">
                  <c:v>6.8068364760741611E-3</c:v>
                </c:pt>
                <c:pt idx="1636">
                  <c:v>7.2035315995449345E-3</c:v>
                </c:pt>
                <c:pt idx="1637">
                  <c:v>7.7029263588742286E-3</c:v>
                </c:pt>
                <c:pt idx="1638">
                  <c:v>7.9627294345047325E-3</c:v>
                </c:pt>
                <c:pt idx="1639">
                  <c:v>7.6279284283555246E-3</c:v>
                </c:pt>
                <c:pt idx="1640">
                  <c:v>7.0153711631505836E-3</c:v>
                </c:pt>
                <c:pt idx="1641">
                  <c:v>6.5383050310556922E-3</c:v>
                </c:pt>
                <c:pt idx="1642">
                  <c:v>6.1589121755790182E-3</c:v>
                </c:pt>
                <c:pt idx="1643">
                  <c:v>5.8752378558210956E-3</c:v>
                </c:pt>
                <c:pt idx="1644">
                  <c:v>5.6851335327677164E-3</c:v>
                </c:pt>
                <c:pt idx="1645">
                  <c:v>5.5917405766780321E-3</c:v>
                </c:pt>
                <c:pt idx="1646">
                  <c:v>5.5796854963040777E-3</c:v>
                </c:pt>
                <c:pt idx="1647">
                  <c:v>5.6613345767958E-3</c:v>
                </c:pt>
                <c:pt idx="1648">
                  <c:v>5.8304502183734157E-3</c:v>
                </c:pt>
                <c:pt idx="1649">
                  <c:v>5.8958751937923147E-3</c:v>
                </c:pt>
                <c:pt idx="1650">
                  <c:v>5.63326467233379E-3</c:v>
                </c:pt>
                <c:pt idx="1651">
                  <c:v>5.2667812293750432E-3</c:v>
                </c:pt>
                <c:pt idx="1652">
                  <c:v>4.9826969512593265E-3</c:v>
                </c:pt>
                <c:pt idx="1653">
                  <c:v>4.7724735515782442E-3</c:v>
                </c:pt>
                <c:pt idx="1654">
                  <c:v>4.6485974011595543E-3</c:v>
                </c:pt>
                <c:pt idx="1655">
                  <c:v>4.581838234485794E-3</c:v>
                </c:pt>
                <c:pt idx="1656">
                  <c:v>4.5941606694005713E-3</c:v>
                </c:pt>
                <c:pt idx="1657">
                  <c:v>4.6746115597610946E-3</c:v>
                </c:pt>
                <c:pt idx="1658">
                  <c:v>4.8326428998944947E-3</c:v>
                </c:pt>
                <c:pt idx="1659">
                  <c:v>4.8255661591286355E-3</c:v>
                </c:pt>
                <c:pt idx="1660">
                  <c:v>4.3862779680726785E-3</c:v>
                </c:pt>
                <c:pt idx="1661">
                  <c:v>3.7690175666102539E-3</c:v>
                </c:pt>
                <c:pt idx="1662">
                  <c:v>3.2138000381617625E-3</c:v>
                </c:pt>
                <c:pt idx="1663">
                  <c:v>2.7122442833298625E-3</c:v>
                </c:pt>
                <c:pt idx="1664">
                  <c:v>2.2460719735578737E-3</c:v>
                </c:pt>
                <c:pt idx="1665">
                  <c:v>1.8212290325281262E-3</c:v>
                </c:pt>
                <c:pt idx="1666">
                  <c:v>1.4263354296946999E-3</c:v>
                </c:pt>
                <c:pt idx="1667">
                  <c:v>1.0552099396934072E-3</c:v>
                </c:pt>
                <c:pt idx="1668">
                  <c:v>7.0304497977129274E-4</c:v>
                </c:pt>
                <c:pt idx="1669">
                  <c:v>3.6947471286856751E-4</c:v>
                </c:pt>
                <c:pt idx="1670">
                  <c:v>4.530041915352509E-5</c:v>
                </c:pt>
                <c:pt idx="1671">
                  <c:v>-2.7827736442484713E-4</c:v>
                </c:pt>
                <c:pt idx="1672">
                  <c:v>-6.0583561872325318E-4</c:v>
                </c:pt>
                <c:pt idx="1673">
                  <c:v>-9.4337067124134009E-4</c:v>
                </c:pt>
                <c:pt idx="1674">
                  <c:v>-1.2963888223362756E-3</c:v>
                </c:pt>
                <c:pt idx="1675">
                  <c:v>-1.6705863539974361E-3</c:v>
                </c:pt>
                <c:pt idx="1676">
                  <c:v>-2.0687256709937618E-3</c:v>
                </c:pt>
                <c:pt idx="1677">
                  <c:v>-2.5053273462795262E-3</c:v>
                </c:pt>
                <c:pt idx="1678">
                  <c:v>-2.9779271783733352E-3</c:v>
                </c:pt>
                <c:pt idx="1679">
                  <c:v>-3.297827433043795E-3</c:v>
                </c:pt>
                <c:pt idx="1680">
                  <c:v>-3.2846412899548332E-3</c:v>
                </c:pt>
                <c:pt idx="1681">
                  <c:v>-3.1300073847750787E-3</c:v>
                </c:pt>
                <c:pt idx="1682">
                  <c:v>-3.0264750117600194E-3</c:v>
                </c:pt>
                <c:pt idx="1683">
                  <c:v>-2.970098677188478E-3</c:v>
                </c:pt>
                <c:pt idx="1684">
                  <c:v>-2.9622445784762861E-3</c:v>
                </c:pt>
                <c:pt idx="1685">
                  <c:v>-3.000159353718548E-3</c:v>
                </c:pt>
                <c:pt idx="1686">
                  <c:v>-3.0821198197449398E-3</c:v>
                </c:pt>
                <c:pt idx="1687">
                  <c:v>-3.2171447790561103E-3</c:v>
                </c:pt>
                <c:pt idx="1688">
                  <c:v>-3.5079925999569861E-3</c:v>
                </c:pt>
                <c:pt idx="1689">
                  <c:v>-4.0556624979627542E-3</c:v>
                </c:pt>
                <c:pt idx="1690">
                  <c:v>-4.7735084018053816E-3</c:v>
                </c:pt>
                <c:pt idx="1691">
                  <c:v>-5.5637765624708003E-3</c:v>
                </c:pt>
                <c:pt idx="1692">
                  <c:v>-6.4496575430181427E-3</c:v>
                </c:pt>
                <c:pt idx="1693">
                  <c:v>-7.441957417003927E-3</c:v>
                </c:pt>
                <c:pt idx="1694">
                  <c:v>-8.5347205203700205E-3</c:v>
                </c:pt>
                <c:pt idx="1695">
                  <c:v>-9.7829268599945035E-3</c:v>
                </c:pt>
                <c:pt idx="1696">
                  <c:v>-1.1189628160611231E-2</c:v>
                </c:pt>
                <c:pt idx="1697">
                  <c:v>-1.2751896740239403E-2</c:v>
                </c:pt>
                <c:pt idx="1698">
                  <c:v>-1.4500993771511693E-2</c:v>
                </c:pt>
                <c:pt idx="1699">
                  <c:v>-1.5283639371455939E-2</c:v>
                </c:pt>
                <c:pt idx="1700">
                  <c:v>-1.3830598400255665E-2</c:v>
                </c:pt>
                <c:pt idx="1701">
                  <c:v>-1.1348279609855533E-2</c:v>
                </c:pt>
                <c:pt idx="1702">
                  <c:v>-9.0396965490686203E-3</c:v>
                </c:pt>
                <c:pt idx="1703">
                  <c:v>-6.8863720735227668E-3</c:v>
                </c:pt>
                <c:pt idx="1704">
                  <c:v>-4.8406705144667947E-3</c:v>
                </c:pt>
                <c:pt idx="1705">
                  <c:v>-2.8701421459941174E-3</c:v>
                </c:pt>
                <c:pt idx="1706">
                  <c:v>-9.4070312427563957E-4</c:v>
                </c:pt>
                <c:pt idx="1707">
                  <c:v>9.6739159868254696E-4</c:v>
                </c:pt>
                <c:pt idx="1708">
                  <c:v>2.8891239098233585E-3</c:v>
                </c:pt>
                <c:pt idx="1709">
                  <c:v>4.2095633895111659E-3</c:v>
                </c:pt>
                <c:pt idx="1710">
                  <c:v>4.3148069085157201E-3</c:v>
                </c:pt>
                <c:pt idx="1711">
                  <c:v>3.8201320314574937E-3</c:v>
                </c:pt>
                <c:pt idx="1712">
                  <c:v>3.4005917219666255E-3</c:v>
                </c:pt>
                <c:pt idx="1713">
                  <c:v>3.0323443581797326E-3</c:v>
                </c:pt>
                <c:pt idx="1714">
                  <c:v>2.7089465362790974E-3</c:v>
                </c:pt>
                <c:pt idx="1715">
                  <c:v>2.4261665460251999E-3</c:v>
                </c:pt>
                <c:pt idx="1716">
                  <c:v>2.1864265992232587E-3</c:v>
                </c:pt>
                <c:pt idx="1717">
                  <c:v>1.9813696911501573E-3</c:v>
                </c:pt>
                <c:pt idx="1718">
                  <c:v>1.802802867480816E-3</c:v>
                </c:pt>
                <c:pt idx="1719">
                  <c:v>1.7261112993638308E-3</c:v>
                </c:pt>
                <c:pt idx="1720">
                  <c:v>1.8171181376874926E-3</c:v>
                </c:pt>
                <c:pt idx="1721">
                  <c:v>2.0118980765311601E-3</c:v>
                </c:pt>
                <c:pt idx="1722">
                  <c:v>2.2385334297084108E-3</c:v>
                </c:pt>
                <c:pt idx="1723">
                  <c:v>2.4987437309072161E-3</c:v>
                </c:pt>
                <c:pt idx="1724">
                  <c:v>2.7951779854942715E-3</c:v>
                </c:pt>
                <c:pt idx="1725">
                  <c:v>3.1398458464122433E-3</c:v>
                </c:pt>
                <c:pt idx="1726">
                  <c:v>3.5293764699592966E-3</c:v>
                </c:pt>
                <c:pt idx="1727">
                  <c:v>3.9835561409848385E-3</c:v>
                </c:pt>
                <c:pt idx="1728">
                  <c:v>4.4944353400390661E-3</c:v>
                </c:pt>
                <c:pt idx="1729">
                  <c:v>5.0795518141912134E-3</c:v>
                </c:pt>
                <c:pt idx="1730">
                  <c:v>5.4128118415511465E-3</c:v>
                </c:pt>
                <c:pt idx="1731">
                  <c:v>5.1346791320571244E-3</c:v>
                </c:pt>
                <c:pt idx="1732">
                  <c:v>4.600463988330891E-3</c:v>
                </c:pt>
                <c:pt idx="1733">
                  <c:v>4.1386168605588632E-3</c:v>
                </c:pt>
                <c:pt idx="1734">
                  <c:v>3.7464519731104833E-3</c:v>
                </c:pt>
                <c:pt idx="1735">
                  <c:v>3.4075094394268551E-3</c:v>
                </c:pt>
                <c:pt idx="1736">
                  <c:v>3.1268169423551554E-3</c:v>
                </c:pt>
                <c:pt idx="1737">
                  <c:v>2.8968165959617031E-3</c:v>
                </c:pt>
                <c:pt idx="1738">
                  <c:v>2.7083985891074086E-3</c:v>
                </c:pt>
                <c:pt idx="1739">
                  <c:v>2.5620395673879833E-3</c:v>
                </c:pt>
                <c:pt idx="1740">
                  <c:v>2.3608021569634001E-3</c:v>
                </c:pt>
                <c:pt idx="1741">
                  <c:v>2.0050373256427149E-3</c:v>
                </c:pt>
                <c:pt idx="1742">
                  <c:v>1.5893006848923374E-3</c:v>
                </c:pt>
                <c:pt idx="1743">
                  <c:v>1.1988246259853148E-3</c:v>
                </c:pt>
                <c:pt idx="1744">
                  <c:v>8.250010930005991E-4</c:v>
                </c:pt>
                <c:pt idx="1745">
                  <c:v>4.6676047222353429E-4</c:v>
                </c:pt>
                <c:pt idx="1746">
                  <c:v>1.14629856648704E-4</c:v>
                </c:pt>
                <c:pt idx="1747">
                  <c:v>-2.3543720195518485E-4</c:v>
                </c:pt>
                <c:pt idx="1748">
                  <c:v>-5.8956027033870253E-4</c:v>
                </c:pt>
                <c:pt idx="1749">
                  <c:v>-9.5365686698014229E-4</c:v>
                </c:pt>
                <c:pt idx="1750">
                  <c:v>-1.1763341945181969E-3</c:v>
                </c:pt>
                <c:pt idx="1751">
                  <c:v>-1.1072079116195986E-3</c:v>
                </c:pt>
                <c:pt idx="1752">
                  <c:v>-9.0100741437045321E-4</c:v>
                </c:pt>
                <c:pt idx="1753">
                  <c:v>-7.072851569188156E-4</c:v>
                </c:pt>
                <c:pt idx="1754">
                  <c:v>-5.2610065299843977E-4</c:v>
                </c:pt>
                <c:pt idx="1755">
                  <c:v>-3.5269962740021576E-4</c:v>
                </c:pt>
                <c:pt idx="1756">
                  <c:v>-1.8437624033439796E-4</c:v>
                </c:pt>
                <c:pt idx="1757">
                  <c:v>-1.9243176972450968E-5</c:v>
                </c:pt>
                <c:pt idx="1758">
                  <c:v>1.4568659669470641E-4</c:v>
                </c:pt>
                <c:pt idx="1759">
                  <c:v>3.1360301121634916E-4</c:v>
                </c:pt>
                <c:pt idx="1760">
                  <c:v>5.6870445897779062E-4</c:v>
                </c:pt>
                <c:pt idx="1761">
                  <c:v>9.9770581870790788E-4</c:v>
                </c:pt>
                <c:pt idx="1762">
                  <c:v>1.525371270109564E-3</c:v>
                </c:pt>
                <c:pt idx="1763">
                  <c:v>2.0780656217559619E-3</c:v>
                </c:pt>
                <c:pt idx="1764">
                  <c:v>2.6595380090871303E-3</c:v>
                </c:pt>
                <c:pt idx="1765">
                  <c:v>3.2860749616611361E-3</c:v>
                </c:pt>
                <c:pt idx="1766">
                  <c:v>3.9624863261005375E-3</c:v>
                </c:pt>
                <c:pt idx="1767">
                  <c:v>4.7038455114392745E-3</c:v>
                </c:pt>
                <c:pt idx="1768">
                  <c:v>5.5191580328094944E-3</c:v>
                </c:pt>
                <c:pt idx="1769">
                  <c:v>6.0234650275968974E-3</c:v>
                </c:pt>
                <c:pt idx="1770">
                  <c:v>5.8263725985285243E-3</c:v>
                </c:pt>
                <c:pt idx="1771">
                  <c:v>5.3142074318585112E-3</c:v>
                </c:pt>
                <c:pt idx="1772">
                  <c:v>4.8949116076349485E-3</c:v>
                </c:pt>
                <c:pt idx="1773">
                  <c:v>4.550828159835452E-3</c:v>
                </c:pt>
                <c:pt idx="1774">
                  <c:v>4.27922279108743E-3</c:v>
                </c:pt>
                <c:pt idx="1775">
                  <c:v>4.0742312496847722E-3</c:v>
                </c:pt>
                <c:pt idx="1776">
                  <c:v>3.9394781678298817E-3</c:v>
                </c:pt>
                <c:pt idx="1777">
                  <c:v>3.8597208598490414E-3</c:v>
                </c:pt>
                <c:pt idx="1778">
                  <c:v>3.8488623431584905E-3</c:v>
                </c:pt>
                <c:pt idx="1779">
                  <c:v>3.8974731830204359E-3</c:v>
                </c:pt>
                <c:pt idx="1780">
                  <c:v>3.8524577358800887E-3</c:v>
                </c:pt>
                <c:pt idx="1781">
                  <c:v>3.568311386251446E-3</c:v>
                </c:pt>
                <c:pt idx="1782">
                  <c:v>3.1813479822420132E-3</c:v>
                </c:pt>
                <c:pt idx="1783">
                  <c:v>2.8473985754614126E-3</c:v>
                </c:pt>
                <c:pt idx="1784">
                  <c:v>2.5589891299627886E-3</c:v>
                </c:pt>
                <c:pt idx="1785">
                  <c:v>2.3145898199956557E-3</c:v>
                </c:pt>
                <c:pt idx="1786">
                  <c:v>2.1043872442791855E-3</c:v>
                </c:pt>
                <c:pt idx="1787">
                  <c:v>1.9271205920613219E-3</c:v>
                </c:pt>
                <c:pt idx="1788">
                  <c:v>1.7824852003683709E-3</c:v>
                </c:pt>
                <c:pt idx="1789">
                  <c:v>1.6652855395825829E-3</c:v>
                </c:pt>
                <c:pt idx="1790">
                  <c:v>1.5364856333543015E-3</c:v>
                </c:pt>
                <c:pt idx="1791">
                  <c:v>1.3540569822094192E-3</c:v>
                </c:pt>
                <c:pt idx="1792">
                  <c:v>1.1560474323341842E-3</c:v>
                </c:pt>
                <c:pt idx="1793">
                  <c:v>9.7655927313586343E-4</c:v>
                </c:pt>
                <c:pt idx="1794">
                  <c:v>8.1133696508539079E-4</c:v>
                </c:pt>
                <c:pt idx="1795">
                  <c:v>6.612001762672351E-4</c:v>
                </c:pt>
                <c:pt idx="1796">
                  <c:v>5.2095288049293451E-4</c:v>
                </c:pt>
                <c:pt idx="1797">
                  <c:v>3.8810751026661428E-4</c:v>
                </c:pt>
                <c:pt idx="1798">
                  <c:v>2.619746246119353E-4</c:v>
                </c:pt>
                <c:pt idx="1799">
                  <c:v>1.7805591096786705E-4</c:v>
                </c:pt>
                <c:pt idx="1800">
                  <c:v>1.7337441862607828E-4</c:v>
                </c:pt>
                <c:pt idx="1801">
                  <c:v>2.0979198760218709E-4</c:v>
                </c:pt>
                <c:pt idx="1802">
                  <c:v>2.4963302746151936E-4</c:v>
                </c:pt>
                <c:pt idx="1803">
                  <c:v>2.936729312041531E-4</c:v>
                </c:pt>
                <c:pt idx="1804">
                  <c:v>3.4180228828346968E-4</c:v>
                </c:pt>
                <c:pt idx="1805">
                  <c:v>3.9590575394430022E-4</c:v>
                </c:pt>
                <c:pt idx="1806">
                  <c:v>4.5609921867593322E-4</c:v>
                </c:pt>
                <c:pt idx="1807">
                  <c:v>5.2424440163251586E-4</c:v>
                </c:pt>
                <c:pt idx="1808">
                  <c:v>5.9868544475958458E-4</c:v>
                </c:pt>
                <c:pt idx="1809">
                  <c:v>6.8470279504420227E-4</c:v>
                </c:pt>
                <c:pt idx="1810">
                  <c:v>7.7903812693911158E-4</c:v>
                </c:pt>
                <c:pt idx="1811">
                  <c:v>8.8856892591452686E-4</c:v>
                </c:pt>
                <c:pt idx="1812">
                  <c:v>1.011483273147501E-3</c:v>
                </c:pt>
                <c:pt idx="1813">
                  <c:v>1.1493579919689663E-3</c:v>
                </c:pt>
                <c:pt idx="1814">
                  <c:v>1.3076131628208727E-3</c:v>
                </c:pt>
                <c:pt idx="1815">
                  <c:v>1.4847959564485509E-3</c:v>
                </c:pt>
                <c:pt idx="1816">
                  <c:v>1.6841619759267921E-3</c:v>
                </c:pt>
                <c:pt idx="1817">
                  <c:v>1.9140507852130884E-3</c:v>
                </c:pt>
                <c:pt idx="1818">
                  <c:v>2.1681044195206983E-3</c:v>
                </c:pt>
                <c:pt idx="1819">
                  <c:v>2.3293383310156145E-3</c:v>
                </c:pt>
                <c:pt idx="1820">
                  <c:v>2.2523994684469141E-3</c:v>
                </c:pt>
                <c:pt idx="1821">
                  <c:v>2.0750823322234092E-3</c:v>
                </c:pt>
                <c:pt idx="1822">
                  <c:v>1.9314690357963009E-3</c:v>
                </c:pt>
                <c:pt idx="1823">
                  <c:v>1.8150849660189888E-3</c:v>
                </c:pt>
                <c:pt idx="1824">
                  <c:v>1.729790768732581E-3</c:v>
                </c:pt>
                <c:pt idx="1825">
                  <c:v>1.6705838113386666E-3</c:v>
                </c:pt>
                <c:pt idx="1826">
                  <c:v>1.6379801441647112E-3</c:v>
                </c:pt>
                <c:pt idx="1827">
                  <c:v>1.6320399516699254E-3</c:v>
                </c:pt>
                <c:pt idx="1828">
                  <c:v>1.6542517402317737E-3</c:v>
                </c:pt>
                <c:pt idx="1829">
                  <c:v>1.7018300876963186E-3</c:v>
                </c:pt>
                <c:pt idx="1830">
                  <c:v>1.6423390882036892E-3</c:v>
                </c:pt>
                <c:pt idx="1831">
                  <c:v>1.3509110654232107E-3</c:v>
                </c:pt>
                <c:pt idx="1832">
                  <c:v>9.4861268586702229E-4</c:v>
                </c:pt>
                <c:pt idx="1833">
                  <c:v>5.6147705408763032E-4</c:v>
                </c:pt>
                <c:pt idx="1834">
                  <c:v>1.8301668995091423E-4</c:v>
                </c:pt>
                <c:pt idx="1835">
                  <c:v>-1.9245804107710594E-4</c:v>
                </c:pt>
                <c:pt idx="1836">
                  <c:v>-5.7064263581215152E-4</c:v>
                </c:pt>
                <c:pt idx="1837">
                  <c:v>-9.5981150581865983E-4</c:v>
                </c:pt>
                <c:pt idx="1838">
                  <c:v>-1.362405503862487E-3</c:v>
                </c:pt>
                <c:pt idx="1839">
                  <c:v>-1.7853662975265798E-3</c:v>
                </c:pt>
                <c:pt idx="1840">
                  <c:v>-2.1139093903520087E-3</c:v>
                </c:pt>
                <c:pt idx="1841">
                  <c:v>-2.2225143008248213E-3</c:v>
                </c:pt>
                <c:pt idx="1842">
                  <c:v>-2.2479082954785521E-3</c:v>
                </c:pt>
                <c:pt idx="1843">
                  <c:v>-2.3016463947183258E-3</c:v>
                </c:pt>
                <c:pt idx="1844">
                  <c:v>-2.3939123930333396E-3</c:v>
                </c:pt>
                <c:pt idx="1845">
                  <c:v>-2.5282657545199027E-3</c:v>
                </c:pt>
                <c:pt idx="1846">
                  <c:v>-2.6935425947424152E-3</c:v>
                </c:pt>
                <c:pt idx="1847">
                  <c:v>-2.9132672184662869E-3</c:v>
                </c:pt>
                <c:pt idx="1848">
                  <c:v>-3.1736191503103886E-3</c:v>
                </c:pt>
                <c:pt idx="1849">
                  <c:v>-3.4843331414639114E-3</c:v>
                </c:pt>
                <c:pt idx="1850">
                  <c:v>-3.7089943635267419E-3</c:v>
                </c:pt>
                <c:pt idx="1851">
                  <c:v>-3.7071385655088238E-3</c:v>
                </c:pt>
                <c:pt idx="1852">
                  <c:v>-3.6224034203674853E-3</c:v>
                </c:pt>
                <c:pt idx="1853">
                  <c:v>-3.602792365966057E-3</c:v>
                </c:pt>
                <c:pt idx="1854">
                  <c:v>-3.6318170194706676E-3</c:v>
                </c:pt>
                <c:pt idx="1855">
                  <c:v>-3.7206990661191024E-3</c:v>
                </c:pt>
                <c:pt idx="1856">
                  <c:v>-3.8709926396611537E-3</c:v>
                </c:pt>
                <c:pt idx="1857">
                  <c:v>-4.0714665721471987E-3</c:v>
                </c:pt>
                <c:pt idx="1858">
                  <c:v>-4.3555518630854356E-3</c:v>
                </c:pt>
                <c:pt idx="1859">
                  <c:v>-4.6928069313337721E-3</c:v>
                </c:pt>
                <c:pt idx="1860">
                  <c:v>-5.1187334401267427E-3</c:v>
                </c:pt>
                <c:pt idx="1861">
                  <c:v>-5.3809332124225397E-3</c:v>
                </c:pt>
                <c:pt idx="1862">
                  <c:v>-5.2476628957179288E-3</c:v>
                </c:pt>
                <c:pt idx="1863">
                  <c:v>-4.9657948637205481E-3</c:v>
                </c:pt>
                <c:pt idx="1864">
                  <c:v>-4.751102977629016E-3</c:v>
                </c:pt>
                <c:pt idx="1865">
                  <c:v>-4.6241269064107079E-3</c:v>
                </c:pt>
                <c:pt idx="1866">
                  <c:v>-4.5609576589015211E-3</c:v>
                </c:pt>
                <c:pt idx="1867">
                  <c:v>-4.5757807865503116E-3</c:v>
                </c:pt>
                <c:pt idx="1868">
                  <c:v>-4.6640494727495539E-3</c:v>
                </c:pt>
                <c:pt idx="1869">
                  <c:v>-4.8200788807060534E-3</c:v>
                </c:pt>
                <c:pt idx="1870">
                  <c:v>-4.885252871393366E-3</c:v>
                </c:pt>
                <c:pt idx="1871">
                  <c:v>-4.6897057008210364E-3</c:v>
                </c:pt>
                <c:pt idx="1872">
                  <c:v>-4.3804914522801519E-3</c:v>
                </c:pt>
                <c:pt idx="1873">
                  <c:v>-4.15868037479682E-3</c:v>
                </c:pt>
                <c:pt idx="1874">
                  <c:v>-3.9945068082675138E-3</c:v>
                </c:pt>
                <c:pt idx="1875">
                  <c:v>-3.894409286702134E-3</c:v>
                </c:pt>
                <c:pt idx="1876">
                  <c:v>-3.8561968261559185E-3</c:v>
                </c:pt>
                <c:pt idx="1877">
                  <c:v>-3.8787031994813185E-3</c:v>
                </c:pt>
                <c:pt idx="1878">
                  <c:v>-3.9563913148939834E-3</c:v>
                </c:pt>
                <c:pt idx="1879">
                  <c:v>-4.1198278641935652E-3</c:v>
                </c:pt>
                <c:pt idx="1880">
                  <c:v>-4.3295961869901575E-3</c:v>
                </c:pt>
                <c:pt idx="1881">
                  <c:v>-4.4046448210994698E-3</c:v>
                </c:pt>
                <c:pt idx="1882">
                  <c:v>-4.1342919016791602E-3</c:v>
                </c:pt>
                <c:pt idx="1883">
                  <c:v>-3.7162794693233188E-3</c:v>
                </c:pt>
                <c:pt idx="1884">
                  <c:v>-3.3570346148094478E-3</c:v>
                </c:pt>
                <c:pt idx="1885">
                  <c:v>-3.0583083234916571E-3</c:v>
                </c:pt>
                <c:pt idx="1886">
                  <c:v>-2.8077061857713767E-3</c:v>
                </c:pt>
                <c:pt idx="1887">
                  <c:v>-2.5974510801503176E-3</c:v>
                </c:pt>
                <c:pt idx="1888">
                  <c:v>-2.4319699907526015E-3</c:v>
                </c:pt>
                <c:pt idx="1889">
                  <c:v>-2.3008097811063237E-3</c:v>
                </c:pt>
                <c:pt idx="1890">
                  <c:v>-2.2087586860225343E-3</c:v>
                </c:pt>
                <c:pt idx="1891">
                  <c:v>-2.1403590618596421E-3</c:v>
                </c:pt>
                <c:pt idx="1892">
                  <c:v>-2.087016103228661E-3</c:v>
                </c:pt>
                <c:pt idx="1893">
                  <c:v>-2.0583105100175393E-3</c:v>
                </c:pt>
                <c:pt idx="1894">
                  <c:v>-2.059275871864919E-3</c:v>
                </c:pt>
                <c:pt idx="1895">
                  <c:v>-2.0985005348459502E-3</c:v>
                </c:pt>
                <c:pt idx="1896">
                  <c:v>-2.1724567412880237E-3</c:v>
                </c:pt>
                <c:pt idx="1897">
                  <c:v>-2.2754335228522393E-3</c:v>
                </c:pt>
                <c:pt idx="1898">
                  <c:v>-2.420754393999022E-3</c:v>
                </c:pt>
                <c:pt idx="1899">
                  <c:v>-2.60039854420427E-3</c:v>
                </c:pt>
                <c:pt idx="1900">
                  <c:v>-2.76970302044412E-3</c:v>
                </c:pt>
                <c:pt idx="1901">
                  <c:v>-2.8782466332298541E-3</c:v>
                </c:pt>
                <c:pt idx="1902">
                  <c:v>-2.9801491938559396E-3</c:v>
                </c:pt>
                <c:pt idx="1903">
                  <c:v>-3.1284942330985447E-3</c:v>
                </c:pt>
                <c:pt idx="1904">
                  <c:v>-3.327950009994756E-3</c:v>
                </c:pt>
                <c:pt idx="1905">
                  <c:v>-3.5793102113231647E-3</c:v>
                </c:pt>
                <c:pt idx="1906">
                  <c:v>-3.8788404016477538E-3</c:v>
                </c:pt>
                <c:pt idx="1907">
                  <c:v>-4.257353644283716E-3</c:v>
                </c:pt>
                <c:pt idx="1908">
                  <c:v>-4.6954762590968521E-3</c:v>
                </c:pt>
                <c:pt idx="1909">
                  <c:v>-5.214436082226998E-3</c:v>
                </c:pt>
                <c:pt idx="1910">
                  <c:v>-5.8003484094010602E-3</c:v>
                </c:pt>
                <c:pt idx="1911">
                  <c:v>-6.034599195327635E-3</c:v>
                </c:pt>
                <c:pt idx="1912">
                  <c:v>-5.411798113751606E-3</c:v>
                </c:pt>
                <c:pt idx="1913">
                  <c:v>-4.3957560397841246E-3</c:v>
                </c:pt>
                <c:pt idx="1914">
                  <c:v>-3.4547390954771879E-3</c:v>
                </c:pt>
                <c:pt idx="1915">
                  <c:v>-2.5586423672971223E-3</c:v>
                </c:pt>
                <c:pt idx="1916">
                  <c:v>-1.7096389006343794E-3</c:v>
                </c:pt>
                <c:pt idx="1917">
                  <c:v>-8.8329480811170946E-4</c:v>
                </c:pt>
                <c:pt idx="1918">
                  <c:v>-7.4600942164719069E-5</c:v>
                </c:pt>
                <c:pt idx="1919">
                  <c:v>7.3321498623172253E-4</c:v>
                </c:pt>
                <c:pt idx="1920">
                  <c:v>1.3962861833299004E-3</c:v>
                </c:pt>
                <c:pt idx="1921">
                  <c:v>1.7722720873077683E-3</c:v>
                </c:pt>
                <c:pt idx="1922">
                  <c:v>2.0120323191479784E-3</c:v>
                </c:pt>
                <c:pt idx="1923">
                  <c:v>2.2901480428699104E-3</c:v>
                </c:pt>
                <c:pt idx="1924">
                  <c:v>2.6003735257589793E-3</c:v>
                </c:pt>
                <c:pt idx="1925">
                  <c:v>2.9550980547421312E-3</c:v>
                </c:pt>
                <c:pt idx="1926">
                  <c:v>3.3589078595251173E-3</c:v>
                </c:pt>
                <c:pt idx="1927">
                  <c:v>3.8130616627263781E-3</c:v>
                </c:pt>
                <c:pt idx="1928">
                  <c:v>4.3276126651213241E-3</c:v>
                </c:pt>
                <c:pt idx="1929">
                  <c:v>4.9154633809452234E-3</c:v>
                </c:pt>
                <c:pt idx="1930">
                  <c:v>5.5732514811827902E-3</c:v>
                </c:pt>
                <c:pt idx="1931">
                  <c:v>5.9922209567562536E-3</c:v>
                </c:pt>
                <c:pt idx="1932">
                  <c:v>5.8833270546792592E-3</c:v>
                </c:pt>
                <c:pt idx="1933">
                  <c:v>5.5415473942129392E-3</c:v>
                </c:pt>
                <c:pt idx="1934">
                  <c:v>5.2938767310515954E-3</c:v>
                </c:pt>
                <c:pt idx="1935">
                  <c:v>5.1333442106109789E-3</c:v>
                </c:pt>
                <c:pt idx="1936">
                  <c:v>5.0519819512373906E-3</c:v>
                </c:pt>
                <c:pt idx="1937">
                  <c:v>5.0486517088525204E-3</c:v>
                </c:pt>
                <c:pt idx="1938">
                  <c:v>5.1210021410281357E-3</c:v>
                </c:pt>
                <c:pt idx="1939">
                  <c:v>5.2831340984920505E-3</c:v>
                </c:pt>
                <c:pt idx="1940">
                  <c:v>5.5253867685254275E-3</c:v>
                </c:pt>
                <c:pt idx="1941">
                  <c:v>5.4450587754430197E-3</c:v>
                </c:pt>
                <c:pt idx="1942">
                  <c:v>4.638528655226285E-3</c:v>
                </c:pt>
                <c:pt idx="1943">
                  <c:v>3.4807896344868907E-3</c:v>
                </c:pt>
                <c:pt idx="1944">
                  <c:v>2.3818674223890115E-3</c:v>
                </c:pt>
                <c:pt idx="1945">
                  <c:v>1.3201136431863843E-3</c:v>
                </c:pt>
                <c:pt idx="1946">
                  <c:v>2.7645160774583444E-4</c:v>
                </c:pt>
                <c:pt idx="1947">
                  <c:v>-7.6232640260045646E-4</c:v>
                </c:pt>
                <c:pt idx="1948">
                  <c:v>-1.8107913464959176E-3</c:v>
                </c:pt>
                <c:pt idx="1949">
                  <c:v>-2.8880011676713476E-3</c:v>
                </c:pt>
                <c:pt idx="1950">
                  <c:v>-3.6049512186243958E-3</c:v>
                </c:pt>
                <c:pt idx="1951">
                  <c:v>-3.5328660070600409E-3</c:v>
                </c:pt>
                <c:pt idx="1952">
                  <c:v>-3.11120428571983E-3</c:v>
                </c:pt>
                <c:pt idx="1953">
                  <c:v>-2.7331689640341015E-3</c:v>
                </c:pt>
                <c:pt idx="1954">
                  <c:v>-2.398314532378707E-3</c:v>
                </c:pt>
                <c:pt idx="1955">
                  <c:v>-2.0993110742017493E-3</c:v>
                </c:pt>
                <c:pt idx="1956">
                  <c:v>-1.8340149934705594E-3</c:v>
                </c:pt>
                <c:pt idx="1957">
                  <c:v>-1.5979332006585926E-3</c:v>
                </c:pt>
                <c:pt idx="1958">
                  <c:v>-1.3902745547102299E-3</c:v>
                </c:pt>
                <c:pt idx="1959">
                  <c:v>-1.1992328288058306E-3</c:v>
                </c:pt>
                <c:pt idx="1960">
                  <c:v>-1.0326163967647737E-3</c:v>
                </c:pt>
                <c:pt idx="1961">
                  <c:v>-8.9013310727333874E-4</c:v>
                </c:pt>
                <c:pt idx="1962">
                  <c:v>-7.8268710763061103E-4</c:v>
                </c:pt>
                <c:pt idx="1963">
                  <c:v>-6.9485552870930732E-4</c:v>
                </c:pt>
                <c:pt idx="1964">
                  <c:v>-6.2071281616973427E-4</c:v>
                </c:pt>
                <c:pt idx="1965">
                  <c:v>-5.5505111186565387E-4</c:v>
                </c:pt>
                <c:pt idx="1966">
                  <c:v>-4.9863797877192962E-4</c:v>
                </c:pt>
                <c:pt idx="1967">
                  <c:v>-4.5018695651801208E-4</c:v>
                </c:pt>
                <c:pt idx="1968">
                  <c:v>-4.0812231911033789E-4</c:v>
                </c:pt>
                <c:pt idx="1969">
                  <c:v>-3.7348100377618466E-4</c:v>
                </c:pt>
                <c:pt idx="1970">
                  <c:v>-3.4410469244420188E-4</c:v>
                </c:pt>
                <c:pt idx="1971">
                  <c:v>-3.1100220787110206E-4</c:v>
                </c:pt>
                <c:pt idx="1972">
                  <c:v>-2.6334504988895848E-4</c:v>
                </c:pt>
                <c:pt idx="1973">
                  <c:v>-2.1013909597349936E-4</c:v>
                </c:pt>
                <c:pt idx="1974">
                  <c:v>-1.6008991801335693E-4</c:v>
                </c:pt>
                <c:pt idx="1975">
                  <c:v>-1.1287849055221555E-4</c:v>
                </c:pt>
                <c:pt idx="1976">
                  <c:v>-6.7462566689578901E-5</c:v>
                </c:pt>
                <c:pt idx="1977">
                  <c:v>-2.3284523127697423E-5</c:v>
                </c:pt>
                <c:pt idx="1978">
                  <c:v>2.0654521994548371E-5</c:v>
                </c:pt>
                <c:pt idx="1979">
                  <c:v>6.4916336133460828E-5</c:v>
                </c:pt>
                <c:pt idx="1980">
                  <c:v>1.102167082140865E-4</c:v>
                </c:pt>
                <c:pt idx="1981">
                  <c:v>1.5726425743889074E-4</c:v>
                </c:pt>
                <c:pt idx="1982">
                  <c:v>2.1310908188204922E-4</c:v>
                </c:pt>
                <c:pt idx="1983">
                  <c:v>2.8536006749762041E-4</c:v>
                </c:pt>
                <c:pt idx="1984">
                  <c:v>3.6857808309574946E-4</c:v>
                </c:pt>
                <c:pt idx="1985">
                  <c:v>4.5739179037743361E-4</c:v>
                </c:pt>
                <c:pt idx="1986">
                  <c:v>5.5473969666752342E-4</c:v>
                </c:pt>
                <c:pt idx="1987">
                  <c:v>6.5906904565082034E-4</c:v>
                </c:pt>
                <c:pt idx="1988">
                  <c:v>7.764646812482549E-4</c:v>
                </c:pt>
                <c:pt idx="1989">
                  <c:v>9.0328482250926195E-4</c:v>
                </c:pt>
                <c:pt idx="1990">
                  <c:v>1.0482713900417308E-3</c:v>
                </c:pt>
                <c:pt idx="1991">
                  <c:v>1.2065499031179731E-3</c:v>
                </c:pt>
                <c:pt idx="1992">
                  <c:v>1.3033589737168943E-3</c:v>
                </c:pt>
                <c:pt idx="1993">
                  <c:v>1.2551849233657076E-3</c:v>
                </c:pt>
                <c:pt idx="1994">
                  <c:v>1.1443880436440056E-3</c:v>
                </c:pt>
                <c:pt idx="1995">
                  <c:v>1.0546603227046705E-3</c:v>
                </c:pt>
                <c:pt idx="1996">
                  <c:v>9.7853173107114821E-4</c:v>
                </c:pt>
                <c:pt idx="1997">
                  <c:v>9.2007619319541456E-4</c:v>
                </c:pt>
                <c:pt idx="1998">
                  <c:v>8.7566298565590762E-4</c:v>
                </c:pt>
                <c:pt idx="1999">
                  <c:v>8.4466589394766836E-4</c:v>
                </c:pt>
                <c:pt idx="2000">
                  <c:v>8.2774035233499591E-4</c:v>
                </c:pt>
                <c:pt idx="2001">
                  <c:v>7.6316991153085162E-4</c:v>
                </c:pt>
                <c:pt idx="2002">
                  <c:v>5.8876338727500705E-4</c:v>
                </c:pt>
                <c:pt idx="2003">
                  <c:v>3.6319452491032875E-4</c:v>
                </c:pt>
                <c:pt idx="2004">
                  <c:v>1.4429976613173338E-4</c:v>
                </c:pt>
                <c:pt idx="2005">
                  <c:v>-7.1735566989375159E-5</c:v>
                </c:pt>
                <c:pt idx="2006">
                  <c:v>-2.890718700037096E-4</c:v>
                </c:pt>
                <c:pt idx="2007">
                  <c:v>-5.1082509615446971E-4</c:v>
                </c:pt>
                <c:pt idx="2008">
                  <c:v>-7.4111385613055735E-4</c:v>
                </c:pt>
                <c:pt idx="2009">
                  <c:v>-9.8441654645771317E-4</c:v>
                </c:pt>
                <c:pt idx="2010">
                  <c:v>-1.2409755908196034E-3</c:v>
                </c:pt>
                <c:pt idx="2011">
                  <c:v>-1.5191860195533451E-3</c:v>
                </c:pt>
                <c:pt idx="2012">
                  <c:v>-1.6845699986326897E-3</c:v>
                </c:pt>
                <c:pt idx="2013">
                  <c:v>-1.6064530755399954E-3</c:v>
                </c:pt>
                <c:pt idx="2014">
                  <c:v>-1.4150190083720494E-3</c:v>
                </c:pt>
                <c:pt idx="2015">
                  <c:v>-1.24806542361177E-3</c:v>
                </c:pt>
                <c:pt idx="2016">
                  <c:v>-1.1029421133655027E-3</c:v>
                </c:pt>
                <c:pt idx="2017">
                  <c:v>-9.7295698585902872E-4</c:v>
                </c:pt>
                <c:pt idx="2018">
                  <c:v>-8.5842007367683637E-4</c:v>
                </c:pt>
                <c:pt idx="2019">
                  <c:v>-7.5646471656413538E-4</c:v>
                </c:pt>
                <c:pt idx="2020">
                  <c:v>-6.6652055732997512E-4</c:v>
                </c:pt>
                <c:pt idx="2021">
                  <c:v>-5.8806012014196664E-4</c:v>
                </c:pt>
                <c:pt idx="2022">
                  <c:v>-5.172169836930074E-4</c:v>
                </c:pt>
                <c:pt idx="2023">
                  <c:v>-4.5653796693786991E-4</c:v>
                </c:pt>
                <c:pt idx="2024">
                  <c:v>-4.0249996120909773E-4</c:v>
                </c:pt>
                <c:pt idx="2025">
                  <c:v>-3.5528328097601645E-4</c:v>
                </c:pt>
                <c:pt idx="2026">
                  <c:v>-3.1337428681889377E-4</c:v>
                </c:pt>
                <c:pt idx="2027">
                  <c:v>-2.7595845932152166E-4</c:v>
                </c:pt>
                <c:pt idx="2028">
                  <c:v>-2.4344776060032273E-4</c:v>
                </c:pt>
                <c:pt idx="2029">
                  <c:v>-2.1438672571207635E-4</c:v>
                </c:pt>
                <c:pt idx="2030">
                  <c:v>-1.8896724925245132E-4</c:v>
                </c:pt>
                <c:pt idx="2031">
                  <c:v>-1.6661540145247329E-4</c:v>
                </c:pt>
                <c:pt idx="2032">
                  <c:v>-1.4675916598666503E-4</c:v>
                </c:pt>
                <c:pt idx="2033">
                  <c:v>-1.2921709280515716E-4</c:v>
                </c:pt>
                <c:pt idx="2034">
                  <c:v>-1.1411633121881918E-4</c:v>
                </c:pt>
                <c:pt idx="2035">
                  <c:v>-1.0048804061787403E-4</c:v>
                </c:pt>
                <c:pt idx="2036">
                  <c:v>-8.8705526624357958E-5</c:v>
                </c:pt>
                <c:pt idx="2037">
                  <c:v>-7.829001396062119E-5</c:v>
                </c:pt>
                <c:pt idx="2038">
                  <c:v>-6.8922780672824401E-5</c:v>
                </c:pt>
                <c:pt idx="2039">
                  <c:v>-6.0886028030309552E-5</c:v>
                </c:pt>
                <c:pt idx="2040">
                  <c:v>-5.3719254402557463E-5</c:v>
                </c:pt>
                <c:pt idx="2041">
                  <c:v>-4.7558663889499155E-5</c:v>
                </c:pt>
                <c:pt idx="2042">
                  <c:v>-4.1952088275760895E-5</c:v>
                </c:pt>
                <c:pt idx="2043">
                  <c:v>-3.7102084450576135E-5</c:v>
                </c:pt>
                <c:pt idx="2044">
                  <c:v>-3.2843495801899614E-5</c:v>
                </c:pt>
                <c:pt idx="2045">
                  <c:v>-2.9010854452988702E-5</c:v>
                </c:pt>
                <c:pt idx="2046">
                  <c:v>-2.5740135257494865E-5</c:v>
                </c:pt>
                <c:pt idx="2047">
                  <c:v>-2.2817420109388143E-5</c:v>
                </c:pt>
                <c:pt idx="2048">
                  <c:v>-2.0257657927630324E-5</c:v>
                </c:pt>
                <c:pt idx="2049">
                  <c:v>-1.8026158493243855E-5</c:v>
                </c:pt>
                <c:pt idx="2050">
                  <c:v>-1.6071739797846239E-5</c:v>
                </c:pt>
                <c:pt idx="2051">
                  <c:v>-1.4426897913209948E-5</c:v>
                </c:pt>
                <c:pt idx="2052">
                  <c:v>-1.2972099698545676E-5</c:v>
                </c:pt>
                <c:pt idx="2053">
                  <c:v>-1.1733436281952891E-5</c:v>
                </c:pt>
                <c:pt idx="2054">
                  <c:v>-1.0664727651528399E-5</c:v>
                </c:pt>
                <c:pt idx="2055">
                  <c:v>-9.7838619252717115E-6</c:v>
                </c:pt>
                <c:pt idx="2056">
                  <c:v>-9.0604991448839672E-6</c:v>
                </c:pt>
                <c:pt idx="2057">
                  <c:v>-8.4713591987067528E-6</c:v>
                </c:pt>
                <c:pt idx="2058">
                  <c:v>-8.0171899476884778E-6</c:v>
                </c:pt>
                <c:pt idx="2059">
                  <c:v>-7.6804151830313155E-6</c:v>
                </c:pt>
                <c:pt idx="2060">
                  <c:v>-7.486606085461541E-6</c:v>
                </c:pt>
                <c:pt idx="2061">
                  <c:v>-7.3895312753152252E-6</c:v>
                </c:pt>
                <c:pt idx="2062">
                  <c:v>-7.4376020889431827E-6</c:v>
                </c:pt>
                <c:pt idx="2063">
                  <c:v>-7.5895925685390783E-6</c:v>
                </c:pt>
                <c:pt idx="2064">
                  <c:v>-7.8551606879441622E-6</c:v>
                </c:pt>
                <c:pt idx="2065">
                  <c:v>-8.2547064176476979E-6</c:v>
                </c:pt>
                <c:pt idx="2066">
                  <c:v>-8.7777857291888954E-6</c:v>
                </c:pt>
                <c:pt idx="2067">
                  <c:v>-9.4619619144883017E-6</c:v>
                </c:pt>
                <c:pt idx="2068">
                  <c:v>-1.0269986236195595E-5</c:v>
                </c:pt>
                <c:pt idx="2069">
                  <c:v>-1.1264201293124748E-5</c:v>
                </c:pt>
                <c:pt idx="2070">
                  <c:v>-1.2439728229178798E-5</c:v>
                </c:pt>
                <c:pt idx="2071">
                  <c:v>-1.3817710487284667E-5</c:v>
                </c:pt>
                <c:pt idx="2072">
                  <c:v>-1.5418887274869994E-5</c:v>
                </c:pt>
                <c:pt idx="2073">
                  <c:v>-1.7240968596205247E-5</c:v>
                </c:pt>
                <c:pt idx="2074">
                  <c:v>-1.9361317560704359E-5</c:v>
                </c:pt>
                <c:pt idx="2075">
                  <c:v>-2.1761018809699001E-5</c:v>
                </c:pt>
                <c:pt idx="2076">
                  <c:v>-2.4478037732081838E-5</c:v>
                </c:pt>
                <c:pt idx="2077">
                  <c:v>-2.7665074322937236E-5</c:v>
                </c:pt>
                <c:pt idx="2078">
                  <c:v>-3.1191286915143635E-5</c:v>
                </c:pt>
                <c:pt idx="2079">
                  <c:v>-3.5308851957802627E-5</c:v>
                </c:pt>
                <c:pt idx="2080">
                  <c:v>-3.9962420165327723E-5</c:v>
                </c:pt>
                <c:pt idx="2081">
                  <c:v>-4.5240705658589186E-5</c:v>
                </c:pt>
                <c:pt idx="2082">
                  <c:v>-5.1207613411417248E-5</c:v>
                </c:pt>
                <c:pt idx="2083">
                  <c:v>-5.7967983612955004E-5</c:v>
                </c:pt>
                <c:pt idx="2084">
                  <c:v>-6.5638000321206248E-5</c:v>
                </c:pt>
                <c:pt idx="2085">
                  <c:v>-7.4443067795117412E-5</c:v>
                </c:pt>
                <c:pt idx="2086">
                  <c:v>-8.4379865483459544E-5</c:v>
                </c:pt>
                <c:pt idx="2087">
                  <c:v>-9.5470228647231715E-5</c:v>
                </c:pt>
                <c:pt idx="2088">
                  <c:v>-1.0836612399759218E-4</c:v>
                </c:pt>
                <c:pt idx="2089">
                  <c:v>-1.2270297956337852E-4</c:v>
                </c:pt>
                <c:pt idx="2090">
                  <c:v>-1.3919239574478658E-4</c:v>
                </c:pt>
                <c:pt idx="2091">
                  <c:v>-1.5757734995976033E-4</c:v>
                </c:pt>
                <c:pt idx="2092">
                  <c:v>-1.7921906625577769E-4</c:v>
                </c:pt>
                <c:pt idx="2093">
                  <c:v>-2.0326483330952502E-4</c:v>
                </c:pt>
                <c:pt idx="2094">
                  <c:v>-2.3023384565528759E-4</c:v>
                </c:pt>
                <c:pt idx="2095">
                  <c:v>-2.615609417357852E-4</c:v>
                </c:pt>
                <c:pt idx="2096">
                  <c:v>-2.9636113455687435E-4</c:v>
                </c:pt>
                <c:pt idx="2097">
                  <c:v>-3.3634380375621422E-4</c:v>
                </c:pt>
                <c:pt idx="2098">
                  <c:v>-3.822919084203654E-4</c:v>
                </c:pt>
                <c:pt idx="2099">
                  <c:v>-4.3271422285538709E-4</c:v>
                </c:pt>
                <c:pt idx="2100">
                  <c:v>-4.9168604028246906E-4</c:v>
                </c:pt>
                <c:pt idx="2101">
                  <c:v>-5.0958861007664887E-4</c:v>
                </c:pt>
                <c:pt idx="2102">
                  <c:v>-4.4004248796626632E-4</c:v>
                </c:pt>
                <c:pt idx="2103">
                  <c:v>-3.2939467075301395E-4</c:v>
                </c:pt>
                <c:pt idx="2104">
                  <c:v>-2.2322048047119988E-4</c:v>
                </c:pt>
                <c:pt idx="2105">
                  <c:v>-1.2181302980185653E-4</c:v>
                </c:pt>
                <c:pt idx="2106">
                  <c:v>-2.1839690041402909E-5</c:v>
                </c:pt>
                <c:pt idx="2107">
                  <c:v>7.7938234347109736E-5</c:v>
                </c:pt>
                <c:pt idx="2108">
                  <c:v>1.7935262325288778E-4</c:v>
                </c:pt>
                <c:pt idx="2109">
                  <c:v>2.8299972309210066E-4</c:v>
                </c:pt>
                <c:pt idx="2110">
                  <c:v>3.9081434988876137E-4</c:v>
                </c:pt>
                <c:pt idx="2111">
                  <c:v>5.0671675803291296E-4</c:v>
                </c:pt>
                <c:pt idx="2112">
                  <c:v>6.2881455566281079E-4</c:v>
                </c:pt>
                <c:pt idx="2113">
                  <c:v>7.1388517571758993E-4</c:v>
                </c:pt>
                <c:pt idx="2114">
                  <c:v>7.1397788383069794E-4</c:v>
                </c:pt>
                <c:pt idx="2115">
                  <c:v>6.7640361216240292E-4</c:v>
                </c:pt>
                <c:pt idx="2116">
                  <c:v>6.5090829456977716E-4</c:v>
                </c:pt>
                <c:pt idx="2117">
                  <c:v>6.345861221026711E-4</c:v>
                </c:pt>
                <c:pt idx="2118">
                  <c:v>6.2855868986758535E-4</c:v>
                </c:pt>
                <c:pt idx="2119">
                  <c:v>6.3308960967025133E-4</c:v>
                </c:pt>
                <c:pt idx="2120">
                  <c:v>6.4817291549648496E-4</c:v>
                </c:pt>
                <c:pt idx="2121">
                  <c:v>6.7159590971742084E-4</c:v>
                </c:pt>
                <c:pt idx="2122">
                  <c:v>7.0715978470304176E-4</c:v>
                </c:pt>
                <c:pt idx="2123">
                  <c:v>7.5130275507729021E-4</c:v>
                </c:pt>
                <c:pt idx="2124">
                  <c:v>8.0957781725900452E-4</c:v>
                </c:pt>
                <c:pt idx="2125">
                  <c:v>8.8148760443691743E-4</c:v>
                </c:pt>
                <c:pt idx="2126">
                  <c:v>9.6465881329103919E-4</c:v>
                </c:pt>
                <c:pt idx="2127">
                  <c:v>1.0678143875239344E-3</c:v>
                </c:pt>
                <c:pt idx="2128">
                  <c:v>1.1862122053936781E-3</c:v>
                </c:pt>
                <c:pt idx="2129">
                  <c:v>1.3220447554534497E-3</c:v>
                </c:pt>
                <c:pt idx="2130">
                  <c:v>1.4813584135621072E-3</c:v>
                </c:pt>
                <c:pt idx="2131">
                  <c:v>1.6616575484693866E-3</c:v>
                </c:pt>
                <c:pt idx="2132">
                  <c:v>1.7318343269296195E-3</c:v>
                </c:pt>
                <c:pt idx="2133">
                  <c:v>1.5601083670365124E-3</c:v>
                </c:pt>
                <c:pt idx="2134">
                  <c:v>1.2718935434112421E-3</c:v>
                </c:pt>
                <c:pt idx="2135">
                  <c:v>1.0087408150008031E-3</c:v>
                </c:pt>
                <c:pt idx="2136">
                  <c:v>7.6139585351470661E-4</c:v>
                </c:pt>
                <c:pt idx="2137">
                  <c:v>5.2570491892994797E-4</c:v>
                </c:pt>
                <c:pt idx="2138">
                  <c:v>2.9814936388726022E-4</c:v>
                </c:pt>
                <c:pt idx="2139">
                  <c:v>7.6494368057957948E-5</c:v>
                </c:pt>
                <c:pt idx="2140">
                  <c:v>-1.4944474399222242E-4</c:v>
                </c:pt>
                <c:pt idx="2141">
                  <c:v>-3.8124786788720896E-4</c:v>
                </c:pt>
                <c:pt idx="2142">
                  <c:v>-6.2071386993129915E-4</c:v>
                </c:pt>
                <c:pt idx="2143">
                  <c:v>-8.7227887090960733E-4</c:v>
                </c:pt>
                <c:pt idx="2144">
                  <c:v>-1.1367808765940647E-3</c:v>
                </c:pt>
                <c:pt idx="2145">
                  <c:v>-1.4145017405776854E-3</c:v>
                </c:pt>
                <c:pt idx="2146">
                  <c:v>-1.7220332033279755E-3</c:v>
                </c:pt>
                <c:pt idx="2147">
                  <c:v>-2.0592718284958181E-3</c:v>
                </c:pt>
                <c:pt idx="2148">
                  <c:v>-2.43664668322663E-3</c:v>
                </c:pt>
                <c:pt idx="2149">
                  <c:v>-2.8968364177326508E-3</c:v>
                </c:pt>
                <c:pt idx="2150">
                  <c:v>-3.3535274910223597E-3</c:v>
                </c:pt>
                <c:pt idx="2151">
                  <c:v>-3.8603082230227468E-3</c:v>
                </c:pt>
                <c:pt idx="2152">
                  <c:v>-4.4332421735641808E-3</c:v>
                </c:pt>
                <c:pt idx="2153">
                  <c:v>-4.8194098709034797E-3</c:v>
                </c:pt>
                <c:pt idx="2154">
                  <c:v>-4.773168193437408E-3</c:v>
                </c:pt>
                <c:pt idx="2155">
                  <c:v>-4.5891972968310794E-3</c:v>
                </c:pt>
                <c:pt idx="2156">
                  <c:v>-4.4457506828200913E-3</c:v>
                </c:pt>
                <c:pt idx="2157">
                  <c:v>-4.3789032517804983E-3</c:v>
                </c:pt>
                <c:pt idx="2158">
                  <c:v>-4.3863381769776201E-3</c:v>
                </c:pt>
                <c:pt idx="2159">
                  <c:v>-4.4820297866643728E-3</c:v>
                </c:pt>
                <c:pt idx="2160">
                  <c:v>-4.6474423969734358E-3</c:v>
                </c:pt>
                <c:pt idx="2161">
                  <c:v>-4.8721291734268183E-3</c:v>
                </c:pt>
                <c:pt idx="2162">
                  <c:v>-5.1676704986885914E-3</c:v>
                </c:pt>
                <c:pt idx="2163">
                  <c:v>-5.2302249100586694E-3</c:v>
                </c:pt>
                <c:pt idx="2164">
                  <c:v>-4.7357688694895407E-3</c:v>
                </c:pt>
                <c:pt idx="2165">
                  <c:v>-4.0084281575469205E-3</c:v>
                </c:pt>
                <c:pt idx="2166">
                  <c:v>-3.3504472351885092E-3</c:v>
                </c:pt>
                <c:pt idx="2167">
                  <c:v>-2.767413880621448E-3</c:v>
                </c:pt>
                <c:pt idx="2168">
                  <c:v>-2.2274260886520911E-3</c:v>
                </c:pt>
                <c:pt idx="2169">
                  <c:v>-1.722179003838609E-3</c:v>
                </c:pt>
                <c:pt idx="2170">
                  <c:v>-1.251983348799561E-3</c:v>
                </c:pt>
                <c:pt idx="2171">
                  <c:v>-8.0162179293006197E-4</c:v>
                </c:pt>
                <c:pt idx="2172">
                  <c:v>-3.6501930312585911E-4</c:v>
                </c:pt>
                <c:pt idx="2173">
                  <c:v>-7.0202122946363271E-5</c:v>
                </c:pt>
                <c:pt idx="2174">
                  <c:v>-5.6272626716898219E-5</c:v>
                </c:pt>
                <c:pt idx="2175">
                  <c:v>-1.9156641056113338E-4</c:v>
                </c:pt>
                <c:pt idx="2176">
                  <c:v>-3.3087836711915365E-4</c:v>
                </c:pt>
                <c:pt idx="2177">
                  <c:v>-4.737675839167119E-4</c:v>
                </c:pt>
                <c:pt idx="2178">
                  <c:v>-6.2501453464693026E-4</c:v>
                </c:pt>
                <c:pt idx="2179">
                  <c:v>-7.8890209115371583E-4</c:v>
                </c:pt>
                <c:pt idx="2180">
                  <c:v>-9.5650910736238355E-4</c:v>
                </c:pt>
                <c:pt idx="2181">
                  <c:v>-1.1363438662463042E-3</c:v>
                </c:pt>
                <c:pt idx="2182">
                  <c:v>-1.2066667902399209E-3</c:v>
                </c:pt>
                <c:pt idx="2183">
                  <c:v>-1.0147728802132798E-3</c:v>
                </c:pt>
                <c:pt idx="2184">
                  <c:v>-7.3171955257281837E-4</c:v>
                </c:pt>
                <c:pt idx="2185">
                  <c:v>-4.4950538567414599E-4</c:v>
                </c:pt>
                <c:pt idx="2186">
                  <c:v>-1.6917266696487497E-4</c:v>
                </c:pt>
                <c:pt idx="2187">
                  <c:v>1.1375601143233118E-4</c:v>
                </c:pt>
                <c:pt idx="2188">
                  <c:v>4.0030300935683575E-4</c:v>
                </c:pt>
                <c:pt idx="2189">
                  <c:v>6.936844336014131E-4</c:v>
                </c:pt>
                <c:pt idx="2190">
                  <c:v>9.97155259573458E-4</c:v>
                </c:pt>
                <c:pt idx="2191">
                  <c:v>1.3154707397624685E-3</c:v>
                </c:pt>
                <c:pt idx="2192">
                  <c:v>1.6501139532509809E-3</c:v>
                </c:pt>
                <c:pt idx="2193">
                  <c:v>1.7356265514752579E-3</c:v>
                </c:pt>
                <c:pt idx="2194">
                  <c:v>1.2732048779529848E-3</c:v>
                </c:pt>
                <c:pt idx="2195">
                  <c:v>5.5399454285707194E-4</c:v>
                </c:pt>
                <c:pt idx="2196">
                  <c:v>-1.5135801794219757E-4</c:v>
                </c:pt>
                <c:pt idx="2197">
                  <c:v>-8.4614960135674969E-4</c:v>
                </c:pt>
                <c:pt idx="2198">
                  <c:v>-1.5446881926661367E-3</c:v>
                </c:pt>
                <c:pt idx="2199">
                  <c:v>-2.3246734417982531E-3</c:v>
                </c:pt>
                <c:pt idx="2200">
                  <c:v>-3.1746607469750497E-3</c:v>
                </c:pt>
                <c:pt idx="2201">
                  <c:v>-4.0011766497554694E-3</c:v>
                </c:pt>
                <c:pt idx="2202">
                  <c:v>-4.8586713207123986E-3</c:v>
                </c:pt>
                <c:pt idx="2203">
                  <c:v>-5.3878887831372568E-3</c:v>
                </c:pt>
                <c:pt idx="2204">
                  <c:v>-5.2331309221627454E-3</c:v>
                </c:pt>
                <c:pt idx="2205">
                  <c:v>-4.734371655071774E-3</c:v>
                </c:pt>
                <c:pt idx="2206">
                  <c:v>-4.2581482814322523E-3</c:v>
                </c:pt>
                <c:pt idx="2207">
                  <c:v>-3.8308879982792855E-3</c:v>
                </c:pt>
                <c:pt idx="2208">
                  <c:v>-3.4895680194313118E-3</c:v>
                </c:pt>
                <c:pt idx="2209">
                  <c:v>-3.2187164706870314E-3</c:v>
                </c:pt>
                <c:pt idx="2210">
                  <c:v>-3.0084913060116044E-3</c:v>
                </c:pt>
                <c:pt idx="2211">
                  <c:v>-2.8399972382883859E-3</c:v>
                </c:pt>
                <c:pt idx="2212">
                  <c:v>-2.7159885967119857E-3</c:v>
                </c:pt>
                <c:pt idx="2213">
                  <c:v>-2.831458291753033E-3</c:v>
                </c:pt>
                <c:pt idx="2214">
                  <c:v>-3.4134721286284021E-3</c:v>
                </c:pt>
                <c:pt idx="2215">
                  <c:v>-4.2972360211771931E-3</c:v>
                </c:pt>
                <c:pt idx="2216">
                  <c:v>-5.2234534906930048E-3</c:v>
                </c:pt>
                <c:pt idx="2217">
                  <c:v>-6.2577968391455165E-3</c:v>
                </c:pt>
                <c:pt idx="2218">
                  <c:v>-7.4378206945627827E-3</c:v>
                </c:pt>
                <c:pt idx="2219">
                  <c:v>-8.7771427759399112E-3</c:v>
                </c:pt>
                <c:pt idx="2220">
                  <c:v>-1.0255044687265284E-2</c:v>
                </c:pt>
                <c:pt idx="2221">
                  <c:v>-1.1855350583983888E-2</c:v>
                </c:pt>
                <c:pt idx="2222">
                  <c:v>-1.3547767825464607E-2</c:v>
                </c:pt>
                <c:pt idx="2223">
                  <c:v>-1.4362366400462052E-2</c:v>
                </c:pt>
                <c:pt idx="2224">
                  <c:v>-1.3212814740513525E-2</c:v>
                </c:pt>
                <c:pt idx="2225">
                  <c:v>-1.1265574655304898E-2</c:v>
                </c:pt>
                <c:pt idx="2226">
                  <c:v>-9.5087774112767778E-3</c:v>
                </c:pt>
                <c:pt idx="2227">
                  <c:v>-7.8786938164568093E-3</c:v>
                </c:pt>
                <c:pt idx="2228">
                  <c:v>-6.4206570163685243E-3</c:v>
                </c:pt>
                <c:pt idx="2229">
                  <c:v>-4.9590034462731261E-3</c:v>
                </c:pt>
                <c:pt idx="2230">
                  <c:v>-3.5528878574752143E-3</c:v>
                </c:pt>
                <c:pt idx="2231">
                  <c:v>-2.2180455850979133E-3</c:v>
                </c:pt>
                <c:pt idx="2232">
                  <c:v>-9.6942984993750596E-4</c:v>
                </c:pt>
                <c:pt idx="2233">
                  <c:v>2.411797013207099E-4</c:v>
                </c:pt>
                <c:pt idx="2234">
                  <c:v>1.474051894192945E-3</c:v>
                </c:pt>
                <c:pt idx="2235">
                  <c:v>2.7688502936787712E-3</c:v>
                </c:pt>
                <c:pt idx="2236">
                  <c:v>4.0995236673778664E-3</c:v>
                </c:pt>
                <c:pt idx="2237">
                  <c:v>5.4983663511446595E-3</c:v>
                </c:pt>
                <c:pt idx="2238">
                  <c:v>6.9913155880110892E-3</c:v>
                </c:pt>
                <c:pt idx="2239">
                  <c:v>8.5812897040232396E-3</c:v>
                </c:pt>
                <c:pt idx="2240">
                  <c:v>1.0303872560762675E-2</c:v>
                </c:pt>
                <c:pt idx="2241">
                  <c:v>1.244104616454437E-2</c:v>
                </c:pt>
                <c:pt idx="2242">
                  <c:v>1.458191088291008E-2</c:v>
                </c:pt>
                <c:pt idx="2243">
                  <c:v>1.6876337706531932E-2</c:v>
                </c:pt>
                <c:pt idx="2244">
                  <c:v>1.821367734520073E-2</c:v>
                </c:pt>
                <c:pt idx="2245">
                  <c:v>1.72980858293829E-2</c:v>
                </c:pt>
                <c:pt idx="2246">
                  <c:v>1.5725908193259867E-2</c:v>
                </c:pt>
                <c:pt idx="2247">
                  <c:v>1.4421384980330033E-2</c:v>
                </c:pt>
                <c:pt idx="2248">
                  <c:v>1.3375354707454646E-2</c:v>
                </c:pt>
                <c:pt idx="2249">
                  <c:v>1.2685594469092197E-2</c:v>
                </c:pt>
                <c:pt idx="2250">
                  <c:v>1.214986976546817E-2</c:v>
                </c:pt>
                <c:pt idx="2251">
                  <c:v>1.2033529390470222E-2</c:v>
                </c:pt>
                <c:pt idx="2252">
                  <c:v>1.2191656751650305E-2</c:v>
                </c:pt>
                <c:pt idx="2253">
                  <c:v>1.2443404061784475E-2</c:v>
                </c:pt>
                <c:pt idx="2254">
                  <c:v>1.2210618522456414E-2</c:v>
                </c:pt>
                <c:pt idx="2255">
                  <c:v>1.1045645141463969E-2</c:v>
                </c:pt>
                <c:pt idx="2256">
                  <c:v>9.4460636965204969E-3</c:v>
                </c:pt>
                <c:pt idx="2257">
                  <c:v>8.0251987918607843E-3</c:v>
                </c:pt>
                <c:pt idx="2258">
                  <c:v>6.7318644366488383E-3</c:v>
                </c:pt>
                <c:pt idx="2259">
                  <c:v>5.5661819852284153E-3</c:v>
                </c:pt>
                <c:pt idx="2260">
                  <c:v>4.6205109726320543E-3</c:v>
                </c:pt>
                <c:pt idx="2261">
                  <c:v>3.7183599703547628E-3</c:v>
                </c:pt>
                <c:pt idx="2262">
                  <c:v>2.8080964567553149E-3</c:v>
                </c:pt>
                <c:pt idx="2263">
                  <c:v>2.0647417693163126E-3</c:v>
                </c:pt>
                <c:pt idx="2264">
                  <c:v>1.5305583470356775E-3</c:v>
                </c:pt>
                <c:pt idx="2265">
                  <c:v>1.1233261103870864E-3</c:v>
                </c:pt>
                <c:pt idx="2266">
                  <c:v>7.4042918615028575E-4</c:v>
                </c:pt>
                <c:pt idx="2267">
                  <c:v>3.7510366028195027E-4</c:v>
                </c:pt>
                <c:pt idx="2268">
                  <c:v>2.1478793754224963E-5</c:v>
                </c:pt>
                <c:pt idx="2269">
                  <c:v>-3.2752137118012938E-4</c:v>
                </c:pt>
                <c:pt idx="2270">
                  <c:v>-6.8107317187688309E-4</c:v>
                </c:pt>
                <c:pt idx="2271">
                  <c:v>-1.0388501994228489E-3</c:v>
                </c:pt>
                <c:pt idx="2272">
                  <c:v>-1.4173878709142519E-3</c:v>
                </c:pt>
                <c:pt idx="2273">
                  <c:v>-1.8114366126038681E-3</c:v>
                </c:pt>
                <c:pt idx="2274">
                  <c:v>-1.9830065312379215E-3</c:v>
                </c:pt>
                <c:pt idx="2275">
                  <c:v>-1.6840131966868431E-3</c:v>
                </c:pt>
                <c:pt idx="2276">
                  <c:v>-1.1722352948237427E-3</c:v>
                </c:pt>
                <c:pt idx="2277">
                  <c:v>-6.5384719434198753E-4</c:v>
                </c:pt>
                <c:pt idx="2278">
                  <c:v>-1.4289127606792213E-4</c:v>
                </c:pt>
                <c:pt idx="2279">
                  <c:v>3.6378474791291511E-4</c:v>
                </c:pt>
                <c:pt idx="2280">
                  <c:v>8.7360500726800061E-4</c:v>
                </c:pt>
                <c:pt idx="2281">
                  <c:v>1.3937672868804031E-3</c:v>
                </c:pt>
                <c:pt idx="2282">
                  <c:v>1.9344518586852893E-3</c:v>
                </c:pt>
                <c:pt idx="2283">
                  <c:v>2.3733045537420224E-3</c:v>
                </c:pt>
                <c:pt idx="2284">
                  <c:v>2.5622894795983534E-3</c:v>
                </c:pt>
                <c:pt idx="2285">
                  <c:v>2.6657730870847263E-3</c:v>
                </c:pt>
                <c:pt idx="2286">
                  <c:v>2.8114916336405061E-3</c:v>
                </c:pt>
                <c:pt idx="2287">
                  <c:v>3.0039097849101281E-3</c:v>
                </c:pt>
                <c:pt idx="2288">
                  <c:v>3.2504160372750358E-3</c:v>
                </c:pt>
                <c:pt idx="2289">
                  <c:v>3.5445299898956375E-3</c:v>
                </c:pt>
                <c:pt idx="2290">
                  <c:v>3.8947449600407525E-3</c:v>
                </c:pt>
                <c:pt idx="2291">
                  <c:v>4.3095100011153889E-3</c:v>
                </c:pt>
                <c:pt idx="2292">
                  <c:v>4.7923274823108587E-3</c:v>
                </c:pt>
                <c:pt idx="2293">
                  <c:v>5.3418012321047332E-3</c:v>
                </c:pt>
                <c:pt idx="2294">
                  <c:v>5.6999923781166821E-3</c:v>
                </c:pt>
                <c:pt idx="2295">
                  <c:v>5.5180762107443007E-3</c:v>
                </c:pt>
                <c:pt idx="2296">
                  <c:v>5.1539375266081442E-3</c:v>
                </c:pt>
                <c:pt idx="2297">
                  <c:v>4.9070701519419906E-3</c:v>
                </c:pt>
                <c:pt idx="2298">
                  <c:v>4.7228358099962661E-3</c:v>
                </c:pt>
                <c:pt idx="2299">
                  <c:v>4.6760463380993156E-3</c:v>
                </c:pt>
                <c:pt idx="2300">
                  <c:v>4.6397357400477963E-3</c:v>
                </c:pt>
                <c:pt idx="2301">
                  <c:v>4.6666752223686516E-3</c:v>
                </c:pt>
                <c:pt idx="2302">
                  <c:v>4.8008950019662062E-3</c:v>
                </c:pt>
                <c:pt idx="2303">
                  <c:v>5.0214859592923027E-3</c:v>
                </c:pt>
                <c:pt idx="2304">
                  <c:v>5.1275432311262015E-3</c:v>
                </c:pt>
                <c:pt idx="2305">
                  <c:v>4.9374769544443487E-3</c:v>
                </c:pt>
                <c:pt idx="2306">
                  <c:v>4.6283559611831962E-3</c:v>
                </c:pt>
                <c:pt idx="2307">
                  <c:v>4.3888913743483143E-3</c:v>
                </c:pt>
                <c:pt idx="2308">
                  <c:v>4.20565040099867E-3</c:v>
                </c:pt>
                <c:pt idx="2309">
                  <c:v>4.087653237083066E-3</c:v>
                </c:pt>
                <c:pt idx="2310">
                  <c:v>4.0874792609675789E-3</c:v>
                </c:pt>
                <c:pt idx="2311">
                  <c:v>4.1935283214412393E-3</c:v>
                </c:pt>
                <c:pt idx="2312">
                  <c:v>4.3251766550992648E-3</c:v>
                </c:pt>
                <c:pt idx="2313">
                  <c:v>4.2524049580802388E-3</c:v>
                </c:pt>
                <c:pt idx="2314">
                  <c:v>3.6627322527855986E-3</c:v>
                </c:pt>
                <c:pt idx="2315">
                  <c:v>2.9969301030350398E-3</c:v>
                </c:pt>
                <c:pt idx="2316">
                  <c:v>2.3926129624706853E-3</c:v>
                </c:pt>
                <c:pt idx="2317">
                  <c:v>1.8346327164906326E-3</c:v>
                </c:pt>
                <c:pt idx="2318">
                  <c:v>1.3316423079486523E-3</c:v>
                </c:pt>
                <c:pt idx="2319">
                  <c:v>8.5442170285393191E-4</c:v>
                </c:pt>
                <c:pt idx="2320">
                  <c:v>3.9638055728210224E-4</c:v>
                </c:pt>
                <c:pt idx="2321">
                  <c:v>-5.9780627104486185E-5</c:v>
                </c:pt>
                <c:pt idx="2322">
                  <c:v>-5.228216054275239E-4</c:v>
                </c:pt>
                <c:pt idx="2323">
                  <c:v>-9.9415472274600012E-4</c:v>
                </c:pt>
                <c:pt idx="2324">
                  <c:v>-1.471012730743726E-3</c:v>
                </c:pt>
                <c:pt idx="2325">
                  <c:v>-1.9704431546504302E-3</c:v>
                </c:pt>
                <c:pt idx="2326">
                  <c:v>-2.4969116796316549E-3</c:v>
                </c:pt>
                <c:pt idx="2327">
                  <c:v>-3.0953099880704281E-3</c:v>
                </c:pt>
                <c:pt idx="2328">
                  <c:v>-3.7191892238032107E-3</c:v>
                </c:pt>
                <c:pt idx="2329">
                  <c:v>-4.3521655657651134E-3</c:v>
                </c:pt>
                <c:pt idx="2330">
                  <c:v>-5.0304340056680791E-3</c:v>
                </c:pt>
                <c:pt idx="2331">
                  <c:v>-5.7573056486455677E-3</c:v>
                </c:pt>
                <c:pt idx="2332">
                  <c:v>-6.6532125774352519E-3</c:v>
                </c:pt>
                <c:pt idx="2333">
                  <c:v>-7.578812874004884E-3</c:v>
                </c:pt>
                <c:pt idx="2334">
                  <c:v>-8.0174996553990501E-3</c:v>
                </c:pt>
                <c:pt idx="2335">
                  <c:v>-7.4156001407752756E-3</c:v>
                </c:pt>
                <c:pt idx="2336">
                  <c:v>-6.3015196508425303E-3</c:v>
                </c:pt>
                <c:pt idx="2337">
                  <c:v>-5.3342303020696129E-3</c:v>
                </c:pt>
                <c:pt idx="2338">
                  <c:v>-4.4042403909850276E-3</c:v>
                </c:pt>
                <c:pt idx="2339">
                  <c:v>-3.5445657987820214E-3</c:v>
                </c:pt>
                <c:pt idx="2340">
                  <c:v>-2.7524306210026249E-3</c:v>
                </c:pt>
                <c:pt idx="2341">
                  <c:v>-2.011134674435768E-3</c:v>
                </c:pt>
                <c:pt idx="2342">
                  <c:v>-1.3054884606123083E-3</c:v>
                </c:pt>
                <c:pt idx="2343">
                  <c:v>-6.2228454686402257E-4</c:v>
                </c:pt>
                <c:pt idx="2344">
                  <c:v>-1.0717027961434105E-4</c:v>
                </c:pt>
                <c:pt idx="2345">
                  <c:v>1.03959818259093E-4</c:v>
                </c:pt>
                <c:pt idx="2346">
                  <c:v>1.6561345721157874E-4</c:v>
                </c:pt>
                <c:pt idx="2347">
                  <c:v>2.2985996274827063E-4</c:v>
                </c:pt>
                <c:pt idx="2348">
                  <c:v>3.0300984241746215E-4</c:v>
                </c:pt>
                <c:pt idx="2349">
                  <c:v>3.7753781599478997E-4</c:v>
                </c:pt>
                <c:pt idx="2350">
                  <c:v>4.5839151101502462E-4</c:v>
                </c:pt>
                <c:pt idx="2351">
                  <c:v>5.4638018520252688E-4</c:v>
                </c:pt>
                <c:pt idx="2352">
                  <c:v>6.5303125147619782E-4</c:v>
                </c:pt>
                <c:pt idx="2353">
                  <c:v>7.6173969407565393E-4</c:v>
                </c:pt>
                <c:pt idx="2354">
                  <c:v>8.825944876614557E-4</c:v>
                </c:pt>
                <c:pt idx="2355">
                  <c:v>5.8034041276814935E-4</c:v>
                </c:pt>
                <c:pt idx="2356">
                  <c:v>-5.9075532731724285E-4</c:v>
                </c:pt>
                <c:pt idx="2357">
                  <c:v>-2.2227319505527714E-3</c:v>
                </c:pt>
                <c:pt idx="2358">
                  <c:v>-3.8746533358593625E-3</c:v>
                </c:pt>
                <c:pt idx="2359">
                  <c:v>-5.5796386085277417E-3</c:v>
                </c:pt>
                <c:pt idx="2360">
                  <c:v>-7.4458491622448435E-3</c:v>
                </c:pt>
                <c:pt idx="2361">
                  <c:v>-9.4308255362945074E-3</c:v>
                </c:pt>
                <c:pt idx="2362">
                  <c:v>-1.1528982235921156E-2</c:v>
                </c:pt>
                <c:pt idx="2363">
                  <c:v>-1.3846674296092399E-2</c:v>
                </c:pt>
                <c:pt idx="2364">
                  <c:v>-1.5168546670713426E-2</c:v>
                </c:pt>
                <c:pt idx="2365">
                  <c:v>-1.4316216180796941E-2</c:v>
                </c:pt>
                <c:pt idx="2366">
                  <c:v>-1.2575686622694447E-2</c:v>
                </c:pt>
                <c:pt idx="2367">
                  <c:v>-1.1084747727172332E-2</c:v>
                </c:pt>
                <c:pt idx="2368">
                  <c:v>-9.7514359909608335E-3</c:v>
                </c:pt>
                <c:pt idx="2369">
                  <c:v>-8.5754685999143467E-3</c:v>
                </c:pt>
                <c:pt idx="2370">
                  <c:v>-7.4934058925752002E-3</c:v>
                </c:pt>
                <c:pt idx="2371">
                  <c:v>-6.4820720810942868E-3</c:v>
                </c:pt>
                <c:pt idx="2372">
                  <c:v>-5.5654239867921722E-3</c:v>
                </c:pt>
                <c:pt idx="2373">
                  <c:v>-4.7395200762202008E-3</c:v>
                </c:pt>
                <c:pt idx="2374">
                  <c:v>-3.9794431096047741E-3</c:v>
                </c:pt>
                <c:pt idx="2375">
                  <c:v>-3.3363309371648923E-3</c:v>
                </c:pt>
                <c:pt idx="2376">
                  <c:v>-2.8164812958636951E-3</c:v>
                </c:pt>
                <c:pt idx="2377">
                  <c:v>-2.3678832527552316E-3</c:v>
                </c:pt>
                <c:pt idx="2378">
                  <c:v>-1.966747643002865E-3</c:v>
                </c:pt>
                <c:pt idx="2379">
                  <c:v>-1.6002912268581362E-3</c:v>
                </c:pt>
                <c:pt idx="2380">
                  <c:v>-1.2583506136174211E-3</c:v>
                </c:pt>
                <c:pt idx="2381">
                  <c:v>-9.3415431342047932E-4</c:v>
                </c:pt>
                <c:pt idx="2382">
                  <c:v>-6.2825839412417104E-4</c:v>
                </c:pt>
                <c:pt idx="2383">
                  <c:v>-3.2975264366715234E-4</c:v>
                </c:pt>
                <c:pt idx="2384">
                  <c:v>2.7122506812734566E-4</c:v>
                </c:pt>
                <c:pt idx="2385">
                  <c:v>1.4905608228645865E-3</c:v>
                </c:pt>
                <c:pt idx="2386">
                  <c:v>3.036936108248788E-3</c:v>
                </c:pt>
                <c:pt idx="2387">
                  <c:v>4.6391685646146727E-3</c:v>
                </c:pt>
                <c:pt idx="2388">
                  <c:v>6.2856776445895154E-3</c:v>
                </c:pt>
                <c:pt idx="2389">
                  <c:v>8.0555892446238474E-3</c:v>
                </c:pt>
                <c:pt idx="2390">
                  <c:v>9.9350200389384212E-3</c:v>
                </c:pt>
                <c:pt idx="2391">
                  <c:v>1.1984414567687592E-2</c:v>
                </c:pt>
                <c:pt idx="2392">
                  <c:v>1.4224377445761787E-2</c:v>
                </c:pt>
                <c:pt idx="2393">
                  <c:v>1.6720419024546768E-2</c:v>
                </c:pt>
                <c:pt idx="2394">
                  <c:v>1.9448224741296389E-2</c:v>
                </c:pt>
                <c:pt idx="2395">
                  <c:v>2.1006011412853812E-2</c:v>
                </c:pt>
                <c:pt idx="2396">
                  <c:v>1.9786561026761969E-2</c:v>
                </c:pt>
                <c:pt idx="2397">
                  <c:v>1.7403155393488919E-2</c:v>
                </c:pt>
                <c:pt idx="2398">
                  <c:v>1.530466847486827E-2</c:v>
                </c:pt>
                <c:pt idx="2399">
                  <c:v>1.342495105351019E-2</c:v>
                </c:pt>
                <c:pt idx="2400">
                  <c:v>1.179601018158883E-2</c:v>
                </c:pt>
                <c:pt idx="2401">
                  <c:v>1.0316050243953543E-2</c:v>
                </c:pt>
                <c:pt idx="2402">
                  <c:v>9.0321562590778837E-3</c:v>
                </c:pt>
                <c:pt idx="2403">
                  <c:v>7.8837413496045134E-3</c:v>
                </c:pt>
                <c:pt idx="2404">
                  <c:v>6.8677423950102671E-3</c:v>
                </c:pt>
                <c:pt idx="2405">
                  <c:v>5.9450392159811861E-3</c:v>
                </c:pt>
                <c:pt idx="2406">
                  <c:v>5.1250213050414058E-3</c:v>
                </c:pt>
                <c:pt idx="2407">
                  <c:v>4.396773982900077E-3</c:v>
                </c:pt>
                <c:pt idx="2408">
                  <c:v>3.7318565654511347E-3</c:v>
                </c:pt>
                <c:pt idx="2409">
                  <c:v>3.1299817942524858E-3</c:v>
                </c:pt>
                <c:pt idx="2410">
                  <c:v>2.5815157455037628E-3</c:v>
                </c:pt>
                <c:pt idx="2411">
                  <c:v>2.0674441713069099E-3</c:v>
                </c:pt>
                <c:pt idx="2412">
                  <c:v>1.5890931531828839E-3</c:v>
                </c:pt>
                <c:pt idx="2413">
                  <c:v>1.1383219971437878E-3</c:v>
                </c:pt>
                <c:pt idx="2414">
                  <c:v>7.5041151424633506E-4</c:v>
                </c:pt>
                <c:pt idx="2415">
                  <c:v>4.750238101339651E-4</c:v>
                </c:pt>
                <c:pt idx="2416">
                  <c:v>2.550561889138566E-4</c:v>
                </c:pt>
                <c:pt idx="2417">
                  <c:v>3.9455791107576733E-5</c:v>
                </c:pt>
                <c:pt idx="2418">
                  <c:v>-1.7535601724532341E-4</c:v>
                </c:pt>
                <c:pt idx="2419">
                  <c:v>-3.9274474013044239E-4</c:v>
                </c:pt>
                <c:pt idx="2420">
                  <c:v>-6.1611402870874942E-4</c:v>
                </c:pt>
                <c:pt idx="2421">
                  <c:v>-8.5115740567224803E-4</c:v>
                </c:pt>
                <c:pt idx="2422">
                  <c:v>-1.0965746303082846E-3</c:v>
                </c:pt>
                <c:pt idx="2423">
                  <c:v>-1.3621595667305108E-3</c:v>
                </c:pt>
                <c:pt idx="2424">
                  <c:v>-1.6476787461026303E-3</c:v>
                </c:pt>
                <c:pt idx="2425">
                  <c:v>-1.666597108563581E-3</c:v>
                </c:pt>
                <c:pt idx="2426">
                  <c:v>-1.1310354746600377E-3</c:v>
                </c:pt>
                <c:pt idx="2427">
                  <c:v>-3.1826035395535472E-4</c:v>
                </c:pt>
                <c:pt idx="2428">
                  <c:v>4.8842463179404872E-4</c:v>
                </c:pt>
                <c:pt idx="2429">
                  <c:v>1.3033568244744745E-3</c:v>
                </c:pt>
                <c:pt idx="2430">
                  <c:v>2.1382255656542714E-3</c:v>
                </c:pt>
                <c:pt idx="2431">
                  <c:v>3.0016629041550447E-3</c:v>
                </c:pt>
                <c:pt idx="2432">
                  <c:v>3.9192777495519176E-3</c:v>
                </c:pt>
                <c:pt idx="2433">
                  <c:v>4.8995913422949077E-3</c:v>
                </c:pt>
                <c:pt idx="2434">
                  <c:v>5.556217811194337E-3</c:v>
                </c:pt>
                <c:pt idx="2435">
                  <c:v>5.5205586237713072E-3</c:v>
                </c:pt>
                <c:pt idx="2436">
                  <c:v>5.1612512454827656E-3</c:v>
                </c:pt>
                <c:pt idx="2437">
                  <c:v>4.8933767697223888E-3</c:v>
                </c:pt>
                <c:pt idx="2438">
                  <c:v>4.7022463379488739E-3</c:v>
                </c:pt>
                <c:pt idx="2439">
                  <c:v>4.5761305859919436E-3</c:v>
                </c:pt>
                <c:pt idx="2440">
                  <c:v>4.5378511047973972E-3</c:v>
                </c:pt>
                <c:pt idx="2441">
                  <c:v>4.5452364678216341E-3</c:v>
                </c:pt>
                <c:pt idx="2442">
                  <c:v>4.642367906823144E-3</c:v>
                </c:pt>
                <c:pt idx="2443">
                  <c:v>4.8157557673154079E-3</c:v>
                </c:pt>
                <c:pt idx="2444">
                  <c:v>5.0658525767251564E-3</c:v>
                </c:pt>
                <c:pt idx="2445">
                  <c:v>5.1783147437239017E-3</c:v>
                </c:pt>
                <c:pt idx="2446">
                  <c:v>4.9519627454374321E-3</c:v>
                </c:pt>
                <c:pt idx="2447">
                  <c:v>4.5698419318513104E-3</c:v>
                </c:pt>
                <c:pt idx="2448">
                  <c:v>4.2651156841439193E-3</c:v>
                </c:pt>
                <c:pt idx="2449">
                  <c:v>4.0314707259720729E-3</c:v>
                </c:pt>
                <c:pt idx="2450">
                  <c:v>3.8503774641666967E-3</c:v>
                </c:pt>
                <c:pt idx="2451">
                  <c:v>3.7409117865235789E-3</c:v>
                </c:pt>
                <c:pt idx="2452">
                  <c:v>3.6747773708826702E-3</c:v>
                </c:pt>
                <c:pt idx="2453">
                  <c:v>3.6781858517576584E-3</c:v>
                </c:pt>
                <c:pt idx="2454">
                  <c:v>3.7445176065047654E-3</c:v>
                </c:pt>
                <c:pt idx="2455">
                  <c:v>3.7218773292362864E-3</c:v>
                </c:pt>
                <c:pt idx="2456">
                  <c:v>3.4842154035493482E-3</c:v>
                </c:pt>
                <c:pt idx="2457">
                  <c:v>3.1871228023612028E-3</c:v>
                </c:pt>
                <c:pt idx="2458">
                  <c:v>2.9266846592046003E-3</c:v>
                </c:pt>
                <c:pt idx="2459">
                  <c:v>2.7111796985900436E-3</c:v>
                </c:pt>
                <c:pt idx="2460">
                  <c:v>2.5492169130911227E-3</c:v>
                </c:pt>
                <c:pt idx="2461">
                  <c:v>2.4231725687451594E-3</c:v>
                </c:pt>
                <c:pt idx="2462">
                  <c:v>2.336562905038217E-3</c:v>
                </c:pt>
                <c:pt idx="2463">
                  <c:v>2.2907085336011804E-3</c:v>
                </c:pt>
                <c:pt idx="2464">
                  <c:v>2.1383105181321063E-3</c:v>
                </c:pt>
                <c:pt idx="2465">
                  <c:v>1.7444632357240682E-3</c:v>
                </c:pt>
                <c:pt idx="2466">
                  <c:v>1.2408662905414802E-3</c:v>
                </c:pt>
                <c:pt idx="2467">
                  <c:v>7.6214890333538971E-4</c:v>
                </c:pt>
                <c:pt idx="2468">
                  <c:v>2.9539733787391632E-4</c:v>
                </c:pt>
                <c:pt idx="2469">
                  <c:v>-1.6713863917116085E-4</c:v>
                </c:pt>
                <c:pt idx="2470">
                  <c:v>-6.3184872237114431E-4</c:v>
                </c:pt>
                <c:pt idx="2471">
                  <c:v>-1.1076778588752451E-3</c:v>
                </c:pt>
                <c:pt idx="2472">
                  <c:v>-1.5981724619529227E-3</c:v>
                </c:pt>
                <c:pt idx="2473">
                  <c:v>-2.1150892860779475E-3</c:v>
                </c:pt>
                <c:pt idx="2474">
                  <c:v>-2.664915324143586E-3</c:v>
                </c:pt>
                <c:pt idx="2475">
                  <c:v>-3.2585296375071786E-3</c:v>
                </c:pt>
                <c:pt idx="2476">
                  <c:v>-3.7348150034348035E-3</c:v>
                </c:pt>
                <c:pt idx="2477">
                  <c:v>-3.9052091390898804E-3</c:v>
                </c:pt>
                <c:pt idx="2478">
                  <c:v>-3.954861879890594E-3</c:v>
                </c:pt>
                <c:pt idx="2479">
                  <c:v>-4.0873624690977699E-3</c:v>
                </c:pt>
                <c:pt idx="2480">
                  <c:v>-4.2626230274802049E-3</c:v>
                </c:pt>
                <c:pt idx="2481">
                  <c:v>-4.517470130559806E-3</c:v>
                </c:pt>
                <c:pt idx="2482">
                  <c:v>-4.8552523558398689E-3</c:v>
                </c:pt>
                <c:pt idx="2483">
                  <c:v>-5.2723352617349553E-3</c:v>
                </c:pt>
                <c:pt idx="2484">
                  <c:v>-5.7887599181786166E-3</c:v>
                </c:pt>
                <c:pt idx="2485">
                  <c:v>-6.3858487916356428E-3</c:v>
                </c:pt>
                <c:pt idx="2486">
                  <c:v>-6.6684664164018718E-3</c:v>
                </c:pt>
                <c:pt idx="2487">
                  <c:v>-6.2363771674574945E-3</c:v>
                </c:pt>
                <c:pt idx="2488">
                  <c:v>-5.4977979771339584E-3</c:v>
                </c:pt>
                <c:pt idx="2489">
                  <c:v>-4.8389462423079994E-3</c:v>
                </c:pt>
                <c:pt idx="2490">
                  <c:v>-4.2530143530679458E-3</c:v>
                </c:pt>
                <c:pt idx="2491">
                  <c:v>-3.7438999153955859E-3</c:v>
                </c:pt>
                <c:pt idx="2492">
                  <c:v>-3.2840028375580648E-3</c:v>
                </c:pt>
                <c:pt idx="2493">
                  <c:v>-2.8829405442414801E-3</c:v>
                </c:pt>
                <c:pt idx="2494">
                  <c:v>-2.5222305776041697E-3</c:v>
                </c:pt>
                <c:pt idx="2495">
                  <c:v>-2.1214741593197734E-3</c:v>
                </c:pt>
                <c:pt idx="2496">
                  <c:v>-1.5884576972898239E-3</c:v>
                </c:pt>
                <c:pt idx="2497">
                  <c:v>-9.951610489466506E-4</c:v>
                </c:pt>
                <c:pt idx="2498">
                  <c:v>-4.1759685616418252E-4</c:v>
                </c:pt>
                <c:pt idx="2499">
                  <c:v>1.5194675376411693E-4</c:v>
                </c:pt>
                <c:pt idx="2500">
                  <c:v>7.2313362754387617E-4</c:v>
                </c:pt>
                <c:pt idx="2501">
                  <c:v>1.3040072944616311E-3</c:v>
                </c:pt>
                <c:pt idx="2502">
                  <c:v>1.9024380925697507E-3</c:v>
                </c:pt>
                <c:pt idx="2503">
                  <c:v>2.5295072223770307E-3</c:v>
                </c:pt>
                <c:pt idx="2504">
                  <c:v>3.2001715746759387E-3</c:v>
                </c:pt>
                <c:pt idx="2505">
                  <c:v>3.9188019924602637E-3</c:v>
                </c:pt>
                <c:pt idx="2506">
                  <c:v>4.4093319885393119E-3</c:v>
                </c:pt>
                <c:pt idx="2507">
                  <c:v>4.3824698146205394E-3</c:v>
                </c:pt>
                <c:pt idx="2508">
                  <c:v>4.138267069927537E-3</c:v>
                </c:pt>
                <c:pt idx="2509">
                  <c:v>3.9506758910694013E-3</c:v>
                </c:pt>
                <c:pt idx="2510">
                  <c:v>3.8439173967200146E-3</c:v>
                </c:pt>
                <c:pt idx="2511">
                  <c:v>3.7949349588084135E-3</c:v>
                </c:pt>
                <c:pt idx="2512">
                  <c:v>3.7965468460513653E-3</c:v>
                </c:pt>
                <c:pt idx="2513">
                  <c:v>3.8625345767435882E-3</c:v>
                </c:pt>
                <c:pt idx="2514">
                  <c:v>3.9889324768255952E-3</c:v>
                </c:pt>
                <c:pt idx="2515">
                  <c:v>4.1156352048432815E-3</c:v>
                </c:pt>
                <c:pt idx="2516">
                  <c:v>4.216900777457182E-3</c:v>
                </c:pt>
                <c:pt idx="2517">
                  <c:v>4.3269126836276567E-3</c:v>
                </c:pt>
                <c:pt idx="2518">
                  <c:v>4.4971064715112153E-3</c:v>
                </c:pt>
                <c:pt idx="2519">
                  <c:v>4.7325406685194121E-3</c:v>
                </c:pt>
                <c:pt idx="2520">
                  <c:v>5.0740855217043168E-3</c:v>
                </c:pt>
                <c:pt idx="2521">
                  <c:v>5.4745576969755117E-3</c:v>
                </c:pt>
                <c:pt idx="2522">
                  <c:v>5.9613938055904274E-3</c:v>
                </c:pt>
                <c:pt idx="2523">
                  <c:v>6.5539049546673618E-3</c:v>
                </c:pt>
                <c:pt idx="2524">
                  <c:v>7.2303643640921284E-3</c:v>
                </c:pt>
                <c:pt idx="2525">
                  <c:v>8.0536176071673311E-3</c:v>
                </c:pt>
                <c:pt idx="2526">
                  <c:v>8.4816458398784111E-3</c:v>
                </c:pt>
                <c:pt idx="2527">
                  <c:v>8.0357580285476127E-3</c:v>
                </c:pt>
                <c:pt idx="2528">
                  <c:v>7.2260651993732812E-3</c:v>
                </c:pt>
                <c:pt idx="2529">
                  <c:v>6.4923213747042838E-3</c:v>
                </c:pt>
                <c:pt idx="2530">
                  <c:v>5.9237000351774734E-3</c:v>
                </c:pt>
                <c:pt idx="2531">
                  <c:v>5.4383682385288588E-3</c:v>
                </c:pt>
                <c:pt idx="2532">
                  <c:v>5.0308819883620078E-3</c:v>
                </c:pt>
                <c:pt idx="2533">
                  <c:v>4.6867427638549574E-3</c:v>
                </c:pt>
                <c:pt idx="2534">
                  <c:v>4.4391417959708203E-3</c:v>
                </c:pt>
                <c:pt idx="2535">
                  <c:v>4.2473397508275253E-3</c:v>
                </c:pt>
                <c:pt idx="2536">
                  <c:v>3.9518884344036144E-3</c:v>
                </c:pt>
                <c:pt idx="2537">
                  <c:v>3.3747814764239627E-3</c:v>
                </c:pt>
                <c:pt idx="2538">
                  <c:v>2.66647375693358E-3</c:v>
                </c:pt>
                <c:pt idx="2539">
                  <c:v>2.0040530872862637E-3</c:v>
                </c:pt>
                <c:pt idx="2540">
                  <c:v>1.3719123203780011E-3</c:v>
                </c:pt>
                <c:pt idx="2541">
                  <c:v>7.6041614335176197E-4</c:v>
                </c:pt>
                <c:pt idx="2542">
                  <c:v>1.6202914730744497E-4</c:v>
                </c:pt>
                <c:pt idx="2543">
                  <c:v>-4.3417006008461746E-4</c:v>
                </c:pt>
                <c:pt idx="2544">
                  <c:v>-1.0388075156233993E-3</c:v>
                </c:pt>
                <c:pt idx="2545">
                  <c:v>-1.4393871425357895E-3</c:v>
                </c:pt>
                <c:pt idx="2546">
                  <c:v>-1.4209680837619005E-3</c:v>
                </c:pt>
                <c:pt idx="2547">
                  <c:v>-1.2066585511415818E-3</c:v>
                </c:pt>
                <c:pt idx="2548">
                  <c:v>-1.0117738374700745E-3</c:v>
                </c:pt>
                <c:pt idx="2549">
                  <c:v>-8.3183339893003389E-4</c:v>
                </c:pt>
                <c:pt idx="2550">
                  <c:v>-6.6786578791060407E-4</c:v>
                </c:pt>
                <c:pt idx="2551">
                  <c:v>-5.1397275876789955E-4</c:v>
                </c:pt>
                <c:pt idx="2552">
                  <c:v>-3.676586607367208E-4</c:v>
                </c:pt>
                <c:pt idx="2553">
                  <c:v>-2.2804483761333145E-4</c:v>
                </c:pt>
                <c:pt idx="2554">
                  <c:v>-9.1633155106105445E-5</c:v>
                </c:pt>
                <c:pt idx="2555">
                  <c:v>4.2988122965829775E-5</c:v>
                </c:pt>
                <c:pt idx="2556">
                  <c:v>1.7853338332689091E-4</c:v>
                </c:pt>
                <c:pt idx="2557">
                  <c:v>3.1622046677837109E-4</c:v>
                </c:pt>
                <c:pt idx="2558">
                  <c:v>4.5985029271200653E-4</c:v>
                </c:pt>
                <c:pt idx="2559">
                  <c:v>6.1068630093925208E-4</c:v>
                </c:pt>
                <c:pt idx="2560">
                  <c:v>7.7148319629381464E-4</c:v>
                </c:pt>
                <c:pt idx="2561">
                  <c:v>9.4404025880729184E-4</c:v>
                </c:pt>
                <c:pt idx="2562">
                  <c:v>1.1322230984789452E-3</c:v>
                </c:pt>
                <c:pt idx="2563">
                  <c:v>1.3393764703309805E-3</c:v>
                </c:pt>
                <c:pt idx="2564">
                  <c:v>1.561992378385867E-3</c:v>
                </c:pt>
                <c:pt idx="2565">
                  <c:v>1.8158368480130052E-3</c:v>
                </c:pt>
                <c:pt idx="2566">
                  <c:v>2.094590287453645E-3</c:v>
                </c:pt>
                <c:pt idx="2567">
                  <c:v>2.4089717766955002E-3</c:v>
                </c:pt>
                <c:pt idx="2568">
                  <c:v>2.7659526830037186E-3</c:v>
                </c:pt>
                <c:pt idx="2569">
                  <c:v>3.160721169332061E-3</c:v>
                </c:pt>
                <c:pt idx="2570">
                  <c:v>3.610060982943543E-3</c:v>
                </c:pt>
                <c:pt idx="2571">
                  <c:v>4.1126007230625891E-3</c:v>
                </c:pt>
                <c:pt idx="2572">
                  <c:v>4.6821261067111443E-3</c:v>
                </c:pt>
                <c:pt idx="2573">
                  <c:v>5.3252887293920989E-3</c:v>
                </c:pt>
                <c:pt idx="2574">
                  <c:v>6.0628153516595002E-3</c:v>
                </c:pt>
                <c:pt idx="2575">
                  <c:v>6.8857128191218524E-3</c:v>
                </c:pt>
                <c:pt idx="2576">
                  <c:v>7.4141607491828108E-3</c:v>
                </c:pt>
                <c:pt idx="2577">
                  <c:v>7.2394520727380191E-3</c:v>
                </c:pt>
                <c:pt idx="2578">
                  <c:v>6.7599675828177086E-3</c:v>
                </c:pt>
                <c:pt idx="2579">
                  <c:v>6.4122809142041918E-3</c:v>
                </c:pt>
                <c:pt idx="2580">
                  <c:v>6.1507881702870673E-3</c:v>
                </c:pt>
                <c:pt idx="2581">
                  <c:v>5.998917109871423E-3</c:v>
                </c:pt>
                <c:pt idx="2582">
                  <c:v>5.9297428647341853E-3</c:v>
                </c:pt>
                <c:pt idx="2583">
                  <c:v>5.9539757725660062E-3</c:v>
                </c:pt>
                <c:pt idx="2584">
                  <c:v>6.0899192780632314E-3</c:v>
                </c:pt>
                <c:pt idx="2585">
                  <c:v>6.320553900902099E-3</c:v>
                </c:pt>
                <c:pt idx="2586">
                  <c:v>6.3485984384071036E-3</c:v>
                </c:pt>
                <c:pt idx="2587">
                  <c:v>5.912107721906072E-3</c:v>
                </c:pt>
                <c:pt idx="2588">
                  <c:v>5.2892593519462579E-3</c:v>
                </c:pt>
                <c:pt idx="2589">
                  <c:v>4.7360141436374494E-3</c:v>
                </c:pt>
                <c:pt idx="2590">
                  <c:v>4.2689263951052386E-3</c:v>
                </c:pt>
                <c:pt idx="2591">
                  <c:v>3.8615187870203248E-3</c:v>
                </c:pt>
                <c:pt idx="2592">
                  <c:v>3.5221713585341131E-3</c:v>
                </c:pt>
                <c:pt idx="2593">
                  <c:v>3.2410150520759472E-3</c:v>
                </c:pt>
                <c:pt idx="2594">
                  <c:v>3.008173369464409E-3</c:v>
                </c:pt>
                <c:pt idx="2595">
                  <c:v>2.839083367694444E-3</c:v>
                </c:pt>
                <c:pt idx="2596">
                  <c:v>2.7481522519419255E-3</c:v>
                </c:pt>
                <c:pt idx="2597">
                  <c:v>2.7055958403848818E-3</c:v>
                </c:pt>
                <c:pt idx="2598">
                  <c:v>2.716567482175514E-3</c:v>
                </c:pt>
                <c:pt idx="2599">
                  <c:v>2.7606096865860209E-3</c:v>
                </c:pt>
                <c:pt idx="2600">
                  <c:v>2.8484951368433599E-3</c:v>
                </c:pt>
                <c:pt idx="2601">
                  <c:v>2.9923033944765742E-3</c:v>
                </c:pt>
                <c:pt idx="2602">
                  <c:v>3.1690820101583973E-3</c:v>
                </c:pt>
                <c:pt idx="2603">
                  <c:v>3.4118593219225777E-3</c:v>
                </c:pt>
                <c:pt idx="2604">
                  <c:v>3.6928090065646972E-3</c:v>
                </c:pt>
                <c:pt idx="2605">
                  <c:v>4.0338505162658099E-3</c:v>
                </c:pt>
                <c:pt idx="2606">
                  <c:v>4.4388977368923152E-3</c:v>
                </c:pt>
                <c:pt idx="2607">
                  <c:v>4.7777109496967779E-3</c:v>
                </c:pt>
                <c:pt idx="2608">
                  <c:v>4.9400482101364177E-3</c:v>
                </c:pt>
                <c:pt idx="2609">
                  <c:v>5.0327946754738419E-3</c:v>
                </c:pt>
                <c:pt idx="2610">
                  <c:v>5.2077631597300944E-3</c:v>
                </c:pt>
                <c:pt idx="2611">
                  <c:v>5.4748828794886524E-3</c:v>
                </c:pt>
                <c:pt idx="2612">
                  <c:v>5.8294355878369761E-3</c:v>
                </c:pt>
                <c:pt idx="2613">
                  <c:v>6.2882713338384012E-3</c:v>
                </c:pt>
                <c:pt idx="2614">
                  <c:v>6.8200900187647051E-3</c:v>
                </c:pt>
                <c:pt idx="2615">
                  <c:v>7.4868317007188885E-3</c:v>
                </c:pt>
                <c:pt idx="2616">
                  <c:v>7.7182330447749638E-3</c:v>
                </c:pt>
                <c:pt idx="2617">
                  <c:v>6.9741392224860876E-3</c:v>
                </c:pt>
                <c:pt idx="2618">
                  <c:v>5.8061550903931031E-3</c:v>
                </c:pt>
                <c:pt idx="2619">
                  <c:v>4.7159707415887105E-3</c:v>
                </c:pt>
                <c:pt idx="2620">
                  <c:v>3.7011441940675142E-3</c:v>
                </c:pt>
                <c:pt idx="2621">
                  <c:v>2.7495754362218423E-3</c:v>
                </c:pt>
                <c:pt idx="2622">
                  <c:v>1.8400684735721702E-3</c:v>
                </c:pt>
                <c:pt idx="2623">
                  <c:v>9.5871373820100448E-4</c:v>
                </c:pt>
                <c:pt idx="2624">
                  <c:v>9.3393535489249573E-5</c:v>
                </c:pt>
                <c:pt idx="2625">
                  <c:v>-7.7311986735765701E-4</c:v>
                </c:pt>
                <c:pt idx="2626">
                  <c:v>-1.652182629986792E-3</c:v>
                </c:pt>
                <c:pt idx="2627">
                  <c:v>-2.1566784897079582E-3</c:v>
                </c:pt>
                <c:pt idx="2628">
                  <c:v>-1.8814804405287641E-3</c:v>
                </c:pt>
                <c:pt idx="2629">
                  <c:v>-1.2090050477078697E-3</c:v>
                </c:pt>
                <c:pt idx="2630">
                  <c:v>-5.6086707062826154E-4</c:v>
                </c:pt>
                <c:pt idx="2631">
                  <c:v>7.8678509166800893E-5</c:v>
                </c:pt>
                <c:pt idx="2632">
                  <c:v>7.169560112347856E-4</c:v>
                </c:pt>
                <c:pt idx="2633">
                  <c:v>1.3665953532087608E-3</c:v>
                </c:pt>
                <c:pt idx="2634">
                  <c:v>2.0349277530744827E-3</c:v>
                </c:pt>
                <c:pt idx="2635">
                  <c:v>2.7372335787203311E-3</c:v>
                </c:pt>
                <c:pt idx="2636">
                  <c:v>3.4818012516762953E-3</c:v>
                </c:pt>
                <c:pt idx="2637">
                  <c:v>3.8671958042405781E-3</c:v>
                </c:pt>
                <c:pt idx="2638">
                  <c:v>3.5052936741733595E-3</c:v>
                </c:pt>
                <c:pt idx="2639">
                  <c:v>2.8034922049620381E-3</c:v>
                </c:pt>
                <c:pt idx="2640">
                  <c:v>2.1318445761767685E-3</c:v>
                </c:pt>
                <c:pt idx="2641">
                  <c:v>1.4962853864270004E-3</c:v>
                </c:pt>
                <c:pt idx="2642">
                  <c:v>8.824954437963346E-4</c:v>
                </c:pt>
                <c:pt idx="2643">
                  <c:v>2.8150524802629203E-4</c:v>
                </c:pt>
                <c:pt idx="2644">
                  <c:v>-3.1494359282891815E-4</c:v>
                </c:pt>
                <c:pt idx="2645">
                  <c:v>-9.1509416691727252E-4</c:v>
                </c:pt>
                <c:pt idx="2646">
                  <c:v>-1.2625634094656985E-3</c:v>
                </c:pt>
                <c:pt idx="2647">
                  <c:v>-1.0933289456981016E-3</c:v>
                </c:pt>
                <c:pt idx="2648">
                  <c:v>-6.7453459523502746E-4</c:v>
                </c:pt>
                <c:pt idx="2649">
                  <c:v>-2.6694369640044741E-4</c:v>
                </c:pt>
                <c:pt idx="2650">
                  <c:v>1.3727006010005294E-4</c:v>
                </c:pt>
                <c:pt idx="2651">
                  <c:v>5.4472005858747499E-4</c:v>
                </c:pt>
                <c:pt idx="2652">
                  <c:v>9.6224699068689302E-4</c:v>
                </c:pt>
                <c:pt idx="2653">
                  <c:v>1.393714689182698E-3</c:v>
                </c:pt>
                <c:pt idx="2654">
                  <c:v>1.8506721694447189E-3</c:v>
                </c:pt>
                <c:pt idx="2655">
                  <c:v>2.3263790350144774E-3</c:v>
                </c:pt>
                <c:pt idx="2656">
                  <c:v>2.8448517898658873E-3</c:v>
                </c:pt>
                <c:pt idx="2657">
                  <c:v>3.1300698005088078E-3</c:v>
                </c:pt>
                <c:pt idx="2658">
                  <c:v>2.9358460404115341E-3</c:v>
                </c:pt>
                <c:pt idx="2659">
                  <c:v>2.5200901439632224E-3</c:v>
                </c:pt>
                <c:pt idx="2660">
                  <c:v>2.1453989364228748E-3</c:v>
                </c:pt>
                <c:pt idx="2661">
                  <c:v>1.8094388556213357E-3</c:v>
                </c:pt>
                <c:pt idx="2662">
                  <c:v>1.5078410821148971E-3</c:v>
                </c:pt>
                <c:pt idx="2663">
                  <c:v>1.2221218509792732E-3</c:v>
                </c:pt>
                <c:pt idx="2664">
                  <c:v>9.6297521285424435E-4</c:v>
                </c:pt>
                <c:pt idx="2665">
                  <c:v>7.1292661618755477E-4</c:v>
                </c:pt>
                <c:pt idx="2666">
                  <c:v>4.7776649037452687E-4</c:v>
                </c:pt>
                <c:pt idx="2667">
                  <c:v>2.4931959243267092E-4</c:v>
                </c:pt>
                <c:pt idx="2668">
                  <c:v>2.4895547999172822E-5</c:v>
                </c:pt>
                <c:pt idx="2669">
                  <c:v>-1.9925795736310185E-4</c:v>
                </c:pt>
                <c:pt idx="2670">
                  <c:v>-4.2679805968537306E-4</c:v>
                </c:pt>
                <c:pt idx="2671">
                  <c:v>-6.6064227802803681E-4</c:v>
                </c:pt>
                <c:pt idx="2672">
                  <c:v>-9.069874980327981E-4</c:v>
                </c:pt>
                <c:pt idx="2673">
                  <c:v>-1.1696000384793226E-3</c:v>
                </c:pt>
                <c:pt idx="2674">
                  <c:v>-1.4511825032045133E-3</c:v>
                </c:pt>
                <c:pt idx="2675">
                  <c:v>-1.7606537344897115E-3</c:v>
                </c:pt>
                <c:pt idx="2676">
                  <c:v>-1.9551798875301054E-3</c:v>
                </c:pt>
                <c:pt idx="2677">
                  <c:v>-1.907793754255931E-3</c:v>
                </c:pt>
                <c:pt idx="2678">
                  <c:v>-1.75346382299854E-3</c:v>
                </c:pt>
                <c:pt idx="2679">
                  <c:v>-1.6210040211120456E-3</c:v>
                </c:pt>
                <c:pt idx="2680">
                  <c:v>-1.5193251009816629E-3</c:v>
                </c:pt>
                <c:pt idx="2681">
                  <c:v>-1.4403179213219792E-3</c:v>
                </c:pt>
                <c:pt idx="2682">
                  <c:v>-1.3856062762946839E-3</c:v>
                </c:pt>
                <c:pt idx="2683">
                  <c:v>-1.3537538337050122E-3</c:v>
                </c:pt>
                <c:pt idx="2684">
                  <c:v>-1.3410058653829241E-3</c:v>
                </c:pt>
                <c:pt idx="2685">
                  <c:v>-1.3523977018550374E-3</c:v>
                </c:pt>
                <c:pt idx="2686">
                  <c:v>-1.3830440161322847E-3</c:v>
                </c:pt>
                <c:pt idx="2687">
                  <c:v>-1.3020698071608719E-3</c:v>
                </c:pt>
                <c:pt idx="2688">
                  <c:v>-9.6430035397269422E-4</c:v>
                </c:pt>
                <c:pt idx="2689">
                  <c:v>-5.0991042109980816E-4</c:v>
                </c:pt>
                <c:pt idx="2690">
                  <c:v>-6.3416761915477423E-5</c:v>
                </c:pt>
                <c:pt idx="2691">
                  <c:v>3.8193578065370202E-4</c:v>
                </c:pt>
                <c:pt idx="2692">
                  <c:v>8.3503935481541954E-4</c:v>
                </c:pt>
                <c:pt idx="2693">
                  <c:v>1.3006773160154541E-3</c:v>
                </c:pt>
                <c:pt idx="2694">
                  <c:v>1.7947431840621101E-3</c:v>
                </c:pt>
                <c:pt idx="2695">
                  <c:v>2.3127341059499254E-3</c:v>
                </c:pt>
                <c:pt idx="2696">
                  <c:v>2.598073946414359E-3</c:v>
                </c:pt>
                <c:pt idx="2697">
                  <c:v>2.3663428100794996E-3</c:v>
                </c:pt>
                <c:pt idx="2698">
                  <c:v>1.9016213672688809E-3</c:v>
                </c:pt>
                <c:pt idx="2699">
                  <c:v>1.4648189629098581E-3</c:v>
                </c:pt>
                <c:pt idx="2700">
                  <c:v>1.0572302126368072E-3</c:v>
                </c:pt>
                <c:pt idx="2701">
                  <c:v>6.6313239183781597E-4</c:v>
                </c:pt>
                <c:pt idx="2702">
                  <c:v>2.8295905289647577E-4</c:v>
                </c:pt>
                <c:pt idx="2703">
                  <c:v>-9.4010218696550035E-5</c:v>
                </c:pt>
                <c:pt idx="2704">
                  <c:v>-4.7253027675114558E-4</c:v>
                </c:pt>
                <c:pt idx="2705">
                  <c:v>-8.5548936943994356E-4</c:v>
                </c:pt>
                <c:pt idx="2706">
                  <c:v>-1.2541076010604293E-3</c:v>
                </c:pt>
                <c:pt idx="2707">
                  <c:v>-1.533189590887224E-3</c:v>
                </c:pt>
                <c:pt idx="2708">
                  <c:v>-1.568952731483821E-3</c:v>
                </c:pt>
                <c:pt idx="2709">
                  <c:v>-1.4912387202692164E-3</c:v>
                </c:pt>
                <c:pt idx="2710">
                  <c:v>-1.4372685347985397E-3</c:v>
                </c:pt>
                <c:pt idx="2711">
                  <c:v>-1.4097308428284066E-3</c:v>
                </c:pt>
                <c:pt idx="2712">
                  <c:v>-1.397851740202922E-3</c:v>
                </c:pt>
                <c:pt idx="2713">
                  <c:v>-1.4102865763820785E-3</c:v>
                </c:pt>
                <c:pt idx="2714">
                  <c:v>-1.4480958998253166E-3</c:v>
                </c:pt>
                <c:pt idx="2715">
                  <c:v>-1.5085780590295495E-3</c:v>
                </c:pt>
                <c:pt idx="2716">
                  <c:v>-1.5917263515126383E-3</c:v>
                </c:pt>
                <c:pt idx="2717">
                  <c:v>-1.5662569540485153E-3</c:v>
                </c:pt>
                <c:pt idx="2718">
                  <c:v>-1.3036253050219347E-3</c:v>
                </c:pt>
                <c:pt idx="2719">
                  <c:v>-9.2458642455240205E-4</c:v>
                </c:pt>
                <c:pt idx="2720">
                  <c:v>-5.620193617693665E-4</c:v>
                </c:pt>
                <c:pt idx="2721">
                  <c:v>-2.0745144751561079E-4</c:v>
                </c:pt>
                <c:pt idx="2722">
                  <c:v>1.4291700888008512E-4</c:v>
                </c:pt>
                <c:pt idx="2723">
                  <c:v>4.9573356421510795E-4</c:v>
                </c:pt>
                <c:pt idx="2724">
                  <c:v>8.5640894692026845E-4</c:v>
                </c:pt>
                <c:pt idx="2725">
                  <c:v>1.2306242383000323E-3</c:v>
                </c:pt>
                <c:pt idx="2726">
                  <c:v>1.6275431871290978E-3</c:v>
                </c:pt>
                <c:pt idx="2727">
                  <c:v>1.8669842261034289E-3</c:v>
                </c:pt>
                <c:pt idx="2728">
                  <c:v>1.7744327288854193E-3</c:v>
                </c:pt>
                <c:pt idx="2729">
                  <c:v>1.5297251240452264E-3</c:v>
                </c:pt>
                <c:pt idx="2730">
                  <c:v>1.3077885486705765E-3</c:v>
                </c:pt>
                <c:pt idx="2731">
                  <c:v>1.1067979999979539E-3</c:v>
                </c:pt>
                <c:pt idx="2732">
                  <c:v>9.2402521519746616E-4</c:v>
                </c:pt>
                <c:pt idx="2733">
                  <c:v>7.5577596425686693E-4</c:v>
                </c:pt>
                <c:pt idx="2734">
                  <c:v>5.9900552471800646E-4</c:v>
                </c:pt>
                <c:pt idx="2735">
                  <c:v>4.5256585956464867E-4</c:v>
                </c:pt>
                <c:pt idx="2736">
                  <c:v>3.1286268782661214E-4</c:v>
                </c:pt>
                <c:pt idx="2737">
                  <c:v>2.2163497047730541E-4</c:v>
                </c:pt>
                <c:pt idx="2738">
                  <c:v>2.1923410174403885E-4</c:v>
                </c:pt>
                <c:pt idx="2739">
                  <c:v>2.6362536303444682E-4</c:v>
                </c:pt>
                <c:pt idx="2740">
                  <c:v>3.1205791384191265E-4</c:v>
                </c:pt>
                <c:pt idx="2741">
                  <c:v>3.6438143860271355E-4</c:v>
                </c:pt>
                <c:pt idx="2742">
                  <c:v>4.2237417327905158E-4</c:v>
                </c:pt>
                <c:pt idx="2743">
                  <c:v>4.8722272578391484E-4</c:v>
                </c:pt>
                <c:pt idx="2744">
                  <c:v>5.6052336132957862E-4</c:v>
                </c:pt>
                <c:pt idx="2745">
                  <c:v>6.4266201611539136E-4</c:v>
                </c:pt>
                <c:pt idx="2746">
                  <c:v>7.3382353832043422E-4</c:v>
                </c:pt>
                <c:pt idx="2747">
                  <c:v>9.0727498218017585E-4</c:v>
                </c:pt>
                <c:pt idx="2748">
                  <c:v>1.228419282596884E-3</c:v>
                </c:pt>
                <c:pt idx="2749">
                  <c:v>1.6338028611708466E-3</c:v>
                </c:pt>
                <c:pt idx="2750">
                  <c:v>2.0695274745855191E-3</c:v>
                </c:pt>
                <c:pt idx="2751">
                  <c:v>2.5397025496857496E-3</c:v>
                </c:pt>
                <c:pt idx="2752">
                  <c:v>3.0478013399348278E-3</c:v>
                </c:pt>
                <c:pt idx="2753">
                  <c:v>3.60808340451323E-3</c:v>
                </c:pt>
                <c:pt idx="2754">
                  <c:v>4.2432892308054519E-3</c:v>
                </c:pt>
                <c:pt idx="2755">
                  <c:v>4.9275054377833083E-3</c:v>
                </c:pt>
                <c:pt idx="2756">
                  <c:v>5.6927997516412789E-3</c:v>
                </c:pt>
                <c:pt idx="2757">
                  <c:v>6.5491944100188916E-3</c:v>
                </c:pt>
                <c:pt idx="2758">
                  <c:v>7.2583974902548391E-3</c:v>
                </c:pt>
                <c:pt idx="2759">
                  <c:v>7.5353223838402327E-3</c:v>
                </c:pt>
                <c:pt idx="2760">
                  <c:v>7.7179712560273006E-3</c:v>
                </c:pt>
                <c:pt idx="2761">
                  <c:v>7.9911987903245676E-3</c:v>
                </c:pt>
                <c:pt idx="2762">
                  <c:v>8.4079379309703588E-3</c:v>
                </c:pt>
                <c:pt idx="2763">
                  <c:v>8.9602445880836087E-3</c:v>
                </c:pt>
                <c:pt idx="2764">
                  <c:v>9.6401155002463854E-3</c:v>
                </c:pt>
                <c:pt idx="2765">
                  <c:v>1.048747656349029E-2</c:v>
                </c:pt>
                <c:pt idx="2766">
                  <c:v>1.1490688044094003E-2</c:v>
                </c:pt>
                <c:pt idx="2767">
                  <c:v>1.26982665619776E-2</c:v>
                </c:pt>
                <c:pt idx="2768">
                  <c:v>1.3424697022417885E-2</c:v>
                </c:pt>
                <c:pt idx="2769">
                  <c:v>1.314062782749098E-2</c:v>
                </c:pt>
                <c:pt idx="2770">
                  <c:v>1.2433451633406289E-2</c:v>
                </c:pt>
                <c:pt idx="2771">
                  <c:v>1.1932800172998675E-2</c:v>
                </c:pt>
                <c:pt idx="2772">
                  <c:v>1.160914198301108E-2</c:v>
                </c:pt>
                <c:pt idx="2773">
                  <c:v>1.1456543423005321E-2</c:v>
                </c:pt>
                <c:pt idx="2774">
                  <c:v>1.1527266010067826E-2</c:v>
                </c:pt>
                <c:pt idx="2775">
                  <c:v>1.1755619264210149E-2</c:v>
                </c:pt>
                <c:pt idx="2776">
                  <c:v>1.2165319496946847E-2</c:v>
                </c:pt>
                <c:pt idx="2777">
                  <c:v>1.209605989264302E-2</c:v>
                </c:pt>
                <c:pt idx="2778">
                  <c:v>1.0876603043321003E-2</c:v>
                </c:pt>
                <c:pt idx="2779">
                  <c:v>9.1330872664031598E-3</c:v>
                </c:pt>
                <c:pt idx="2780">
                  <c:v>7.5421461720350655E-3</c:v>
                </c:pt>
                <c:pt idx="2781">
                  <c:v>6.0484971604831579E-3</c:v>
                </c:pt>
                <c:pt idx="2782">
                  <c:v>4.6687253357809867E-3</c:v>
                </c:pt>
                <c:pt idx="2783">
                  <c:v>3.361375769587522E-3</c:v>
                </c:pt>
                <c:pt idx="2784">
                  <c:v>2.1012027190758149E-3</c:v>
                </c:pt>
                <c:pt idx="2785">
                  <c:v>8.8403852969940551E-4</c:v>
                </c:pt>
                <c:pt idx="2786">
                  <c:v>-3.3002177498115499E-4</c:v>
                </c:pt>
                <c:pt idx="2787">
                  <c:v>-1.5540768362143219E-3</c:v>
                </c:pt>
                <c:pt idx="2788">
                  <c:v>-2.2399856621460579E-3</c:v>
                </c:pt>
                <c:pt idx="2789">
                  <c:v>-1.853984540667388E-3</c:v>
                </c:pt>
                <c:pt idx="2790">
                  <c:v>-9.3800524956680375E-4</c:v>
                </c:pt>
                <c:pt idx="2791">
                  <c:v>-4.0511935714773628E-5</c:v>
                </c:pt>
                <c:pt idx="2792">
                  <c:v>8.5399045944984135E-4</c:v>
                </c:pt>
                <c:pt idx="2793">
                  <c:v>1.762509546457823E-3</c:v>
                </c:pt>
                <c:pt idx="2794">
                  <c:v>2.6955759924863544E-3</c:v>
                </c:pt>
                <c:pt idx="2795">
                  <c:v>3.6768804770194599E-3</c:v>
                </c:pt>
                <c:pt idx="2796">
                  <c:v>4.7044052459633305E-3</c:v>
                </c:pt>
                <c:pt idx="2797">
                  <c:v>5.8178384714208022E-3</c:v>
                </c:pt>
                <c:pt idx="2798">
                  <c:v>6.477365741104745E-3</c:v>
                </c:pt>
                <c:pt idx="2799">
                  <c:v>6.1410572369742658E-3</c:v>
                </c:pt>
                <c:pt idx="2800">
                  <c:v>5.363569748933125E-3</c:v>
                </c:pt>
                <c:pt idx="2801">
                  <c:v>4.6561414061285214E-3</c:v>
                </c:pt>
                <c:pt idx="2802">
                  <c:v>4.0405041034475668E-3</c:v>
                </c:pt>
                <c:pt idx="2803">
                  <c:v>3.4840623582556326E-3</c:v>
                </c:pt>
                <c:pt idx="2804">
                  <c:v>2.9777738068664547E-3</c:v>
                </c:pt>
                <c:pt idx="2805">
                  <c:v>2.5225423207706453E-3</c:v>
                </c:pt>
                <c:pt idx="2806">
                  <c:v>2.1010692710277954E-3</c:v>
                </c:pt>
                <c:pt idx="2807">
                  <c:v>1.7189948525068463E-3</c:v>
                </c:pt>
                <c:pt idx="2808">
                  <c:v>1.3645500085277072E-3</c:v>
                </c:pt>
                <c:pt idx="2809">
                  <c:v>1.0316428465171204E-3</c:v>
                </c:pt>
                <c:pt idx="2810">
                  <c:v>7.1514940197199117E-4</c:v>
                </c:pt>
                <c:pt idx="2811">
                  <c:v>4.100515961828091E-4</c:v>
                </c:pt>
                <c:pt idx="2812">
                  <c:v>1.1012758246768452E-4</c:v>
                </c:pt>
                <c:pt idx="2813">
                  <c:v>-1.8655349149920202E-4</c:v>
                </c:pt>
                <c:pt idx="2814">
                  <c:v>-4.8524291525172813E-4</c:v>
                </c:pt>
                <c:pt idx="2815">
                  <c:v>-7.9091593742599414E-4</c:v>
                </c:pt>
                <c:pt idx="2816">
                  <c:v>-1.1125138175308536E-3</c:v>
                </c:pt>
                <c:pt idx="2817">
                  <c:v>-1.4471282836966679E-3</c:v>
                </c:pt>
                <c:pt idx="2818">
                  <c:v>-1.5819746982606738E-3</c:v>
                </c:pt>
                <c:pt idx="2819">
                  <c:v>-1.2906711208712667E-3</c:v>
                </c:pt>
                <c:pt idx="2820">
                  <c:v>-7.9151699518154365E-4</c:v>
                </c:pt>
                <c:pt idx="2821">
                  <c:v>-3.0669023574843128E-4</c:v>
                </c:pt>
                <c:pt idx="2822">
                  <c:v>1.7658759875411218E-4</c:v>
                </c:pt>
                <c:pt idx="2823">
                  <c:v>6.6329424639308349E-4</c:v>
                </c:pt>
                <c:pt idx="2824">
                  <c:v>1.1613197957070329E-3</c:v>
                </c:pt>
                <c:pt idx="2825">
                  <c:v>1.6739674105556862E-3</c:v>
                </c:pt>
                <c:pt idx="2826">
                  <c:v>2.2154698527613085E-3</c:v>
                </c:pt>
                <c:pt idx="2827">
                  <c:v>2.5561599248489445E-3</c:v>
                </c:pt>
                <c:pt idx="2828">
                  <c:v>2.4929717074938062E-3</c:v>
                </c:pt>
                <c:pt idx="2829">
                  <c:v>2.2340495347856993E-3</c:v>
                </c:pt>
                <c:pt idx="2830">
                  <c:v>2.0093618498287389E-3</c:v>
                </c:pt>
                <c:pt idx="2831">
                  <c:v>1.8203503146443604E-3</c:v>
                </c:pt>
                <c:pt idx="2832">
                  <c:v>1.6598206831389278E-3</c:v>
                </c:pt>
                <c:pt idx="2833">
                  <c:v>1.5280438533854248E-3</c:v>
                </c:pt>
                <c:pt idx="2834">
                  <c:v>1.418362887381014E-3</c:v>
                </c:pt>
                <c:pt idx="2835">
                  <c:v>1.3310519164662778E-3</c:v>
                </c:pt>
                <c:pt idx="2836">
                  <c:v>1.2621225491058154E-3</c:v>
                </c:pt>
                <c:pt idx="2837">
                  <c:v>1.2146619458132518E-3</c:v>
                </c:pt>
                <c:pt idx="2838">
                  <c:v>1.262049234222216E-3</c:v>
                </c:pt>
                <c:pt idx="2839">
                  <c:v>1.4870901723644428E-3</c:v>
                </c:pt>
                <c:pt idx="2840">
                  <c:v>1.8146265401616619E-3</c:v>
                </c:pt>
                <c:pt idx="2841">
                  <c:v>2.168891790417959E-3</c:v>
                </c:pt>
                <c:pt idx="2842">
                  <c:v>2.6199192156053123E-3</c:v>
                </c:pt>
                <c:pt idx="2843">
                  <c:v>3.0778913832941244E-3</c:v>
                </c:pt>
                <c:pt idx="2844">
                  <c:v>3.5625007193456596E-3</c:v>
                </c:pt>
                <c:pt idx="2845">
                  <c:v>4.0993416535705955E-3</c:v>
                </c:pt>
                <c:pt idx="2846">
                  <c:v>4.7014362983613346E-3</c:v>
                </c:pt>
                <c:pt idx="2847">
                  <c:v>5.3595703544860995E-3</c:v>
                </c:pt>
                <c:pt idx="2848">
                  <c:v>5.7359492066153062E-3</c:v>
                </c:pt>
                <c:pt idx="2849">
                  <c:v>5.4738511000479457E-3</c:v>
                </c:pt>
                <c:pt idx="2850">
                  <c:v>4.9481354447312494E-3</c:v>
                </c:pt>
                <c:pt idx="2851">
                  <c:v>4.5801227092749381E-3</c:v>
                </c:pt>
                <c:pt idx="2852">
                  <c:v>4.2851329330162715E-3</c:v>
                </c:pt>
                <c:pt idx="2853">
                  <c:v>4.012447503592813E-3</c:v>
                </c:pt>
                <c:pt idx="2854">
                  <c:v>3.7978525414637462E-3</c:v>
                </c:pt>
                <c:pt idx="2855">
                  <c:v>3.6431398824697185E-3</c:v>
                </c:pt>
                <c:pt idx="2856">
                  <c:v>3.5404182018314986E-3</c:v>
                </c:pt>
                <c:pt idx="2857">
                  <c:v>3.4882510415519632E-3</c:v>
                </c:pt>
                <c:pt idx="2858">
                  <c:v>3.6369866579353256E-3</c:v>
                </c:pt>
                <c:pt idx="2859">
                  <c:v>4.0376992476303932E-3</c:v>
                </c:pt>
                <c:pt idx="2860">
                  <c:v>4.6659846757692277E-3</c:v>
                </c:pt>
                <c:pt idx="2861">
                  <c:v>5.3423398522682419E-3</c:v>
                </c:pt>
                <c:pt idx="2862">
                  <c:v>6.1207049498209834E-3</c:v>
                </c:pt>
                <c:pt idx="2863">
                  <c:v>6.9925136814118997E-3</c:v>
                </c:pt>
                <c:pt idx="2864">
                  <c:v>7.9653793207158981E-3</c:v>
                </c:pt>
                <c:pt idx="2865">
                  <c:v>9.0743419939929362E-3</c:v>
                </c:pt>
                <c:pt idx="2866">
                  <c:v>1.0468580672007009E-2</c:v>
                </c:pt>
                <c:pt idx="2867">
                  <c:v>1.2056305101625024E-2</c:v>
                </c:pt>
                <c:pt idx="2868">
                  <c:v>1.3762362393587942E-2</c:v>
                </c:pt>
                <c:pt idx="2869">
                  <c:v>1.5150024899157347E-2</c:v>
                </c:pt>
                <c:pt idx="2870">
                  <c:v>1.5724188754202E-2</c:v>
                </c:pt>
                <c:pt idx="2871">
                  <c:v>1.5981171566470952E-2</c:v>
                </c:pt>
                <c:pt idx="2872">
                  <c:v>1.6477817065738094E-2</c:v>
                </c:pt>
                <c:pt idx="2873">
                  <c:v>1.724122029701064E-2</c:v>
                </c:pt>
                <c:pt idx="2874">
                  <c:v>1.8245870960582458E-2</c:v>
                </c:pt>
                <c:pt idx="2875">
                  <c:v>1.9542333400704496E-2</c:v>
                </c:pt>
                <c:pt idx="2876">
                  <c:v>2.1237174752823482E-2</c:v>
                </c:pt>
                <c:pt idx="2877">
                  <c:v>2.3179238841854601E-2</c:v>
                </c:pt>
                <c:pt idx="2878">
                  <c:v>2.4161095908351877E-2</c:v>
                </c:pt>
                <c:pt idx="2879">
                  <c:v>2.2985263642996957E-2</c:v>
                </c:pt>
                <c:pt idx="2880">
                  <c:v>2.1257775107261491E-2</c:v>
                </c:pt>
                <c:pt idx="2881">
                  <c:v>1.9660795827629873E-2</c:v>
                </c:pt>
                <c:pt idx="2882">
                  <c:v>1.820733593744759E-2</c:v>
                </c:pt>
                <c:pt idx="2883">
                  <c:v>1.6956187456712912E-2</c:v>
                </c:pt>
                <c:pt idx="2884">
                  <c:v>1.5926055216998605E-2</c:v>
                </c:pt>
                <c:pt idx="2885">
                  <c:v>1.5122876033297655E-2</c:v>
                </c:pt>
                <c:pt idx="2886">
                  <c:v>1.44368342269856E-2</c:v>
                </c:pt>
                <c:pt idx="2887">
                  <c:v>1.3982864543395868E-2</c:v>
                </c:pt>
                <c:pt idx="2888">
                  <c:v>1.3359711413518285E-2</c:v>
                </c:pt>
                <c:pt idx="2889">
                  <c:v>1.1633837547940607E-2</c:v>
                </c:pt>
                <c:pt idx="2890">
                  <c:v>9.7052672327980621E-3</c:v>
                </c:pt>
                <c:pt idx="2891">
                  <c:v>7.8696399998564159E-3</c:v>
                </c:pt>
                <c:pt idx="2892">
                  <c:v>6.2121744027985705E-3</c:v>
                </c:pt>
                <c:pt idx="2893">
                  <c:v>4.7432471091234107E-3</c:v>
                </c:pt>
                <c:pt idx="2894">
                  <c:v>3.3507270464465566E-3</c:v>
                </c:pt>
                <c:pt idx="2895">
                  <c:v>1.9610515836232037E-3</c:v>
                </c:pt>
                <c:pt idx="2896">
                  <c:v>6.5534224164874176E-4</c:v>
                </c:pt>
                <c:pt idx="2897">
                  <c:v>-6.4847359745563184E-4</c:v>
                </c:pt>
                <c:pt idx="2898">
                  <c:v>-1.9814032866643403E-3</c:v>
                </c:pt>
                <c:pt idx="2899">
                  <c:v>-2.8396068880792973E-3</c:v>
                </c:pt>
                <c:pt idx="2900">
                  <c:v>-2.811182302640922E-3</c:v>
                </c:pt>
                <c:pt idx="2901">
                  <c:v>-2.3013020727447138E-3</c:v>
                </c:pt>
                <c:pt idx="2902">
                  <c:v>-1.8147295296505456E-3</c:v>
                </c:pt>
                <c:pt idx="2903">
                  <c:v>-1.348888804610921E-3</c:v>
                </c:pt>
                <c:pt idx="2904">
                  <c:v>-9.0797887034570863E-4</c:v>
                </c:pt>
                <c:pt idx="2905">
                  <c:v>-4.9392554398581677E-4</c:v>
                </c:pt>
                <c:pt idx="2906">
                  <c:v>-8.375232105697962E-5</c:v>
                </c:pt>
                <c:pt idx="2907">
                  <c:v>3.3499534327781648E-4</c:v>
                </c:pt>
                <c:pt idx="2908">
                  <c:v>7.5778777345033145E-4</c:v>
                </c:pt>
                <c:pt idx="2909">
                  <c:v>1.1875121028964836E-3</c:v>
                </c:pt>
                <c:pt idx="2910">
                  <c:v>1.6417906826916454E-3</c:v>
                </c:pt>
                <c:pt idx="2911">
                  <c:v>2.1080955444908209E-3</c:v>
                </c:pt>
                <c:pt idx="2912">
                  <c:v>2.6117923130805952E-3</c:v>
                </c:pt>
                <c:pt idx="2913">
                  <c:v>3.1428310184320862E-3</c:v>
                </c:pt>
                <c:pt idx="2914">
                  <c:v>3.7345519786441293E-3</c:v>
                </c:pt>
                <c:pt idx="2915">
                  <c:v>4.3845244340072684E-3</c:v>
                </c:pt>
                <c:pt idx="2916">
                  <c:v>5.0968798052640962E-3</c:v>
                </c:pt>
                <c:pt idx="2917">
                  <c:v>5.8923830066706919E-3</c:v>
                </c:pt>
                <c:pt idx="2918">
                  <c:v>6.7805600931040893E-3</c:v>
                </c:pt>
                <c:pt idx="2919">
                  <c:v>7.3651336700141547E-3</c:v>
                </c:pt>
                <c:pt idx="2920">
                  <c:v>7.2604516510536548E-3</c:v>
                </c:pt>
                <c:pt idx="2921">
                  <c:v>6.86672062662889E-3</c:v>
                </c:pt>
                <c:pt idx="2922">
                  <c:v>6.5678435808378226E-3</c:v>
                </c:pt>
                <c:pt idx="2923">
                  <c:v>6.3891326134315907E-3</c:v>
                </c:pt>
                <c:pt idx="2924">
                  <c:v>6.3004152310625764E-3</c:v>
                </c:pt>
                <c:pt idx="2925">
                  <c:v>6.3184701795669096E-3</c:v>
                </c:pt>
                <c:pt idx="2926">
                  <c:v>6.4245931357644484E-3</c:v>
                </c:pt>
                <c:pt idx="2927">
                  <c:v>6.6442040898617889E-3</c:v>
                </c:pt>
                <c:pt idx="2928">
                  <c:v>6.9602827674625804E-3</c:v>
                </c:pt>
                <c:pt idx="2929">
                  <c:v>7.1162475470473684E-3</c:v>
                </c:pt>
                <c:pt idx="2930">
                  <c:v>6.8304637388238148E-3</c:v>
                </c:pt>
                <c:pt idx="2931">
                  <c:v>6.3518487527379069E-3</c:v>
                </c:pt>
                <c:pt idx="2932">
                  <c:v>5.9932489799962678E-3</c:v>
                </c:pt>
                <c:pt idx="2933">
                  <c:v>5.7204712521654252E-3</c:v>
                </c:pt>
                <c:pt idx="2934">
                  <c:v>5.5353337233292532E-3</c:v>
                </c:pt>
                <c:pt idx="2935">
                  <c:v>5.4415880370915657E-3</c:v>
                </c:pt>
                <c:pt idx="2936">
                  <c:v>5.4400032056427317E-3</c:v>
                </c:pt>
                <c:pt idx="2937">
                  <c:v>5.5151216820236819E-3</c:v>
                </c:pt>
                <c:pt idx="2938">
                  <c:v>5.7223912079659182E-3</c:v>
                </c:pt>
                <c:pt idx="2939">
                  <c:v>6.1105854439788563E-3</c:v>
                </c:pt>
                <c:pt idx="2940">
                  <c:v>6.6313473399756753E-3</c:v>
                </c:pt>
                <c:pt idx="2941">
                  <c:v>7.2581230320929403E-3</c:v>
                </c:pt>
                <c:pt idx="2942">
                  <c:v>8.0135436966441865E-3</c:v>
                </c:pt>
                <c:pt idx="2943">
                  <c:v>8.8931322117827716E-3</c:v>
                </c:pt>
                <c:pt idx="2944">
                  <c:v>9.9047899438880621E-3</c:v>
                </c:pt>
                <c:pt idx="2945">
                  <c:v>1.1069267886453533E-2</c:v>
                </c:pt>
                <c:pt idx="2946">
                  <c:v>1.2396002972239075E-2</c:v>
                </c:pt>
                <c:pt idx="2947">
                  <c:v>1.390562110219956E-2</c:v>
                </c:pt>
                <c:pt idx="2948">
                  <c:v>1.5671542197805553E-2</c:v>
                </c:pt>
                <c:pt idx="2949">
                  <c:v>1.6970701615977354E-2</c:v>
                </c:pt>
                <c:pt idx="2950">
                  <c:v>1.7076049016878363E-2</c:v>
                </c:pt>
                <c:pt idx="2951">
                  <c:v>1.6763649598731639E-2</c:v>
                </c:pt>
                <c:pt idx="2952">
                  <c:v>1.6745189407418624E-2</c:v>
                </c:pt>
                <c:pt idx="2953">
                  <c:v>1.6942657243735591E-2</c:v>
                </c:pt>
                <c:pt idx="2954">
                  <c:v>1.7400812284009352E-2</c:v>
                </c:pt>
                <c:pt idx="2955">
                  <c:v>1.8155049004360262E-2</c:v>
                </c:pt>
                <c:pt idx="2956">
                  <c:v>1.9174060873268339E-2</c:v>
                </c:pt>
                <c:pt idx="2957">
                  <c:v>2.0536361427911643E-2</c:v>
                </c:pt>
                <c:pt idx="2958">
                  <c:v>2.100416729188409E-2</c:v>
                </c:pt>
                <c:pt idx="2959">
                  <c:v>1.9555340455064619E-2</c:v>
                </c:pt>
                <c:pt idx="2960">
                  <c:v>1.7212492038897013E-2</c:v>
                </c:pt>
                <c:pt idx="2961">
                  <c:v>1.514663053546841E-2</c:v>
                </c:pt>
                <c:pt idx="2962">
                  <c:v>1.3334360239906381E-2</c:v>
                </c:pt>
                <c:pt idx="2963">
                  <c:v>1.1748022037043903E-2</c:v>
                </c:pt>
                <c:pt idx="2964">
                  <c:v>1.0332649017419503E-2</c:v>
                </c:pt>
                <c:pt idx="2965">
                  <c:v>9.068103057043515E-3</c:v>
                </c:pt>
                <c:pt idx="2966">
                  <c:v>7.9700960203345217E-3</c:v>
                </c:pt>
                <c:pt idx="2967">
                  <c:v>6.9865909421830859E-3</c:v>
                </c:pt>
                <c:pt idx="2968">
                  <c:v>6.2569024406946274E-3</c:v>
                </c:pt>
                <c:pt idx="2969">
                  <c:v>5.9001111961297622E-3</c:v>
                </c:pt>
                <c:pt idx="2970">
                  <c:v>5.7769983073506885E-3</c:v>
                </c:pt>
                <c:pt idx="2971">
                  <c:v>5.7653619089049679E-3</c:v>
                </c:pt>
                <c:pt idx="2972">
                  <c:v>5.8273670505884674E-3</c:v>
                </c:pt>
                <c:pt idx="2973">
                  <c:v>5.9891529816015546E-3</c:v>
                </c:pt>
                <c:pt idx="2974">
                  <c:v>6.2318582248143042E-3</c:v>
                </c:pt>
                <c:pt idx="2975">
                  <c:v>6.5818094921512096E-3</c:v>
                </c:pt>
                <c:pt idx="2976">
                  <c:v>7.0523499890830241E-3</c:v>
                </c:pt>
                <c:pt idx="2977">
                  <c:v>7.6228721873000584E-3</c:v>
                </c:pt>
                <c:pt idx="2978">
                  <c:v>8.3489462350478799E-3</c:v>
                </c:pt>
                <c:pt idx="2979">
                  <c:v>9.1696094672004454E-3</c:v>
                </c:pt>
                <c:pt idx="2980">
                  <c:v>9.803963584043061E-3</c:v>
                </c:pt>
                <c:pt idx="2981">
                  <c:v>9.8999163461259681E-3</c:v>
                </c:pt>
                <c:pt idx="2982">
                  <c:v>9.824776731920018E-3</c:v>
                </c:pt>
                <c:pt idx="2983">
                  <c:v>9.8954563901528722E-3</c:v>
                </c:pt>
                <c:pt idx="2984">
                  <c:v>1.0126104488001299E-2</c:v>
                </c:pt>
                <c:pt idx="2985">
                  <c:v>1.0507764484736143E-2</c:v>
                </c:pt>
                <c:pt idx="2986">
                  <c:v>1.1067972335808886E-2</c:v>
                </c:pt>
                <c:pt idx="2987">
                  <c:v>1.1801599962539518E-2</c:v>
                </c:pt>
                <c:pt idx="2988">
                  <c:v>1.2729182470003595E-2</c:v>
                </c:pt>
                <c:pt idx="2989">
                  <c:v>1.3184682701049113E-2</c:v>
                </c:pt>
                <c:pt idx="2990">
                  <c:v>1.2501092952415294E-2</c:v>
                </c:pt>
                <c:pt idx="2991">
                  <c:v>1.1339284502464748E-2</c:v>
                </c:pt>
                <c:pt idx="2992">
                  <c:v>1.0354018666717632E-2</c:v>
                </c:pt>
                <c:pt idx="2993">
                  <c:v>9.5191839676542211E-3</c:v>
                </c:pt>
                <c:pt idx="2994">
                  <c:v>8.8385852554648658E-3</c:v>
                </c:pt>
                <c:pt idx="2995">
                  <c:v>8.3002099600231402E-3</c:v>
                </c:pt>
                <c:pt idx="2996">
                  <c:v>7.9073964537055771E-3</c:v>
                </c:pt>
                <c:pt idx="2997">
                  <c:v>7.6356558819548276E-3</c:v>
                </c:pt>
                <c:pt idx="2998">
                  <c:v>7.478835507892044E-3</c:v>
                </c:pt>
                <c:pt idx="2999">
                  <c:v>6.8574349126047686E-3</c:v>
                </c:pt>
                <c:pt idx="3000">
                  <c:v>5.1781600288770017E-3</c:v>
                </c:pt>
                <c:pt idx="3001">
                  <c:v>2.9871469385657403E-3</c:v>
                </c:pt>
                <c:pt idx="3002">
                  <c:v>8.4527315688712223E-4</c:v>
                </c:pt>
                <c:pt idx="3003">
                  <c:v>-1.2858762988094353E-3</c:v>
                </c:pt>
                <c:pt idx="3004">
                  <c:v>-3.4372216172912813E-3</c:v>
                </c:pt>
                <c:pt idx="3005">
                  <c:v>-5.6440571380335421E-3</c:v>
                </c:pt>
                <c:pt idx="3006">
                  <c:v>-7.9283904180575075E-3</c:v>
                </c:pt>
                <c:pt idx="3007">
                  <c:v>-1.0371683594383197E-2</c:v>
                </c:pt>
                <c:pt idx="3008">
                  <c:v>-1.2955353531832164E-2</c:v>
                </c:pt>
                <c:pt idx="3009">
                  <c:v>-1.5756680523405012E-2</c:v>
                </c:pt>
                <c:pt idx="3010">
                  <c:v>-1.7617446310562661E-2</c:v>
                </c:pt>
                <c:pt idx="3011">
                  <c:v>-1.7310167286107476E-2</c:v>
                </c:pt>
                <c:pt idx="3012">
                  <c:v>-1.6002165140090379E-2</c:v>
                </c:pt>
                <c:pt idx="3013">
                  <c:v>-1.4981290267615133E-2</c:v>
                </c:pt>
                <c:pt idx="3014">
                  <c:v>-1.42255280249265E-2</c:v>
                </c:pt>
                <c:pt idx="3015">
                  <c:v>-1.3674677221577447E-2</c:v>
                </c:pt>
                <c:pt idx="3016">
                  <c:v>-1.3354363743611241E-2</c:v>
                </c:pt>
                <c:pt idx="3017">
                  <c:v>-1.3255424612245012E-2</c:v>
                </c:pt>
                <c:pt idx="3018">
                  <c:v>-1.3313282808477008E-2</c:v>
                </c:pt>
                <c:pt idx="3019">
                  <c:v>-1.2864911863879525E-2</c:v>
                </c:pt>
                <c:pt idx="3020">
                  <c:v>-1.115385797260523E-2</c:v>
                </c:pt>
                <c:pt idx="3021">
                  <c:v>-8.882719839776938E-3</c:v>
                </c:pt>
                <c:pt idx="3022">
                  <c:v>-6.7516867902561841E-3</c:v>
                </c:pt>
                <c:pt idx="3023">
                  <c:v>-4.7233142383910484E-3</c:v>
                </c:pt>
                <c:pt idx="3024">
                  <c:v>-2.7702238731623871E-3</c:v>
                </c:pt>
                <c:pt idx="3025">
                  <c:v>-8.6336736000474994E-4</c:v>
                </c:pt>
                <c:pt idx="3026">
                  <c:v>1.0322505667605334E-3</c:v>
                </c:pt>
                <c:pt idx="3027">
                  <c:v>2.942078374815743E-3</c:v>
                </c:pt>
                <c:pt idx="3028">
                  <c:v>4.8943309920298763E-3</c:v>
                </c:pt>
                <c:pt idx="3029">
                  <c:v>6.9378507970410935E-3</c:v>
                </c:pt>
                <c:pt idx="3030">
                  <c:v>8.8067138699967039E-3</c:v>
                </c:pt>
                <c:pt idx="3031">
                  <c:v>1.0268498831103803E-2</c:v>
                </c:pt>
                <c:pt idx="3032">
                  <c:v>1.1617467564234074E-2</c:v>
                </c:pt>
                <c:pt idx="3033">
                  <c:v>1.3126308276141311E-2</c:v>
                </c:pt>
                <c:pt idx="3034">
                  <c:v>1.4860978258865386E-2</c:v>
                </c:pt>
                <c:pt idx="3035">
                  <c:v>1.6817210015907597E-2</c:v>
                </c:pt>
                <c:pt idx="3036">
                  <c:v>1.9080668106851287E-2</c:v>
                </c:pt>
                <c:pt idx="3037">
                  <c:v>2.1572156137789636E-2</c:v>
                </c:pt>
                <c:pt idx="3038">
                  <c:v>2.4527100422574465E-2</c:v>
                </c:pt>
                <c:pt idx="3039">
                  <c:v>2.6641803953832904E-2</c:v>
                </c:pt>
                <c:pt idx="3040">
                  <c:v>2.6801569238455846E-2</c:v>
                </c:pt>
                <c:pt idx="3041">
                  <c:v>2.6283030542190219E-2</c:v>
                </c:pt>
                <c:pt idx="3042">
                  <c:v>2.6092335071049626E-2</c:v>
                </c:pt>
                <c:pt idx="3043">
                  <c:v>2.6473397307044479E-2</c:v>
                </c:pt>
                <c:pt idx="3044">
                  <c:v>2.7121173387758438E-2</c:v>
                </c:pt>
                <c:pt idx="3045">
                  <c:v>2.8259009984325265E-2</c:v>
                </c:pt>
                <c:pt idx="3046">
                  <c:v>2.9843599470121794E-2</c:v>
                </c:pt>
                <c:pt idx="3047">
                  <c:v>3.1902010981627059E-2</c:v>
                </c:pt>
                <c:pt idx="3048">
                  <c:v>3.444892352894828E-2</c:v>
                </c:pt>
                <c:pt idx="3049">
                  <c:v>3.7589982312446063E-2</c:v>
                </c:pt>
                <c:pt idx="3050">
                  <c:v>3.9428432820481314E-2</c:v>
                </c:pt>
                <c:pt idx="3051">
                  <c:v>3.8133448789553027E-2</c:v>
                </c:pt>
                <c:pt idx="3052">
                  <c:v>3.5559583174317101E-2</c:v>
                </c:pt>
                <c:pt idx="3053">
                  <c:v>3.3557068898699229E-2</c:v>
                </c:pt>
                <c:pt idx="3054">
                  <c:v>3.2121707313445103E-2</c:v>
                </c:pt>
                <c:pt idx="3055">
                  <c:v>3.1171495309369621E-2</c:v>
                </c:pt>
                <c:pt idx="3056">
                  <c:v>3.0675435773683677E-2</c:v>
                </c:pt>
                <c:pt idx="3057">
                  <c:v>3.0740734494280136E-2</c:v>
                </c:pt>
                <c:pt idx="3058">
                  <c:v>3.1207268208705903E-2</c:v>
                </c:pt>
                <c:pt idx="3059">
                  <c:v>3.2273338689272513E-2</c:v>
                </c:pt>
                <c:pt idx="3060">
                  <c:v>3.2558519301421444E-2</c:v>
                </c:pt>
                <c:pt idx="3061">
                  <c:v>3.1146290595400805E-2</c:v>
                </c:pt>
                <c:pt idx="3062">
                  <c:v>2.9019042011415693E-2</c:v>
                </c:pt>
                <c:pt idx="3063">
                  <c:v>2.7335200102666025E-2</c:v>
                </c:pt>
                <c:pt idx="3064">
                  <c:v>2.6174540765817288E-2</c:v>
                </c:pt>
                <c:pt idx="3065">
                  <c:v>2.5402597072483452E-2</c:v>
                </c:pt>
                <c:pt idx="3066">
                  <c:v>2.5061005868150178E-2</c:v>
                </c:pt>
                <c:pt idx="3067">
                  <c:v>2.5140050794812924E-2</c:v>
                </c:pt>
                <c:pt idx="3068">
                  <c:v>2.560442355009054E-2</c:v>
                </c:pt>
                <c:pt idx="3069">
                  <c:v>2.5478058704773734E-2</c:v>
                </c:pt>
                <c:pt idx="3070">
                  <c:v>2.3813001256682124E-2</c:v>
                </c:pt>
                <c:pt idx="3071">
                  <c:v>2.1569002575246649E-2</c:v>
                </c:pt>
                <c:pt idx="3072">
                  <c:v>1.9689448717430381E-2</c:v>
                </c:pt>
                <c:pt idx="3073">
                  <c:v>1.8114225922186734E-2</c:v>
                </c:pt>
                <c:pt idx="3074">
                  <c:v>1.6782023401296878E-2</c:v>
                </c:pt>
                <c:pt idx="3075">
                  <c:v>1.5694803799193208E-2</c:v>
                </c:pt>
                <c:pt idx="3076">
                  <c:v>1.4881304963410932E-2</c:v>
                </c:pt>
                <c:pt idx="3077">
                  <c:v>1.424840676138424E-2</c:v>
                </c:pt>
                <c:pt idx="3078">
                  <c:v>1.3905380764488218E-2</c:v>
                </c:pt>
                <c:pt idx="3079">
                  <c:v>1.3760424026273237E-2</c:v>
                </c:pt>
                <c:pt idx="3080">
                  <c:v>1.3411552197904198E-2</c:v>
                </c:pt>
                <c:pt idx="3081">
                  <c:v>1.2369661487918095E-2</c:v>
                </c:pt>
                <c:pt idx="3082">
                  <c:v>1.1033308435078935E-2</c:v>
                </c:pt>
                <c:pt idx="3083">
                  <c:v>9.9161671821298408E-3</c:v>
                </c:pt>
                <c:pt idx="3084">
                  <c:v>8.9295344520663854E-3</c:v>
                </c:pt>
                <c:pt idx="3085">
                  <c:v>8.097992672798069E-3</c:v>
                </c:pt>
                <c:pt idx="3086">
                  <c:v>7.3755334167520132E-3</c:v>
                </c:pt>
                <c:pt idx="3087">
                  <c:v>6.8152019391195771E-3</c:v>
                </c:pt>
                <c:pt idx="3088">
                  <c:v>6.3532459922086178E-3</c:v>
                </c:pt>
                <c:pt idx="3089">
                  <c:v>5.8407275785655466E-3</c:v>
                </c:pt>
                <c:pt idx="3090">
                  <c:v>5.159344925821029E-3</c:v>
                </c:pt>
                <c:pt idx="3091">
                  <c:v>4.4196837082889429E-3</c:v>
                </c:pt>
                <c:pt idx="3092">
                  <c:v>3.7531982673370463E-3</c:v>
                </c:pt>
                <c:pt idx="3093">
                  <c:v>3.1558157152416122E-3</c:v>
                </c:pt>
                <c:pt idx="3094">
                  <c:v>2.6012299050896465E-3</c:v>
                </c:pt>
                <c:pt idx="3095">
                  <c:v>2.0842617586567598E-3</c:v>
                </c:pt>
                <c:pt idx="3096">
                  <c:v>1.6044079834002618E-3</c:v>
                </c:pt>
                <c:pt idx="3097">
                  <c:v>1.1475500154056477E-3</c:v>
                </c:pt>
                <c:pt idx="3098">
                  <c:v>7.0967365264374652E-4</c:v>
                </c:pt>
                <c:pt idx="3099">
                  <c:v>2.8275810052387192E-4</c:v>
                </c:pt>
                <c:pt idx="3100">
                  <c:v>-1.9662088204444022E-5</c:v>
                </c:pt>
                <c:pt idx="3101">
                  <c:v>-8.1858961878310659E-5</c:v>
                </c:pt>
                <c:pt idx="3102">
                  <c:v>-2.4997656724605278E-5</c:v>
                </c:pt>
                <c:pt idx="3103">
                  <c:v>3.1531860082533263E-5</c:v>
                </c:pt>
                <c:pt idx="3104">
                  <c:v>8.8483920466071229E-5</c:v>
                </c:pt>
                <c:pt idx="3105">
                  <c:v>1.4699239503203956E-4</c:v>
                </c:pt>
                <c:pt idx="3106">
                  <c:v>2.0748057334556705E-4</c:v>
                </c:pt>
                <c:pt idx="3107">
                  <c:v>2.7162491717396079E-4</c:v>
                </c:pt>
                <c:pt idx="3108">
                  <c:v>3.4011530664781315E-4</c:v>
                </c:pt>
                <c:pt idx="3109">
                  <c:v>4.1327612915486824E-4</c:v>
                </c:pt>
                <c:pt idx="3110">
                  <c:v>4.9387784217021452E-4</c:v>
                </c:pt>
                <c:pt idx="3111">
                  <c:v>5.09445594564367E-4</c:v>
                </c:pt>
                <c:pt idx="3112">
                  <c:v>3.8923261009993269E-4</c:v>
                </c:pt>
                <c:pt idx="3113">
                  <c:v>2.025439874539764E-4</c:v>
                </c:pt>
                <c:pt idx="3114">
                  <c:v>1.9038200323114714E-5</c:v>
                </c:pt>
                <c:pt idx="3115">
                  <c:v>-1.6389583617045943E-4</c:v>
                </c:pt>
                <c:pt idx="3116">
                  <c:v>-3.490346419124465E-4</c:v>
                </c:pt>
                <c:pt idx="3117">
                  <c:v>-5.4192568092479481E-4</c:v>
                </c:pt>
                <c:pt idx="3118">
                  <c:v>-7.4146977882445352E-4</c:v>
                </c:pt>
                <c:pt idx="3119">
                  <c:v>-9.4375059009442171E-4</c:v>
                </c:pt>
                <c:pt idx="3120">
                  <c:v>-1.1404399323437667E-3</c:v>
                </c:pt>
                <c:pt idx="3121">
                  <c:v>-1.3457993593934746E-3</c:v>
                </c:pt>
                <c:pt idx="3122">
                  <c:v>-1.5761402465949931E-3</c:v>
                </c:pt>
                <c:pt idx="3123">
                  <c:v>-1.8298788593064973E-3</c:v>
                </c:pt>
                <c:pt idx="3124">
                  <c:v>-2.1112947043409446E-3</c:v>
                </c:pt>
                <c:pt idx="3125">
                  <c:v>-2.4307005397146177E-3</c:v>
                </c:pt>
                <c:pt idx="3126">
                  <c:v>-2.7849804805376273E-3</c:v>
                </c:pt>
                <c:pt idx="3127">
                  <c:v>-3.1833627726496798E-3</c:v>
                </c:pt>
                <c:pt idx="3128">
                  <c:v>-3.6443568855036215E-3</c:v>
                </c:pt>
                <c:pt idx="3129">
                  <c:v>-4.1508267219438665E-3</c:v>
                </c:pt>
                <c:pt idx="3130">
                  <c:v>-4.7233402777427476E-3</c:v>
                </c:pt>
                <c:pt idx="3131">
                  <c:v>-5.0874754406745465E-3</c:v>
                </c:pt>
                <c:pt idx="3132">
                  <c:v>-4.9329568789097285E-3</c:v>
                </c:pt>
                <c:pt idx="3133">
                  <c:v>-4.5758642925461425E-3</c:v>
                </c:pt>
                <c:pt idx="3134">
                  <c:v>-4.2821809747094156E-3</c:v>
                </c:pt>
                <c:pt idx="3135">
                  <c:v>-4.068835492182744E-3</c:v>
                </c:pt>
                <c:pt idx="3136">
                  <c:v>-3.9138377781006099E-3</c:v>
                </c:pt>
                <c:pt idx="3137">
                  <c:v>-3.8154037001418462E-3</c:v>
                </c:pt>
                <c:pt idx="3138">
                  <c:v>-3.7874104319862048E-3</c:v>
                </c:pt>
                <c:pt idx="3139">
                  <c:v>-3.8099672534583195E-3</c:v>
                </c:pt>
                <c:pt idx="3140">
                  <c:v>-3.9033484583603666E-3</c:v>
                </c:pt>
                <c:pt idx="3141">
                  <c:v>-4.0154800499241413E-3</c:v>
                </c:pt>
                <c:pt idx="3142">
                  <c:v>-4.1056299995703201E-3</c:v>
                </c:pt>
                <c:pt idx="3143">
                  <c:v>-4.2844095001470326E-3</c:v>
                </c:pt>
                <c:pt idx="3144">
                  <c:v>-4.5823239100893217E-3</c:v>
                </c:pt>
                <c:pt idx="3145">
                  <c:v>-4.9627485898474741E-3</c:v>
                </c:pt>
                <c:pt idx="3146">
                  <c:v>-5.4486041193502867E-3</c:v>
                </c:pt>
                <c:pt idx="3147">
                  <c:v>-5.9577808148867772E-3</c:v>
                </c:pt>
                <c:pt idx="3148">
                  <c:v>-6.4857122193353895E-3</c:v>
                </c:pt>
                <c:pt idx="3149">
                  <c:v>-7.137724681503455E-3</c:v>
                </c:pt>
                <c:pt idx="3150">
                  <c:v>-7.4843934941776422E-3</c:v>
                </c:pt>
                <c:pt idx="3151">
                  <c:v>-7.294540214174151E-3</c:v>
                </c:pt>
                <c:pt idx="3152">
                  <c:v>-6.6907526593041151E-3</c:v>
                </c:pt>
                <c:pt idx="3153">
                  <c:v>-6.1821391347073925E-3</c:v>
                </c:pt>
                <c:pt idx="3154">
                  <c:v>-5.8478001090744311E-3</c:v>
                </c:pt>
                <c:pt idx="3155">
                  <c:v>-5.5523027531767955E-3</c:v>
                </c:pt>
                <c:pt idx="3156">
                  <c:v>-5.3482275004763206E-3</c:v>
                </c:pt>
                <c:pt idx="3157">
                  <c:v>-5.2240326339342462E-3</c:v>
                </c:pt>
                <c:pt idx="3158">
                  <c:v>-5.1771121104299119E-3</c:v>
                </c:pt>
                <c:pt idx="3159">
                  <c:v>-5.199968701563416E-3</c:v>
                </c:pt>
                <c:pt idx="3160">
                  <c:v>-5.3509954375652842E-3</c:v>
                </c:pt>
                <c:pt idx="3161">
                  <c:v>-5.7608485132010665E-3</c:v>
                </c:pt>
                <c:pt idx="3162">
                  <c:v>-6.6730791479227324E-3</c:v>
                </c:pt>
                <c:pt idx="3163">
                  <c:v>-7.922457003195266E-3</c:v>
                </c:pt>
                <c:pt idx="3164">
                  <c:v>-9.4044932815846513E-3</c:v>
                </c:pt>
                <c:pt idx="3165">
                  <c:v>-1.1106967003598882E-2</c:v>
                </c:pt>
                <c:pt idx="3166">
                  <c:v>-1.3192312684609816E-2</c:v>
                </c:pt>
                <c:pt idx="3167">
                  <c:v>-1.5044836817439809E-2</c:v>
                </c:pt>
                <c:pt idx="3168">
                  <c:v>-1.7083567237749162E-2</c:v>
                </c:pt>
                <c:pt idx="3169">
                  <c:v>-1.943758571648568E-2</c:v>
                </c:pt>
                <c:pt idx="3170">
                  <c:v>-2.1938284180671331E-2</c:v>
                </c:pt>
                <c:pt idx="3171">
                  <c:v>-2.3276604054688146E-2</c:v>
                </c:pt>
                <c:pt idx="3172">
                  <c:v>-2.1448696500845164E-2</c:v>
                </c:pt>
                <c:pt idx="3173">
                  <c:v>-1.8737343905611804E-2</c:v>
                </c:pt>
                <c:pt idx="3174">
                  <c:v>-1.6263883503168045E-2</c:v>
                </c:pt>
                <c:pt idx="3175">
                  <c:v>-1.3526442665471917E-2</c:v>
                </c:pt>
                <c:pt idx="3176">
                  <c:v>-1.0930901168320557E-2</c:v>
                </c:pt>
                <c:pt idx="3177">
                  <c:v>-8.4554491245556352E-3</c:v>
                </c:pt>
                <c:pt idx="3178">
                  <c:v>-6.0757888489504468E-3</c:v>
                </c:pt>
                <c:pt idx="3179">
                  <c:v>-3.7728945318968375E-3</c:v>
                </c:pt>
                <c:pt idx="3180">
                  <c:v>-1.5431460880475339E-3</c:v>
                </c:pt>
                <c:pt idx="3181">
                  <c:v>-8.7030161743474854E-5</c:v>
                </c:pt>
                <c:pt idx="3182">
                  <c:v>-3.3328399506443859E-4</c:v>
                </c:pt>
                <c:pt idx="3183">
                  <c:v>-1.521308355938421E-3</c:v>
                </c:pt>
                <c:pt idx="3184">
                  <c:v>-2.7985767832607268E-3</c:v>
                </c:pt>
                <c:pt idx="3185">
                  <c:v>-4.1851547448224623E-3</c:v>
                </c:pt>
                <c:pt idx="3186">
                  <c:v>-5.689725735218352E-3</c:v>
                </c:pt>
                <c:pt idx="3187">
                  <c:v>-7.3840491866861728E-3</c:v>
                </c:pt>
                <c:pt idx="3188">
                  <c:v>-9.0865498757162905E-3</c:v>
                </c:pt>
                <c:pt idx="3189">
                  <c:v>-1.124472799599238E-2</c:v>
                </c:pt>
                <c:pt idx="3190">
                  <c:v>-1.3771885564459867E-2</c:v>
                </c:pt>
                <c:pt idx="3191">
                  <c:v>-1.5932366379322462E-2</c:v>
                </c:pt>
                <c:pt idx="3192">
                  <c:v>-2.420860571732154E-2</c:v>
                </c:pt>
                <c:pt idx="3193">
                  <c:v>-2.6503596026970441E-2</c:v>
                </c:pt>
                <c:pt idx="3194">
                  <c:v>-2.6858482578994095E-2</c:v>
                </c:pt>
                <c:pt idx="3195">
                  <c:v>-2.4886625914988299E-2</c:v>
                </c:pt>
                <c:pt idx="3196">
                  <c:v>-2.2025443484740743E-2</c:v>
                </c:pt>
                <c:pt idx="3197">
                  <c:v>-1.9928510643148017E-2</c:v>
                </c:pt>
                <c:pt idx="3198">
                  <c:v>-1.8545876573881539E-2</c:v>
                </c:pt>
                <c:pt idx="3199">
                  <c:v>-1.7667640898864103E-2</c:v>
                </c:pt>
                <c:pt idx="3200">
                  <c:v>-1.7465266103274053E-2</c:v>
                </c:pt>
                <c:pt idx="3201">
                  <c:v>-1.4977301187170637E-2</c:v>
                </c:pt>
                <c:pt idx="3202">
                  <c:v>-1.3864313578673048E-2</c:v>
                </c:pt>
                <c:pt idx="3203">
                  <c:v>-1.4520091128701826E-2</c:v>
                </c:pt>
                <c:pt idx="3204">
                  <c:v>-1.4711891320201256E-2</c:v>
                </c:pt>
                <c:pt idx="3205">
                  <c:v>-1.5183909992908865E-2</c:v>
                </c:pt>
                <c:pt idx="3206">
                  <c:v>-1.7713419140232702E-2</c:v>
                </c:pt>
                <c:pt idx="3207">
                  <c:v>-1.947141588939081E-2</c:v>
                </c:pt>
                <c:pt idx="3208">
                  <c:v>-1.8650866719673156E-2</c:v>
                </c:pt>
                <c:pt idx="3209">
                  <c:v>-1.621111570636476E-2</c:v>
                </c:pt>
                <c:pt idx="3210">
                  <c:v>-1.4514068097990669E-2</c:v>
                </c:pt>
                <c:pt idx="3211">
                  <c:v>-1.3530742315275915E-2</c:v>
                </c:pt>
                <c:pt idx="3212">
                  <c:v>-1.2343097687089929E-2</c:v>
                </c:pt>
                <c:pt idx="3213">
                  <c:v>-1.1292631551068461E-2</c:v>
                </c:pt>
                <c:pt idx="3214">
                  <c:v>-1.0601892317885791E-2</c:v>
                </c:pt>
                <c:pt idx="3215">
                  <c:v>-9.9742413284561408E-3</c:v>
                </c:pt>
                <c:pt idx="3216">
                  <c:v>-9.3785921308620866E-3</c:v>
                </c:pt>
                <c:pt idx="3217">
                  <c:v>-8.9630862662147537E-3</c:v>
                </c:pt>
                <c:pt idx="3218">
                  <c:v>-8.4424046350828324E-3</c:v>
                </c:pt>
                <c:pt idx="3219">
                  <c:v>-8.6095392215391336E-3</c:v>
                </c:pt>
                <c:pt idx="3220">
                  <c:v>-9.3507175721507015E-3</c:v>
                </c:pt>
                <c:pt idx="3221">
                  <c:v>-1.0261820396129521E-2</c:v>
                </c:pt>
                <c:pt idx="3222">
                  <c:v>-1.161600150502754E-2</c:v>
                </c:pt>
                <c:pt idx="3223">
                  <c:v>-1.3248641041240922E-2</c:v>
                </c:pt>
                <c:pt idx="3224">
                  <c:v>-1.2591918142632948E-2</c:v>
                </c:pt>
                <c:pt idx="3225">
                  <c:v>-1.000879433978304E-2</c:v>
                </c:pt>
                <c:pt idx="3226">
                  <c:v>-7.9953357832768124E-3</c:v>
                </c:pt>
                <c:pt idx="3227">
                  <c:v>-6.625688796566072E-3</c:v>
                </c:pt>
                <c:pt idx="3228">
                  <c:v>-5.9949802311181719E-3</c:v>
                </c:pt>
                <c:pt idx="3229">
                  <c:v>-5.4557944582390725E-3</c:v>
                </c:pt>
                <c:pt idx="3230">
                  <c:v>-5.3718964496637335E-3</c:v>
                </c:pt>
                <c:pt idx="3231">
                  <c:v>-5.1820798326004608E-3</c:v>
                </c:pt>
                <c:pt idx="3232">
                  <c:v>-5.2009127034820385E-3</c:v>
                </c:pt>
                <c:pt idx="3233">
                  <c:v>-5.3226335870753885E-3</c:v>
                </c:pt>
                <c:pt idx="3234">
                  <c:v>-5.6703466993033233E-3</c:v>
                </c:pt>
                <c:pt idx="3235">
                  <c:v>-5.9767991437185775E-3</c:v>
                </c:pt>
                <c:pt idx="3236">
                  <c:v>-6.3087109973313845E-3</c:v>
                </c:pt>
                <c:pt idx="3237">
                  <c:v>-6.8692694792020165E-3</c:v>
                </c:pt>
                <c:pt idx="3238">
                  <c:v>-7.5550686843185938E-3</c:v>
                </c:pt>
                <c:pt idx="3239">
                  <c:v>-8.279643637340562E-3</c:v>
                </c:pt>
                <c:pt idx="3240">
                  <c:v>-9.0567577995267039E-3</c:v>
                </c:pt>
                <c:pt idx="3241">
                  <c:v>-1.0160627642429816E-2</c:v>
                </c:pt>
                <c:pt idx="3242">
                  <c:v>-1.1982088421459937E-2</c:v>
                </c:pt>
                <c:pt idx="3243">
                  <c:v>-1.4199972282291055E-2</c:v>
                </c:pt>
                <c:pt idx="3244">
                  <c:v>-1.9869421782324145E-2</c:v>
                </c:pt>
                <c:pt idx="3245">
                  <c:v>-2.6409664895547608E-2</c:v>
                </c:pt>
                <c:pt idx="3246">
                  <c:v>-3.324016391968096E-2</c:v>
                </c:pt>
                <c:pt idx="3247">
                  <c:v>-3.6904038460120719E-2</c:v>
                </c:pt>
                <c:pt idx="3248">
                  <c:v>-3.4743892380258816E-2</c:v>
                </c:pt>
                <c:pt idx="3249">
                  <c:v>-3.3122157844149791E-2</c:v>
                </c:pt>
                <c:pt idx="3250">
                  <c:v>-3.234306928833857E-2</c:v>
                </c:pt>
                <c:pt idx="3251">
                  <c:v>-3.6444023884088177E-2</c:v>
                </c:pt>
                <c:pt idx="3252">
                  <c:v>-3.4732767233487533E-2</c:v>
                </c:pt>
                <c:pt idx="3253">
                  <c:v>-3.7623228581617922E-2</c:v>
                </c:pt>
                <c:pt idx="3254">
                  <c:v>-4.1651933347916954E-2</c:v>
                </c:pt>
                <c:pt idx="3255">
                  <c:v>-4.6820258871093819E-2</c:v>
                </c:pt>
                <c:pt idx="3256">
                  <c:v>-5.2886715566783281E-2</c:v>
                </c:pt>
                <c:pt idx="3257">
                  <c:v>-5.9529099402844669E-2</c:v>
                </c:pt>
                <c:pt idx="3258">
                  <c:v>-6.7117858884787079E-2</c:v>
                </c:pt>
                <c:pt idx="3259">
                  <c:v>-7.5673324651760882E-2</c:v>
                </c:pt>
                <c:pt idx="3260">
                  <c:v>-8.4769457999346723E-2</c:v>
                </c:pt>
                <c:pt idx="3261">
                  <c:v>-9.6921685521919931E-2</c:v>
                </c:pt>
                <c:pt idx="3262">
                  <c:v>-0.11089632625303156</c:v>
                </c:pt>
                <c:pt idx="3263">
                  <c:v>-0.12317191759785599</c:v>
                </c:pt>
                <c:pt idx="3264">
                  <c:v>-0.13586099000169921</c:v>
                </c:pt>
                <c:pt idx="3265">
                  <c:v>-0.15133792182721659</c:v>
                </c:pt>
                <c:pt idx="3266">
                  <c:v>-0.16732387439774143</c:v>
                </c:pt>
                <c:pt idx="3267">
                  <c:v>-0.18075523971515364</c:v>
                </c:pt>
                <c:pt idx="3268">
                  <c:v>-0.19955081014410767</c:v>
                </c:pt>
                <c:pt idx="3269">
                  <c:v>-0.22172611858396918</c:v>
                </c:pt>
                <c:pt idx="3270">
                  <c:v>-0.24945024811993444</c:v>
                </c:pt>
                <c:pt idx="3271">
                  <c:v>-0.28076942356043921</c:v>
                </c:pt>
                <c:pt idx="3272">
                  <c:v>-0.29810382249354073</c:v>
                </c:pt>
                <c:pt idx="3273">
                  <c:v>-0.28386113236763072</c:v>
                </c:pt>
                <c:pt idx="3274">
                  <c:v>-0.25671834550030848</c:v>
                </c:pt>
                <c:pt idx="3275">
                  <c:v>-0.23445785556972384</c:v>
                </c:pt>
                <c:pt idx="3276">
                  <c:v>-0.21616065797502051</c:v>
                </c:pt>
                <c:pt idx="3277">
                  <c:v>-0.20243763341893364</c:v>
                </c:pt>
                <c:pt idx="3278">
                  <c:v>-0.19326941786241711</c:v>
                </c:pt>
                <c:pt idx="3279">
                  <c:v>-0.18703337312519605</c:v>
                </c:pt>
                <c:pt idx="3280">
                  <c:v>-0.18509456896766319</c:v>
                </c:pt>
                <c:pt idx="3281">
                  <c:v>-0.17569096711271928</c:v>
                </c:pt>
                <c:pt idx="3282">
                  <c:v>-0.14690072777509899</c:v>
                </c:pt>
                <c:pt idx="3283">
                  <c:v>-0.11234340923676933</c:v>
                </c:pt>
                <c:pt idx="3284">
                  <c:v>-8.007739568435944E-2</c:v>
                </c:pt>
                <c:pt idx="3285">
                  <c:v>-4.9402470028899338E-2</c:v>
                </c:pt>
                <c:pt idx="3286">
                  <c:v>-1.9678598856819725E-2</c:v>
                </c:pt>
                <c:pt idx="3287">
                  <c:v>9.2863573211725246E-3</c:v>
                </c:pt>
                <c:pt idx="3288">
                  <c:v>3.8364465238729724E-2</c:v>
                </c:pt>
                <c:pt idx="3289">
                  <c:v>6.8038515016404802E-2</c:v>
                </c:pt>
                <c:pt idx="3290">
                  <c:v>9.8547244461178615E-2</c:v>
                </c:pt>
                <c:pt idx="3291">
                  <c:v>0.13063082223491124</c:v>
                </c:pt>
                <c:pt idx="3292">
                  <c:v>0.15739171483298586</c:v>
                </c:pt>
                <c:pt idx="3293">
                  <c:v>0.17107636749365945</c:v>
                </c:pt>
                <c:pt idx="3294">
                  <c:v>0.17964283121059887</c:v>
                </c:pt>
                <c:pt idx="3295">
                  <c:v>0.19036662299896787</c:v>
                </c:pt>
                <c:pt idx="3296">
                  <c:v>0.20479513295770346</c:v>
                </c:pt>
                <c:pt idx="3297">
                  <c:v>0.22247806587766406</c:v>
                </c:pt>
                <c:pt idx="3298">
                  <c:v>0.24537582665903099</c:v>
                </c:pt>
                <c:pt idx="3299">
                  <c:v>0.27329597534222383</c:v>
                </c:pt>
                <c:pt idx="3300">
                  <c:v>0.30607986699048206</c:v>
                </c:pt>
                <c:pt idx="3301">
                  <c:v>0.32378977114350954</c:v>
                </c:pt>
                <c:pt idx="3302">
                  <c:v>0.30711015613154913</c:v>
                </c:pt>
                <c:pt idx="3303">
                  <c:v>0.27514033231532237</c:v>
                </c:pt>
                <c:pt idx="3304">
                  <c:v>0.24665160129881997</c:v>
                </c:pt>
                <c:pt idx="3305">
                  <c:v>0.22241095230983696</c:v>
                </c:pt>
                <c:pt idx="3306">
                  <c:v>0.20194309219731327</c:v>
                </c:pt>
                <c:pt idx="3307">
                  <c:v>0.18164124440355181</c:v>
                </c:pt>
                <c:pt idx="3308">
                  <c:v>0.16459413641638854</c:v>
                </c:pt>
                <c:pt idx="3309">
                  <c:v>0.15012871284721205</c:v>
                </c:pt>
                <c:pt idx="3310">
                  <c:v>0.13856405494349319</c:v>
                </c:pt>
                <c:pt idx="3311">
                  <c:v>0.12922821425508949</c:v>
                </c:pt>
                <c:pt idx="3312">
                  <c:v>0.12012844438967002</c:v>
                </c:pt>
                <c:pt idx="3313">
                  <c:v>0.10932708474739121</c:v>
                </c:pt>
                <c:pt idx="3314">
                  <c:v>9.7790841951198235E-2</c:v>
                </c:pt>
                <c:pt idx="3315">
                  <c:v>8.8135906064787661E-2</c:v>
                </c:pt>
                <c:pt idx="3316">
                  <c:v>8.044258135017833E-2</c:v>
                </c:pt>
                <c:pt idx="3317">
                  <c:v>7.4135461939004735E-2</c:v>
                </c:pt>
                <c:pt idx="3318">
                  <c:v>6.8191892786552799E-2</c:v>
                </c:pt>
                <c:pt idx="3319">
                  <c:v>6.2940741597865529E-2</c:v>
                </c:pt>
                <c:pt idx="3320">
                  <c:v>5.8927332293305365E-2</c:v>
                </c:pt>
                <c:pt idx="3321">
                  <c:v>5.6455258710936977E-2</c:v>
                </c:pt>
                <c:pt idx="3322">
                  <c:v>5.413314490247273E-2</c:v>
                </c:pt>
                <c:pt idx="3323">
                  <c:v>5.1122798723890264E-2</c:v>
                </c:pt>
                <c:pt idx="3324">
                  <c:v>4.8331776416432069E-2</c:v>
                </c:pt>
                <c:pt idx="3325">
                  <c:v>4.5529828169221423E-2</c:v>
                </c:pt>
                <c:pt idx="3326">
                  <c:v>4.4946002170681933E-2</c:v>
                </c:pt>
                <c:pt idx="3327">
                  <c:v>4.5375675899471307E-2</c:v>
                </c:pt>
                <c:pt idx="3328">
                  <c:v>4.6681263528404383E-2</c:v>
                </c:pt>
                <c:pt idx="3329">
                  <c:v>4.8813182184481163E-2</c:v>
                </c:pt>
                <c:pt idx="3330">
                  <c:v>5.1816634535427564E-2</c:v>
                </c:pt>
                <c:pt idx="3331">
                  <c:v>5.0675807279463275E-2</c:v>
                </c:pt>
                <c:pt idx="3332">
                  <c:v>5.2914398351213254E-2</c:v>
                </c:pt>
                <c:pt idx="3333">
                  <c:v>4.9463940454432365E-2</c:v>
                </c:pt>
                <c:pt idx="3334">
                  <c:v>4.622981632928503E-2</c:v>
                </c:pt>
                <c:pt idx="3335">
                  <c:v>4.3125548015944426E-2</c:v>
                </c:pt>
                <c:pt idx="3336">
                  <c:v>3.879825542658271E-2</c:v>
                </c:pt>
                <c:pt idx="3337">
                  <c:v>3.460950350989718E-2</c:v>
                </c:pt>
                <c:pt idx="3338">
                  <c:v>3.3545381751952381E-2</c:v>
                </c:pt>
                <c:pt idx="3339">
                  <c:v>3.2844948964694434E-2</c:v>
                </c:pt>
                <c:pt idx="3340">
                  <c:v>2.8851281247561315E-2</c:v>
                </c:pt>
                <c:pt idx="3341">
                  <c:v>2.0228169764844921E-2</c:v>
                </c:pt>
                <c:pt idx="3342">
                  <c:v>1.2744787039685467E-2</c:v>
                </c:pt>
                <c:pt idx="3343">
                  <c:v>1.0545427733045927E-2</c:v>
                </c:pt>
                <c:pt idx="3344">
                  <c:v>1.0607240250653138E-2</c:v>
                </c:pt>
                <c:pt idx="3345">
                  <c:v>1.3432886023925094E-2</c:v>
                </c:pt>
                <c:pt idx="3346">
                  <c:v>2.8410314613234615E-2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-1.6955031076873121E-2</c:v>
                </c:pt>
                <c:pt idx="3362">
                  <c:v>-9.6065309155773937E-3</c:v>
                </c:pt>
                <c:pt idx="3363">
                  <c:v>-8.5345528055256904E-3</c:v>
                </c:pt>
                <c:pt idx="3364">
                  <c:v>-6.9453807215078952E-3</c:v>
                </c:pt>
                <c:pt idx="3365">
                  <c:v>-5.9803566678545078E-3</c:v>
                </c:pt>
                <c:pt idx="3366">
                  <c:v>-6.144247776545304E-3</c:v>
                </c:pt>
                <c:pt idx="3367">
                  <c:v>-7.1402467574690183E-3</c:v>
                </c:pt>
                <c:pt idx="3368">
                  <c:v>-6.9217483044937984E-3</c:v>
                </c:pt>
                <c:pt idx="3369">
                  <c:v>-6.4847371098996076E-3</c:v>
                </c:pt>
                <c:pt idx="3370">
                  <c:v>-6.8409927411038855E-3</c:v>
                </c:pt>
                <c:pt idx="3371">
                  <c:v>-7.4150645388721768E-3</c:v>
                </c:pt>
                <c:pt idx="3372">
                  <c:v>-8.023549905221224E-3</c:v>
                </c:pt>
                <c:pt idx="3373">
                  <c:v>-8.8654955418003556E-3</c:v>
                </c:pt>
                <c:pt idx="3374">
                  <c:v>-1.2848044630214968E-2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-2.3380991105491217E-3</c:v>
                </c:pt>
                <c:pt idx="3385">
                  <c:v>-1.5864913480651338E-3</c:v>
                </c:pt>
                <c:pt idx="3386">
                  <c:v>-1.1826302856499658E-3</c:v>
                </c:pt>
                <c:pt idx="3387">
                  <c:v>-8.3597197928834445E-4</c:v>
                </c:pt>
                <c:pt idx="3388">
                  <c:v>-7.1181025132407972E-4</c:v>
                </c:pt>
                <c:pt idx="3389">
                  <c:v>-7.1159859669282484E-4</c:v>
                </c:pt>
                <c:pt idx="3390">
                  <c:v>-6.6252187697359358E-4</c:v>
                </c:pt>
                <c:pt idx="3391">
                  <c:v>-5.7574094113961051E-4</c:v>
                </c:pt>
                <c:pt idx="3392">
                  <c:v>-5.2225639911749494E-4</c:v>
                </c:pt>
                <c:pt idx="3393">
                  <c:v>-4.6450303261072587E-4</c:v>
                </c:pt>
                <c:pt idx="3394">
                  <c:v>-4.5427357075623865E-4</c:v>
                </c:pt>
                <c:pt idx="3395">
                  <c:v>-4.4581085446143318E-4</c:v>
                </c:pt>
                <c:pt idx="3396">
                  <c:v>-4.5188505427937436E-4</c:v>
                </c:pt>
                <c:pt idx="3397">
                  <c:v>-4.7189668786940941E-4</c:v>
                </c:pt>
                <c:pt idx="3398">
                  <c:v>-4.96672711837623E-4</c:v>
                </c:pt>
                <c:pt idx="3399">
                  <c:v>-5.4584343993773637E-4</c:v>
                </c:pt>
                <c:pt idx="3400">
                  <c:v>-6.6463180277841823E-4</c:v>
                </c:pt>
                <c:pt idx="3401">
                  <c:v>-7.6739001873295362E-4</c:v>
                </c:pt>
                <c:pt idx="3402">
                  <c:v>-8.653255696864817E-4</c:v>
                </c:pt>
                <c:pt idx="3403">
                  <c:v>-9.4308811753029194E-4</c:v>
                </c:pt>
                <c:pt idx="3404">
                  <c:v>-9.3888284174026651E-4</c:v>
                </c:pt>
                <c:pt idx="3405">
                  <c:v>-8.4106209795892608E-4</c:v>
                </c:pt>
                <c:pt idx="3406">
                  <c:v>-6.757466754518086E-4</c:v>
                </c:pt>
                <c:pt idx="3407">
                  <c:v>-4.9835464525732273E-4</c:v>
                </c:pt>
                <c:pt idx="3408">
                  <c:v>-3.0701341598091179E-4</c:v>
                </c:pt>
                <c:pt idx="3409">
                  <c:v>-5.5902052066857168E-5</c:v>
                </c:pt>
                <c:pt idx="3410">
                  <c:v>1.5191104577429602E-4</c:v>
                </c:pt>
                <c:pt idx="3411">
                  <c:v>3.4609653006118939E-4</c:v>
                </c:pt>
                <c:pt idx="3412">
                  <c:v>5.268288685793042E-4</c:v>
                </c:pt>
                <c:pt idx="3413">
                  <c:v>6.8705084658610496E-4</c:v>
                </c:pt>
                <c:pt idx="3414">
                  <c:v>8.827697159579399E-4</c:v>
                </c:pt>
                <c:pt idx="3415">
                  <c:v>9.8554437575062081E-4</c:v>
                </c:pt>
                <c:pt idx="3416">
                  <c:v>1.1135438006711189E-3</c:v>
                </c:pt>
                <c:pt idx="3417">
                  <c:v>1.2048597144120488E-3</c:v>
                </c:pt>
                <c:pt idx="3418">
                  <c:v>1.2500122249322148E-3</c:v>
                </c:pt>
                <c:pt idx="3419">
                  <c:v>1.3101262009922721E-3</c:v>
                </c:pt>
                <c:pt idx="3420">
                  <c:v>1.3806260803833719E-3</c:v>
                </c:pt>
                <c:pt idx="3421">
                  <c:v>1.4659233907919757E-3</c:v>
                </c:pt>
                <c:pt idx="3422">
                  <c:v>1.573238175657203E-3</c:v>
                </c:pt>
                <c:pt idx="3423">
                  <c:v>1.6038724347737239E-3</c:v>
                </c:pt>
                <c:pt idx="3424">
                  <c:v>1.4927603941112672E-3</c:v>
                </c:pt>
                <c:pt idx="3425">
                  <c:v>1.33877090453639E-3</c:v>
                </c:pt>
                <c:pt idx="3426">
                  <c:v>1.2243376357200548E-3</c:v>
                </c:pt>
                <c:pt idx="3427">
                  <c:v>1.1376227243883135E-3</c:v>
                </c:pt>
                <c:pt idx="3428">
                  <c:v>1.0712594814166862E-3</c:v>
                </c:pt>
                <c:pt idx="3429">
                  <c:v>1.0720963970752408E-3</c:v>
                </c:pt>
                <c:pt idx="3430">
                  <c:v>1.0705989448862984E-3</c:v>
                </c:pt>
                <c:pt idx="3431">
                  <c:v>1.0802362711121486E-3</c:v>
                </c:pt>
                <c:pt idx="3432">
                  <c:v>1.0938492477621554E-3</c:v>
                </c:pt>
                <c:pt idx="3433">
                  <c:v>1.1278517879627346E-3</c:v>
                </c:pt>
                <c:pt idx="3434">
                  <c:v>1.1479615772980252E-3</c:v>
                </c:pt>
                <c:pt idx="3435">
                  <c:v>1.138047258420302E-3</c:v>
                </c:pt>
                <c:pt idx="3436">
                  <c:v>1.120658357619559E-3</c:v>
                </c:pt>
                <c:pt idx="3437">
                  <c:v>1.1260577026215642E-3</c:v>
                </c:pt>
                <c:pt idx="3438">
                  <c:v>1.1486191959026604E-3</c:v>
                </c:pt>
                <c:pt idx="3439">
                  <c:v>1.190389389039497E-3</c:v>
                </c:pt>
                <c:pt idx="3440">
                  <c:v>1.2572685526279692E-3</c:v>
                </c:pt>
                <c:pt idx="3441">
                  <c:v>1.3490261871767714E-3</c:v>
                </c:pt>
                <c:pt idx="3442">
                  <c:v>1.4592045954028899E-3</c:v>
                </c:pt>
                <c:pt idx="3443">
                  <c:v>1.586619207744587E-3</c:v>
                </c:pt>
                <c:pt idx="3444">
                  <c:v>1.572686350857948E-3</c:v>
                </c:pt>
                <c:pt idx="3445">
                  <c:v>1.2891617430282429E-3</c:v>
                </c:pt>
                <c:pt idx="3446">
                  <c:v>8.451747081507767E-4</c:v>
                </c:pt>
                <c:pt idx="3447">
                  <c:v>4.1503479583367511E-4</c:v>
                </c:pt>
                <c:pt idx="3448">
                  <c:v>-4.3083508108118745E-6</c:v>
                </c:pt>
                <c:pt idx="3449">
                  <c:v>-4.1199134812440247E-4</c:v>
                </c:pt>
                <c:pt idx="3450">
                  <c:v>-8.0929952425896434E-4</c:v>
                </c:pt>
                <c:pt idx="3451">
                  <c:v>-1.2228019210083312E-3</c:v>
                </c:pt>
                <c:pt idx="3452">
                  <c:v>-1.6524636817425754E-3</c:v>
                </c:pt>
                <c:pt idx="3453">
                  <c:v>-2.1107917957131532E-3</c:v>
                </c:pt>
                <c:pt idx="3454">
                  <c:v>-2.5783875381966701E-3</c:v>
                </c:pt>
                <c:pt idx="3455">
                  <c:v>-3.0333444745944296E-3</c:v>
                </c:pt>
                <c:pt idx="3456">
                  <c:v>-3.509934336379532E-3</c:v>
                </c:pt>
                <c:pt idx="3457">
                  <c:v>-4.0494552684308327E-3</c:v>
                </c:pt>
                <c:pt idx="3458">
                  <c:v>-4.6474391725012231E-3</c:v>
                </c:pt>
                <c:pt idx="3459">
                  <c:v>-5.3143736116784898E-3</c:v>
                </c:pt>
                <c:pt idx="3460">
                  <c:v>-6.0688166626530473E-3</c:v>
                </c:pt>
                <c:pt idx="3461">
                  <c:v>-6.9161790827373957E-3</c:v>
                </c:pt>
                <c:pt idx="3462">
                  <c:v>-7.8768205735011559E-3</c:v>
                </c:pt>
                <c:pt idx="3463">
                  <c:v>-8.9504343108973462E-3</c:v>
                </c:pt>
                <c:pt idx="3464">
                  <c:v>-1.0152442119632163E-2</c:v>
                </c:pt>
                <c:pt idx="3465">
                  <c:v>-1.1145460019251197E-2</c:v>
                </c:pt>
                <c:pt idx="3466">
                  <c:v>-1.1600926476590659E-2</c:v>
                </c:pt>
                <c:pt idx="3467">
                  <c:v>-1.1794713060721993E-2</c:v>
                </c:pt>
                <c:pt idx="3468">
                  <c:v>-1.2193626460492973E-2</c:v>
                </c:pt>
                <c:pt idx="3469">
                  <c:v>-1.285579761447191E-2</c:v>
                </c:pt>
                <c:pt idx="3470">
                  <c:v>-1.3696796713207046E-2</c:v>
                </c:pt>
                <c:pt idx="3471">
                  <c:v>-1.4685160444902545E-2</c:v>
                </c:pt>
                <c:pt idx="3472">
                  <c:v>-1.5939046725314977E-2</c:v>
                </c:pt>
                <c:pt idx="3473">
                  <c:v>-1.7448004519185687E-2</c:v>
                </c:pt>
                <c:pt idx="3474">
                  <c:v>-1.922484816614272E-2</c:v>
                </c:pt>
                <c:pt idx="3475">
                  <c:v>-1.9720206637514746E-2</c:v>
                </c:pt>
                <c:pt idx="3476">
                  <c:v>-1.7544590120003041E-2</c:v>
                </c:pt>
                <c:pt idx="3477">
                  <c:v>-1.4092932452586332E-2</c:v>
                </c:pt>
                <c:pt idx="3478">
                  <c:v>-1.0888724042127207E-2</c:v>
                </c:pt>
                <c:pt idx="3479">
                  <c:v>-7.8600150609629185E-3</c:v>
                </c:pt>
                <c:pt idx="3480">
                  <c:v>-4.9728332373331257E-3</c:v>
                </c:pt>
                <c:pt idx="3481">
                  <c:v>-2.1570311593301274E-3</c:v>
                </c:pt>
                <c:pt idx="3482">
                  <c:v>6.2571629890651272E-4</c:v>
                </c:pt>
                <c:pt idx="3483">
                  <c:v>3.4342420019450653E-3</c:v>
                </c:pt>
                <c:pt idx="3484">
                  <c:v>6.3096821971064827E-3</c:v>
                </c:pt>
                <c:pt idx="3485">
                  <c:v>8.3732438172419797E-3</c:v>
                </c:pt>
                <c:pt idx="3486">
                  <c:v>8.7838513126309668E-3</c:v>
                </c:pt>
                <c:pt idx="3487">
                  <c:v>8.443219656134985E-3</c:v>
                </c:pt>
                <c:pt idx="3488">
                  <c:v>8.2310633362470322E-3</c:v>
                </c:pt>
                <c:pt idx="3489">
                  <c:v>8.1392664282073889E-3</c:v>
                </c:pt>
                <c:pt idx="3490">
                  <c:v>8.2099199354643323E-3</c:v>
                </c:pt>
                <c:pt idx="3491">
                  <c:v>8.3888680217093226E-3</c:v>
                </c:pt>
                <c:pt idx="3492">
                  <c:v>8.7069091129219692E-3</c:v>
                </c:pt>
                <c:pt idx="3493">
                  <c:v>9.1573397233585558E-3</c:v>
                </c:pt>
                <c:pt idx="3494">
                  <c:v>9.7302917897479531E-3</c:v>
                </c:pt>
                <c:pt idx="3495">
                  <c:v>1.0237307409036089E-2</c:v>
                </c:pt>
                <c:pt idx="3496">
                  <c:v>1.0396216597022419E-2</c:v>
                </c:pt>
                <c:pt idx="3497">
                  <c:v>1.0456398757991477E-2</c:v>
                </c:pt>
                <c:pt idx="3498">
                  <c:v>1.0706280226924665E-2</c:v>
                </c:pt>
                <c:pt idx="3499">
                  <c:v>1.1109127015706896E-2</c:v>
                </c:pt>
                <c:pt idx="3500">
                  <c:v>1.1690013410864923E-2</c:v>
                </c:pt>
                <c:pt idx="3501">
                  <c:v>1.249538001509082E-2</c:v>
                </c:pt>
                <c:pt idx="3502">
                  <c:v>1.3470677242372145E-2</c:v>
                </c:pt>
                <c:pt idx="3503">
                  <c:v>1.4637168438120818E-2</c:v>
                </c:pt>
                <c:pt idx="3504">
                  <c:v>1.605236281592088E-2</c:v>
                </c:pt>
                <c:pt idx="3505">
                  <c:v>1.6653049347479076E-2</c:v>
                </c:pt>
                <c:pt idx="3506">
                  <c:v>1.5680767641619246E-2</c:v>
                </c:pt>
                <c:pt idx="3507">
                  <c:v>1.38887998338322E-2</c:v>
                </c:pt>
                <c:pt idx="3508">
                  <c:v>1.2313656164567286E-2</c:v>
                </c:pt>
                <c:pt idx="3509">
                  <c:v>1.0924251702557872E-2</c:v>
                </c:pt>
                <c:pt idx="3510">
                  <c:v>9.6853193154804989E-3</c:v>
                </c:pt>
                <c:pt idx="3511">
                  <c:v>8.6131081459242705E-3</c:v>
                </c:pt>
                <c:pt idx="3512">
                  <c:v>7.6927259484472887E-3</c:v>
                </c:pt>
                <c:pt idx="3513">
                  <c:v>6.8823347223101131E-3</c:v>
                </c:pt>
                <c:pt idx="3514">
                  <c:v>6.1753718644222818E-3</c:v>
                </c:pt>
                <c:pt idx="3515">
                  <c:v>5.46761062616225E-3</c:v>
                </c:pt>
                <c:pt idx="3516">
                  <c:v>4.6026021763611062E-3</c:v>
                </c:pt>
                <c:pt idx="3517">
                  <c:v>3.6978901835213632E-3</c:v>
                </c:pt>
                <c:pt idx="3518">
                  <c:v>2.8522906072012124E-3</c:v>
                </c:pt>
                <c:pt idx="3519">
                  <c:v>2.0480026464674873E-3</c:v>
                </c:pt>
                <c:pt idx="3520">
                  <c:v>1.2771066104241952E-3</c:v>
                </c:pt>
                <c:pt idx="3521">
                  <c:v>5.2815124559805712E-4</c:v>
                </c:pt>
                <c:pt idx="3522">
                  <c:v>-2.096344861077099E-4</c:v>
                </c:pt>
                <c:pt idx="3523">
                  <c:v>-9.5170834425412098E-4</c:v>
                </c:pt>
                <c:pt idx="3524">
                  <c:v>-1.7063537602836922E-3</c:v>
                </c:pt>
                <c:pt idx="3525">
                  <c:v>-2.3947403486684936E-3</c:v>
                </c:pt>
                <c:pt idx="3526">
                  <c:v>-2.923331195860867E-3</c:v>
                </c:pt>
                <c:pt idx="3527">
                  <c:v>-3.3866745324178877E-3</c:v>
                </c:pt>
                <c:pt idx="3528">
                  <c:v>-3.9281062017232716E-3</c:v>
                </c:pt>
                <c:pt idx="3529">
                  <c:v>-4.507963202790604E-3</c:v>
                </c:pt>
                <c:pt idx="3530">
                  <c:v>-5.1645817410821684E-3</c:v>
                </c:pt>
                <c:pt idx="3531">
                  <c:v>-5.9147589577127164E-3</c:v>
                </c:pt>
                <c:pt idx="3532">
                  <c:v>-6.7462661229320455E-3</c:v>
                </c:pt>
                <c:pt idx="3533">
                  <c:v>-7.6916987478999168E-3</c:v>
                </c:pt>
                <c:pt idx="3534">
                  <c:v>-8.7600070822760074E-3</c:v>
                </c:pt>
                <c:pt idx="3535">
                  <c:v>-9.3567994851548719E-3</c:v>
                </c:pt>
                <c:pt idx="3536">
                  <c:v>-8.8969580458423715E-3</c:v>
                </c:pt>
                <c:pt idx="3537">
                  <c:v>-7.9436546950757015E-3</c:v>
                </c:pt>
                <c:pt idx="3538">
                  <c:v>-7.1256330184653743E-3</c:v>
                </c:pt>
                <c:pt idx="3539">
                  <c:v>-6.4206594273875121E-3</c:v>
                </c:pt>
                <c:pt idx="3540">
                  <c:v>-5.8071814911954305E-3</c:v>
                </c:pt>
                <c:pt idx="3541">
                  <c:v>-5.3004537639309386E-3</c:v>
                </c:pt>
                <c:pt idx="3542">
                  <c:v>-4.8714909812565882E-3</c:v>
                </c:pt>
                <c:pt idx="3543">
                  <c:v>-4.521658419680467E-3</c:v>
                </c:pt>
                <c:pt idx="3544">
                  <c:v>-4.2456892606378754E-3</c:v>
                </c:pt>
                <c:pt idx="3545">
                  <c:v>-4.0913939482732815E-3</c:v>
                </c:pt>
                <c:pt idx="3546">
                  <c:v>-4.1388373614118486E-3</c:v>
                </c:pt>
                <c:pt idx="3547">
                  <c:v>-4.317786596359792E-3</c:v>
                </c:pt>
                <c:pt idx="3548">
                  <c:v>-4.5465808397381615E-3</c:v>
                </c:pt>
                <c:pt idx="3549">
                  <c:v>-4.8587188886751193E-3</c:v>
                </c:pt>
                <c:pt idx="3550">
                  <c:v>-5.2350652703008482E-3</c:v>
                </c:pt>
                <c:pt idx="3551">
                  <c:v>-5.7190155063473322E-3</c:v>
                </c:pt>
                <c:pt idx="3552">
                  <c:v>-6.2832908704469103E-3</c:v>
                </c:pt>
                <c:pt idx="3553">
                  <c:v>-6.9436817801878841E-3</c:v>
                </c:pt>
                <c:pt idx="3554">
                  <c:v>-7.3536101599779987E-3</c:v>
                </c:pt>
                <c:pt idx="3555">
                  <c:v>-7.1454463862459993E-3</c:v>
                </c:pt>
                <c:pt idx="3556">
                  <c:v>-6.7034473983139395E-3</c:v>
                </c:pt>
                <c:pt idx="3557">
                  <c:v>-6.3712207544981423E-3</c:v>
                </c:pt>
                <c:pt idx="3558">
                  <c:v>-6.1194563756798862E-3</c:v>
                </c:pt>
                <c:pt idx="3559">
                  <c:v>-5.980378344822933E-3</c:v>
                </c:pt>
                <c:pt idx="3560">
                  <c:v>-5.9362699818827835E-3</c:v>
                </c:pt>
                <c:pt idx="3561">
                  <c:v>-5.9825238654986346E-3</c:v>
                </c:pt>
                <c:pt idx="3562">
                  <c:v>-6.1238488922350657E-3</c:v>
                </c:pt>
                <c:pt idx="3563">
                  <c:v>-6.3605727251229123E-3</c:v>
                </c:pt>
                <c:pt idx="3564">
                  <c:v>-6.7111017774482071E-3</c:v>
                </c:pt>
                <c:pt idx="3565">
                  <c:v>-6.6328863492546662E-3</c:v>
                </c:pt>
                <c:pt idx="3566">
                  <c:v>-5.6318174381728937E-3</c:v>
                </c:pt>
                <c:pt idx="3567">
                  <c:v>-4.1912524091645455E-3</c:v>
                </c:pt>
                <c:pt idx="3568">
                  <c:v>-2.800060797910571E-3</c:v>
                </c:pt>
                <c:pt idx="3569">
                  <c:v>-1.4587514773209795E-3</c:v>
                </c:pt>
                <c:pt idx="3570">
                  <c:v>-1.3376099237112429E-4</c:v>
                </c:pt>
                <c:pt idx="3571">
                  <c:v>1.1877122181692399E-3</c:v>
                </c:pt>
                <c:pt idx="3572">
                  <c:v>2.5228208759895954E-3</c:v>
                </c:pt>
                <c:pt idx="3573">
                  <c:v>3.895865203561704E-3</c:v>
                </c:pt>
                <c:pt idx="3574">
                  <c:v>5.3282927405195251E-3</c:v>
                </c:pt>
                <c:pt idx="3575">
                  <c:v>6.8413348866298383E-3</c:v>
                </c:pt>
                <c:pt idx="3576">
                  <c:v>8.0040005050755515E-3</c:v>
                </c:pt>
                <c:pt idx="3577">
                  <c:v>8.3556657168855804E-3</c:v>
                </c:pt>
                <c:pt idx="3578">
                  <c:v>8.3734548650444447E-3</c:v>
                </c:pt>
                <c:pt idx="3579">
                  <c:v>8.5280798550327313E-3</c:v>
                </c:pt>
                <c:pt idx="3580">
                  <c:v>8.8248336444387999E-3</c:v>
                </c:pt>
                <c:pt idx="3581">
                  <c:v>9.2555241246992919E-3</c:v>
                </c:pt>
                <c:pt idx="3582">
                  <c:v>9.8231107558780003E-3</c:v>
                </c:pt>
                <c:pt idx="3583">
                  <c:v>1.0569061647263241E-2</c:v>
                </c:pt>
                <c:pt idx="3584">
                  <c:v>1.1461093554247619E-2</c:v>
                </c:pt>
                <c:pt idx="3585">
                  <c:v>1.1939079598290332E-2</c:v>
                </c:pt>
                <c:pt idx="3586">
                  <c:v>1.1398042485387427E-2</c:v>
                </c:pt>
                <c:pt idx="3587">
                  <c:v>1.0432054373970483E-2</c:v>
                </c:pt>
                <c:pt idx="3588">
                  <c:v>9.6365338966428443E-3</c:v>
                </c:pt>
                <c:pt idx="3589">
                  <c:v>8.96640735943037E-3</c:v>
                </c:pt>
                <c:pt idx="3590">
                  <c:v>8.4804579018091329E-3</c:v>
                </c:pt>
                <c:pt idx="3591">
                  <c:v>8.1188336951533765E-3</c:v>
                </c:pt>
                <c:pt idx="3592">
                  <c:v>7.8549699808198818E-3</c:v>
                </c:pt>
                <c:pt idx="3593">
                  <c:v>7.7411108483994764E-3</c:v>
                </c:pt>
                <c:pt idx="3594">
                  <c:v>7.7502441859748517E-3</c:v>
                </c:pt>
                <c:pt idx="3595">
                  <c:v>7.887363631250352E-3</c:v>
                </c:pt>
                <c:pt idx="3596">
                  <c:v>7.6663870976816781E-3</c:v>
                </c:pt>
                <c:pt idx="3597">
                  <c:v>6.6829536542760016E-3</c:v>
                </c:pt>
                <c:pt idx="3598">
                  <c:v>5.369834795974639E-3</c:v>
                </c:pt>
                <c:pt idx="3599">
                  <c:v>4.1469322068547814E-3</c:v>
                </c:pt>
                <c:pt idx="3600">
                  <c:v>2.9948160000341541E-3</c:v>
                </c:pt>
                <c:pt idx="3601">
                  <c:v>1.887963136837443E-3</c:v>
                </c:pt>
                <c:pt idx="3602">
                  <c:v>8.1627802146744255E-4</c:v>
                </c:pt>
                <c:pt idx="3603">
                  <c:v>-2.4935906078058358E-4</c:v>
                </c:pt>
                <c:pt idx="3604">
                  <c:v>-1.3167189308454124E-3</c:v>
                </c:pt>
                <c:pt idx="3605">
                  <c:v>-2.226515373585074E-3</c:v>
                </c:pt>
                <c:pt idx="3606">
                  <c:v>-2.8120944967718214E-3</c:v>
                </c:pt>
                <c:pt idx="3607">
                  <c:v>-3.2728141675746774E-3</c:v>
                </c:pt>
                <c:pt idx="3608">
                  <c:v>-3.7835049633874723E-3</c:v>
                </c:pt>
                <c:pt idx="3609">
                  <c:v>-4.3514255996502981E-3</c:v>
                </c:pt>
                <c:pt idx="3610">
                  <c:v>-4.988518277160279E-3</c:v>
                </c:pt>
                <c:pt idx="3611">
                  <c:v>-5.7082993468266559E-3</c:v>
                </c:pt>
                <c:pt idx="3612">
                  <c:v>-6.5207018172136087E-3</c:v>
                </c:pt>
                <c:pt idx="3613">
                  <c:v>-7.4336268835093009E-3</c:v>
                </c:pt>
                <c:pt idx="3614">
                  <c:v>-8.4650146770924046E-3</c:v>
                </c:pt>
                <c:pt idx="3615">
                  <c:v>-9.6384662922934673E-3</c:v>
                </c:pt>
                <c:pt idx="3616">
                  <c:v>-1.033071854948203E-2</c:v>
                </c:pt>
                <c:pt idx="3617">
                  <c:v>-9.9408434327502692E-3</c:v>
                </c:pt>
                <c:pt idx="3618">
                  <c:v>-9.0618268717688605E-3</c:v>
                </c:pt>
                <c:pt idx="3619">
                  <c:v>-8.3277867537801635E-3</c:v>
                </c:pt>
                <c:pt idx="3620">
                  <c:v>-7.7407337003829188E-3</c:v>
                </c:pt>
                <c:pt idx="3621">
                  <c:v>-7.2863138082606685E-3</c:v>
                </c:pt>
                <c:pt idx="3622">
                  <c:v>-6.9372409933664801E-3</c:v>
                </c:pt>
                <c:pt idx="3623">
                  <c:v>-6.7083355909990719E-3</c:v>
                </c:pt>
                <c:pt idx="3624">
                  <c:v>-6.5933609448498055E-3</c:v>
                </c:pt>
                <c:pt idx="3625">
                  <c:v>-6.578897305647047E-3</c:v>
                </c:pt>
                <c:pt idx="3626">
                  <c:v>-6.3230078422536473E-3</c:v>
                </c:pt>
                <c:pt idx="3627">
                  <c:v>-5.5008047732302435E-3</c:v>
                </c:pt>
                <c:pt idx="3628">
                  <c:v>-4.5294447892948106E-3</c:v>
                </c:pt>
                <c:pt idx="3629">
                  <c:v>-3.6253032617496778E-3</c:v>
                </c:pt>
                <c:pt idx="3630">
                  <c:v>-2.7171850967371487E-3</c:v>
                </c:pt>
                <c:pt idx="3631">
                  <c:v>-1.8111703446984119E-3</c:v>
                </c:pt>
                <c:pt idx="3632">
                  <c:v>-8.793868654888515E-4</c:v>
                </c:pt>
                <c:pt idx="3633">
                  <c:v>8.9899428306440513E-5</c:v>
                </c:pt>
                <c:pt idx="3634">
                  <c:v>1.1181181840052849E-3</c:v>
                </c:pt>
                <c:pt idx="3635">
                  <c:v>1.8371379785153943E-3</c:v>
                </c:pt>
                <c:pt idx="3636">
                  <c:v>2.0825514291530713E-3</c:v>
                </c:pt>
                <c:pt idx="3637">
                  <c:v>1.9502338841485129E-3</c:v>
                </c:pt>
                <c:pt idx="3638">
                  <c:v>1.9224482590929572E-3</c:v>
                </c:pt>
                <c:pt idx="3639">
                  <c:v>1.8320308656493399E-3</c:v>
                </c:pt>
                <c:pt idx="3640">
                  <c:v>1.763261229671343E-3</c:v>
                </c:pt>
                <c:pt idx="3641">
                  <c:v>1.9486695229897317E-3</c:v>
                </c:pt>
                <c:pt idx="3642">
                  <c:v>1.8969105220141183E-3</c:v>
                </c:pt>
                <c:pt idx="3643">
                  <c:v>1.8733803557351219E-3</c:v>
                </c:pt>
                <c:pt idx="3644">
                  <c:v>2.0162097154310271E-3</c:v>
                </c:pt>
                <c:pt idx="3645">
                  <c:v>2.2563767428104317E-3</c:v>
                </c:pt>
                <c:pt idx="3646">
                  <c:v>2.6660977748260875E-3</c:v>
                </c:pt>
                <c:pt idx="3647">
                  <c:v>3.5034068916716529E-3</c:v>
                </c:pt>
                <c:pt idx="3648">
                  <c:v>4.779550443187129E-3</c:v>
                </c:pt>
                <c:pt idx="3649">
                  <c:v>6.6979991862456782E-3</c:v>
                </c:pt>
                <c:pt idx="3650">
                  <c:v>9.7433615920558235E-3</c:v>
                </c:pt>
                <c:pt idx="3651">
                  <c:v>1.3006321993092981E-2</c:v>
                </c:pt>
                <c:pt idx="3652">
                  <c:v>1.4637689798567296E-2</c:v>
                </c:pt>
                <c:pt idx="3653">
                  <c:v>1.3418823843065699E-2</c:v>
                </c:pt>
                <c:pt idx="3654">
                  <c:v>1.4822454538177461E-2</c:v>
                </c:pt>
                <c:pt idx="3655">
                  <c:v>9.3105288489791181E-3</c:v>
                </c:pt>
                <c:pt idx="3656">
                  <c:v>8.8541138275828723E-3</c:v>
                </c:pt>
                <c:pt idx="3657">
                  <c:v>9.2875464435694822E-3</c:v>
                </c:pt>
                <c:pt idx="3658">
                  <c:v>9.4373553011408307E-3</c:v>
                </c:pt>
                <c:pt idx="3659">
                  <c:v>9.5409077400913679E-3</c:v>
                </c:pt>
                <c:pt idx="3660">
                  <c:v>9.6890978882739794E-3</c:v>
                </c:pt>
                <c:pt idx="3661">
                  <c:v>1.0028317516533001E-2</c:v>
                </c:pt>
                <c:pt idx="3662">
                  <c:v>1.0493956295661569E-2</c:v>
                </c:pt>
                <c:pt idx="3663">
                  <c:v>1.1084743621968755E-2</c:v>
                </c:pt>
                <c:pt idx="3664">
                  <c:v>1.197302079401821E-2</c:v>
                </c:pt>
                <c:pt idx="3665">
                  <c:v>1.2465178236297173E-2</c:v>
                </c:pt>
                <c:pt idx="3666">
                  <c:v>1.1037999492237707E-2</c:v>
                </c:pt>
                <c:pt idx="3667">
                  <c:v>8.5322777005954979E-3</c:v>
                </c:pt>
                <c:pt idx="3668">
                  <c:v>7.0509559981224426E-3</c:v>
                </c:pt>
                <c:pt idx="3669">
                  <c:v>4.342962769132582E-3</c:v>
                </c:pt>
                <c:pt idx="3670">
                  <c:v>1.2825194460929046E-3</c:v>
                </c:pt>
                <c:pt idx="3671">
                  <c:v>-1.6160703566275088E-3</c:v>
                </c:pt>
                <c:pt idx="3672">
                  <c:v>-4.2088881049402709E-3</c:v>
                </c:pt>
                <c:pt idx="3673">
                  <c:v>-6.4634306651835784E-3</c:v>
                </c:pt>
                <c:pt idx="3674">
                  <c:v>-8.5241798835198664E-3</c:v>
                </c:pt>
                <c:pt idx="3675">
                  <c:v>-1.0460788619251187E-2</c:v>
                </c:pt>
                <c:pt idx="3676">
                  <c:v>-1.1429177695809542E-2</c:v>
                </c:pt>
                <c:pt idx="3677">
                  <c:v>-1.0736793058181539E-2</c:v>
                </c:pt>
                <c:pt idx="3678">
                  <c:v>-9.4473639147867761E-3</c:v>
                </c:pt>
                <c:pt idx="3679">
                  <c:v>-8.6126820189399902E-3</c:v>
                </c:pt>
                <c:pt idx="3680">
                  <c:v>-8.0888188485691362E-3</c:v>
                </c:pt>
                <c:pt idx="3681">
                  <c:v>-7.686567216394909E-3</c:v>
                </c:pt>
                <c:pt idx="3682">
                  <c:v>-7.5933062106059452E-3</c:v>
                </c:pt>
                <c:pt idx="3683">
                  <c:v>-7.7550940554018746E-3</c:v>
                </c:pt>
                <c:pt idx="3684">
                  <c:v>-8.0590529988227803E-3</c:v>
                </c:pt>
                <c:pt idx="3685">
                  <c:v>-8.2136598115821677E-3</c:v>
                </c:pt>
                <c:pt idx="3686">
                  <c:v>-7.9543540202121621E-3</c:v>
                </c:pt>
                <c:pt idx="3687">
                  <c:v>-7.7151999078529376E-3</c:v>
                </c:pt>
                <c:pt idx="3688">
                  <c:v>-7.6282354435222533E-3</c:v>
                </c:pt>
                <c:pt idx="3689">
                  <c:v>-7.4088781072088154E-3</c:v>
                </c:pt>
                <c:pt idx="3690">
                  <c:v>-7.2741323847229601E-3</c:v>
                </c:pt>
                <c:pt idx="3691">
                  <c:v>-7.0483040383372223E-3</c:v>
                </c:pt>
                <c:pt idx="3692">
                  <c:v>-6.9236815095844303E-3</c:v>
                </c:pt>
                <c:pt idx="3693">
                  <c:v>-8.327371954203782E-3</c:v>
                </c:pt>
                <c:pt idx="3694">
                  <c:v>-1.0246053294673168E-2</c:v>
                </c:pt>
                <c:pt idx="3695">
                  <c:v>-1.4824258130794328E-2</c:v>
                </c:pt>
                <c:pt idx="3696">
                  <c:v>-2.3925520908682302E-2</c:v>
                </c:pt>
                <c:pt idx="3697">
                  <c:v>-4.7298958034613765E-2</c:v>
                </c:pt>
                <c:pt idx="3698">
                  <c:v>-0.95127475779269199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-4.9248965305421846E-3</c:v>
                </c:pt>
                <c:pt idx="3752">
                  <c:v>-5.3414084387881705E-3</c:v>
                </c:pt>
                <c:pt idx="3753">
                  <c:v>-5.8427345777932226E-3</c:v>
                </c:pt>
                <c:pt idx="3754">
                  <c:v>-2.0658035751868814E-3</c:v>
                </c:pt>
                <c:pt idx="3755">
                  <c:v>-2.1755679302070475E-3</c:v>
                </c:pt>
                <c:pt idx="3756">
                  <c:v>-2.2465829489926245E-3</c:v>
                </c:pt>
                <c:pt idx="3757">
                  <c:v>-2.2765999879165938E-3</c:v>
                </c:pt>
                <c:pt idx="3758">
                  <c:v>-2.3076774971255336E-3</c:v>
                </c:pt>
                <c:pt idx="3759">
                  <c:v>-2.4132959896526352E-3</c:v>
                </c:pt>
                <c:pt idx="3760">
                  <c:v>-2.6324667131746994E-3</c:v>
                </c:pt>
                <c:pt idx="3761">
                  <c:v>-2.471963835454638E-3</c:v>
                </c:pt>
                <c:pt idx="3762">
                  <c:v>-2.3032764166452738E-3</c:v>
                </c:pt>
                <c:pt idx="3763">
                  <c:v>-2.3793409962914276E-3</c:v>
                </c:pt>
                <c:pt idx="3764">
                  <c:v>-2.1576618451389397E-3</c:v>
                </c:pt>
                <c:pt idx="3765">
                  <c:v>-2.2312230396605475E-3</c:v>
                </c:pt>
                <c:pt idx="3766">
                  <c:v>-2.4821273952609938E-3</c:v>
                </c:pt>
                <c:pt idx="3767">
                  <c:v>-2.6761852841762626E-3</c:v>
                </c:pt>
                <c:pt idx="3768">
                  <c:v>-3.4673494050295648E-3</c:v>
                </c:pt>
                <c:pt idx="3769">
                  <c:v>-4.8912699399973891E-3</c:v>
                </c:pt>
                <c:pt idx="3770">
                  <c:v>-6.1280895764100887E-3</c:v>
                </c:pt>
                <c:pt idx="3771">
                  <c:v>-6.7893046717166783E-3</c:v>
                </c:pt>
                <c:pt idx="3772">
                  <c:v>-7.9829954723126227E-3</c:v>
                </c:pt>
                <c:pt idx="3773">
                  <c:v>-7.6541502098470444E-3</c:v>
                </c:pt>
                <c:pt idx="3774">
                  <c:v>-7.1470836192153832E-3</c:v>
                </c:pt>
                <c:pt idx="3775">
                  <c:v>-6.8691981576739858E-3</c:v>
                </c:pt>
                <c:pt idx="3776">
                  <c:v>-6.0734797788855946E-3</c:v>
                </c:pt>
                <c:pt idx="3777">
                  <c:v>-5.5805470163547864E-3</c:v>
                </c:pt>
                <c:pt idx="3778">
                  <c:v>-5.3273259636097536E-3</c:v>
                </c:pt>
                <c:pt idx="3779">
                  <c:v>-5.5139708446522613E-3</c:v>
                </c:pt>
                <c:pt idx="3780">
                  <c:v>-5.9098922989710284E-3</c:v>
                </c:pt>
                <c:pt idx="3781">
                  <c:v>-6.4486143101182437E-3</c:v>
                </c:pt>
                <c:pt idx="3782">
                  <c:v>-6.0310712092459763E-3</c:v>
                </c:pt>
                <c:pt idx="3783">
                  <c:v>-6.0304070755353972E-3</c:v>
                </c:pt>
                <c:pt idx="3784">
                  <c:v>-6.130066381967534E-3</c:v>
                </c:pt>
                <c:pt idx="3785">
                  <c:v>-6.6683594598540884E-3</c:v>
                </c:pt>
                <c:pt idx="3786">
                  <c:v>-7.2420781641000164E-3</c:v>
                </c:pt>
                <c:pt idx="3787">
                  <c:v>-7.9188523999792777E-3</c:v>
                </c:pt>
                <c:pt idx="3788">
                  <c:v>-8.7327681419059212E-3</c:v>
                </c:pt>
                <c:pt idx="3789">
                  <c:v>-9.6009717683669463E-3</c:v>
                </c:pt>
                <c:pt idx="3790">
                  <c:v>-1.0744458218200591E-2</c:v>
                </c:pt>
                <c:pt idx="3791">
                  <c:v>-1.2797693922541254E-2</c:v>
                </c:pt>
                <c:pt idx="3792">
                  <c:v>-1.3528380792364838E-2</c:v>
                </c:pt>
                <c:pt idx="3793">
                  <c:v>-1.3001260165626975E-2</c:v>
                </c:pt>
                <c:pt idx="3794">
                  <c:v>-1.1293777423954314E-2</c:v>
                </c:pt>
                <c:pt idx="3795">
                  <c:v>-1.0445935054704123E-2</c:v>
                </c:pt>
                <c:pt idx="3796">
                  <c:v>-9.7723560622327704E-3</c:v>
                </c:pt>
                <c:pt idx="3797">
                  <c:v>-9.0615412498400213E-3</c:v>
                </c:pt>
                <c:pt idx="3798">
                  <c:v>-8.5090496487687933E-3</c:v>
                </c:pt>
                <c:pt idx="3799">
                  <c:v>-8.0997791758107927E-3</c:v>
                </c:pt>
                <c:pt idx="3800">
                  <c:v>-7.8288258637142973E-3</c:v>
                </c:pt>
                <c:pt idx="3801">
                  <c:v>-7.9001596962834236E-3</c:v>
                </c:pt>
                <c:pt idx="3802">
                  <c:v>-7.8215909350291754E-3</c:v>
                </c:pt>
                <c:pt idx="3803">
                  <c:v>-7.4018740441250119E-3</c:v>
                </c:pt>
                <c:pt idx="3804">
                  <c:v>-6.8807872252478379E-3</c:v>
                </c:pt>
                <c:pt idx="3805">
                  <c:v>-6.698443320664914E-3</c:v>
                </c:pt>
                <c:pt idx="3806">
                  <c:v>-6.6495173962029868E-3</c:v>
                </c:pt>
                <c:pt idx="3807">
                  <c:v>-6.4819693312494452E-3</c:v>
                </c:pt>
                <c:pt idx="3808">
                  <c:v>-6.3639209107583155E-3</c:v>
                </c:pt>
                <c:pt idx="3809">
                  <c:v>-6.3237078872199759E-3</c:v>
                </c:pt>
                <c:pt idx="3810">
                  <c:v>-6.5447682326129084E-3</c:v>
                </c:pt>
                <c:pt idx="3811">
                  <c:v>-6.550006808822624E-3</c:v>
                </c:pt>
                <c:pt idx="3812">
                  <c:v>-6.2482883478547947E-3</c:v>
                </c:pt>
                <c:pt idx="3813">
                  <c:v>-5.7155600357812683E-3</c:v>
                </c:pt>
                <c:pt idx="3814">
                  <c:v>-5.2655848799444587E-3</c:v>
                </c:pt>
                <c:pt idx="3815">
                  <c:v>-5.1355691052197188E-3</c:v>
                </c:pt>
                <c:pt idx="3816">
                  <c:v>-5.2186999761253718E-3</c:v>
                </c:pt>
                <c:pt idx="3817">
                  <c:v>-5.2961997785919267E-3</c:v>
                </c:pt>
                <c:pt idx="3818">
                  <c:v>-5.4219073466511862E-3</c:v>
                </c:pt>
                <c:pt idx="3819">
                  <c:v>-5.1785317354263146E-3</c:v>
                </c:pt>
                <c:pt idx="3820">
                  <c:v>-5.2466277006258466E-3</c:v>
                </c:pt>
                <c:pt idx="3821">
                  <c:v>-5.5822115408018409E-3</c:v>
                </c:pt>
                <c:pt idx="3822">
                  <c:v>-5.6709175281360802E-3</c:v>
                </c:pt>
                <c:pt idx="3823">
                  <c:v>-5.2305127057364863E-3</c:v>
                </c:pt>
                <c:pt idx="3824">
                  <c:v>-4.6554506159790779E-3</c:v>
                </c:pt>
                <c:pt idx="3825">
                  <c:v>-4.52554950611241E-3</c:v>
                </c:pt>
                <c:pt idx="3826">
                  <c:v>-4.4857225915865221E-3</c:v>
                </c:pt>
                <c:pt idx="3827">
                  <c:v>-4.5073045008397865E-3</c:v>
                </c:pt>
                <c:pt idx="3828">
                  <c:v>-4.461127483764927E-3</c:v>
                </c:pt>
                <c:pt idx="3829">
                  <c:v>-4.3194110268505621E-3</c:v>
                </c:pt>
                <c:pt idx="3830">
                  <c:v>-4.4236771457197904E-3</c:v>
                </c:pt>
                <c:pt idx="3831">
                  <c:v>-4.3529307423072951E-3</c:v>
                </c:pt>
                <c:pt idx="3832">
                  <c:v>-3.9819390022782447E-3</c:v>
                </c:pt>
                <c:pt idx="3833">
                  <c:v>-3.4925740645838817E-3</c:v>
                </c:pt>
                <c:pt idx="3834">
                  <c:v>-3.0792105594793983E-3</c:v>
                </c:pt>
                <c:pt idx="3835">
                  <c:v>-2.8100697628485331E-3</c:v>
                </c:pt>
                <c:pt idx="3836">
                  <c:v>-2.8928142933165612E-3</c:v>
                </c:pt>
                <c:pt idx="3837">
                  <c:v>-3.271152606695697E-3</c:v>
                </c:pt>
                <c:pt idx="3838">
                  <c:v>-4.6840505666010017E-3</c:v>
                </c:pt>
                <c:pt idx="3839">
                  <c:v>-5.7371195783842439E-3</c:v>
                </c:pt>
                <c:pt idx="3840">
                  <c:v>-6.9726336380420981E-3</c:v>
                </c:pt>
                <c:pt idx="3841">
                  <c:v>-9.7782797549201064E-3</c:v>
                </c:pt>
                <c:pt idx="3842">
                  <c:v>-9.648618772132413E-3</c:v>
                </c:pt>
                <c:pt idx="3843">
                  <c:v>-8.305183537274928E-2</c:v>
                </c:pt>
                <c:pt idx="3844">
                  <c:v>-7.3376361689287961E-2</c:v>
                </c:pt>
                <c:pt idx="3845">
                  <c:v>-6.9516668754645919E-2</c:v>
                </c:pt>
                <c:pt idx="3846">
                  <c:v>-6.6256106568902629E-2</c:v>
                </c:pt>
                <c:pt idx="3847">
                  <c:v>-6.3595409667240213E-2</c:v>
                </c:pt>
                <c:pt idx="3848">
                  <c:v>-6.1555649452223131E-2</c:v>
                </c:pt>
                <c:pt idx="3849">
                  <c:v>-6.0185844926326955E-2</c:v>
                </c:pt>
                <c:pt idx="3850">
                  <c:v>-5.9576017271924159E-2</c:v>
                </c:pt>
                <c:pt idx="3851">
                  <c:v>-5.9880405619768907E-2</c:v>
                </c:pt>
                <c:pt idx="3852">
                  <c:v>-6.1360968961339392E-2</c:v>
                </c:pt>
                <c:pt idx="3853">
                  <c:v>-6.4474832008598118E-2</c:v>
                </c:pt>
                <c:pt idx="3854">
                  <c:v>-7.0067285276538313E-2</c:v>
                </c:pt>
                <c:pt idx="3855">
                  <c:v>-7.9855606617834363E-2</c:v>
                </c:pt>
                <c:pt idx="3856">
                  <c:v>-9.788571983410177E-2</c:v>
                </c:pt>
                <c:pt idx="3857">
                  <c:v>-0.13639979154212248</c:v>
                </c:pt>
                <c:pt idx="3858">
                  <c:v>-0.25789328625585345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-1.290957885066584E-3</c:v>
                </c:pt>
                <c:pt idx="3863">
                  <c:v>-9.6801911913778609E-4</c:v>
                </c:pt>
                <c:pt idx="3864">
                  <c:v>-9.9153950480423058E-4</c:v>
                </c:pt>
                <c:pt idx="3865">
                  <c:v>-9.4977739692230249E-4</c:v>
                </c:pt>
                <c:pt idx="3866">
                  <c:v>-9.2810088461043987E-4</c:v>
                </c:pt>
                <c:pt idx="3867">
                  <c:v>-9.5214317187144472E-4</c:v>
                </c:pt>
                <c:pt idx="3868">
                  <c:v>-1.0271782941985168E-3</c:v>
                </c:pt>
                <c:pt idx="3869">
                  <c:v>-1.0737999918824213E-3</c:v>
                </c:pt>
                <c:pt idx="3870">
                  <c:v>-1.0529854161295989E-3</c:v>
                </c:pt>
                <c:pt idx="3871">
                  <c:v>-1.0403102503824648E-3</c:v>
                </c:pt>
                <c:pt idx="3872">
                  <c:v>-1.1353107332493712E-3</c:v>
                </c:pt>
                <c:pt idx="3873">
                  <c:v>-1.0541776147266607E-3</c:v>
                </c:pt>
                <c:pt idx="3874">
                  <c:v>-1.0441242202944123E-3</c:v>
                </c:pt>
                <c:pt idx="3875">
                  <c:v>-1.0490150071169073E-3</c:v>
                </c:pt>
                <c:pt idx="3876">
                  <c:v>-1.1360121947282175E-3</c:v>
                </c:pt>
                <c:pt idx="3877">
                  <c:v>-1.3322527309069453E-3</c:v>
                </c:pt>
                <c:pt idx="3878">
                  <c:v>-1.3514352174428734E-3</c:v>
                </c:pt>
                <c:pt idx="3879">
                  <c:v>-1.496383766903658E-3</c:v>
                </c:pt>
                <c:pt idx="3880">
                  <c:v>-1.6651188003149306E-3</c:v>
                </c:pt>
                <c:pt idx="3881">
                  <c:v>-1.7979092143968103E-3</c:v>
                </c:pt>
                <c:pt idx="3882">
                  <c:v>-1.4340274867441984E-3</c:v>
                </c:pt>
                <c:pt idx="3883">
                  <c:v>-1.4602015285754418E-3</c:v>
                </c:pt>
                <c:pt idx="3884">
                  <c:v>-1.5320768429029784E-3</c:v>
                </c:pt>
                <c:pt idx="3885">
                  <c:v>-1.6079765977937593E-3</c:v>
                </c:pt>
                <c:pt idx="3886">
                  <c:v>-1.6853315405314069E-3</c:v>
                </c:pt>
                <c:pt idx="3887">
                  <c:v>-1.7894734672786515E-3</c:v>
                </c:pt>
                <c:pt idx="3888">
                  <c:v>-1.7325224478125666E-3</c:v>
                </c:pt>
                <c:pt idx="3889">
                  <c:v>-1.8242254276221101E-3</c:v>
                </c:pt>
                <c:pt idx="3890">
                  <c:v>-1.9757095086829746E-3</c:v>
                </c:pt>
                <c:pt idx="3891">
                  <c:v>-2.0787476593124754E-3</c:v>
                </c:pt>
                <c:pt idx="3892">
                  <c:v>-2.0085846528009751E-3</c:v>
                </c:pt>
                <c:pt idx="3893">
                  <c:v>-1.9216892997149407E-3</c:v>
                </c:pt>
                <c:pt idx="3894">
                  <c:v>-1.9087272477817285E-3</c:v>
                </c:pt>
                <c:pt idx="3895">
                  <c:v>-1.9588767107962604E-3</c:v>
                </c:pt>
                <c:pt idx="3896">
                  <c:v>-1.9042866683654871E-3</c:v>
                </c:pt>
                <c:pt idx="3897">
                  <c:v>-1.7383853741473826E-3</c:v>
                </c:pt>
                <c:pt idx="3898">
                  <c:v>-1.7124350916385091E-3</c:v>
                </c:pt>
                <c:pt idx="3899">
                  <c:v>-1.7523613282346851E-3</c:v>
                </c:pt>
                <c:pt idx="3900">
                  <c:v>-1.8639943705437891E-3</c:v>
                </c:pt>
                <c:pt idx="3901">
                  <c:v>-1.9859792749640677E-3</c:v>
                </c:pt>
                <c:pt idx="3902">
                  <c:v>-2.0440727638570645E-3</c:v>
                </c:pt>
                <c:pt idx="3903">
                  <c:v>-1.9919621689373727E-3</c:v>
                </c:pt>
                <c:pt idx="3904">
                  <c:v>-1.9523357701039287E-3</c:v>
                </c:pt>
                <c:pt idx="3905">
                  <c:v>-1.9568261756980035E-3</c:v>
                </c:pt>
                <c:pt idx="3906">
                  <c:v>-1.9139075886866921E-3</c:v>
                </c:pt>
                <c:pt idx="3907">
                  <c:v>-2.1097347739928575E-3</c:v>
                </c:pt>
                <c:pt idx="3908">
                  <c:v>-2.4010852467984808E-3</c:v>
                </c:pt>
                <c:pt idx="3909">
                  <c:v>-2.6884942831265093E-3</c:v>
                </c:pt>
                <c:pt idx="3910">
                  <c:v>-2.9552030998808015E-3</c:v>
                </c:pt>
                <c:pt idx="3911">
                  <c:v>-3.0092259022162539E-3</c:v>
                </c:pt>
                <c:pt idx="3912">
                  <c:v>-3.0572462214365115E-3</c:v>
                </c:pt>
                <c:pt idx="3913">
                  <c:v>-2.8721003188931955E-3</c:v>
                </c:pt>
                <c:pt idx="3914">
                  <c:v>-3.0239119886402437E-3</c:v>
                </c:pt>
                <c:pt idx="3915">
                  <c:v>-2.8469199982000494E-3</c:v>
                </c:pt>
                <c:pt idx="3916">
                  <c:v>-2.788457302662058E-3</c:v>
                </c:pt>
                <c:pt idx="3917">
                  <c:v>-2.774319881641766E-3</c:v>
                </c:pt>
                <c:pt idx="3918">
                  <c:v>-2.8042830022536333E-3</c:v>
                </c:pt>
                <c:pt idx="3919">
                  <c:v>-2.8788229675481667E-3</c:v>
                </c:pt>
                <c:pt idx="3920">
                  <c:v>-2.9991246901020651E-3</c:v>
                </c:pt>
                <c:pt idx="3921">
                  <c:v>-4.5374477891348044E-3</c:v>
                </c:pt>
                <c:pt idx="3922">
                  <c:v>-4.6310335890387367E-3</c:v>
                </c:pt>
                <c:pt idx="3923">
                  <c:v>-4.4041539499614151E-3</c:v>
                </c:pt>
                <c:pt idx="3924">
                  <c:v>-4.1678010150407547E-3</c:v>
                </c:pt>
                <c:pt idx="3925">
                  <c:v>-3.3103421643788608E-3</c:v>
                </c:pt>
                <c:pt idx="3926">
                  <c:v>-2.6380435769447594E-3</c:v>
                </c:pt>
                <c:pt idx="3927">
                  <c:v>-2.278302969800132E-3</c:v>
                </c:pt>
                <c:pt idx="3928">
                  <c:v>-2.3081687739462896E-3</c:v>
                </c:pt>
                <c:pt idx="3929">
                  <c:v>-2.3747251654573122E-3</c:v>
                </c:pt>
                <c:pt idx="3930">
                  <c:v>-2.0780268025499976E-3</c:v>
                </c:pt>
                <c:pt idx="3931">
                  <c:v>-2.1984970327754414E-3</c:v>
                </c:pt>
                <c:pt idx="3932">
                  <c:v>-3.1428042764973015E-3</c:v>
                </c:pt>
                <c:pt idx="3933">
                  <c:v>-4.1263326418384226E-3</c:v>
                </c:pt>
                <c:pt idx="3934">
                  <c:v>-5.4521914934007555E-3</c:v>
                </c:pt>
                <c:pt idx="3935">
                  <c:v>-5.9121059692411344E-3</c:v>
                </c:pt>
                <c:pt idx="3936">
                  <c:v>-5.0558791668360451E-3</c:v>
                </c:pt>
                <c:pt idx="3937">
                  <c:v>-4.8866328201556206E-3</c:v>
                </c:pt>
                <c:pt idx="3938">
                  <c:v>-5.7457987614343529E-3</c:v>
                </c:pt>
                <c:pt idx="3939">
                  <c:v>-8.111993803333278E-3</c:v>
                </c:pt>
                <c:pt idx="3940">
                  <c:v>-1.4045495961818873E-2</c:v>
                </c:pt>
                <c:pt idx="3941">
                  <c:v>-1.3393960219230196E-2</c:v>
                </c:pt>
                <c:pt idx="3942">
                  <c:v>-6.6312003303789988E-3</c:v>
                </c:pt>
                <c:pt idx="3943">
                  <c:v>-4.1853730682620792E-3</c:v>
                </c:pt>
                <c:pt idx="3944">
                  <c:v>-2.8848250550228441E-3</c:v>
                </c:pt>
                <c:pt idx="3945">
                  <c:v>-2.5658444942356449E-3</c:v>
                </c:pt>
                <c:pt idx="3946">
                  <c:v>-1.8532637532825749E-3</c:v>
                </c:pt>
                <c:pt idx="3947">
                  <c:v>-1.6573587496610811E-3</c:v>
                </c:pt>
                <c:pt idx="3948">
                  <c:v>-1.3046849417868219E-3</c:v>
                </c:pt>
                <c:pt idx="3949">
                  <c:v>-1.1406059644674716E-3</c:v>
                </c:pt>
                <c:pt idx="3950">
                  <c:v>-1.1866940178479138E-3</c:v>
                </c:pt>
                <c:pt idx="3951">
                  <c:v>-1.0841119518544772E-3</c:v>
                </c:pt>
                <c:pt idx="3952">
                  <c:v>-2.4173753091281287E-3</c:v>
                </c:pt>
                <c:pt idx="3953">
                  <c:v>-2.3927261687890912E-3</c:v>
                </c:pt>
                <c:pt idx="3954">
                  <c:v>-1.2267891513405114E-3</c:v>
                </c:pt>
                <c:pt idx="3955">
                  <c:v>-6.0755221122947892E-4</c:v>
                </c:pt>
                <c:pt idx="3956">
                  <c:v>-4.114674786796042E-4</c:v>
                </c:pt>
                <c:pt idx="3957">
                  <c:v>-3.5479575296301088E-4</c:v>
                </c:pt>
                <c:pt idx="3958">
                  <c:v>-2.3405400777425577E-4</c:v>
                </c:pt>
                <c:pt idx="3959">
                  <c:v>-1.914497732774346E-4</c:v>
                </c:pt>
                <c:pt idx="3960">
                  <c:v>-1.4936685228424582E-4</c:v>
                </c:pt>
                <c:pt idx="3961">
                  <c:v>-1.1734007970480135E-4</c:v>
                </c:pt>
                <c:pt idx="3962">
                  <c:v>-9.1517195112035535E-5</c:v>
                </c:pt>
                <c:pt idx="3963">
                  <c:v>-7.2463503055562959E-5</c:v>
                </c:pt>
                <c:pt idx="3964">
                  <c:v>-5.5547556358049978E-5</c:v>
                </c:pt>
                <c:pt idx="3965">
                  <c:v>-3.9278883649637937E-5</c:v>
                </c:pt>
                <c:pt idx="3966">
                  <c:v>-2.3634585959137193E-5</c:v>
                </c:pt>
                <c:pt idx="3967">
                  <c:v>-9.5005671192673227E-6</c:v>
                </c:pt>
                <c:pt idx="3968">
                  <c:v>7.6877442112332657E-6</c:v>
                </c:pt>
                <c:pt idx="3969">
                  <c:v>2.9561155384504661E-5</c:v>
                </c:pt>
                <c:pt idx="3970">
                  <c:v>6.1777314676106056E-5</c:v>
                </c:pt>
                <c:pt idx="3971">
                  <c:v>1.1717713052711011E-4</c:v>
                </c:pt>
                <c:pt idx="3972">
                  <c:v>1.5430583808750443E-4</c:v>
                </c:pt>
                <c:pt idx="3973">
                  <c:v>5.0477981685031147E-4</c:v>
                </c:pt>
                <c:pt idx="3974">
                  <c:v>4.9367357244585702E-4</c:v>
                </c:pt>
                <c:pt idx="3975">
                  <c:v>4.7395455248676923E-4</c:v>
                </c:pt>
                <c:pt idx="3976">
                  <c:v>4.8277581598509423E-4</c:v>
                </c:pt>
                <c:pt idx="3977">
                  <c:v>5.1089428969297265E-4</c:v>
                </c:pt>
                <c:pt idx="3978">
                  <c:v>7.0444984319238224E-4</c:v>
                </c:pt>
                <c:pt idx="3979">
                  <c:v>1.1550436472078783E-3</c:v>
                </c:pt>
                <c:pt idx="3980">
                  <c:v>1.9712411268695599E-3</c:v>
                </c:pt>
                <c:pt idx="3981">
                  <c:v>1.3974278456731564E-3</c:v>
                </c:pt>
                <c:pt idx="3982">
                  <c:v>1.0275760880636801E-3</c:v>
                </c:pt>
                <c:pt idx="3983">
                  <c:v>7.9849777756239556E-4</c:v>
                </c:pt>
                <c:pt idx="3984">
                  <c:v>6.210922558744622E-4</c:v>
                </c:pt>
                <c:pt idx="3985">
                  <c:v>4.9326490532607343E-4</c:v>
                </c:pt>
                <c:pt idx="3986">
                  <c:v>4.1012098640517053E-4</c:v>
                </c:pt>
                <c:pt idx="3987">
                  <c:v>3.7155070043242273E-4</c:v>
                </c:pt>
                <c:pt idx="3988">
                  <c:v>3.4481580689133288E-4</c:v>
                </c:pt>
                <c:pt idx="3989">
                  <c:v>3.3720889266874711E-4</c:v>
                </c:pt>
                <c:pt idx="3990">
                  <c:v>3.3546549499692264E-4</c:v>
                </c:pt>
                <c:pt idx="3991">
                  <c:v>3.3660075910648334E-4</c:v>
                </c:pt>
                <c:pt idx="3992">
                  <c:v>3.3169385428755019E-4</c:v>
                </c:pt>
                <c:pt idx="3993">
                  <c:v>2.9063806200283724E-4</c:v>
                </c:pt>
                <c:pt idx="3994">
                  <c:v>2.5064322530508946E-4</c:v>
                </c:pt>
                <c:pt idx="3995">
                  <c:v>2.1965517604183196E-4</c:v>
                </c:pt>
                <c:pt idx="3996">
                  <c:v>1.914367223376677E-4</c:v>
                </c:pt>
                <c:pt idx="3997">
                  <c:v>1.7455537614009228E-4</c:v>
                </c:pt>
                <c:pt idx="3998">
                  <c:v>1.5958210813003627E-4</c:v>
                </c:pt>
                <c:pt idx="3999">
                  <c:v>1.4219456229715141E-4</c:v>
                </c:pt>
                <c:pt idx="4000">
                  <c:v>1.2129633178571355E-4</c:v>
                </c:pt>
                <c:pt idx="4001">
                  <c:v>9.8400868687640639E-5</c:v>
                </c:pt>
                <c:pt idx="4002">
                  <c:v>7.5773333958111715E-5</c:v>
                </c:pt>
                <c:pt idx="4003">
                  <c:v>5.2923608742396783E-5</c:v>
                </c:pt>
                <c:pt idx="4004">
                  <c:v>2.7923320271973394E-5</c:v>
                </c:pt>
                <c:pt idx="4005">
                  <c:v>1.0655143493398134E-6</c:v>
                </c:pt>
                <c:pt idx="4006">
                  <c:v>-2.7116382829931241E-5</c:v>
                </c:pt>
                <c:pt idx="4007">
                  <c:v>-5.3307420285681349E-5</c:v>
                </c:pt>
                <c:pt idx="4008">
                  <c:v>-8.2013808222003079E-5</c:v>
                </c:pt>
                <c:pt idx="4009">
                  <c:v>-1.1049164059202438E-4</c:v>
                </c:pt>
                <c:pt idx="4010">
                  <c:v>-1.3903070977475362E-4</c:v>
                </c:pt>
                <c:pt idx="4011">
                  <c:v>-1.6675149016599612E-4</c:v>
                </c:pt>
                <c:pt idx="4012">
                  <c:v>-1.9523188980469816E-4</c:v>
                </c:pt>
                <c:pt idx="4013">
                  <c:v>-2.2411115009448009E-4</c:v>
                </c:pt>
                <c:pt idx="4014">
                  <c:v>-2.4643674608060392E-4</c:v>
                </c:pt>
                <c:pt idx="4015">
                  <c:v>-2.8190393446650484E-4</c:v>
                </c:pt>
                <c:pt idx="4016">
                  <c:v>-3.4073080869461797E-4</c:v>
                </c:pt>
                <c:pt idx="4017">
                  <c:v>-4.1562265395772325E-4</c:v>
                </c:pt>
                <c:pt idx="4018">
                  <c:v>-4.8132145988561938E-4</c:v>
                </c:pt>
                <c:pt idx="4019">
                  <c:v>-5.5773051189652667E-4</c:v>
                </c:pt>
                <c:pt idx="4020">
                  <c:v>-6.0836982626686991E-4</c:v>
                </c:pt>
                <c:pt idx="4021">
                  <c:v>-6.6559765146637399E-4</c:v>
                </c:pt>
                <c:pt idx="4022">
                  <c:v>-7.2943781395808256E-4</c:v>
                </c:pt>
                <c:pt idx="4023">
                  <c:v>-7.4095970294948033E-4</c:v>
                </c:pt>
                <c:pt idx="4024">
                  <c:v>-6.8806831791706801E-4</c:v>
                </c:pt>
                <c:pt idx="4025">
                  <c:v>-6.5560276175018564E-4</c:v>
                </c:pt>
                <c:pt idx="4026">
                  <c:v>-6.8174023222441257E-4</c:v>
                </c:pt>
                <c:pt idx="4027">
                  <c:v>-6.9577448133660363E-4</c:v>
                </c:pt>
                <c:pt idx="4028">
                  <c:v>-7.270117744195123E-4</c:v>
                </c:pt>
                <c:pt idx="4029">
                  <c:v>-8.1553839900797421E-4</c:v>
                </c:pt>
                <c:pt idx="4030">
                  <c:v>-9.8468401379712793E-4</c:v>
                </c:pt>
                <c:pt idx="4031">
                  <c:v>-1.1740139510276516E-3</c:v>
                </c:pt>
                <c:pt idx="4032">
                  <c:v>-1.4031907099465806E-3</c:v>
                </c:pt>
                <c:pt idx="4033">
                  <c:v>-1.3472824099043149E-3</c:v>
                </c:pt>
                <c:pt idx="4034">
                  <c:v>-1.1047946347286586E-3</c:v>
                </c:pt>
                <c:pt idx="4035">
                  <c:v>-9.3777969793178541E-4</c:v>
                </c:pt>
                <c:pt idx="4036">
                  <c:v>-9.6868313786445154E-4</c:v>
                </c:pt>
                <c:pt idx="4037">
                  <c:v>-9.2916413872379613E-4</c:v>
                </c:pt>
                <c:pt idx="4038">
                  <c:v>-8.5758936294137679E-4</c:v>
                </c:pt>
                <c:pt idx="4039">
                  <c:v>-7.9993217550769946E-4</c:v>
                </c:pt>
                <c:pt idx="4040">
                  <c:v>-7.5258649107249373E-4</c:v>
                </c:pt>
                <c:pt idx="4041">
                  <c:v>-6.7401963797119723E-4</c:v>
                </c:pt>
                <c:pt idx="4042">
                  <c:v>-1.0371037918494987E-3</c:v>
                </c:pt>
                <c:pt idx="4043">
                  <c:v>-1.6437727974074571E-3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3540" activePane="bottomLeft" state="frozen"/>
      <selection pane="bottomLeft" activeCell="H2" sqref="H2:H423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-4.5</v>
      </c>
      <c r="D2" s="1">
        <v>400.25</v>
      </c>
      <c r="E2" s="1">
        <v>100.000030517578</v>
      </c>
      <c r="F2" s="1">
        <v>99.8</v>
      </c>
      <c r="G2" s="1">
        <v>99.801168350198907</v>
      </c>
      <c r="H2" s="3">
        <v>0</v>
      </c>
      <c r="I2" s="1">
        <v>0</v>
      </c>
      <c r="J2" s="1">
        <v>0</v>
      </c>
      <c r="K2" s="1">
        <v>16.5</v>
      </c>
      <c r="L2">
        <v>0</v>
      </c>
    </row>
    <row r="3" spans="1:12" x14ac:dyDescent="0.3">
      <c r="A3" s="1">
        <v>1</v>
      </c>
      <c r="B3" s="1">
        <v>0</v>
      </c>
      <c r="C3" s="1">
        <v>-4.2600004043572897</v>
      </c>
      <c r="D3" s="1">
        <v>400.25</v>
      </c>
      <c r="E3" s="1">
        <v>100.000030517578</v>
      </c>
      <c r="F3" s="1">
        <v>99.8</v>
      </c>
      <c r="G3" s="1">
        <v>99.801325233166594</v>
      </c>
      <c r="H3" s="3">
        <v>0</v>
      </c>
      <c r="I3" s="1">
        <v>0</v>
      </c>
      <c r="J3" s="1">
        <v>0</v>
      </c>
      <c r="K3" s="1">
        <v>16.5</v>
      </c>
      <c r="L3">
        <v>0</v>
      </c>
    </row>
    <row r="4" spans="1:12" x14ac:dyDescent="0.3">
      <c r="A4" s="1">
        <v>2</v>
      </c>
      <c r="B4" s="1">
        <v>0</v>
      </c>
      <c r="C4" s="1">
        <v>-4.02000080871459</v>
      </c>
      <c r="D4" s="1">
        <v>400.25</v>
      </c>
      <c r="E4" s="1">
        <v>100.000030517578</v>
      </c>
      <c r="F4" s="1">
        <v>99.8</v>
      </c>
      <c r="G4" s="1">
        <v>99.801503181963398</v>
      </c>
      <c r="H4" s="3">
        <v>0</v>
      </c>
      <c r="I4" s="1">
        <v>0</v>
      </c>
      <c r="J4" s="1">
        <v>0</v>
      </c>
      <c r="K4" s="1">
        <v>16.5</v>
      </c>
      <c r="L4">
        <v>0</v>
      </c>
    </row>
    <row r="5" spans="1:12" x14ac:dyDescent="0.3">
      <c r="A5" s="1">
        <v>3</v>
      </c>
      <c r="B5" s="1">
        <v>0</v>
      </c>
      <c r="C5" s="1">
        <v>-3.7800012130718801</v>
      </c>
      <c r="D5" s="1">
        <v>400.25</v>
      </c>
      <c r="E5" s="1">
        <v>100.000030517578</v>
      </c>
      <c r="F5" s="1">
        <v>99.8</v>
      </c>
      <c r="G5" s="1">
        <v>99.8017050252529</v>
      </c>
      <c r="H5" s="3">
        <v>0</v>
      </c>
      <c r="I5" s="1">
        <v>0</v>
      </c>
      <c r="J5" s="1">
        <v>0</v>
      </c>
      <c r="K5" s="1">
        <v>16.5</v>
      </c>
      <c r="L5">
        <v>0</v>
      </c>
    </row>
    <row r="6" spans="1:12" x14ac:dyDescent="0.3">
      <c r="A6" s="1">
        <v>4</v>
      </c>
      <c r="B6" s="1">
        <v>0</v>
      </c>
      <c r="C6" s="1">
        <v>-3.5400016174291702</v>
      </c>
      <c r="D6" s="1">
        <v>400.25</v>
      </c>
      <c r="E6" s="1">
        <v>100.000030517578</v>
      </c>
      <c r="F6" s="1">
        <v>99.8</v>
      </c>
      <c r="G6" s="1">
        <v>99.801933971524207</v>
      </c>
      <c r="H6" s="3">
        <v>0</v>
      </c>
      <c r="I6" s="1">
        <v>0</v>
      </c>
      <c r="J6" s="1">
        <v>0</v>
      </c>
      <c r="K6" s="1">
        <v>16.5</v>
      </c>
      <c r="L6">
        <v>0</v>
      </c>
    </row>
    <row r="7" spans="1:12" x14ac:dyDescent="0.3">
      <c r="A7" s="1">
        <v>5</v>
      </c>
      <c r="B7" s="1">
        <v>0</v>
      </c>
      <c r="C7" s="1">
        <v>-3.3000020217864598</v>
      </c>
      <c r="D7" s="1">
        <v>400.25</v>
      </c>
      <c r="E7" s="1">
        <v>100.000030517578</v>
      </c>
      <c r="F7" s="1">
        <v>99.8</v>
      </c>
      <c r="G7" s="1">
        <v>99.802193660094005</v>
      </c>
      <c r="H7" s="3">
        <v>0</v>
      </c>
      <c r="I7" s="1">
        <v>0</v>
      </c>
      <c r="J7" s="1">
        <v>0</v>
      </c>
      <c r="K7" s="1">
        <v>16.5</v>
      </c>
      <c r="L7">
        <v>0</v>
      </c>
    </row>
    <row r="8" spans="1:12" x14ac:dyDescent="0.3">
      <c r="A8" s="1">
        <v>6</v>
      </c>
      <c r="B8" s="1">
        <v>0.20833333333333301</v>
      </c>
      <c r="C8" s="1">
        <v>-3.1500000953674299</v>
      </c>
      <c r="D8" s="1">
        <v>400.25</v>
      </c>
      <c r="E8" s="1">
        <v>100.000030517578</v>
      </c>
      <c r="F8" s="1">
        <v>99.8</v>
      </c>
      <c r="G8" s="1">
        <v>99.802488218956597</v>
      </c>
      <c r="H8" s="3">
        <v>1.4138830115155935E-3</v>
      </c>
      <c r="I8" s="1">
        <v>0</v>
      </c>
      <c r="J8" s="1">
        <v>0</v>
      </c>
      <c r="K8" s="1">
        <v>16.5</v>
      </c>
      <c r="L8">
        <v>0.46602916666666599</v>
      </c>
    </row>
    <row r="9" spans="1:12" x14ac:dyDescent="0.3">
      <c r="A9" s="1">
        <v>7</v>
      </c>
      <c r="B9" s="1">
        <v>1.06336805555556</v>
      </c>
      <c r="C9" s="1">
        <v>-2.7000000476837198</v>
      </c>
      <c r="D9" s="1">
        <v>400.25</v>
      </c>
      <c r="E9" s="1">
        <v>100.000030517578</v>
      </c>
      <c r="F9" s="1">
        <v>99.8</v>
      </c>
      <c r="G9" s="1">
        <v>99.802822330402506</v>
      </c>
      <c r="H9" s="3">
        <v>3.1420113634297842E-4</v>
      </c>
      <c r="I9" s="1">
        <v>0</v>
      </c>
      <c r="J9" s="1">
        <v>0</v>
      </c>
      <c r="K9" s="1">
        <v>16.5</v>
      </c>
      <c r="L9">
        <v>2.3786905381944501</v>
      </c>
    </row>
    <row r="10" spans="1:12" x14ac:dyDescent="0.3">
      <c r="A10" s="1">
        <v>8</v>
      </c>
      <c r="B10" s="1">
        <v>1.3671875</v>
      </c>
      <c r="C10" s="1">
        <v>-1.80000007152557</v>
      </c>
      <c r="D10" s="1">
        <v>400.25</v>
      </c>
      <c r="E10" s="1">
        <v>100.000030517578</v>
      </c>
      <c r="F10" s="1">
        <v>99.8</v>
      </c>
      <c r="G10" s="1">
        <v>99.803201305447601</v>
      </c>
      <c r="H10" s="3">
        <v>2.771931793905621E-4</v>
      </c>
      <c r="I10" s="1">
        <v>0</v>
      </c>
      <c r="J10" s="1">
        <v>0</v>
      </c>
      <c r="K10" s="1">
        <v>16.5</v>
      </c>
      <c r="L10">
        <v>3.0583164062499999</v>
      </c>
    </row>
    <row r="11" spans="1:12" x14ac:dyDescent="0.3">
      <c r="A11" s="1">
        <v>9</v>
      </c>
      <c r="B11" s="1">
        <v>1.3671855794205401</v>
      </c>
      <c r="C11" s="1">
        <v>-1.8000012159258401</v>
      </c>
      <c r="D11" s="1">
        <v>400.24997711199097</v>
      </c>
      <c r="E11" s="1">
        <v>99.999267583713007</v>
      </c>
      <c r="F11" s="1">
        <v>99.8</v>
      </c>
      <c r="G11" s="1">
        <v>99.803631168257297</v>
      </c>
      <c r="H11" s="3">
        <v>3.1441438766548869E-4</v>
      </c>
      <c r="I11" s="1">
        <v>0</v>
      </c>
      <c r="J11" s="1">
        <v>0</v>
      </c>
      <c r="K11" s="1">
        <v>16.5</v>
      </c>
      <c r="L11">
        <v>3.0583121100289898</v>
      </c>
    </row>
    <row r="12" spans="1:12" x14ac:dyDescent="0.3">
      <c r="A12" s="1">
        <v>10</v>
      </c>
      <c r="B12" s="1">
        <v>1.1154513888888899</v>
      </c>
      <c r="C12" s="1">
        <v>-1.95000004768372</v>
      </c>
      <c r="D12" s="1">
        <v>397.25</v>
      </c>
      <c r="E12" s="1">
        <v>0</v>
      </c>
      <c r="F12" s="1">
        <v>99.8</v>
      </c>
      <c r="G12" s="1">
        <v>99.804118751905605</v>
      </c>
      <c r="H12" s="3">
        <v>4.3711780602199101E-4</v>
      </c>
      <c r="I12" s="1">
        <v>0</v>
      </c>
      <c r="J12" s="1">
        <v>0</v>
      </c>
      <c r="K12" s="1">
        <v>16.5</v>
      </c>
      <c r="L12">
        <v>2.4951978298611102</v>
      </c>
    </row>
    <row r="13" spans="1:12" x14ac:dyDescent="0.3">
      <c r="A13" s="1">
        <v>11</v>
      </c>
      <c r="B13" s="1">
        <v>0.23003472222222199</v>
      </c>
      <c r="C13" s="1">
        <v>-1.80000007152557</v>
      </c>
      <c r="D13" s="1">
        <v>397.25</v>
      </c>
      <c r="E13" s="1">
        <v>0</v>
      </c>
      <c r="F13" s="1">
        <v>99.8</v>
      </c>
      <c r="G13" s="1">
        <v>99.804671806993696</v>
      </c>
      <c r="H13" s="3">
        <v>2.4042266991382969E-3</v>
      </c>
      <c r="I13" s="1">
        <v>0</v>
      </c>
      <c r="J13" s="1">
        <v>0</v>
      </c>
      <c r="K13" s="1">
        <v>16.5</v>
      </c>
      <c r="L13">
        <v>0.514573871527777</v>
      </c>
    </row>
    <row r="14" spans="1:12" x14ac:dyDescent="0.3">
      <c r="A14" s="1">
        <v>12</v>
      </c>
      <c r="B14" s="1">
        <v>1.2413117290132101</v>
      </c>
      <c r="C14" s="1">
        <v>-14.3999044425635</v>
      </c>
      <c r="D14" s="1">
        <v>396.62500476833497</v>
      </c>
      <c r="E14" s="1">
        <v>0</v>
      </c>
      <c r="F14" s="1">
        <v>99.8</v>
      </c>
      <c r="G14" s="1">
        <v>99.805299124852993</v>
      </c>
      <c r="H14" s="3">
        <v>5.053669206032393E-4</v>
      </c>
      <c r="I14" s="1">
        <v>0</v>
      </c>
      <c r="J14" s="1">
        <v>0</v>
      </c>
      <c r="K14" s="1">
        <v>16.5</v>
      </c>
      <c r="L14">
        <v>2.7767398590988002</v>
      </c>
    </row>
    <row r="15" spans="1:12" x14ac:dyDescent="0.3">
      <c r="A15" s="1">
        <v>13</v>
      </c>
      <c r="B15" s="1">
        <v>1.24131944444444</v>
      </c>
      <c r="C15" s="1">
        <v>-14.400000572204601</v>
      </c>
      <c r="D15" s="1">
        <v>396.625</v>
      </c>
      <c r="E15" s="1">
        <v>100.000030517578</v>
      </c>
      <c r="F15" s="1">
        <v>99.8</v>
      </c>
      <c r="G15" s="1">
        <v>99.806010677291596</v>
      </c>
      <c r="H15" s="3">
        <v>5.7322269521708396E-4</v>
      </c>
      <c r="I15" s="1">
        <v>0</v>
      </c>
      <c r="J15" s="1">
        <v>0</v>
      </c>
      <c r="K15" s="1">
        <v>16.5</v>
      </c>
      <c r="L15">
        <v>2.7767571180555501</v>
      </c>
    </row>
    <row r="16" spans="1:12" x14ac:dyDescent="0.3">
      <c r="A16" s="1">
        <v>14</v>
      </c>
      <c r="B16" s="1">
        <v>3.0338541666666701</v>
      </c>
      <c r="C16" s="1">
        <v>-1.95000004768372</v>
      </c>
      <c r="D16" s="1">
        <v>397.375</v>
      </c>
      <c r="E16" s="1">
        <v>100.000030517578</v>
      </c>
      <c r="F16" s="1">
        <v>99.8</v>
      </c>
      <c r="G16" s="1">
        <v>99.8068177751055</v>
      </c>
      <c r="H16" s="3">
        <v>2.6603052720603301E-4</v>
      </c>
      <c r="I16" s="1">
        <v>0</v>
      </c>
      <c r="J16" s="1">
        <v>0</v>
      </c>
      <c r="K16" s="1">
        <v>16.5</v>
      </c>
      <c r="L16">
        <v>6.7865497395833403</v>
      </c>
    </row>
    <row r="17" spans="1:12" x14ac:dyDescent="0.3">
      <c r="A17" s="1">
        <v>15</v>
      </c>
      <c r="B17" s="1">
        <v>2.60416502753269</v>
      </c>
      <c r="C17" s="1">
        <v>0.52500941756994002</v>
      </c>
      <c r="D17" s="1">
        <v>397.50000047683898</v>
      </c>
      <c r="E17" s="1">
        <v>100.000030517578</v>
      </c>
      <c r="F17" s="1">
        <v>99.8</v>
      </c>
      <c r="G17" s="1">
        <v>99.807733247874495</v>
      </c>
      <c r="H17" s="3">
        <v>3.5154177180465233E-4</v>
      </c>
      <c r="I17" s="1">
        <v>0</v>
      </c>
      <c r="J17" s="1">
        <v>0</v>
      </c>
      <c r="K17" s="1">
        <v>16.5</v>
      </c>
      <c r="L17">
        <v>5.8253609166889797</v>
      </c>
    </row>
    <row r="18" spans="1:12" x14ac:dyDescent="0.3">
      <c r="A18" s="1">
        <v>16</v>
      </c>
      <c r="B18" s="1">
        <v>2.1744723452982799</v>
      </c>
      <c r="C18" s="1">
        <v>2.9999691011874701</v>
      </c>
      <c r="D18" s="1">
        <v>397.62499713899899</v>
      </c>
      <c r="E18" s="1">
        <v>100.000030517578</v>
      </c>
      <c r="F18" s="1">
        <v>99.8</v>
      </c>
      <c r="G18" s="1">
        <v>99.808771647900201</v>
      </c>
      <c r="H18" s="3">
        <v>4.7754116874310364E-4</v>
      </c>
      <c r="I18" s="1">
        <v>0</v>
      </c>
      <c r="J18" s="1">
        <v>0</v>
      </c>
      <c r="K18" s="1">
        <v>16.5</v>
      </c>
      <c r="L18">
        <v>4.8641641680915404</v>
      </c>
    </row>
    <row r="19" spans="1:12" x14ac:dyDescent="0.3">
      <c r="A19" s="1">
        <v>17</v>
      </c>
      <c r="B19" s="1">
        <v>1.28038194444444</v>
      </c>
      <c r="C19" s="1">
        <v>-1.05000007152557</v>
      </c>
      <c r="D19" s="1">
        <v>397.25</v>
      </c>
      <c r="E19" s="1">
        <v>100.000030517578</v>
      </c>
      <c r="F19" s="1">
        <v>99.8</v>
      </c>
      <c r="G19" s="1">
        <v>99.809949481528903</v>
      </c>
      <c r="H19" s="3">
        <v>9.1990815704078542E-4</v>
      </c>
      <c r="I19" s="1">
        <v>0</v>
      </c>
      <c r="J19" s="1">
        <v>0</v>
      </c>
      <c r="K19" s="1">
        <v>16.5</v>
      </c>
      <c r="L19">
        <v>2.8641375868055499</v>
      </c>
    </row>
    <row r="20" spans="1:12" x14ac:dyDescent="0.3">
      <c r="A20" s="1">
        <v>18</v>
      </c>
      <c r="B20" s="1">
        <v>0.26041666666666702</v>
      </c>
      <c r="C20" s="1">
        <v>-1.20000004768372</v>
      </c>
      <c r="D20" s="1">
        <v>397.375</v>
      </c>
      <c r="E20" s="1">
        <v>100.000030517578</v>
      </c>
      <c r="F20" s="1">
        <v>99.8</v>
      </c>
      <c r="G20" s="1">
        <v>99.811285471535001</v>
      </c>
      <c r="H20" s="3">
        <v>5.13022412728408E-3</v>
      </c>
      <c r="I20" s="1">
        <v>0</v>
      </c>
      <c r="J20" s="1">
        <v>0</v>
      </c>
      <c r="K20" s="1">
        <v>16.5</v>
      </c>
      <c r="L20">
        <v>0.58253645833333401</v>
      </c>
    </row>
    <row r="21" spans="1:12" x14ac:dyDescent="0.3">
      <c r="A21" s="1">
        <v>19</v>
      </c>
      <c r="B21" s="1">
        <v>0.20833325386035301</v>
      </c>
      <c r="C21" s="1">
        <v>-1.20000004768372</v>
      </c>
      <c r="D21" s="1">
        <v>397.40000003814703</v>
      </c>
      <c r="E21" s="1">
        <v>100.000030517578</v>
      </c>
      <c r="F21" s="1">
        <v>99.8</v>
      </c>
      <c r="G21" s="1">
        <v>99.812800854737802</v>
      </c>
      <c r="H21" s="3">
        <v>7.2739062914097246E-3</v>
      </c>
      <c r="I21" s="1">
        <v>0</v>
      </c>
      <c r="J21" s="1">
        <v>0</v>
      </c>
      <c r="K21" s="1">
        <v>16.5</v>
      </c>
      <c r="L21">
        <v>0.46602898889037803</v>
      </c>
    </row>
    <row r="22" spans="1:12" x14ac:dyDescent="0.3">
      <c r="A22" s="1">
        <v>20</v>
      </c>
      <c r="B22" s="1">
        <v>0.156249841054039</v>
      </c>
      <c r="C22" s="1">
        <v>-1.20000004768372</v>
      </c>
      <c r="D22" s="1">
        <v>397.425000076294</v>
      </c>
      <c r="E22" s="1">
        <v>100.000030517578</v>
      </c>
      <c r="F22" s="1">
        <v>99.8</v>
      </c>
      <c r="G22" s="1">
        <v>99.814519719580204</v>
      </c>
      <c r="H22" s="3">
        <v>1.1000968072494699E-2</v>
      </c>
      <c r="I22" s="1">
        <v>0</v>
      </c>
      <c r="J22" s="1">
        <v>0</v>
      </c>
      <c r="K22" s="1">
        <v>16.5</v>
      </c>
      <c r="L22">
        <v>0.34952151944742199</v>
      </c>
    </row>
    <row r="23" spans="1:12" x14ac:dyDescent="0.3">
      <c r="A23" s="1">
        <v>21</v>
      </c>
      <c r="B23" s="1">
        <v>0.104166428247725</v>
      </c>
      <c r="C23" s="1">
        <v>-1.20000004768372</v>
      </c>
      <c r="D23" s="1">
        <v>397.45000011444102</v>
      </c>
      <c r="E23" s="1">
        <v>100.000030517578</v>
      </c>
      <c r="F23" s="1">
        <v>99.8</v>
      </c>
      <c r="G23" s="1">
        <v>99.816469389037394</v>
      </c>
      <c r="H23" s="3">
        <v>1.8717962620314364E-2</v>
      </c>
      <c r="I23" s="1">
        <v>0</v>
      </c>
      <c r="J23" s="1">
        <v>0</v>
      </c>
      <c r="K23" s="1">
        <v>16.5</v>
      </c>
      <c r="L23">
        <v>0.23301405000446601</v>
      </c>
    </row>
    <row r="24" spans="1:12" x14ac:dyDescent="0.3">
      <c r="A24" s="1">
        <v>22</v>
      </c>
      <c r="B24" s="1">
        <v>5.2083015441410897E-2</v>
      </c>
      <c r="C24" s="1">
        <v>-1.20000004768372</v>
      </c>
      <c r="D24" s="1">
        <v>397.475000152588</v>
      </c>
      <c r="E24" s="1">
        <v>100.000030517578</v>
      </c>
      <c r="F24" s="1">
        <v>99.8</v>
      </c>
      <c r="G24" s="1">
        <v>99.818680854941206</v>
      </c>
      <c r="H24">
        <v>4.2473173417909509E-2</v>
      </c>
      <c r="I24" s="1">
        <v>0</v>
      </c>
      <c r="J24" s="1">
        <v>0</v>
      </c>
      <c r="K24" s="1">
        <v>16.5</v>
      </c>
      <c r="L24">
        <v>0.11650658056151</v>
      </c>
    </row>
    <row r="25" spans="1:12" x14ac:dyDescent="0.3">
      <c r="A25" s="1">
        <v>23</v>
      </c>
      <c r="B25" s="1">
        <v>0</v>
      </c>
      <c r="C25" s="1">
        <v>-1.20000004768372</v>
      </c>
      <c r="D25" s="1">
        <v>397.5</v>
      </c>
      <c r="E25" s="1">
        <v>100.000030517578</v>
      </c>
      <c r="F25" s="1">
        <v>99.8</v>
      </c>
      <c r="G25" s="1">
        <v>99.821189270624501</v>
      </c>
      <c r="H25">
        <v>0</v>
      </c>
      <c r="I25" s="1">
        <v>0</v>
      </c>
      <c r="J25" s="1">
        <v>0</v>
      </c>
      <c r="K25" s="1">
        <v>16.5</v>
      </c>
      <c r="L25">
        <v>0</v>
      </c>
    </row>
    <row r="26" spans="1:12" x14ac:dyDescent="0.3">
      <c r="A26" s="1">
        <v>24</v>
      </c>
      <c r="B26" s="1">
        <v>0</v>
      </c>
      <c r="C26" s="1">
        <v>-1.20000004768372</v>
      </c>
      <c r="D26" s="1">
        <v>397.5</v>
      </c>
      <c r="E26" s="1">
        <v>100.000030517578</v>
      </c>
      <c r="F26" s="1">
        <v>99.8</v>
      </c>
      <c r="G26" s="1">
        <v>99.824034509716597</v>
      </c>
      <c r="H26">
        <v>0</v>
      </c>
      <c r="I26" s="1">
        <v>0</v>
      </c>
      <c r="J26" s="1">
        <v>0</v>
      </c>
      <c r="K26" s="1">
        <v>16.5</v>
      </c>
      <c r="L26">
        <v>0</v>
      </c>
    </row>
    <row r="27" spans="1:12" x14ac:dyDescent="0.3">
      <c r="A27" s="1">
        <v>25</v>
      </c>
      <c r="B27" s="1">
        <v>0</v>
      </c>
      <c r="C27" s="1">
        <v>-1.20000004768372</v>
      </c>
      <c r="D27" s="1">
        <v>397.5</v>
      </c>
      <c r="E27" s="1">
        <v>100.000030517578</v>
      </c>
      <c r="F27" s="1">
        <v>99.8</v>
      </c>
      <c r="G27" s="1">
        <v>99.827261799972007</v>
      </c>
      <c r="H27">
        <v>0</v>
      </c>
      <c r="I27" s="1">
        <v>0</v>
      </c>
      <c r="J27" s="1">
        <v>0</v>
      </c>
      <c r="K27" s="1">
        <v>16.5</v>
      </c>
      <c r="L27">
        <v>0</v>
      </c>
    </row>
    <row r="28" spans="1:12" x14ac:dyDescent="0.3">
      <c r="A28" s="1">
        <v>26</v>
      </c>
      <c r="B28" s="1">
        <v>0</v>
      </c>
      <c r="C28" s="1">
        <v>-1.20000233646678</v>
      </c>
      <c r="D28" s="1">
        <v>397.49999809268002</v>
      </c>
      <c r="E28" s="1">
        <v>100.000030517578</v>
      </c>
      <c r="F28" s="1">
        <v>99.8</v>
      </c>
      <c r="G28" s="1">
        <v>99.830922442208106</v>
      </c>
      <c r="H28">
        <v>0</v>
      </c>
      <c r="I28" s="1">
        <v>0</v>
      </c>
      <c r="J28" s="1">
        <v>0</v>
      </c>
      <c r="K28" s="1">
        <v>16.5</v>
      </c>
      <c r="L28">
        <v>0</v>
      </c>
    </row>
    <row r="29" spans="1:12" x14ac:dyDescent="0.3">
      <c r="A29" s="1">
        <v>27</v>
      </c>
      <c r="B29" s="1">
        <v>0</v>
      </c>
      <c r="C29" s="1">
        <v>-1.49999771121694</v>
      </c>
      <c r="D29" s="1">
        <v>397.25000190731998</v>
      </c>
      <c r="E29" s="1">
        <v>100.000030517578</v>
      </c>
      <c r="F29" s="1">
        <v>99.8</v>
      </c>
      <c r="G29" s="1">
        <v>99.835074625780294</v>
      </c>
      <c r="H29">
        <v>0</v>
      </c>
      <c r="I29" s="1">
        <v>0</v>
      </c>
      <c r="J29" s="1">
        <v>0</v>
      </c>
      <c r="K29" s="1">
        <v>16.5</v>
      </c>
      <c r="L29">
        <v>0</v>
      </c>
    </row>
    <row r="30" spans="1:12" x14ac:dyDescent="0.3">
      <c r="A30" s="1">
        <v>28</v>
      </c>
      <c r="B30" s="1">
        <v>0.30815972222222199</v>
      </c>
      <c r="C30" s="1">
        <v>-2.1000001430511501</v>
      </c>
      <c r="D30" s="1">
        <v>397.25</v>
      </c>
      <c r="E30" s="1">
        <v>100.000030517578</v>
      </c>
      <c r="F30" s="1">
        <v>99.8</v>
      </c>
      <c r="G30" s="1">
        <v>99.839784353556198</v>
      </c>
      <c r="H30">
        <v>1.5283993354788684E-2</v>
      </c>
      <c r="I30" s="1">
        <v>0</v>
      </c>
      <c r="J30" s="1">
        <v>0</v>
      </c>
      <c r="K30" s="1">
        <v>16.5</v>
      </c>
      <c r="L30">
        <v>0.689334809027777</v>
      </c>
    </row>
    <row r="31" spans="1:12" x14ac:dyDescent="0.3">
      <c r="A31" s="1">
        <v>29</v>
      </c>
      <c r="B31" s="1">
        <v>0.24306396636900299</v>
      </c>
      <c r="C31" s="1">
        <v>-1.80013167758479</v>
      </c>
      <c r="D31" s="1">
        <v>397.24999237066402</v>
      </c>
      <c r="E31" s="1">
        <v>100.000030517578</v>
      </c>
      <c r="F31" s="1">
        <v>99.8</v>
      </c>
      <c r="G31" s="1">
        <v>99.845126491093595</v>
      </c>
      <c r="H31">
        <v>2.1980089415242449E-2</v>
      </c>
      <c r="I31" s="1">
        <v>0</v>
      </c>
      <c r="J31" s="1">
        <v>0</v>
      </c>
      <c r="K31" s="1">
        <v>16.5</v>
      </c>
      <c r="L31">
        <v>0.54371950892947796</v>
      </c>
    </row>
    <row r="32" spans="1:12" x14ac:dyDescent="0.3">
      <c r="A32" s="1">
        <v>30</v>
      </c>
      <c r="B32" s="1">
        <v>1.3454861111111101</v>
      </c>
      <c r="C32" s="1">
        <v>-19.050001144409201</v>
      </c>
      <c r="D32" s="1">
        <v>396.25</v>
      </c>
      <c r="E32" s="1">
        <v>100.000030517578</v>
      </c>
      <c r="F32" s="1">
        <v>99.8</v>
      </c>
      <c r="G32" s="1">
        <v>99.851185956698799</v>
      </c>
      <c r="H32">
        <v>4.5035664347173798E-3</v>
      </c>
      <c r="I32" s="1">
        <v>0</v>
      </c>
      <c r="J32" s="1">
        <v>0</v>
      </c>
      <c r="K32" s="1">
        <v>16.5</v>
      </c>
      <c r="L32">
        <v>3.0097717013888898</v>
      </c>
    </row>
    <row r="33" spans="1:12" x14ac:dyDescent="0.3">
      <c r="A33" s="1">
        <v>31</v>
      </c>
      <c r="B33" s="1">
        <v>2.93837312191169</v>
      </c>
      <c r="C33" s="1">
        <v>-18.9000541682964</v>
      </c>
      <c r="D33" s="1">
        <v>396.12499713899899</v>
      </c>
      <c r="E33" s="1">
        <v>100.000030517578</v>
      </c>
      <c r="F33" s="1">
        <v>99.8</v>
      </c>
      <c r="G33" s="1">
        <v>99.858059071283506</v>
      </c>
      <c r="H33">
        <v>2.3390905671533463E-3</v>
      </c>
      <c r="I33" s="1">
        <v>0</v>
      </c>
      <c r="J33" s="1">
        <v>0</v>
      </c>
      <c r="K33" s="1">
        <v>16.5</v>
      </c>
      <c r="L33">
        <v>6.5729643713291397</v>
      </c>
    </row>
    <row r="34" spans="1:12" x14ac:dyDescent="0.3">
      <c r="A34" s="1">
        <v>32</v>
      </c>
      <c r="B34" s="1">
        <v>3.6024305555555598</v>
      </c>
      <c r="C34" s="1">
        <v>-25.800001144409201</v>
      </c>
      <c r="D34" s="1">
        <v>395.75</v>
      </c>
      <c r="E34" s="1">
        <v>100.000030517578</v>
      </c>
      <c r="F34" s="1">
        <v>99.8</v>
      </c>
      <c r="G34" s="1">
        <v>99.865855089475602</v>
      </c>
      <c r="H34">
        <v>2.1641011969828097E-3</v>
      </c>
      <c r="I34" s="1">
        <v>0</v>
      </c>
      <c r="J34" s="1">
        <v>0</v>
      </c>
      <c r="K34" s="1">
        <v>16.5</v>
      </c>
      <c r="L34">
        <v>8.0584210069444602</v>
      </c>
    </row>
    <row r="35" spans="1:12" x14ac:dyDescent="0.3">
      <c r="A35" s="1">
        <v>33</v>
      </c>
      <c r="B35" s="1">
        <v>4.4335905793761397</v>
      </c>
      <c r="C35" s="1">
        <v>-45.074930095943898</v>
      </c>
      <c r="D35" s="1">
        <v>394.437505006771</v>
      </c>
      <c r="E35" s="1">
        <v>100.000030517578</v>
      </c>
      <c r="F35" s="1">
        <v>99.8</v>
      </c>
      <c r="G35" s="1">
        <v>99.874697936325404</v>
      </c>
      <c r="H35">
        <v>1.9945126989998293E-3</v>
      </c>
      <c r="I35" s="1">
        <v>0</v>
      </c>
      <c r="J35" s="1">
        <v>0</v>
      </c>
      <c r="K35" s="1">
        <v>16.5</v>
      </c>
      <c r="L35">
        <v>9.9176761106296691</v>
      </c>
    </row>
    <row r="36" spans="1:12" x14ac:dyDescent="0.3">
      <c r="A36" s="1">
        <v>34</v>
      </c>
      <c r="B36" s="1">
        <v>5.2647506031967204</v>
      </c>
      <c r="C36" s="1">
        <v>-64.349859047478603</v>
      </c>
      <c r="D36" s="1">
        <v>393.12501001354201</v>
      </c>
      <c r="E36" s="1">
        <v>100.000030517578</v>
      </c>
      <c r="F36" s="1">
        <v>99.8</v>
      </c>
      <c r="G36" s="1">
        <v>99.884728177209993</v>
      </c>
      <c r="H36">
        <v>1.905170388556018E-3</v>
      </c>
      <c r="I36" s="1">
        <v>0</v>
      </c>
      <c r="J36" s="1">
        <v>0</v>
      </c>
      <c r="K36" s="1">
        <v>16.5</v>
      </c>
      <c r="L36">
        <v>11.776931214314899</v>
      </c>
    </row>
    <row r="37" spans="1:12" x14ac:dyDescent="0.3">
      <c r="A37" s="1">
        <v>35</v>
      </c>
      <c r="B37" s="1">
        <v>7.1440972222222197</v>
      </c>
      <c r="C37" s="1">
        <v>-53.550003051757798</v>
      </c>
      <c r="D37" s="1">
        <v>393.75</v>
      </c>
      <c r="E37" s="1">
        <v>100.000030517578</v>
      </c>
      <c r="F37" s="1">
        <v>99.8</v>
      </c>
      <c r="G37" s="1">
        <v>99.896105252252994</v>
      </c>
      <c r="H37">
        <v>1.5925147010204053E-3</v>
      </c>
      <c r="I37" s="1">
        <v>0</v>
      </c>
      <c r="J37" s="1">
        <v>0</v>
      </c>
      <c r="K37" s="1">
        <v>16.5</v>
      </c>
      <c r="L37">
        <v>15.9809168402778</v>
      </c>
    </row>
    <row r="38" spans="1:12" x14ac:dyDescent="0.3">
      <c r="A38" s="1">
        <v>36</v>
      </c>
      <c r="B38" s="1">
        <v>8.1510416666666696</v>
      </c>
      <c r="C38" s="1">
        <v>-45.300003051757798</v>
      </c>
      <c r="D38" s="1">
        <v>394.25</v>
      </c>
      <c r="E38" s="1">
        <v>100.000030517578</v>
      </c>
      <c r="F38" s="1">
        <v>99.8</v>
      </c>
      <c r="G38" s="1">
        <v>99.909010010775006</v>
      </c>
      <c r="H38">
        <v>1.5832042628155E-3</v>
      </c>
      <c r="I38" s="1">
        <v>0</v>
      </c>
      <c r="J38" s="1">
        <v>0</v>
      </c>
      <c r="K38" s="1">
        <v>16.5</v>
      </c>
      <c r="L38">
        <v>18.233391145833298</v>
      </c>
    </row>
    <row r="39" spans="1:12" x14ac:dyDescent="0.3">
      <c r="A39" s="1">
        <v>37</v>
      </c>
      <c r="B39" s="1">
        <v>8.7456597222222197</v>
      </c>
      <c r="C39" s="1">
        <v>-22.350000381469702</v>
      </c>
      <c r="D39" s="1">
        <v>395.625</v>
      </c>
      <c r="E39" s="1">
        <v>100.000030517578</v>
      </c>
      <c r="F39" s="1">
        <v>99.8</v>
      </c>
      <c r="G39" s="1">
        <v>99.923647586064206</v>
      </c>
      <c r="H39">
        <v>1.6736967350734031E-3</v>
      </c>
      <c r="I39" s="1">
        <v>0</v>
      </c>
      <c r="J39" s="1">
        <v>0</v>
      </c>
      <c r="K39" s="1">
        <v>16.5</v>
      </c>
      <c r="L39">
        <v>19.563516059027801</v>
      </c>
    </row>
    <row r="40" spans="1:12" x14ac:dyDescent="0.3">
      <c r="A40" s="1">
        <v>38</v>
      </c>
      <c r="B40" s="1">
        <v>8.9756940139664501</v>
      </c>
      <c r="C40" s="1">
        <v>-9.7499691009544502</v>
      </c>
      <c r="D40" s="1">
        <v>396.25000286102301</v>
      </c>
      <c r="E40" s="1">
        <v>100.000030517578</v>
      </c>
      <c r="F40" s="1">
        <v>99.8</v>
      </c>
      <c r="G40" s="1">
        <v>99.940250656162704</v>
      </c>
      <c r="H40">
        <v>1.8497822609711498E-3</v>
      </c>
      <c r="I40" s="1">
        <v>0</v>
      </c>
      <c r="J40" s="1">
        <v>0</v>
      </c>
      <c r="K40" s="1">
        <v>16.5</v>
      </c>
      <c r="L40">
        <v>20.078088967602099</v>
      </c>
    </row>
    <row r="41" spans="1:12" x14ac:dyDescent="0.3">
      <c r="A41" s="1">
        <v>39</v>
      </c>
      <c r="B41" s="1">
        <v>8.9192694756823396</v>
      </c>
      <c r="C41" s="1">
        <v>-5.6999705316891003</v>
      </c>
      <c r="D41" s="1">
        <v>396.62500286100101</v>
      </c>
      <c r="E41" s="1">
        <v>100.000030517578</v>
      </c>
      <c r="F41" s="1">
        <v>99.8</v>
      </c>
      <c r="G41" s="1">
        <v>99.959083142503601</v>
      </c>
      <c r="H41">
        <v>2.1114397748993141E-3</v>
      </c>
      <c r="I41" s="1">
        <v>0</v>
      </c>
      <c r="J41" s="1">
        <v>0</v>
      </c>
      <c r="K41" s="1">
        <v>16.5</v>
      </c>
      <c r="L41">
        <v>19.951870660932901</v>
      </c>
    </row>
    <row r="42" spans="1:12" x14ac:dyDescent="0.3">
      <c r="A42" s="1">
        <v>40</v>
      </c>
      <c r="B42" s="1">
        <v>8.7413194444444393</v>
      </c>
      <c r="C42" s="1">
        <v>-1.80000007152557</v>
      </c>
      <c r="D42" s="1">
        <v>397</v>
      </c>
      <c r="E42" s="1">
        <v>100.000030517578</v>
      </c>
      <c r="F42" s="1">
        <v>99.8</v>
      </c>
      <c r="G42" s="1">
        <v>99.980444405190198</v>
      </c>
      <c r="H42">
        <v>2.4437139133303941E-3</v>
      </c>
      <c r="I42" s="1">
        <v>0</v>
      </c>
      <c r="J42" s="1">
        <v>0</v>
      </c>
      <c r="K42" s="1">
        <v>16.5</v>
      </c>
      <c r="L42">
        <v>19.553807118055499</v>
      </c>
    </row>
    <row r="43" spans="1:12" x14ac:dyDescent="0.3">
      <c r="A43" s="1">
        <v>41</v>
      </c>
      <c r="B43" s="1">
        <v>8.5590222147625106</v>
      </c>
      <c r="C43" s="1">
        <v>-1.94980092351358</v>
      </c>
      <c r="D43" s="1">
        <v>396.87501430489601</v>
      </c>
      <c r="E43" s="1">
        <v>100.000030517578</v>
      </c>
      <c r="F43" s="1">
        <v>99.8</v>
      </c>
      <c r="G43" s="1">
        <v>100.004674001607</v>
      </c>
      <c r="H43">
        <v>2.8308874742021825E-3</v>
      </c>
      <c r="I43" s="1">
        <v>0</v>
      </c>
      <c r="J43" s="1">
        <v>0</v>
      </c>
      <c r="K43" s="1">
        <v>16.5</v>
      </c>
      <c r="L43">
        <v>19.146019153090801</v>
      </c>
    </row>
    <row r="44" spans="1:12" x14ac:dyDescent="0.3">
      <c r="A44" s="1">
        <v>42</v>
      </c>
      <c r="B44" s="1">
        <v>7.8298666741263796</v>
      </c>
      <c r="C44" s="1">
        <v>24.149802401708801</v>
      </c>
      <c r="D44" s="1">
        <v>398.74998569510399</v>
      </c>
      <c r="E44" s="1">
        <v>100.000030517578</v>
      </c>
      <c r="F44" s="1">
        <v>99.8</v>
      </c>
      <c r="G44" s="1">
        <v>100.032157084004</v>
      </c>
      <c r="H44">
        <v>3.5100391838782602E-3</v>
      </c>
      <c r="I44" s="1">
        <v>0</v>
      </c>
      <c r="J44" s="1">
        <v>0</v>
      </c>
      <c r="K44" s="1">
        <v>16.5</v>
      </c>
      <c r="L44">
        <v>17.514941958020302</v>
      </c>
    </row>
    <row r="45" spans="1:12" x14ac:dyDescent="0.3">
      <c r="A45" s="1">
        <v>43</v>
      </c>
      <c r="B45" s="1">
        <v>6.7144097222222197</v>
      </c>
      <c r="C45" s="1">
        <v>24.300001144409201</v>
      </c>
      <c r="D45" s="1">
        <v>398.75</v>
      </c>
      <c r="E45" s="1">
        <v>100.000030517578</v>
      </c>
      <c r="F45" s="1">
        <v>99.8</v>
      </c>
      <c r="G45" s="1">
        <v>100.06333052185499</v>
      </c>
      <c r="H45">
        <v>4.6427833769143549E-3</v>
      </c>
      <c r="I45" s="1">
        <v>0</v>
      </c>
      <c r="J45" s="1">
        <v>0</v>
      </c>
      <c r="K45" s="1">
        <v>16.5</v>
      </c>
      <c r="L45">
        <v>15.0197316840278</v>
      </c>
    </row>
    <row r="46" spans="1:12" x14ac:dyDescent="0.3">
      <c r="A46" s="1">
        <v>44</v>
      </c>
      <c r="B46" s="1">
        <v>5.3949652777777803</v>
      </c>
      <c r="C46" s="1">
        <v>10.800000190734901</v>
      </c>
      <c r="D46" s="1">
        <v>398.125</v>
      </c>
      <c r="E46" s="1">
        <v>100.000030517578</v>
      </c>
      <c r="F46" s="1">
        <v>99.8</v>
      </c>
      <c r="G46" s="1">
        <v>100.09868984630801</v>
      </c>
      <c r="H46">
        <v>6.554180757510018E-3</v>
      </c>
      <c r="I46" s="1">
        <v>0</v>
      </c>
      <c r="J46" s="1">
        <v>0</v>
      </c>
      <c r="K46" s="1">
        <v>16.5</v>
      </c>
      <c r="L46">
        <v>12.068213628472201</v>
      </c>
    </row>
    <row r="47" spans="1:12" x14ac:dyDescent="0.3">
      <c r="A47" s="1">
        <v>45</v>
      </c>
      <c r="B47" s="1">
        <v>3.9800347222222201</v>
      </c>
      <c r="C47" s="1">
        <v>10.800000190734901</v>
      </c>
      <c r="D47" s="1">
        <v>398.125</v>
      </c>
      <c r="E47" s="1">
        <v>100.000030517578</v>
      </c>
      <c r="F47" s="1">
        <v>99.8</v>
      </c>
      <c r="G47" s="1">
        <v>100.13879712712</v>
      </c>
      <c r="H47">
        <v>1.0077288879800791E-2</v>
      </c>
      <c r="I47" s="1">
        <v>0</v>
      </c>
      <c r="J47" s="1">
        <v>0</v>
      </c>
      <c r="K47" s="1">
        <v>16.5</v>
      </c>
      <c r="L47">
        <v>8.9030988715277708</v>
      </c>
    </row>
    <row r="48" spans="1:12" x14ac:dyDescent="0.3">
      <c r="A48" s="1">
        <v>46</v>
      </c>
      <c r="B48" s="1">
        <v>2.73870822461532</v>
      </c>
      <c r="C48" s="1">
        <v>1.4999885559955599</v>
      </c>
      <c r="D48" s="1">
        <v>397.375</v>
      </c>
      <c r="E48" s="1">
        <v>100.000030517578</v>
      </c>
      <c r="F48" s="1">
        <v>99.800004150358902</v>
      </c>
      <c r="G48" s="1">
        <v>100.18428989079101</v>
      </c>
      <c r="H48">
        <v>1.6611793702702913E-2</v>
      </c>
      <c r="I48" s="1">
        <v>0</v>
      </c>
      <c r="J48" s="1">
        <v>0</v>
      </c>
      <c r="K48" s="1">
        <v>16.5</v>
      </c>
      <c r="L48">
        <v>6.1263259759709898</v>
      </c>
    </row>
    <row r="49" spans="1:12" x14ac:dyDescent="0.3">
      <c r="A49" s="1">
        <v>47</v>
      </c>
      <c r="B49" s="1">
        <v>1.8142361111111101</v>
      </c>
      <c r="C49" s="1">
        <v>0</v>
      </c>
      <c r="D49" s="1">
        <v>397.375</v>
      </c>
      <c r="E49" s="1">
        <v>100.000030517578</v>
      </c>
      <c r="F49" s="1">
        <v>100.34399999999999</v>
      </c>
      <c r="G49" s="1">
        <v>100.233729423084</v>
      </c>
      <c r="H49">
        <v>2.7254254883719308E-2</v>
      </c>
      <c r="I49" s="1">
        <v>0</v>
      </c>
      <c r="J49" s="1">
        <v>0</v>
      </c>
      <c r="K49" s="1">
        <v>16.5</v>
      </c>
      <c r="L49">
        <v>4.05833732638889</v>
      </c>
    </row>
    <row r="50" spans="1:12" x14ac:dyDescent="0.3">
      <c r="A50" s="1">
        <v>48</v>
      </c>
      <c r="B50" s="1">
        <v>1.2369791666666701</v>
      </c>
      <c r="C50" s="1">
        <v>-0.90000003576278698</v>
      </c>
      <c r="D50" s="1">
        <v>397.25</v>
      </c>
      <c r="E50" s="1">
        <v>100.000030517578</v>
      </c>
      <c r="F50" s="1">
        <v>100.34399999999999</v>
      </c>
      <c r="G50" s="1">
        <v>100.283577932291</v>
      </c>
      <c r="H50">
        <v>4.0309499585483119E-2</v>
      </c>
      <c r="I50" s="1">
        <v>0</v>
      </c>
      <c r="J50" s="1">
        <v>0</v>
      </c>
      <c r="K50" s="1">
        <v>16.5</v>
      </c>
      <c r="L50">
        <v>2.7670481770833399</v>
      </c>
    </row>
    <row r="51" spans="1:12" x14ac:dyDescent="0.3">
      <c r="A51" s="1">
        <v>49</v>
      </c>
      <c r="B51" s="1">
        <v>1.12413280539385</v>
      </c>
      <c r="C51" s="1">
        <v>-1.04999892712485</v>
      </c>
      <c r="D51" s="1">
        <v>397.25</v>
      </c>
      <c r="E51" s="1">
        <v>100.000030517578</v>
      </c>
      <c r="F51" s="1">
        <v>100.34399999999999</v>
      </c>
      <c r="G51" s="1">
        <v>100.332465975837</v>
      </c>
      <c r="H51">
        <v>4.3503282806723942E-2</v>
      </c>
      <c r="I51" s="1">
        <v>0</v>
      </c>
      <c r="J51" s="1">
        <v>0</v>
      </c>
      <c r="K51" s="1">
        <v>16.5</v>
      </c>
      <c r="L51">
        <v>2.5146176376977198</v>
      </c>
    </row>
    <row r="52" spans="1:12" x14ac:dyDescent="0.3">
      <c r="A52" s="1">
        <v>50</v>
      </c>
      <c r="B52" s="1">
        <v>1.0546875</v>
      </c>
      <c r="C52" s="1">
        <v>-1.20000004768372</v>
      </c>
      <c r="D52" s="1">
        <v>397.25</v>
      </c>
      <c r="E52" s="1">
        <v>100.000030517578</v>
      </c>
      <c r="F52" s="1">
        <v>100.34399999999999</v>
      </c>
      <c r="G52" s="1">
        <v>100.38117067520901</v>
      </c>
      <c r="H52">
        <v>4.6195699361292253E-2</v>
      </c>
      <c r="I52" s="1">
        <v>0</v>
      </c>
      <c r="J52" s="1">
        <v>0</v>
      </c>
      <c r="K52" s="1">
        <v>16.5</v>
      </c>
      <c r="L52">
        <v>2.3592726562499999</v>
      </c>
    </row>
    <row r="53" spans="1:12" x14ac:dyDescent="0.3">
      <c r="A53" s="1">
        <v>51</v>
      </c>
      <c r="B53" s="1">
        <v>1.5234303475517501</v>
      </c>
      <c r="C53" s="1">
        <v>-11.2498466515102</v>
      </c>
      <c r="D53" s="1">
        <v>396.750007629278</v>
      </c>
      <c r="E53" s="1">
        <v>100.000030517578</v>
      </c>
      <c r="F53" s="1">
        <v>100.34399999999999</v>
      </c>
      <c r="G53" s="1">
        <v>100.43046623746299</v>
      </c>
      <c r="H53">
        <v>3.2363914067576618E-2</v>
      </c>
      <c r="I53" s="1">
        <v>0</v>
      </c>
      <c r="J53" s="1">
        <v>0</v>
      </c>
      <c r="K53" s="1">
        <v>16.5</v>
      </c>
      <c r="L53">
        <v>3.4078222816524102</v>
      </c>
    </row>
    <row r="54" spans="1:12" x14ac:dyDescent="0.3">
      <c r="A54" s="1">
        <v>52</v>
      </c>
      <c r="B54" s="1">
        <v>2.4262209733327</v>
      </c>
      <c r="C54" s="1">
        <v>-12.9000555038436</v>
      </c>
      <c r="D54" s="1">
        <v>396.49999618530302</v>
      </c>
      <c r="E54" s="1">
        <v>100.000030517578</v>
      </c>
      <c r="F54" s="1">
        <v>100.34399999999999</v>
      </c>
      <c r="G54" s="1">
        <v>100.48113626198</v>
      </c>
      <c r="H54">
        <v>2.0885858762871433E-2</v>
      </c>
      <c r="I54" s="1">
        <v>0</v>
      </c>
      <c r="J54" s="1">
        <v>0</v>
      </c>
      <c r="K54" s="1">
        <v>16.5</v>
      </c>
      <c r="L54">
        <v>5.42731074408686</v>
      </c>
    </row>
    <row r="55" spans="1:12" x14ac:dyDescent="0.3">
      <c r="A55" s="1">
        <v>53</v>
      </c>
      <c r="B55" s="1">
        <v>3.1727523934740498</v>
      </c>
      <c r="C55" s="1">
        <v>-20.100119398210801</v>
      </c>
      <c r="D55" s="1">
        <v>395.99999141706201</v>
      </c>
      <c r="E55" s="1">
        <v>100.000030517578</v>
      </c>
      <c r="F55" s="1">
        <v>100.34399999999999</v>
      </c>
      <c r="G55" s="1">
        <v>100.533986196512</v>
      </c>
      <c r="H55">
        <v>1.6658211020198217E-2</v>
      </c>
      <c r="I55" s="1">
        <v>0</v>
      </c>
      <c r="J55" s="1">
        <v>0</v>
      </c>
      <c r="K55" s="1">
        <v>16.5</v>
      </c>
      <c r="L55">
        <v>7.0972567390578503</v>
      </c>
    </row>
    <row r="56" spans="1:12" x14ac:dyDescent="0.3">
      <c r="A56" s="1">
        <v>54</v>
      </c>
      <c r="B56" s="1">
        <v>4.3966920509704002</v>
      </c>
      <c r="C56" s="1">
        <v>-35.6998817461984</v>
      </c>
      <c r="D56" s="1">
        <v>394.87500858293799</v>
      </c>
      <c r="E56" s="1">
        <v>100.000030517578</v>
      </c>
      <c r="F56" s="1">
        <v>100.34399999999999</v>
      </c>
      <c r="G56" s="1">
        <v>100.589856140531</v>
      </c>
      <c r="H56">
        <v>1.2707609966138626E-2</v>
      </c>
      <c r="I56" s="1">
        <v>0</v>
      </c>
      <c r="J56" s="1">
        <v>0</v>
      </c>
      <c r="K56" s="1">
        <v>16.5</v>
      </c>
      <c r="L56">
        <v>9.8351363164977208</v>
      </c>
    </row>
    <row r="57" spans="1:12" x14ac:dyDescent="0.3">
      <c r="A57" s="1">
        <v>55</v>
      </c>
      <c r="B57" s="1">
        <v>5.6684027777777803</v>
      </c>
      <c r="C57" s="1">
        <v>-38.700000762939503</v>
      </c>
      <c r="D57" s="1">
        <v>394.75</v>
      </c>
      <c r="E57" s="1">
        <v>100.000030517578</v>
      </c>
      <c r="F57" s="1">
        <v>100.34399999999999</v>
      </c>
      <c r="G57" s="1">
        <v>100.649634199407</v>
      </c>
      <c r="H57">
        <v>1.0546033743228713E-2</v>
      </c>
      <c r="I57" s="1">
        <v>0</v>
      </c>
      <c r="J57" s="1">
        <v>0</v>
      </c>
      <c r="K57" s="1">
        <v>16.5</v>
      </c>
      <c r="L57">
        <v>12.6798769097222</v>
      </c>
    </row>
    <row r="58" spans="1:12" x14ac:dyDescent="0.3">
      <c r="A58" s="1">
        <v>56</v>
      </c>
      <c r="B58" s="1">
        <v>5.6684027777777803</v>
      </c>
      <c r="C58" s="1">
        <v>-38.700000762939503</v>
      </c>
      <c r="D58" s="1">
        <v>394.75</v>
      </c>
      <c r="E58" s="1">
        <v>100.000030517578</v>
      </c>
      <c r="F58" s="1">
        <v>100.764996788049</v>
      </c>
      <c r="G58" s="1">
        <v>100.71259756658201</v>
      </c>
      <c r="H58">
        <v>1.1108007754746288E-2</v>
      </c>
      <c r="I58" s="1">
        <v>0</v>
      </c>
      <c r="J58" s="1">
        <v>0</v>
      </c>
      <c r="K58" s="1">
        <v>16.5</v>
      </c>
      <c r="L58">
        <v>12.6798769097222</v>
      </c>
    </row>
    <row r="59" spans="1:12" x14ac:dyDescent="0.3">
      <c r="A59" s="1">
        <v>57</v>
      </c>
      <c r="B59" s="1">
        <v>7.59547140863212</v>
      </c>
      <c r="C59" s="1">
        <v>-23.100119400026902</v>
      </c>
      <c r="D59" s="1">
        <v>395.49999427795399</v>
      </c>
      <c r="E59" s="1">
        <v>100.000030517578</v>
      </c>
      <c r="F59" s="1">
        <v>100.765</v>
      </c>
      <c r="G59" s="1">
        <v>100.776401021119</v>
      </c>
      <c r="H59">
        <v>8.4002955829827908E-3</v>
      </c>
      <c r="I59" s="1">
        <v>0</v>
      </c>
      <c r="J59" s="1">
        <v>0</v>
      </c>
      <c r="K59" s="1">
        <v>16.5</v>
      </c>
      <c r="L59">
        <v>16.990613812825501</v>
      </c>
    </row>
    <row r="60" spans="1:12" x14ac:dyDescent="0.3">
      <c r="A60" s="1">
        <v>58</v>
      </c>
      <c r="B60" s="1">
        <v>7.9774247275903001</v>
      </c>
      <c r="C60" s="1">
        <v>-21.900019836268701</v>
      </c>
      <c r="D60" s="1">
        <v>395.62499809266598</v>
      </c>
      <c r="E60" s="1">
        <v>100.000030517578</v>
      </c>
      <c r="F60" s="1">
        <v>100.765</v>
      </c>
      <c r="G60" s="1">
        <v>100.840385718386</v>
      </c>
      <c r="H60">
        <v>8.0208069039004303E-3</v>
      </c>
      <c r="I60" s="1">
        <v>0</v>
      </c>
      <c r="J60" s="1">
        <v>0</v>
      </c>
      <c r="K60" s="1">
        <v>16.5</v>
      </c>
      <c r="L60">
        <v>17.8450204701358</v>
      </c>
    </row>
    <row r="61" spans="1:12" x14ac:dyDescent="0.3">
      <c r="A61" s="1">
        <v>59</v>
      </c>
      <c r="B61" s="1">
        <v>8.2942708333333304</v>
      </c>
      <c r="C61" s="1">
        <v>-21.900001525878899</v>
      </c>
      <c r="D61" s="1">
        <v>395.625</v>
      </c>
      <c r="E61" s="1">
        <v>100.000030517578</v>
      </c>
      <c r="F61" s="1">
        <v>100.765</v>
      </c>
      <c r="G61" s="1">
        <v>100.905568742631</v>
      </c>
      <c r="H61">
        <v>7.858881935766119E-3</v>
      </c>
      <c r="I61" s="1">
        <v>0</v>
      </c>
      <c r="J61" s="1">
        <v>0</v>
      </c>
      <c r="K61" s="1">
        <v>16.5</v>
      </c>
      <c r="L61">
        <v>18.5537861979167</v>
      </c>
    </row>
    <row r="62" spans="1:12" x14ac:dyDescent="0.3">
      <c r="A62" s="1">
        <v>60</v>
      </c>
      <c r="B62" s="1">
        <v>8.2942708333333304</v>
      </c>
      <c r="C62" s="1">
        <v>-21.900001525878899</v>
      </c>
      <c r="D62" s="1">
        <v>395.625</v>
      </c>
      <c r="E62" s="1">
        <v>100.000030517578</v>
      </c>
      <c r="F62" s="1">
        <v>100.765</v>
      </c>
      <c r="G62" s="1">
        <v>100.972986239403</v>
      </c>
      <c r="H62">
        <v>8.1282900572350707E-3</v>
      </c>
      <c r="I62" s="1">
        <v>0</v>
      </c>
      <c r="J62" s="1">
        <v>0</v>
      </c>
      <c r="K62" s="1">
        <v>16.5</v>
      </c>
      <c r="L62">
        <v>18.5537861979167</v>
      </c>
    </row>
    <row r="63" spans="1:12" x14ac:dyDescent="0.3">
      <c r="A63" s="1">
        <v>61</v>
      </c>
      <c r="B63" s="1">
        <v>8.60460069444445</v>
      </c>
      <c r="C63" s="1">
        <v>-19.125000953674299</v>
      </c>
      <c r="D63" s="1">
        <v>395.6875</v>
      </c>
      <c r="E63" s="1">
        <v>100.000030517578</v>
      </c>
      <c r="F63" s="1">
        <v>100.765</v>
      </c>
      <c r="G63" s="1">
        <v>101.04370987329401</v>
      </c>
      <c r="H63">
        <v>8.2193738831774932E-3</v>
      </c>
      <c r="I63" s="1">
        <v>0</v>
      </c>
      <c r="J63" s="1">
        <v>0</v>
      </c>
      <c r="K63" s="1">
        <v>16.5</v>
      </c>
      <c r="L63">
        <v>19.2479754774306</v>
      </c>
    </row>
    <row r="64" spans="1:12" x14ac:dyDescent="0.3">
      <c r="A64" s="1">
        <v>62</v>
      </c>
      <c r="B64" s="1">
        <v>8.9149305555555607</v>
      </c>
      <c r="C64" s="1">
        <v>-16.350000381469702</v>
      </c>
      <c r="D64" s="1">
        <v>395.75</v>
      </c>
      <c r="E64" s="1">
        <v>100.000030517578</v>
      </c>
      <c r="F64" s="1">
        <v>100.765</v>
      </c>
      <c r="G64" s="1">
        <v>101.118863863059</v>
      </c>
      <c r="H64">
        <v>8.4302260670348454E-3</v>
      </c>
      <c r="I64" s="1">
        <v>0</v>
      </c>
      <c r="J64" s="1">
        <v>0</v>
      </c>
      <c r="K64" s="1">
        <v>16.5</v>
      </c>
      <c r="L64">
        <v>19.9421647569445</v>
      </c>
    </row>
    <row r="65" spans="1:12" x14ac:dyDescent="0.3">
      <c r="A65" s="1">
        <v>63</v>
      </c>
      <c r="B65" s="1">
        <v>9.3619791666666696</v>
      </c>
      <c r="C65" s="1">
        <v>-33.900001525878899</v>
      </c>
      <c r="D65" s="1">
        <v>394.875</v>
      </c>
      <c r="E65" s="1">
        <v>100.000030517578</v>
      </c>
      <c r="F65" s="1">
        <v>100.765</v>
      </c>
      <c r="G65" s="1">
        <v>101.199642852132</v>
      </c>
      <c r="H65">
        <v>8.6285164700427297E-3</v>
      </c>
      <c r="I65" s="1">
        <v>0</v>
      </c>
      <c r="J65" s="1">
        <v>0</v>
      </c>
      <c r="K65" s="1">
        <v>16.5</v>
      </c>
      <c r="L65">
        <v>20.942185677083302</v>
      </c>
    </row>
    <row r="66" spans="1:12" x14ac:dyDescent="0.3">
      <c r="A66" s="1">
        <v>64</v>
      </c>
      <c r="B66" s="1">
        <v>9.8914890157160293</v>
      </c>
      <c r="C66" s="1">
        <v>-35.099993133608997</v>
      </c>
      <c r="D66" s="1">
        <v>394.75000095366698</v>
      </c>
      <c r="E66" s="1">
        <v>100.000030517578</v>
      </c>
      <c r="F66" s="1">
        <v>100.765</v>
      </c>
      <c r="G66" s="1">
        <v>101.287330898608</v>
      </c>
      <c r="H66">
        <v>8.865115749360308E-3</v>
      </c>
      <c r="I66" s="1">
        <v>0</v>
      </c>
      <c r="J66" s="1">
        <v>0</v>
      </c>
      <c r="K66" s="1">
        <v>16.5</v>
      </c>
      <c r="L66">
        <v>22.126667438815801</v>
      </c>
    </row>
    <row r="67" spans="1:12" x14ac:dyDescent="0.3">
      <c r="A67" s="1">
        <v>65</v>
      </c>
      <c r="B67" s="1">
        <v>10.2864583333333</v>
      </c>
      <c r="C67" s="1">
        <v>-28.800001144409201</v>
      </c>
      <c r="D67" s="1">
        <v>395.125</v>
      </c>
      <c r="E67" s="1">
        <v>100.000030517578</v>
      </c>
      <c r="F67" s="1">
        <v>100.765</v>
      </c>
      <c r="G67" s="1">
        <v>101.383321886554</v>
      </c>
      <c r="H67">
        <v>9.331917563234737E-3</v>
      </c>
      <c r="I67" s="1">
        <v>0</v>
      </c>
      <c r="J67" s="1">
        <v>0</v>
      </c>
      <c r="K67" s="1">
        <v>16.5</v>
      </c>
      <c r="L67">
        <v>23.0101901041666</v>
      </c>
    </row>
    <row r="68" spans="1:12" x14ac:dyDescent="0.3">
      <c r="A68" s="1">
        <v>66</v>
      </c>
      <c r="B68" s="1">
        <v>10.6380208333333</v>
      </c>
      <c r="C68" s="1">
        <v>-27.300001144409201</v>
      </c>
      <c r="D68" s="1">
        <v>395.125</v>
      </c>
      <c r="E68" s="1">
        <v>100.000030517578</v>
      </c>
      <c r="F68" s="1">
        <v>100.765</v>
      </c>
      <c r="G68" s="1">
        <v>101.489141683109</v>
      </c>
      <c r="H68">
        <v>9.9474839747785634E-3</v>
      </c>
      <c r="I68" s="1">
        <v>0</v>
      </c>
      <c r="J68" s="1">
        <v>0</v>
      </c>
      <c r="K68" s="1">
        <v>16.5</v>
      </c>
      <c r="L68">
        <v>23.7966143229166</v>
      </c>
    </row>
    <row r="69" spans="1:12" x14ac:dyDescent="0.3">
      <c r="A69" s="1">
        <v>67</v>
      </c>
      <c r="B69" s="1">
        <v>10.703125</v>
      </c>
      <c r="C69" s="1">
        <v>-2.25</v>
      </c>
      <c r="D69" s="1">
        <v>396.625</v>
      </c>
      <c r="E69" s="1">
        <v>100.000030517578</v>
      </c>
      <c r="F69" s="1">
        <v>101.89400000000001</v>
      </c>
      <c r="G69" s="1">
        <v>101.601985764061</v>
      </c>
      <c r="H69">
        <v>1.0543291947229524E-2</v>
      </c>
      <c r="I69" s="1">
        <v>0</v>
      </c>
      <c r="J69" s="1">
        <v>0</v>
      </c>
      <c r="K69" s="1">
        <v>16.5</v>
      </c>
      <c r="L69">
        <v>23.942248437500002</v>
      </c>
    </row>
    <row r="70" spans="1:12" x14ac:dyDescent="0.3">
      <c r="A70" s="1">
        <v>68</v>
      </c>
      <c r="B70" s="1">
        <v>10.6032975845945</v>
      </c>
      <c r="C70" s="1">
        <v>-3.4500126360911501</v>
      </c>
      <c r="D70" s="1">
        <v>396.74999809266598</v>
      </c>
      <c r="E70" s="1">
        <v>100.000030517578</v>
      </c>
      <c r="F70" s="1">
        <v>101.89400000000001</v>
      </c>
      <c r="G70" s="1">
        <v>101.71467463328899</v>
      </c>
      <c r="H70">
        <v>1.0627919265205728E-2</v>
      </c>
      <c r="I70" s="1">
        <v>0</v>
      </c>
      <c r="J70" s="1">
        <v>0</v>
      </c>
      <c r="K70" s="1">
        <v>16.5</v>
      </c>
      <c r="L70">
        <v>23.718940498882802</v>
      </c>
    </row>
    <row r="71" spans="1:12" x14ac:dyDescent="0.3">
      <c r="A71" s="1">
        <v>69</v>
      </c>
      <c r="B71" s="1">
        <v>10.46875</v>
      </c>
      <c r="C71" s="1">
        <v>-5.1000003814697301</v>
      </c>
      <c r="D71" s="1">
        <v>396.5</v>
      </c>
      <c r="E71" s="1">
        <v>100.000030517578</v>
      </c>
      <c r="F71" s="1">
        <v>101.89400000000001</v>
      </c>
      <c r="G71" s="1">
        <v>101.82451295695699</v>
      </c>
      <c r="H71">
        <v>1.0492211484658717E-2</v>
      </c>
      <c r="I71" s="1">
        <v>0</v>
      </c>
      <c r="J71" s="1">
        <v>0</v>
      </c>
      <c r="K71" s="1">
        <v>16.5</v>
      </c>
      <c r="L71">
        <v>23.417965625000001</v>
      </c>
    </row>
    <row r="72" spans="1:12" x14ac:dyDescent="0.3">
      <c r="A72" s="1">
        <v>70</v>
      </c>
      <c r="B72" s="1">
        <v>10.5512152777778</v>
      </c>
      <c r="C72" s="1">
        <v>-7.2000002861022896</v>
      </c>
      <c r="D72" s="1">
        <v>396.375</v>
      </c>
      <c r="E72" s="1">
        <v>100.000030517578</v>
      </c>
      <c r="F72" s="1">
        <v>101.89400000000001</v>
      </c>
      <c r="G72" s="1">
        <v>101.93324671864499</v>
      </c>
      <c r="H72">
        <v>1.030551301456754E-2</v>
      </c>
      <c r="I72" s="1">
        <v>0</v>
      </c>
      <c r="J72" s="1">
        <v>0</v>
      </c>
      <c r="K72" s="1">
        <v>16.5</v>
      </c>
      <c r="L72">
        <v>23.6024355034723</v>
      </c>
    </row>
    <row r="73" spans="1:12" x14ac:dyDescent="0.3">
      <c r="A73" s="1">
        <v>71</v>
      </c>
      <c r="B73" s="1">
        <v>10.529514054456101</v>
      </c>
      <c r="C73" s="1">
        <v>-15.749935722843899</v>
      </c>
      <c r="D73" s="1">
        <v>395.87500381466799</v>
      </c>
      <c r="E73" s="1">
        <v>100.000030517578</v>
      </c>
      <c r="F73" s="1">
        <v>101.89400000000001</v>
      </c>
      <c r="G73" s="1">
        <v>102.042604343882</v>
      </c>
      <c r="H73">
        <v>1.0386005540978309E-2</v>
      </c>
      <c r="I73" s="1">
        <v>0</v>
      </c>
      <c r="J73" s="1">
        <v>0</v>
      </c>
      <c r="K73" s="1">
        <v>16.5</v>
      </c>
      <c r="L73">
        <v>23.553891168974999</v>
      </c>
    </row>
    <row r="74" spans="1:12" x14ac:dyDescent="0.3">
      <c r="A74" s="1">
        <v>72</v>
      </c>
      <c r="B74" s="1">
        <v>10.7942708333333</v>
      </c>
      <c r="C74" s="1">
        <v>-25.350000381469702</v>
      </c>
      <c r="D74" s="1">
        <v>395.25</v>
      </c>
      <c r="E74" s="1">
        <v>100.000030517578</v>
      </c>
      <c r="F74" s="1">
        <v>101.89400000000001</v>
      </c>
      <c r="G74" s="1">
        <v>102.154324175093</v>
      </c>
      <c r="H74">
        <v>1.0350104015265616E-2</v>
      </c>
      <c r="I74" s="1">
        <v>0</v>
      </c>
      <c r="J74" s="1">
        <v>0</v>
      </c>
      <c r="K74" s="1">
        <v>16.5</v>
      </c>
      <c r="L74">
        <v>24.146136197916601</v>
      </c>
    </row>
    <row r="75" spans="1:12" x14ac:dyDescent="0.3">
      <c r="A75" s="1">
        <v>73</v>
      </c>
      <c r="B75" s="1">
        <v>11.0199652777778</v>
      </c>
      <c r="C75" s="1">
        <v>-26.850000381469702</v>
      </c>
      <c r="D75" s="1">
        <v>395.125</v>
      </c>
      <c r="E75" s="1">
        <v>100.000030517578</v>
      </c>
      <c r="F75" s="1">
        <v>101.89400000000001</v>
      </c>
      <c r="G75" s="1">
        <v>102.270182104193</v>
      </c>
      <c r="H75">
        <v>1.0513650509364949E-2</v>
      </c>
      <c r="I75" s="1">
        <v>0</v>
      </c>
      <c r="J75" s="1">
        <v>0</v>
      </c>
      <c r="K75" s="1">
        <v>16.5</v>
      </c>
      <c r="L75">
        <v>24.651001128472299</v>
      </c>
    </row>
    <row r="76" spans="1:12" x14ac:dyDescent="0.3">
      <c r="A76" s="1">
        <v>74</v>
      </c>
      <c r="B76" s="1">
        <v>11.2890625</v>
      </c>
      <c r="C76" s="1">
        <v>-27.600000381469702</v>
      </c>
      <c r="D76" s="1">
        <v>395</v>
      </c>
      <c r="E76" s="1">
        <v>100.000030517578</v>
      </c>
      <c r="F76" s="1">
        <v>101.89400000000001</v>
      </c>
      <c r="G76" s="1">
        <v>102.39201980206001</v>
      </c>
      <c r="H76">
        <v>1.0792753007295416E-2</v>
      </c>
      <c r="I76" s="1">
        <v>0</v>
      </c>
      <c r="J76" s="1">
        <v>0</v>
      </c>
      <c r="K76" s="1">
        <v>16.5</v>
      </c>
      <c r="L76">
        <v>25.252955468749999</v>
      </c>
    </row>
    <row r="77" spans="1:12" x14ac:dyDescent="0.3">
      <c r="A77" s="1">
        <v>75</v>
      </c>
      <c r="B77" s="1">
        <v>11.6710101895862</v>
      </c>
      <c r="C77" s="1">
        <v>-31.650086212146199</v>
      </c>
      <c r="D77" s="1">
        <v>394.74999427795399</v>
      </c>
      <c r="E77" s="1">
        <v>100.000030517578</v>
      </c>
      <c r="F77" s="1">
        <v>101.89400000000001</v>
      </c>
      <c r="G77" s="1">
        <v>102.521773993625</v>
      </c>
      <c r="H77">
        <v>1.1117877766185854E-2</v>
      </c>
      <c r="I77" s="1">
        <v>0</v>
      </c>
      <c r="J77" s="1">
        <v>0</v>
      </c>
      <c r="K77" s="1">
        <v>16.5</v>
      </c>
      <c r="L77">
        <v>26.107349533492901</v>
      </c>
    </row>
    <row r="78" spans="1:12" x14ac:dyDescent="0.3">
      <c r="A78" s="1">
        <v>76</v>
      </c>
      <c r="B78" s="1">
        <v>12.096358206506199</v>
      </c>
      <c r="C78" s="1">
        <v>-42.75</v>
      </c>
      <c r="D78" s="1">
        <v>393.99999904633302</v>
      </c>
      <c r="E78" s="1">
        <v>100.000030517578</v>
      </c>
      <c r="F78" s="1">
        <v>101.894011436375</v>
      </c>
      <c r="G78" s="1">
        <v>102.661507198495</v>
      </c>
      <c r="H78">
        <v>1.1551932438314771E-2</v>
      </c>
      <c r="I78" s="1">
        <v>0</v>
      </c>
      <c r="J78" s="1">
        <v>0</v>
      </c>
      <c r="K78" s="1">
        <v>16.5</v>
      </c>
      <c r="L78">
        <v>27.0588275264621</v>
      </c>
    </row>
    <row r="79" spans="1:12" x14ac:dyDescent="0.3">
      <c r="A79" s="1">
        <v>77</v>
      </c>
      <c r="B79" s="1">
        <v>12.6258680555556</v>
      </c>
      <c r="C79" s="1">
        <v>-42.75</v>
      </c>
      <c r="D79" s="1">
        <v>393.875</v>
      </c>
      <c r="E79" s="1">
        <v>100.000030517578</v>
      </c>
      <c r="F79" s="1">
        <v>103.393</v>
      </c>
      <c r="G79" s="1">
        <v>102.80748355796599</v>
      </c>
      <c r="H79">
        <v>1.1561946568649279E-2</v>
      </c>
      <c r="I79" s="1">
        <v>0</v>
      </c>
      <c r="J79" s="1">
        <v>0</v>
      </c>
      <c r="K79" s="1">
        <v>16.5</v>
      </c>
      <c r="L79">
        <v>28.243309288194499</v>
      </c>
    </row>
    <row r="80" spans="1:12" x14ac:dyDescent="0.3">
      <c r="A80" s="1">
        <v>78</v>
      </c>
      <c r="B80" s="1">
        <v>13.0859403808472</v>
      </c>
      <c r="C80" s="1">
        <v>-42.749895860357</v>
      </c>
      <c r="D80" s="1">
        <v>393.87500667561801</v>
      </c>
      <c r="E80" s="1">
        <v>100.000030517578</v>
      </c>
      <c r="F80" s="1">
        <v>103.393</v>
      </c>
      <c r="G80" s="1">
        <v>102.950109540931</v>
      </c>
      <c r="H80">
        <v>1.0899392995135478E-2</v>
      </c>
      <c r="I80" s="1">
        <v>0</v>
      </c>
      <c r="J80" s="1">
        <v>0</v>
      </c>
      <c r="K80" s="1">
        <v>16.5</v>
      </c>
      <c r="L80">
        <v>29.272463475532302</v>
      </c>
    </row>
    <row r="81" spans="1:12" x14ac:dyDescent="0.3">
      <c r="A81" s="1">
        <v>79</v>
      </c>
      <c r="B81" s="1">
        <v>13.4635387858195</v>
      </c>
      <c r="C81" s="1">
        <v>-29.100104521112701</v>
      </c>
      <c r="D81" s="1">
        <v>394.74999332438199</v>
      </c>
      <c r="E81" s="1">
        <v>100.000030517578</v>
      </c>
      <c r="F81" s="1">
        <v>103.393</v>
      </c>
      <c r="G81" s="1">
        <v>103.08569536301501</v>
      </c>
      <c r="H81">
        <v>1.0070763424584865E-2</v>
      </c>
      <c r="I81" s="1">
        <v>0</v>
      </c>
      <c r="J81" s="1">
        <v>0</v>
      </c>
      <c r="K81" s="1">
        <v>16.5</v>
      </c>
      <c r="L81">
        <v>30.1171284515511</v>
      </c>
    </row>
    <row r="82" spans="1:12" x14ac:dyDescent="0.3">
      <c r="A82" s="1">
        <v>80</v>
      </c>
      <c r="B82" s="1">
        <v>13.6154513888889</v>
      </c>
      <c r="C82" s="1">
        <v>-27.300001144409201</v>
      </c>
      <c r="D82" s="1">
        <v>394.875</v>
      </c>
      <c r="E82" s="1">
        <v>100.000030517578</v>
      </c>
      <c r="F82" s="1">
        <v>103.393</v>
      </c>
      <c r="G82" s="1">
        <v>103.216396288531</v>
      </c>
      <c r="H82">
        <v>9.5996033627330328E-3</v>
      </c>
      <c r="I82" s="1">
        <v>0</v>
      </c>
      <c r="J82" s="1">
        <v>0</v>
      </c>
      <c r="K82" s="1">
        <v>16.5</v>
      </c>
      <c r="L82">
        <v>30.4569478298611</v>
      </c>
    </row>
    <row r="83" spans="1:12" x14ac:dyDescent="0.3">
      <c r="A83" s="1">
        <v>81</v>
      </c>
      <c r="B83" s="1">
        <v>13.715277016168701</v>
      </c>
      <c r="C83" s="1">
        <v>-26.4000083922787</v>
      </c>
      <c r="D83" s="1">
        <v>394.875</v>
      </c>
      <c r="E83" s="1">
        <v>100.000030517578</v>
      </c>
      <c r="F83" s="1">
        <v>103.393</v>
      </c>
      <c r="G83" s="1">
        <v>103.34428993176</v>
      </c>
      <c r="H83">
        <v>9.3250392700482323E-3</v>
      </c>
      <c r="I83" s="1">
        <v>0</v>
      </c>
      <c r="J83" s="1">
        <v>0</v>
      </c>
      <c r="K83" s="1">
        <v>16.5</v>
      </c>
      <c r="L83">
        <v>30.680251768548398</v>
      </c>
    </row>
    <row r="84" spans="1:12" x14ac:dyDescent="0.3">
      <c r="A84" s="1">
        <v>82</v>
      </c>
      <c r="B84" s="1">
        <v>13.90625</v>
      </c>
      <c r="C84" s="1">
        <v>-28.200000762939499</v>
      </c>
      <c r="D84" s="1">
        <v>394.875</v>
      </c>
      <c r="E84" s="1">
        <v>100.000030517578</v>
      </c>
      <c r="F84" s="1">
        <v>103.393</v>
      </c>
      <c r="G84" s="1">
        <v>103.471409282588</v>
      </c>
      <c r="H84">
        <v>9.1412941133022577E-3</v>
      </c>
      <c r="I84" s="1">
        <v>0</v>
      </c>
      <c r="J84" s="1">
        <v>0</v>
      </c>
      <c r="K84" s="1">
        <v>16.5</v>
      </c>
      <c r="L84">
        <v>31.107446875000001</v>
      </c>
    </row>
    <row r="85" spans="1:12" x14ac:dyDescent="0.3">
      <c r="A85" s="1">
        <v>83</v>
      </c>
      <c r="B85" s="1">
        <v>14.175348381192601</v>
      </c>
      <c r="C85" s="1">
        <v>-38.250026321215998</v>
      </c>
      <c r="D85" s="1">
        <v>394.12499713899899</v>
      </c>
      <c r="E85" s="1">
        <v>100.000030517578</v>
      </c>
      <c r="F85" s="1">
        <v>103.393</v>
      </c>
      <c r="G85" s="1">
        <v>103.59977502279401</v>
      </c>
      <c r="H85">
        <v>9.0556853502954237E-3</v>
      </c>
      <c r="I85" s="1">
        <v>0</v>
      </c>
      <c r="J85" s="1">
        <v>0</v>
      </c>
      <c r="K85" s="1">
        <v>16.5</v>
      </c>
      <c r="L85">
        <v>31.709403807824899</v>
      </c>
    </row>
    <row r="86" spans="1:12" x14ac:dyDescent="0.3">
      <c r="A86" s="1">
        <v>84</v>
      </c>
      <c r="B86" s="1">
        <v>14.3272569444444</v>
      </c>
      <c r="C86" s="1">
        <v>-41.700000762939503</v>
      </c>
      <c r="D86" s="1">
        <v>393.75</v>
      </c>
      <c r="E86" s="1">
        <v>100.000030517578</v>
      </c>
      <c r="F86" s="1">
        <v>103.393</v>
      </c>
      <c r="G86" s="1">
        <v>103.73142764668999</v>
      </c>
      <c r="H86">
        <v>9.1890916176728989E-3</v>
      </c>
      <c r="I86" s="1">
        <v>0</v>
      </c>
      <c r="J86" s="1">
        <v>0</v>
      </c>
      <c r="K86" s="1">
        <v>16.5</v>
      </c>
      <c r="L86">
        <v>32.049214149305499</v>
      </c>
    </row>
    <row r="87" spans="1:12" x14ac:dyDescent="0.3">
      <c r="A87" s="1">
        <v>85</v>
      </c>
      <c r="B87" s="1">
        <v>14.405381646422301</v>
      </c>
      <c r="C87" s="1">
        <v>-40.350005531292901</v>
      </c>
      <c r="D87" s="1">
        <v>393.874999523165</v>
      </c>
      <c r="E87" s="1">
        <v>100.000030517578</v>
      </c>
      <c r="F87" s="1">
        <v>103.393</v>
      </c>
      <c r="G87" s="1">
        <v>103.868459896701</v>
      </c>
      <c r="H87">
        <v>9.5127168520571723E-3</v>
      </c>
      <c r="I87" s="1">
        <v>0</v>
      </c>
      <c r="J87" s="1">
        <v>0</v>
      </c>
      <c r="K87" s="1">
        <v>16.5</v>
      </c>
      <c r="L87">
        <v>32.223974420147897</v>
      </c>
    </row>
    <row r="88" spans="1:12" x14ac:dyDescent="0.3">
      <c r="A88" s="1">
        <v>86</v>
      </c>
      <c r="B88" s="1">
        <v>14.4835063484002</v>
      </c>
      <c r="C88" s="1">
        <v>-39.000010299646199</v>
      </c>
      <c r="D88" s="1">
        <v>393.99999904632898</v>
      </c>
      <c r="E88" s="1">
        <v>100.000030517578</v>
      </c>
      <c r="F88" s="1">
        <v>103.393</v>
      </c>
      <c r="G88" s="1">
        <v>104.013050029471</v>
      </c>
      <c r="H88">
        <v>9.9832548204448861E-3</v>
      </c>
      <c r="I88" s="1">
        <v>0</v>
      </c>
      <c r="J88" s="1">
        <v>0</v>
      </c>
      <c r="K88" s="1">
        <v>16.5</v>
      </c>
      <c r="L88">
        <v>32.398734690990402</v>
      </c>
    </row>
    <row r="89" spans="1:12" x14ac:dyDescent="0.3">
      <c r="A89" s="1">
        <v>87</v>
      </c>
      <c r="B89" s="1">
        <v>14.6310763888889</v>
      </c>
      <c r="C89" s="1">
        <v>-33.600002288818402</v>
      </c>
      <c r="D89" s="1">
        <v>394.375</v>
      </c>
      <c r="E89" s="1">
        <v>100.000030517578</v>
      </c>
      <c r="F89" s="1">
        <v>103.437</v>
      </c>
      <c r="G89" s="1">
        <v>104.167321585953</v>
      </c>
      <c r="H89">
        <v>1.0544297024157611E-2</v>
      </c>
      <c r="I89" s="1">
        <v>0</v>
      </c>
      <c r="J89" s="1">
        <v>0</v>
      </c>
      <c r="K89" s="1">
        <v>16.5</v>
      </c>
      <c r="L89">
        <v>32.728840017361101</v>
      </c>
    </row>
    <row r="90" spans="1:12" x14ac:dyDescent="0.3">
      <c r="A90" s="1">
        <v>88</v>
      </c>
      <c r="B90" s="1">
        <v>14.618055654895899</v>
      </c>
      <c r="C90" s="1">
        <v>-35.249987411612601</v>
      </c>
      <c r="D90" s="1">
        <v>394.12500190733402</v>
      </c>
      <c r="E90" s="1">
        <v>100.000030517578</v>
      </c>
      <c r="F90" s="1">
        <v>103.437</v>
      </c>
      <c r="G90" s="1">
        <v>104.333377147086</v>
      </c>
      <c r="H90">
        <v>1.1359864580436604E-2</v>
      </c>
      <c r="I90" s="1">
        <v>0</v>
      </c>
      <c r="J90" s="1">
        <v>0</v>
      </c>
      <c r="K90" s="1">
        <v>16.5</v>
      </c>
      <c r="L90">
        <v>32.699713416662902</v>
      </c>
    </row>
    <row r="91" spans="1:12" x14ac:dyDescent="0.3">
      <c r="A91" s="1">
        <v>89</v>
      </c>
      <c r="B91" s="1">
        <v>14.5746521817314</v>
      </c>
      <c r="C91" s="1">
        <v>-34.800000762916198</v>
      </c>
      <c r="D91" s="1">
        <v>394.12500095367398</v>
      </c>
      <c r="E91" s="1">
        <v>100.000030517578</v>
      </c>
      <c r="F91" s="1">
        <v>103.437</v>
      </c>
      <c r="G91" s="1">
        <v>104.513681467016</v>
      </c>
      <c r="H91">
        <v>1.2371404619211612E-2</v>
      </c>
      <c r="I91" s="1">
        <v>0</v>
      </c>
      <c r="J91" s="1">
        <v>0</v>
      </c>
      <c r="K91" s="1">
        <v>16.5</v>
      </c>
      <c r="L91">
        <v>32.602622451402098</v>
      </c>
    </row>
    <row r="92" spans="1:12" x14ac:dyDescent="0.3">
      <c r="A92" s="1">
        <v>90</v>
      </c>
      <c r="B92" s="1">
        <v>14.496526651912299</v>
      </c>
      <c r="C92" s="1">
        <v>-34.5000011444208</v>
      </c>
      <c r="D92" s="1">
        <v>394.25</v>
      </c>
      <c r="E92" s="1">
        <v>100.000030517578</v>
      </c>
      <c r="F92" s="1">
        <v>103.437</v>
      </c>
      <c r="G92" s="1">
        <v>104.711100652689</v>
      </c>
      <c r="H92">
        <v>1.361879939639931E-2</v>
      </c>
      <c r="I92" s="1">
        <v>0</v>
      </c>
      <c r="J92" s="1">
        <v>0</v>
      </c>
      <c r="K92" s="1">
        <v>16.5</v>
      </c>
      <c r="L92">
        <v>32.427860328728698</v>
      </c>
    </row>
    <row r="93" spans="1:12" x14ac:dyDescent="0.3">
      <c r="A93" s="1">
        <v>91</v>
      </c>
      <c r="B93" s="1">
        <v>14.3489576379511</v>
      </c>
      <c r="C93" s="1">
        <v>-34.650001525878899</v>
      </c>
      <c r="D93" s="1">
        <v>394.24999904633302</v>
      </c>
      <c r="E93" s="1">
        <v>100.000030517578</v>
      </c>
      <c r="F93" s="1">
        <v>103.437</v>
      </c>
      <c r="G93" s="1">
        <v>104.928772867953</v>
      </c>
      <c r="H93">
        <v>1.5170479297947778E-2</v>
      </c>
      <c r="I93" s="1">
        <v>0</v>
      </c>
      <c r="J93" s="1">
        <v>0</v>
      </c>
      <c r="K93" s="1">
        <v>16.5</v>
      </c>
      <c r="L93">
        <v>32.0977572986383</v>
      </c>
    </row>
    <row r="94" spans="1:12" x14ac:dyDescent="0.3">
      <c r="A94" s="1">
        <v>92</v>
      </c>
      <c r="B94" s="1">
        <v>14.2578125</v>
      </c>
      <c r="C94" s="1">
        <v>-34.650001525878899</v>
      </c>
      <c r="D94" s="1">
        <v>394.125</v>
      </c>
      <c r="E94" s="1">
        <v>100.000030517578</v>
      </c>
      <c r="F94" s="1">
        <v>103.437</v>
      </c>
      <c r="G94" s="1">
        <v>105.170158217634</v>
      </c>
      <c r="H94">
        <v>1.6930849834058129E-2</v>
      </c>
      <c r="I94" s="1">
        <v>0</v>
      </c>
      <c r="J94" s="1">
        <v>0</v>
      </c>
      <c r="K94" s="1">
        <v>16.5</v>
      </c>
      <c r="L94">
        <v>31.893871093750001</v>
      </c>
    </row>
    <row r="95" spans="1:12" x14ac:dyDescent="0.3">
      <c r="A95" s="1">
        <v>93</v>
      </c>
      <c r="B95" s="1">
        <v>14.2230905426853</v>
      </c>
      <c r="C95" s="1">
        <v>-34.650001525878899</v>
      </c>
      <c r="D95" s="1">
        <v>394.125</v>
      </c>
      <c r="E95" s="1">
        <v>100.000030517578</v>
      </c>
      <c r="F95" s="1">
        <v>103.437</v>
      </c>
      <c r="G95" s="1">
        <v>105.439093749158</v>
      </c>
      <c r="H95">
        <v>1.8909502021772624E-2</v>
      </c>
      <c r="I95" s="1">
        <v>0</v>
      </c>
      <c r="J95" s="1">
        <v>0</v>
      </c>
      <c r="K95" s="1">
        <v>16.5</v>
      </c>
      <c r="L95">
        <v>31.816200158554501</v>
      </c>
    </row>
    <row r="96" spans="1:12" x14ac:dyDescent="0.3">
      <c r="A96" s="1">
        <v>94</v>
      </c>
      <c r="B96" s="1">
        <v>14.1362847222222</v>
      </c>
      <c r="C96" s="1">
        <v>-45.75</v>
      </c>
      <c r="D96" s="1">
        <v>393.25</v>
      </c>
      <c r="E96" s="1">
        <v>100.000030517578</v>
      </c>
      <c r="F96" s="1">
        <v>103.437</v>
      </c>
      <c r="G96" s="1">
        <v>105.739854446034</v>
      </c>
      <c r="H96">
        <v>2.1277400517309107E-2</v>
      </c>
      <c r="I96" s="1">
        <v>0</v>
      </c>
      <c r="J96" s="1">
        <v>0</v>
      </c>
      <c r="K96" s="1">
        <v>16.5</v>
      </c>
      <c r="L96">
        <v>31.622020746527699</v>
      </c>
    </row>
    <row r="97" spans="1:12" x14ac:dyDescent="0.3">
      <c r="A97" s="1">
        <v>95</v>
      </c>
      <c r="B97" s="1">
        <v>14.244790011007399</v>
      </c>
      <c r="C97" s="1">
        <v>-49.499946595052997</v>
      </c>
      <c r="D97" s="1">
        <v>393.000003814639</v>
      </c>
      <c r="E97" s="1">
        <v>100.000030517578</v>
      </c>
      <c r="F97" s="1">
        <v>103.437</v>
      </c>
      <c r="G97" s="1">
        <v>106.07722118274</v>
      </c>
      <c r="H97">
        <v>2.3685732333183319E-2</v>
      </c>
      <c r="I97" s="1">
        <v>0</v>
      </c>
      <c r="J97" s="1">
        <v>0</v>
      </c>
      <c r="K97" s="1">
        <v>16.5</v>
      </c>
      <c r="L97">
        <v>31.864740567222899</v>
      </c>
    </row>
    <row r="98" spans="1:12" x14ac:dyDescent="0.3">
      <c r="A98" s="1">
        <v>96</v>
      </c>
      <c r="B98" s="1">
        <v>14.062494668736401</v>
      </c>
      <c r="C98" s="1">
        <v>-16.8000057220139</v>
      </c>
      <c r="D98" s="1">
        <v>395.12500095366698</v>
      </c>
      <c r="E98" s="1">
        <v>100.000030517578</v>
      </c>
      <c r="F98" s="1">
        <v>103.437047500248</v>
      </c>
      <c r="G98" s="1">
        <v>106.456556532462</v>
      </c>
      <c r="H98">
        <v>2.6978240885091025E-2</v>
      </c>
      <c r="I98" s="1">
        <v>0</v>
      </c>
      <c r="J98" s="1">
        <v>0</v>
      </c>
      <c r="K98" s="1">
        <v>16.5</v>
      </c>
      <c r="L98">
        <v>31.4569568242831</v>
      </c>
    </row>
    <row r="99" spans="1:12" x14ac:dyDescent="0.3">
      <c r="A99" s="1">
        <v>97</v>
      </c>
      <c r="B99" s="1">
        <v>13.3637152777778</v>
      </c>
      <c r="C99" s="1">
        <v>-17.400001525878899</v>
      </c>
      <c r="D99" s="1">
        <v>395.25</v>
      </c>
      <c r="E99" s="1">
        <v>100.000030517578</v>
      </c>
      <c r="F99" s="1">
        <v>109.663</v>
      </c>
      <c r="G99" s="1">
        <v>106.859148165878</v>
      </c>
      <c r="H99">
        <v>3.0130285321150502E-2</v>
      </c>
      <c r="I99" s="1">
        <v>0</v>
      </c>
      <c r="J99" s="1">
        <v>0</v>
      </c>
      <c r="K99" s="1">
        <v>16.5</v>
      </c>
      <c r="L99">
        <v>29.893829253472301</v>
      </c>
    </row>
    <row r="100" spans="1:12" x14ac:dyDescent="0.3">
      <c r="A100" s="1">
        <v>98</v>
      </c>
      <c r="B100" s="1">
        <v>13.2682297295952</v>
      </c>
      <c r="C100" s="1">
        <v>-41.099945068796202</v>
      </c>
      <c r="D100" s="1">
        <v>393.62500476833497</v>
      </c>
      <c r="E100" s="1">
        <v>100.000030517578</v>
      </c>
      <c r="F100" s="1">
        <v>109.663</v>
      </c>
      <c r="G100" s="1">
        <v>107.241911778595</v>
      </c>
      <c r="H100">
        <v>2.8852132549295896E-2</v>
      </c>
      <c r="I100" s="1">
        <v>0</v>
      </c>
      <c r="J100" s="1">
        <v>0</v>
      </c>
      <c r="K100" s="1">
        <v>16.5</v>
      </c>
      <c r="L100">
        <v>29.680233811320601</v>
      </c>
    </row>
    <row r="101" spans="1:12" x14ac:dyDescent="0.3">
      <c r="A101" s="1">
        <v>99</v>
      </c>
      <c r="B101" s="1">
        <v>13.3420138888889</v>
      </c>
      <c r="C101" s="1">
        <v>-33.600002288818402</v>
      </c>
      <c r="D101" s="1">
        <v>394.25</v>
      </c>
      <c r="E101" s="1">
        <v>100.000030517578</v>
      </c>
      <c r="F101" s="1">
        <v>109.663</v>
      </c>
      <c r="G101" s="1">
        <v>107.58618991429201</v>
      </c>
      <c r="H101">
        <v>2.5806925120667276E-2</v>
      </c>
      <c r="I101" s="1">
        <v>0</v>
      </c>
      <c r="J101" s="1">
        <v>0</v>
      </c>
      <c r="K101" s="1">
        <v>16.5</v>
      </c>
      <c r="L101">
        <v>29.845284548611101</v>
      </c>
    </row>
    <row r="102" spans="1:12" x14ac:dyDescent="0.3">
      <c r="A102" s="1">
        <v>100</v>
      </c>
      <c r="B102" s="1">
        <v>13.0859357450011</v>
      </c>
      <c r="C102" s="1">
        <v>-5.4000573149567401</v>
      </c>
      <c r="D102" s="1">
        <v>395.874996185361</v>
      </c>
      <c r="E102" s="1">
        <v>100.000030517578</v>
      </c>
      <c r="F102" s="1">
        <v>109.663</v>
      </c>
      <c r="G102" s="1">
        <v>107.897455198114</v>
      </c>
      <c r="H102">
        <v>2.3788489331369355E-2</v>
      </c>
      <c r="I102" s="1">
        <v>0</v>
      </c>
      <c r="J102" s="1">
        <v>0</v>
      </c>
      <c r="K102" s="1">
        <v>16.5</v>
      </c>
      <c r="L102">
        <v>29.272453105422802</v>
      </c>
    </row>
    <row r="103" spans="1:12" x14ac:dyDescent="0.3">
      <c r="A103" s="1">
        <v>101</v>
      </c>
      <c r="B103" s="1">
        <v>12.855904532776799</v>
      </c>
      <c r="C103" s="1">
        <v>-12.899943352611601</v>
      </c>
      <c r="D103" s="1">
        <v>395.375003814639</v>
      </c>
      <c r="E103" s="1">
        <v>100.000030517578</v>
      </c>
      <c r="F103" s="1">
        <v>109.663</v>
      </c>
      <c r="G103" s="1">
        <v>108.18065548483899</v>
      </c>
      <c r="H103">
        <v>2.2030592690105461E-2</v>
      </c>
      <c r="I103" s="1">
        <v>0</v>
      </c>
      <c r="J103" s="1">
        <v>0</v>
      </c>
      <c r="K103" s="1">
        <v>16.5</v>
      </c>
      <c r="L103">
        <v>28.757887085549701</v>
      </c>
    </row>
    <row r="104" spans="1:12" x14ac:dyDescent="0.3">
      <c r="A104" s="1">
        <v>102</v>
      </c>
      <c r="B104" s="1">
        <v>12.6822916666667</v>
      </c>
      <c r="C104" s="1">
        <v>-21.450000762939499</v>
      </c>
      <c r="D104" s="1">
        <v>395</v>
      </c>
      <c r="E104" s="1">
        <v>100.000030517578</v>
      </c>
      <c r="F104" s="1">
        <v>109.663</v>
      </c>
      <c r="G104" s="1">
        <v>108.44029250969299</v>
      </c>
      <c r="H104">
        <v>2.0473836400091851E-2</v>
      </c>
      <c r="I104" s="1">
        <v>0</v>
      </c>
      <c r="J104" s="1">
        <v>0</v>
      </c>
      <c r="K104" s="1">
        <v>16.5</v>
      </c>
      <c r="L104">
        <v>28.369525520833399</v>
      </c>
    </row>
    <row r="105" spans="1:12" x14ac:dyDescent="0.3">
      <c r="A105" s="1">
        <v>103</v>
      </c>
      <c r="B105" s="1">
        <v>12.9253503348856</v>
      </c>
      <c r="C105" s="1">
        <v>-40.200001907351698</v>
      </c>
      <c r="D105" s="1">
        <v>393.74999904633302</v>
      </c>
      <c r="E105" s="1">
        <v>100.000030517578</v>
      </c>
      <c r="F105" s="1">
        <v>109.663</v>
      </c>
      <c r="G105" s="1">
        <v>108.680493447665</v>
      </c>
      <c r="H105">
        <v>1.8584777946548222E-2</v>
      </c>
      <c r="I105" s="1">
        <v>0</v>
      </c>
      <c r="J105" s="1">
        <v>0</v>
      </c>
      <c r="K105" s="1">
        <v>16.5</v>
      </c>
      <c r="L105">
        <v>28.9132331781191</v>
      </c>
    </row>
    <row r="106" spans="1:12" x14ac:dyDescent="0.3">
      <c r="A106" s="1">
        <v>104</v>
      </c>
      <c r="B106" s="1">
        <v>13.3333333333333</v>
      </c>
      <c r="C106" s="1">
        <v>-40.350002288818402</v>
      </c>
      <c r="D106" s="1">
        <v>393.625</v>
      </c>
      <c r="E106" s="1">
        <v>100.000030517578</v>
      </c>
      <c r="F106" s="1">
        <v>109.663</v>
      </c>
      <c r="G106" s="1">
        <v>108.90507651884</v>
      </c>
      <c r="H106">
        <v>1.6844526899129502E-2</v>
      </c>
      <c r="I106" s="1">
        <v>0</v>
      </c>
      <c r="J106" s="1">
        <v>0</v>
      </c>
      <c r="K106" s="1">
        <v>16.5</v>
      </c>
      <c r="L106">
        <v>29.825866666666599</v>
      </c>
    </row>
    <row r="107" spans="1:12" x14ac:dyDescent="0.3">
      <c r="A107" s="1">
        <v>105</v>
      </c>
      <c r="B107" s="1">
        <v>13.6675347222222</v>
      </c>
      <c r="C107" s="1">
        <v>-42.300003051757798</v>
      </c>
      <c r="D107" s="1">
        <v>393.375</v>
      </c>
      <c r="E107" s="1">
        <v>100.000030517578</v>
      </c>
      <c r="F107" s="1">
        <v>109.66301660143699</v>
      </c>
      <c r="G107" s="1">
        <v>109.11761161663399</v>
      </c>
      <c r="H107">
        <v>1.5550987701624884E-2</v>
      </c>
      <c r="I107" s="1">
        <v>0</v>
      </c>
      <c r="J107" s="1">
        <v>0</v>
      </c>
      <c r="K107" s="1">
        <v>16.5</v>
      </c>
      <c r="L107">
        <v>30.573455121527701</v>
      </c>
    </row>
    <row r="108" spans="1:12" x14ac:dyDescent="0.3">
      <c r="A108" s="1">
        <v>106</v>
      </c>
      <c r="B108" s="1">
        <v>13.6675347222222</v>
      </c>
      <c r="C108" s="1">
        <v>-42.300003051757798</v>
      </c>
      <c r="D108" s="1">
        <v>393.375</v>
      </c>
      <c r="E108" s="1">
        <v>100.000030517578</v>
      </c>
      <c r="F108" s="1">
        <v>111.839</v>
      </c>
      <c r="G108" s="1">
        <v>109.312829728338</v>
      </c>
      <c r="H108">
        <v>1.4283830562758443E-2</v>
      </c>
      <c r="I108" s="1">
        <v>0</v>
      </c>
      <c r="J108" s="1">
        <v>0</v>
      </c>
      <c r="K108" s="1">
        <v>16.5</v>
      </c>
      <c r="L108">
        <v>30.573455121527701</v>
      </c>
    </row>
    <row r="109" spans="1:12" x14ac:dyDescent="0.3">
      <c r="A109" s="1">
        <v>107</v>
      </c>
      <c r="B109" s="1">
        <v>14.0407986111111</v>
      </c>
      <c r="C109" s="1">
        <v>-35.400001525878899</v>
      </c>
      <c r="D109" s="1">
        <v>393.75</v>
      </c>
      <c r="E109" s="1">
        <v>100.000030517578</v>
      </c>
      <c r="F109" s="1">
        <v>111.839</v>
      </c>
      <c r="G109" s="1">
        <v>109.476539311152</v>
      </c>
      <c r="H109">
        <v>1.1659827680508534E-2</v>
      </c>
      <c r="I109" s="1">
        <v>0</v>
      </c>
      <c r="J109" s="1">
        <v>0</v>
      </c>
      <c r="K109" s="1">
        <v>16.5</v>
      </c>
      <c r="L109">
        <v>31.408424045138901</v>
      </c>
    </row>
    <row r="110" spans="1:12" x14ac:dyDescent="0.3">
      <c r="A110" s="1">
        <v>108</v>
      </c>
      <c r="B110" s="1">
        <v>14.179686440369901</v>
      </c>
      <c r="C110" s="1">
        <v>-21.600105666326201</v>
      </c>
      <c r="D110" s="1">
        <v>394.74999237066299</v>
      </c>
      <c r="E110" s="1">
        <v>100.000030517578</v>
      </c>
      <c r="F110" s="1">
        <v>111.839</v>
      </c>
      <c r="G110" s="1">
        <v>109.60269535678</v>
      </c>
      <c r="H110">
        <v>8.897073327312946E-3</v>
      </c>
      <c r="I110" s="1">
        <v>0</v>
      </c>
      <c r="J110" s="1">
        <v>0</v>
      </c>
      <c r="K110" s="1">
        <v>16.5</v>
      </c>
      <c r="L110">
        <v>31.719107785921</v>
      </c>
    </row>
    <row r="111" spans="1:12" x14ac:dyDescent="0.3">
      <c r="A111" s="1">
        <v>109</v>
      </c>
      <c r="B111" s="1">
        <v>13.8802083333333</v>
      </c>
      <c r="C111" s="1">
        <v>4.9500002861022896</v>
      </c>
      <c r="D111" s="1">
        <v>396.375</v>
      </c>
      <c r="E111" s="1">
        <v>100.000030517578</v>
      </c>
      <c r="F111" s="1">
        <v>111.839</v>
      </c>
      <c r="G111" s="1">
        <v>109.693303234358</v>
      </c>
      <c r="H111">
        <v>6.5278934525629037E-3</v>
      </c>
      <c r="I111" s="1">
        <v>0</v>
      </c>
      <c r="J111" s="1">
        <v>0</v>
      </c>
      <c r="K111" s="1">
        <v>16.5</v>
      </c>
      <c r="L111">
        <v>31.049193229166601</v>
      </c>
    </row>
    <row r="112" spans="1:12" x14ac:dyDescent="0.3">
      <c r="A112" s="1">
        <v>110</v>
      </c>
      <c r="B112" s="1">
        <v>13.6284722222222</v>
      </c>
      <c r="C112" s="1">
        <v>1.5</v>
      </c>
      <c r="D112" s="1">
        <v>396.25</v>
      </c>
      <c r="E112" s="1">
        <v>100.000030517578</v>
      </c>
      <c r="F112" s="1">
        <v>111.839</v>
      </c>
      <c r="G112" s="1">
        <v>109.749803241417</v>
      </c>
      <c r="H112">
        <v>4.1457448776508017E-3</v>
      </c>
      <c r="I112" s="1">
        <v>0</v>
      </c>
      <c r="J112" s="1">
        <v>0</v>
      </c>
      <c r="K112" s="1">
        <v>16.5</v>
      </c>
      <c r="L112">
        <v>30.486074652777699</v>
      </c>
    </row>
    <row r="113" spans="1:12" x14ac:dyDescent="0.3">
      <c r="A113" s="1">
        <v>111</v>
      </c>
      <c r="B113" s="1">
        <v>13.5460069444445</v>
      </c>
      <c r="C113" s="1">
        <v>0.44999998807907099</v>
      </c>
      <c r="D113" s="1">
        <v>396.1875</v>
      </c>
      <c r="E113" s="1">
        <v>100.000030517578</v>
      </c>
      <c r="F113" s="1">
        <v>111.839</v>
      </c>
      <c r="G113" s="1">
        <v>109.77309349877299</v>
      </c>
      <c r="H113">
        <v>1.7193457028652685E-3</v>
      </c>
      <c r="I113" s="1">
        <v>0</v>
      </c>
      <c r="J113" s="1">
        <v>0</v>
      </c>
      <c r="K113" s="1">
        <v>16.5</v>
      </c>
      <c r="L113">
        <v>30.301604774305599</v>
      </c>
    </row>
    <row r="114" spans="1:12" x14ac:dyDescent="0.3">
      <c r="A114" s="1">
        <v>112</v>
      </c>
      <c r="B114" s="1">
        <v>13.4635416666667</v>
      </c>
      <c r="C114" s="1">
        <v>-0.60000002384185802</v>
      </c>
      <c r="D114" s="1">
        <v>396.125</v>
      </c>
      <c r="E114" s="1">
        <v>100.000030517578</v>
      </c>
      <c r="F114" s="1">
        <v>111.839</v>
      </c>
      <c r="G114" s="1">
        <v>109.763544226996</v>
      </c>
      <c r="H114">
        <v>-7.092689883583254E-4</v>
      </c>
      <c r="I114" s="1">
        <v>0</v>
      </c>
      <c r="J114" s="1">
        <v>0</v>
      </c>
      <c r="K114" s="1">
        <v>16.5</v>
      </c>
      <c r="L114">
        <v>30.117134895833399</v>
      </c>
    </row>
    <row r="115" spans="1:12" x14ac:dyDescent="0.3">
      <c r="A115" s="1">
        <v>113</v>
      </c>
      <c r="B115" s="1">
        <v>13.4201372663303</v>
      </c>
      <c r="C115" s="2">
        <v>6.8664031136858003E-5</v>
      </c>
      <c r="D115" s="1">
        <v>396.37500381466799</v>
      </c>
      <c r="E115" s="1">
        <v>100.000030517578</v>
      </c>
      <c r="F115" s="1">
        <v>111.839</v>
      </c>
      <c r="G115" s="1">
        <v>109.72100363141899</v>
      </c>
      <c r="H115">
        <v>-3.1699129432608423E-3</v>
      </c>
      <c r="I115" s="1">
        <v>0</v>
      </c>
      <c r="J115" s="1">
        <v>0</v>
      </c>
      <c r="K115" s="1">
        <v>16.5</v>
      </c>
      <c r="L115">
        <v>30.0200418565449</v>
      </c>
    </row>
    <row r="116" spans="1:12" x14ac:dyDescent="0.3">
      <c r="A116" s="1">
        <v>114</v>
      </c>
      <c r="B116" s="1">
        <v>13.2074652777778</v>
      </c>
      <c r="C116" s="1">
        <v>9</v>
      </c>
      <c r="D116" s="1">
        <v>396.875</v>
      </c>
      <c r="E116" s="1">
        <v>100.000030517578</v>
      </c>
      <c r="F116" s="1">
        <v>111.839</v>
      </c>
      <c r="G116" s="1">
        <v>109.644795489218</v>
      </c>
      <c r="H116">
        <v>-5.7701128476494645E-3</v>
      </c>
      <c r="I116" s="1">
        <v>0</v>
      </c>
      <c r="J116" s="1">
        <v>0</v>
      </c>
      <c r="K116" s="1">
        <v>16.5</v>
      </c>
      <c r="L116">
        <v>29.5443073784723</v>
      </c>
    </row>
    <row r="117" spans="1:12" x14ac:dyDescent="0.3">
      <c r="A117" s="1">
        <v>115</v>
      </c>
      <c r="B117" s="1">
        <v>13.3940990765607</v>
      </c>
      <c r="C117" s="1">
        <v>1.80000007152557</v>
      </c>
      <c r="D117" s="1">
        <v>396.37500190731998</v>
      </c>
      <c r="E117" s="1">
        <v>100.000030517578</v>
      </c>
      <c r="F117" s="1">
        <v>111.839</v>
      </c>
      <c r="G117" s="1">
        <v>109.533708400216</v>
      </c>
      <c r="H117">
        <v>-8.2938286439542663E-3</v>
      </c>
      <c r="I117" s="1">
        <v>0</v>
      </c>
      <c r="J117" s="1">
        <v>0</v>
      </c>
      <c r="K117" s="1">
        <v>16.5</v>
      </c>
      <c r="L117">
        <v>29.9617959883218</v>
      </c>
    </row>
    <row r="118" spans="1:12" x14ac:dyDescent="0.3">
      <c r="A118" s="1">
        <v>116</v>
      </c>
      <c r="B118" s="1">
        <v>13.6371509234393</v>
      </c>
      <c r="C118" s="1">
        <v>1.80000007152557</v>
      </c>
      <c r="D118" s="1">
        <v>396.62499809268002</v>
      </c>
      <c r="E118" s="1">
        <v>100.000030517578</v>
      </c>
      <c r="F118" s="1">
        <v>111.839</v>
      </c>
      <c r="G118" s="1">
        <v>109.38597653052901</v>
      </c>
      <c r="H118">
        <v>-1.0833256900793552E-2</v>
      </c>
      <c r="I118" s="1">
        <v>0</v>
      </c>
      <c r="J118" s="1">
        <v>0</v>
      </c>
      <c r="K118" s="1">
        <v>16.5</v>
      </c>
      <c r="L118">
        <v>30.505488386678199</v>
      </c>
    </row>
    <row r="119" spans="1:12" x14ac:dyDescent="0.3">
      <c r="A119" s="1">
        <v>117</v>
      </c>
      <c r="B119" s="1">
        <v>13.4505208333333</v>
      </c>
      <c r="C119" s="1">
        <v>9.6000003814697301</v>
      </c>
      <c r="D119" s="1">
        <v>397.125</v>
      </c>
      <c r="E119" s="1">
        <v>100.000030517578</v>
      </c>
      <c r="F119" s="1">
        <v>109.462</v>
      </c>
      <c r="G119" s="1">
        <v>109.208697706289</v>
      </c>
      <c r="H119">
        <v>-1.3180452971444163E-2</v>
      </c>
      <c r="I119" s="1">
        <v>0</v>
      </c>
      <c r="J119" s="1">
        <v>0</v>
      </c>
      <c r="K119" s="1">
        <v>16.5</v>
      </c>
      <c r="L119">
        <v>30.088008072916601</v>
      </c>
    </row>
    <row r="120" spans="1:12" x14ac:dyDescent="0.3">
      <c r="A120" s="1">
        <v>118</v>
      </c>
      <c r="B120" s="1">
        <v>13.472222056654999</v>
      </c>
      <c r="C120" s="1">
        <v>8.70000762933965</v>
      </c>
      <c r="D120" s="1">
        <v>397.00000095366698</v>
      </c>
      <c r="E120" s="1">
        <v>100.000030517578</v>
      </c>
      <c r="F120" s="1">
        <v>109.462</v>
      </c>
      <c r="G120" s="1">
        <v>109.017946240269</v>
      </c>
      <c r="H120">
        <v>-1.4159345001394225E-2</v>
      </c>
      <c r="I120" s="1">
        <v>0</v>
      </c>
      <c r="J120" s="1">
        <v>0</v>
      </c>
      <c r="K120" s="1">
        <v>16.5</v>
      </c>
      <c r="L120">
        <v>30.136552407413799</v>
      </c>
    </row>
    <row r="121" spans="1:12" x14ac:dyDescent="0.3">
      <c r="A121" s="1">
        <v>119</v>
      </c>
      <c r="B121" s="1">
        <v>13.4288194444444</v>
      </c>
      <c r="C121" s="1">
        <v>3.9000000953674299</v>
      </c>
      <c r="D121" s="1">
        <v>396.625</v>
      </c>
      <c r="E121" s="1">
        <v>100.000030517578</v>
      </c>
      <c r="F121" s="1">
        <v>109.462</v>
      </c>
      <c r="G121" s="1">
        <v>108.82013612161001</v>
      </c>
      <c r="H121">
        <v>-1.4730801443573796E-2</v>
      </c>
      <c r="I121" s="1">
        <v>0</v>
      </c>
      <c r="J121" s="1">
        <v>0</v>
      </c>
      <c r="K121" s="1">
        <v>16.5</v>
      </c>
      <c r="L121">
        <v>30.0394633680555</v>
      </c>
    </row>
    <row r="122" spans="1:12" x14ac:dyDescent="0.3">
      <c r="A122" s="1">
        <v>120</v>
      </c>
      <c r="B122" s="1">
        <v>13.333333763808</v>
      </c>
      <c r="C122" s="1">
        <v>20.3998573314019</v>
      </c>
      <c r="D122" s="1">
        <v>397.87498950966199</v>
      </c>
      <c r="E122" s="1">
        <v>100.000030517578</v>
      </c>
      <c r="F122" s="1">
        <v>109.462</v>
      </c>
      <c r="G122" s="1">
        <v>108.61212297221201</v>
      </c>
      <c r="H122">
        <v>-1.5601618626434567E-2</v>
      </c>
      <c r="I122" s="1">
        <v>0</v>
      </c>
      <c r="J122" s="1">
        <v>0</v>
      </c>
      <c r="K122" s="1">
        <v>16.5</v>
      </c>
      <c r="L122">
        <v>29.825867629612699</v>
      </c>
    </row>
    <row r="123" spans="1:12" x14ac:dyDescent="0.3">
      <c r="A123" s="1">
        <v>121</v>
      </c>
      <c r="B123" s="1">
        <v>13.3897569444444</v>
      </c>
      <c r="C123" s="1">
        <v>1.5</v>
      </c>
      <c r="D123" s="1">
        <v>396.5</v>
      </c>
      <c r="E123" s="1">
        <v>100.000030517578</v>
      </c>
      <c r="F123" s="1">
        <v>109.462</v>
      </c>
      <c r="G123" s="1">
        <v>108.39060022719799</v>
      </c>
      <c r="H123">
        <v>-1.6544949448327094E-2</v>
      </c>
      <c r="I123" s="1">
        <v>0</v>
      </c>
      <c r="J123" s="1">
        <v>0</v>
      </c>
      <c r="K123" s="1">
        <v>16.5</v>
      </c>
      <c r="L123">
        <v>29.952082899305498</v>
      </c>
    </row>
    <row r="124" spans="1:12" x14ac:dyDescent="0.3">
      <c r="A124" s="1">
        <v>122</v>
      </c>
      <c r="B124" s="1">
        <v>13.4548611111111</v>
      </c>
      <c r="C124" s="1">
        <v>-1.80000007152557</v>
      </c>
      <c r="D124" s="1">
        <v>396.375</v>
      </c>
      <c r="E124" s="1">
        <v>100.000030517578</v>
      </c>
      <c r="F124" s="1">
        <v>109.462</v>
      </c>
      <c r="G124" s="1">
        <v>108.152046573945</v>
      </c>
      <c r="H124">
        <v>-1.7730852164255771E-2</v>
      </c>
      <c r="I124" s="1">
        <v>0</v>
      </c>
      <c r="J124" s="1">
        <v>0</v>
      </c>
      <c r="K124" s="1">
        <v>16.5</v>
      </c>
      <c r="L124">
        <v>30.0977170138889</v>
      </c>
    </row>
    <row r="125" spans="1:12" x14ac:dyDescent="0.3">
      <c r="A125" s="1">
        <v>123</v>
      </c>
      <c r="B125" s="1">
        <v>13.8628441095588</v>
      </c>
      <c r="C125" s="1">
        <v>-19.349866486606601</v>
      </c>
      <c r="D125" s="1">
        <v>395.37500762933701</v>
      </c>
      <c r="E125" s="1">
        <v>100.000030517578</v>
      </c>
      <c r="F125" s="1">
        <v>109.462</v>
      </c>
      <c r="G125" s="1">
        <v>107.89266997750801</v>
      </c>
      <c r="H125">
        <v>-1.8711292586768784E-2</v>
      </c>
      <c r="I125" s="1">
        <v>0</v>
      </c>
      <c r="J125" s="1">
        <v>0</v>
      </c>
      <c r="K125" s="1">
        <v>16.5</v>
      </c>
      <c r="L125">
        <v>31.010350502436399</v>
      </c>
    </row>
    <row r="126" spans="1:12" x14ac:dyDescent="0.3">
      <c r="A126" s="1">
        <v>124</v>
      </c>
      <c r="B126" s="1">
        <v>14.2708333333333</v>
      </c>
      <c r="C126" s="1">
        <v>-8.1000003814697301</v>
      </c>
      <c r="D126" s="1">
        <v>396</v>
      </c>
      <c r="E126" s="1">
        <v>100.000030517578</v>
      </c>
      <c r="F126" s="1">
        <v>109.462</v>
      </c>
      <c r="G126" s="1">
        <v>107.608347402653</v>
      </c>
      <c r="H126">
        <v>-1.9924652006736696E-2</v>
      </c>
      <c r="I126" s="1">
        <v>0</v>
      </c>
      <c r="J126" s="1">
        <v>0</v>
      </c>
      <c r="K126" s="1">
        <v>16.5</v>
      </c>
      <c r="L126">
        <v>31.922997916666599</v>
      </c>
    </row>
    <row r="127" spans="1:12" x14ac:dyDescent="0.3">
      <c r="A127" s="1">
        <v>125</v>
      </c>
      <c r="B127" s="1">
        <v>14.353297352809999</v>
      </c>
      <c r="C127" s="1">
        <v>2.0998445057701298</v>
      </c>
      <c r="D127" s="1">
        <v>396.62499046340201</v>
      </c>
      <c r="E127" s="1">
        <v>100.000030517578</v>
      </c>
      <c r="F127" s="1">
        <v>109.462</v>
      </c>
      <c r="G127" s="1">
        <v>107.29455927433</v>
      </c>
      <c r="H127">
        <v>-2.1863486910951108E-2</v>
      </c>
      <c r="I127" s="1">
        <v>0</v>
      </c>
      <c r="J127" s="1">
        <v>0</v>
      </c>
      <c r="K127" s="1">
        <v>16.5</v>
      </c>
      <c r="L127">
        <v>32.107464980394901</v>
      </c>
    </row>
    <row r="128" spans="1:12" x14ac:dyDescent="0.3">
      <c r="A128" s="1">
        <v>126</v>
      </c>
      <c r="B128" s="1">
        <v>14.726561076122</v>
      </c>
      <c r="C128" s="1">
        <v>-0.89979633246141</v>
      </c>
      <c r="D128" s="1">
        <v>396.37501430500703</v>
      </c>
      <c r="E128" s="1">
        <v>100.000030517578</v>
      </c>
      <c r="F128" s="1">
        <v>109.461962547586</v>
      </c>
      <c r="G128" s="1">
        <v>106.94631778360601</v>
      </c>
      <c r="H128">
        <v>-2.3649374252484454E-2</v>
      </c>
      <c r="I128" s="1">
        <v>0</v>
      </c>
      <c r="J128" s="1">
        <v>0</v>
      </c>
      <c r="K128" s="1">
        <v>16.5</v>
      </c>
      <c r="L128">
        <v>32.942433533620402</v>
      </c>
    </row>
    <row r="129" spans="1:12" x14ac:dyDescent="0.3">
      <c r="A129" s="1">
        <v>127</v>
      </c>
      <c r="B129" s="1">
        <v>14.5399305555556</v>
      </c>
      <c r="C129" s="1">
        <v>25.800001144409201</v>
      </c>
      <c r="D129" s="1">
        <v>398.25</v>
      </c>
      <c r="E129" s="1">
        <v>100.000030517578</v>
      </c>
      <c r="F129" s="1">
        <v>104.553</v>
      </c>
      <c r="G129" s="1">
        <v>106.57759574726001</v>
      </c>
      <c r="H129">
        <v>-2.5361989645093175E-2</v>
      </c>
      <c r="I129" s="1">
        <v>0</v>
      </c>
      <c r="J129" s="1">
        <v>0</v>
      </c>
      <c r="K129" s="1">
        <v>16.5</v>
      </c>
      <c r="L129">
        <v>32.524952256944502</v>
      </c>
    </row>
    <row r="130" spans="1:12" x14ac:dyDescent="0.3">
      <c r="A130" s="1">
        <v>128</v>
      </c>
      <c r="B130" s="1">
        <v>14.405379030461599</v>
      </c>
      <c r="C130" s="1">
        <v>26.3999900818737</v>
      </c>
      <c r="D130" s="1">
        <v>398.49999809266598</v>
      </c>
      <c r="E130" s="1">
        <v>100.000030517578</v>
      </c>
      <c r="F130" s="1">
        <v>104.553</v>
      </c>
      <c r="G130" s="1">
        <v>106.221548421199</v>
      </c>
      <c r="H130">
        <v>-2.4718793340407726E-2</v>
      </c>
      <c r="I130" s="1">
        <v>0</v>
      </c>
      <c r="J130" s="1">
        <v>0</v>
      </c>
      <c r="K130" s="1">
        <v>16.5</v>
      </c>
      <c r="L130">
        <v>32.223968568400799</v>
      </c>
    </row>
    <row r="131" spans="1:12" x14ac:dyDescent="0.3">
      <c r="A131" s="1">
        <v>129</v>
      </c>
      <c r="B131" s="1">
        <v>14.0234375</v>
      </c>
      <c r="C131" s="1">
        <v>24.900001525878899</v>
      </c>
      <c r="D131" s="1">
        <v>398.25</v>
      </c>
      <c r="E131" s="1">
        <v>100.000030517578</v>
      </c>
      <c r="F131" s="1">
        <v>104.553</v>
      </c>
      <c r="G131" s="1">
        <v>105.892024243428</v>
      </c>
      <c r="H131">
        <v>-2.3500265920270092E-2</v>
      </c>
      <c r="I131" s="1">
        <v>0</v>
      </c>
      <c r="J131" s="1">
        <v>0</v>
      </c>
      <c r="K131" s="1">
        <v>16.5</v>
      </c>
      <c r="L131">
        <v>31.36958828125</v>
      </c>
    </row>
    <row r="132" spans="1:12" x14ac:dyDescent="0.3">
      <c r="A132" s="1">
        <v>130</v>
      </c>
      <c r="B132" s="1">
        <v>13.906250298018699</v>
      </c>
      <c r="C132" s="1">
        <v>14.699873735445101</v>
      </c>
      <c r="D132" s="1">
        <v>397.62499237072097</v>
      </c>
      <c r="E132" s="1">
        <v>100.000030517578</v>
      </c>
      <c r="F132" s="1">
        <v>104.553</v>
      </c>
      <c r="G132" s="1">
        <v>105.583785116857</v>
      </c>
      <c r="H132">
        <v>-2.2167325173820512E-2</v>
      </c>
      <c r="I132" s="1">
        <v>0</v>
      </c>
      <c r="J132" s="1">
        <v>0</v>
      </c>
      <c r="K132" s="1">
        <v>16.5</v>
      </c>
      <c r="L132">
        <v>31.107447541649901</v>
      </c>
    </row>
    <row r="133" spans="1:12" x14ac:dyDescent="0.3">
      <c r="A133" s="1">
        <v>131</v>
      </c>
      <c r="B133" s="1">
        <v>13.945312201981301</v>
      </c>
      <c r="C133" s="1">
        <v>-1.9498730201893</v>
      </c>
      <c r="D133" s="1">
        <v>396.62500762927903</v>
      </c>
      <c r="E133" s="1">
        <v>100.000030517578</v>
      </c>
      <c r="F133" s="1">
        <v>104.553</v>
      </c>
      <c r="G133" s="1">
        <v>105.291931290325</v>
      </c>
      <c r="H133">
        <v>-2.0929982193555605E-2</v>
      </c>
      <c r="I133" s="1">
        <v>0</v>
      </c>
      <c r="J133" s="1">
        <v>0</v>
      </c>
      <c r="K133" s="1">
        <v>16.5</v>
      </c>
      <c r="L133">
        <v>31.194826677100099</v>
      </c>
    </row>
    <row r="134" spans="1:12" x14ac:dyDescent="0.3">
      <c r="A134" s="1">
        <v>132</v>
      </c>
      <c r="B134" s="1">
        <v>14.4531172514553</v>
      </c>
      <c r="C134" s="1">
        <v>-50.399262243169296</v>
      </c>
      <c r="D134" s="1">
        <v>393.625045776018</v>
      </c>
      <c r="E134" s="1">
        <v>100.000030517578</v>
      </c>
      <c r="F134" s="1">
        <v>104.553</v>
      </c>
      <c r="G134" s="1">
        <v>105.01182347244399</v>
      </c>
      <c r="H134">
        <v>-1.9381656620843908E-2</v>
      </c>
      <c r="I134" s="1">
        <v>0</v>
      </c>
      <c r="J134" s="1">
        <v>0</v>
      </c>
      <c r="K134" s="1">
        <v>16.5</v>
      </c>
      <c r="L134">
        <v>32.330756104470503</v>
      </c>
    </row>
    <row r="135" spans="1:12" x14ac:dyDescent="0.3">
      <c r="A135" s="1">
        <v>133</v>
      </c>
      <c r="B135" s="1">
        <v>14.7873230444314</v>
      </c>
      <c r="C135" s="1">
        <v>-1.4997974410997901</v>
      </c>
      <c r="D135" s="1">
        <v>396.37501525867401</v>
      </c>
      <c r="E135" s="1">
        <v>100.000030517578</v>
      </c>
      <c r="F135" s="1">
        <v>104.553</v>
      </c>
      <c r="G135" s="1">
        <v>104.73900908569399</v>
      </c>
      <c r="H135">
        <v>-1.8450253961063735E-2</v>
      </c>
      <c r="I135" s="1">
        <v>0</v>
      </c>
      <c r="J135" s="1">
        <v>0</v>
      </c>
      <c r="K135" s="1">
        <v>16.5</v>
      </c>
      <c r="L135">
        <v>33.078354411010302</v>
      </c>
    </row>
    <row r="136" spans="1:12" x14ac:dyDescent="0.3">
      <c r="A136" s="1">
        <v>134</v>
      </c>
      <c r="B136" s="1">
        <v>14.3489583333333</v>
      </c>
      <c r="C136" s="1">
        <v>25.050001144409201</v>
      </c>
      <c r="D136" s="1">
        <v>398.375</v>
      </c>
      <c r="E136" s="1">
        <v>100.000030517578</v>
      </c>
      <c r="F136" s="1">
        <v>104.553</v>
      </c>
      <c r="G136" s="1">
        <v>104.469151488511</v>
      </c>
      <c r="H136">
        <v>-1.8807881472162755E-2</v>
      </c>
      <c r="I136" s="1">
        <v>0</v>
      </c>
      <c r="J136" s="1">
        <v>0</v>
      </c>
      <c r="K136" s="1">
        <v>16.5</v>
      </c>
      <c r="L136">
        <v>32.097758854166599</v>
      </c>
    </row>
    <row r="137" spans="1:12" x14ac:dyDescent="0.3">
      <c r="A137" s="1">
        <v>135</v>
      </c>
      <c r="B137" s="1">
        <v>14.0668402777778</v>
      </c>
      <c r="C137" s="1">
        <v>-0.75</v>
      </c>
      <c r="D137" s="1">
        <v>396.625</v>
      </c>
      <c r="E137" s="1">
        <v>100.000030517578</v>
      </c>
      <c r="F137" s="1">
        <v>104.55298383343499</v>
      </c>
      <c r="G137" s="1">
        <v>104.19796110452999</v>
      </c>
      <c r="H137">
        <v>-1.927989372487534E-2</v>
      </c>
      <c r="I137" s="1">
        <v>0</v>
      </c>
      <c r="J137" s="1">
        <v>0</v>
      </c>
      <c r="K137" s="1">
        <v>16.5</v>
      </c>
      <c r="L137">
        <v>31.4666776909723</v>
      </c>
    </row>
    <row r="138" spans="1:12" x14ac:dyDescent="0.3">
      <c r="A138" s="1">
        <v>136</v>
      </c>
      <c r="B138" s="1">
        <v>14.0668402777778</v>
      </c>
      <c r="C138" s="1">
        <v>-0.75</v>
      </c>
      <c r="D138" s="1">
        <v>396.625</v>
      </c>
      <c r="E138" s="1">
        <v>100.000030517578</v>
      </c>
      <c r="F138" s="1">
        <v>102.434</v>
      </c>
      <c r="G138" s="1">
        <v>103.929548046558</v>
      </c>
      <c r="H138">
        <v>-1.9082419597821081E-2</v>
      </c>
      <c r="I138" s="1">
        <v>0</v>
      </c>
      <c r="J138" s="1">
        <v>0</v>
      </c>
      <c r="K138" s="1">
        <v>16.5</v>
      </c>
      <c r="L138">
        <v>31.4666776909723</v>
      </c>
    </row>
    <row r="139" spans="1:12" x14ac:dyDescent="0.3">
      <c r="A139" s="1">
        <v>137</v>
      </c>
      <c r="B139" s="1">
        <v>14.1015623675457</v>
      </c>
      <c r="C139" s="1">
        <v>-6.8999766350670004</v>
      </c>
      <c r="D139" s="1">
        <v>396.31250119208801</v>
      </c>
      <c r="E139" s="1">
        <v>100.000030517578</v>
      </c>
      <c r="F139" s="1">
        <v>102.434</v>
      </c>
      <c r="G139" s="1">
        <v>103.676487322195</v>
      </c>
      <c r="H139">
        <v>-1.79465439723052E-2</v>
      </c>
      <c r="I139" s="1">
        <v>0</v>
      </c>
      <c r="J139" s="1">
        <v>0</v>
      </c>
      <c r="K139" s="1">
        <v>16.5</v>
      </c>
      <c r="L139">
        <v>31.5443489224578</v>
      </c>
    </row>
    <row r="140" spans="1:12" x14ac:dyDescent="0.3">
      <c r="A140" s="1">
        <v>138</v>
      </c>
      <c r="B140" s="1">
        <v>14.1362844573137</v>
      </c>
      <c r="C140" s="1">
        <v>-13.049953270134001</v>
      </c>
      <c r="D140" s="1">
        <v>396.00000238417698</v>
      </c>
      <c r="E140" s="1">
        <v>100.000030517578</v>
      </c>
      <c r="F140" s="1">
        <v>102.434</v>
      </c>
      <c r="G140" s="1">
        <v>103.44317710376799</v>
      </c>
      <c r="H140">
        <v>-1.6505101638754849E-2</v>
      </c>
      <c r="I140" s="1">
        <v>0</v>
      </c>
      <c r="J140" s="1">
        <v>0</v>
      </c>
      <c r="K140" s="1">
        <v>16.5</v>
      </c>
      <c r="L140">
        <v>31.6220201539432</v>
      </c>
    </row>
    <row r="141" spans="1:12" x14ac:dyDescent="0.3">
      <c r="A141" s="1">
        <v>139</v>
      </c>
      <c r="B141" s="1">
        <v>14.2534722222222</v>
      </c>
      <c r="C141" s="1">
        <v>-13.3500003814697</v>
      </c>
      <c r="D141" s="1">
        <v>395.75</v>
      </c>
      <c r="E141" s="1">
        <v>100.000030517578</v>
      </c>
      <c r="F141" s="1">
        <v>102.434</v>
      </c>
      <c r="G141" s="1">
        <v>103.22590870566501</v>
      </c>
      <c r="H141">
        <v>-1.5243781268899437E-2</v>
      </c>
      <c r="I141" s="1">
        <v>0</v>
      </c>
      <c r="J141" s="1">
        <v>0</v>
      </c>
      <c r="K141" s="1">
        <v>16.5</v>
      </c>
      <c r="L141">
        <v>31.884162152777701</v>
      </c>
    </row>
    <row r="142" spans="1:12" x14ac:dyDescent="0.3">
      <c r="A142" s="1">
        <v>140</v>
      </c>
      <c r="B142" s="1">
        <v>14.1927083333333</v>
      </c>
      <c r="C142" s="1">
        <v>3.6000001430511501</v>
      </c>
      <c r="D142" s="1">
        <v>396.875</v>
      </c>
      <c r="E142" s="1">
        <v>100.000030517578</v>
      </c>
      <c r="F142" s="1">
        <v>102.434</v>
      </c>
      <c r="G142" s="1">
        <v>103.021228442115</v>
      </c>
      <c r="H142">
        <v>-1.4422008421774723E-2</v>
      </c>
      <c r="I142" s="1">
        <v>0</v>
      </c>
      <c r="J142" s="1">
        <v>0</v>
      </c>
      <c r="K142" s="1">
        <v>16.5</v>
      </c>
      <c r="L142">
        <v>31.748236979166599</v>
      </c>
    </row>
    <row r="143" spans="1:12" x14ac:dyDescent="0.3">
      <c r="A143" s="1">
        <v>141</v>
      </c>
      <c r="B143" s="1">
        <v>14.053820504074499</v>
      </c>
      <c r="C143" s="1">
        <v>-1.79995887310533</v>
      </c>
      <c r="D143" s="1">
        <v>396.50000286100101</v>
      </c>
      <c r="E143" s="1">
        <v>100.000030517578</v>
      </c>
      <c r="F143" s="1">
        <v>102.434</v>
      </c>
      <c r="G143" s="1">
        <v>102.825882727597</v>
      </c>
      <c r="H143">
        <v>-1.3900277530366167E-2</v>
      </c>
      <c r="I143" s="1">
        <v>0</v>
      </c>
      <c r="J143" s="1">
        <v>0</v>
      </c>
      <c r="K143" s="1">
        <v>16.5</v>
      </c>
      <c r="L143">
        <v>31.4375532383844</v>
      </c>
    </row>
    <row r="144" spans="1:12" x14ac:dyDescent="0.3">
      <c r="A144" s="1">
        <v>142</v>
      </c>
      <c r="B144" s="1">
        <v>13.6458333333333</v>
      </c>
      <c r="C144" s="1">
        <v>46.200000762939503</v>
      </c>
      <c r="D144" s="1">
        <v>399.625</v>
      </c>
      <c r="E144" s="1">
        <v>100.000030517578</v>
      </c>
      <c r="F144" s="1">
        <v>102.434</v>
      </c>
      <c r="G144" s="1">
        <v>102.636766358039</v>
      </c>
      <c r="H144">
        <v>-1.3859353208555171E-2</v>
      </c>
      <c r="I144" s="1">
        <v>0</v>
      </c>
      <c r="J144" s="1">
        <v>0</v>
      </c>
      <c r="K144" s="1">
        <v>16.5</v>
      </c>
      <c r="L144">
        <v>30.5249104166666</v>
      </c>
    </row>
    <row r="145" spans="1:12" x14ac:dyDescent="0.3">
      <c r="A145" s="1">
        <v>143</v>
      </c>
      <c r="B145" s="1">
        <v>12.2265625</v>
      </c>
      <c r="C145" s="1">
        <v>50.700000762939503</v>
      </c>
      <c r="D145" s="1">
        <v>400.25</v>
      </c>
      <c r="E145" s="1">
        <v>100.000030517578</v>
      </c>
      <c r="F145" s="1">
        <v>102.434</v>
      </c>
      <c r="G145" s="1">
        <v>102.45087315067001</v>
      </c>
      <c r="H145">
        <v>-1.5204630905233735E-2</v>
      </c>
      <c r="I145" s="1">
        <v>0</v>
      </c>
      <c r="J145" s="1">
        <v>0</v>
      </c>
      <c r="K145" s="1">
        <v>16.5</v>
      </c>
      <c r="L145">
        <v>27.350086718749999</v>
      </c>
    </row>
    <row r="146" spans="1:12" x14ac:dyDescent="0.3">
      <c r="A146" s="1">
        <v>144</v>
      </c>
      <c r="B146" s="1">
        <v>10.234375</v>
      </c>
      <c r="C146" s="1">
        <v>42.300003051757798</v>
      </c>
      <c r="D146" s="1">
        <v>399.625</v>
      </c>
      <c r="E146" s="1">
        <v>100.000030517578</v>
      </c>
      <c r="F146" s="1">
        <v>102.434</v>
      </c>
      <c r="G146" s="1">
        <v>102.265248157919</v>
      </c>
      <c r="H146">
        <v>-1.813839844887034E-2</v>
      </c>
      <c r="I146" s="1">
        <v>0</v>
      </c>
      <c r="J146" s="1">
        <v>0</v>
      </c>
      <c r="K146" s="1">
        <v>16.5</v>
      </c>
      <c r="L146">
        <v>22.8936828125</v>
      </c>
    </row>
    <row r="147" spans="1:12" x14ac:dyDescent="0.3">
      <c r="A147" s="1">
        <v>145</v>
      </c>
      <c r="B147" s="1">
        <v>7.6909916266985796</v>
      </c>
      <c r="C147" s="1">
        <v>31.2000854485952</v>
      </c>
      <c r="D147" s="1">
        <v>399.000004768336</v>
      </c>
      <c r="E147" s="1">
        <v>100.000030517578</v>
      </c>
      <c r="F147" s="1">
        <v>102.434</v>
      </c>
      <c r="G147" s="1">
        <v>102.076940695738</v>
      </c>
      <c r="H147">
        <v>-2.4486605972077597E-2</v>
      </c>
      <c r="I147" s="1">
        <v>0</v>
      </c>
      <c r="J147" s="1">
        <v>0</v>
      </c>
      <c r="K147" s="1">
        <v>16.5</v>
      </c>
      <c r="L147">
        <v>17.204286809427099</v>
      </c>
    </row>
    <row r="148" spans="1:12" x14ac:dyDescent="0.3">
      <c r="A148" s="1">
        <v>146</v>
      </c>
      <c r="B148" s="1">
        <v>5.0086805555555598</v>
      </c>
      <c r="C148" s="1">
        <v>19.200000762939499</v>
      </c>
      <c r="D148" s="1">
        <v>398.25</v>
      </c>
      <c r="E148" s="1">
        <v>100.000030517578</v>
      </c>
      <c r="F148" s="1">
        <v>102.434</v>
      </c>
      <c r="G148" s="1">
        <v>101.882957439702</v>
      </c>
      <c r="H148">
        <v>-3.8739101327484184E-2</v>
      </c>
      <c r="I148" s="1">
        <v>0</v>
      </c>
      <c r="J148" s="1">
        <v>0</v>
      </c>
      <c r="K148" s="1">
        <v>16.5</v>
      </c>
      <c r="L148">
        <v>11.2041178819445</v>
      </c>
    </row>
    <row r="149" spans="1:12" x14ac:dyDescent="0.3">
      <c r="A149" s="1">
        <v>147</v>
      </c>
      <c r="B149" s="1">
        <v>2.3263888888888902</v>
      </c>
      <c r="C149" s="1">
        <v>5.7000002861022896</v>
      </c>
      <c r="D149" s="1">
        <v>397.375</v>
      </c>
      <c r="E149" s="1">
        <v>100.000030517578</v>
      </c>
      <c r="F149" s="1">
        <v>100.18300000000001</v>
      </c>
      <c r="G149" s="1">
        <v>101.68916028444499</v>
      </c>
      <c r="H149">
        <v>-8.3400502223181558E-2</v>
      </c>
      <c r="I149" s="1">
        <v>0</v>
      </c>
      <c r="J149" s="1">
        <v>0</v>
      </c>
      <c r="K149" s="1">
        <v>16.5</v>
      </c>
      <c r="L149">
        <v>5.2039923611111201</v>
      </c>
    </row>
    <row r="150" spans="1:12" x14ac:dyDescent="0.3">
      <c r="A150" s="1">
        <v>148</v>
      </c>
      <c r="B150" s="1">
        <v>0.89410814965771201</v>
      </c>
      <c r="C150" s="1">
        <v>-0.29995423589798298</v>
      </c>
      <c r="D150" s="1">
        <v>397.00000286100101</v>
      </c>
      <c r="E150" s="1">
        <v>100.000030517578</v>
      </c>
      <c r="F150" s="1">
        <v>100.18300000000001</v>
      </c>
      <c r="G150" s="1">
        <v>101.510359523991</v>
      </c>
      <c r="H150">
        <v>-0.20133409842661437</v>
      </c>
      <c r="I150" s="1">
        <v>0</v>
      </c>
      <c r="J150" s="1">
        <v>0</v>
      </c>
      <c r="K150" s="1">
        <v>16.5</v>
      </c>
      <c r="L150">
        <v>2.0000662842953201</v>
      </c>
    </row>
    <row r="151" spans="1:12" x14ac:dyDescent="0.3">
      <c r="A151" s="1">
        <v>149</v>
      </c>
      <c r="B151" s="1">
        <v>0.71527914206194998</v>
      </c>
      <c r="C151" s="1">
        <v>-0.329999784231163</v>
      </c>
      <c r="D151" s="1">
        <v>396.97500019073499</v>
      </c>
      <c r="E151" s="1">
        <v>100.000030517578</v>
      </c>
      <c r="F151" s="1">
        <v>100.18300000000001</v>
      </c>
      <c r="G151" s="1">
        <v>101.352658393038</v>
      </c>
      <c r="H151">
        <v>-0.22230137278547674</v>
      </c>
      <c r="I151" s="1">
        <v>0</v>
      </c>
      <c r="J151" s="1">
        <v>0</v>
      </c>
      <c r="K151" s="1">
        <v>16.5</v>
      </c>
      <c r="L151">
        <v>1.6000365240440599</v>
      </c>
    </row>
    <row r="152" spans="1:12" x14ac:dyDescent="0.3">
      <c r="A152" s="1">
        <v>150</v>
      </c>
      <c r="B152" s="1">
        <v>0.536459697617506</v>
      </c>
      <c r="C152" s="1">
        <v>-0.359999785423256</v>
      </c>
      <c r="D152" s="1">
        <v>396.95000019073501</v>
      </c>
      <c r="E152" s="1">
        <v>100.000030517578</v>
      </c>
      <c r="F152" s="1">
        <v>100.18300000000001</v>
      </c>
      <c r="G152" s="1">
        <v>101.213550083614</v>
      </c>
      <c r="H152">
        <v>-0.2623056605532722</v>
      </c>
      <c r="I152" s="1">
        <v>0</v>
      </c>
      <c r="J152" s="1">
        <v>0</v>
      </c>
      <c r="K152" s="1">
        <v>16.5</v>
      </c>
      <c r="L152">
        <v>1.2000281559885</v>
      </c>
    </row>
    <row r="153" spans="1:12" x14ac:dyDescent="0.3">
      <c r="A153" s="1">
        <v>151</v>
      </c>
      <c r="B153" s="1">
        <v>0.35764025317306197</v>
      </c>
      <c r="C153" s="1">
        <v>-0.38999978661534901</v>
      </c>
      <c r="D153" s="1">
        <v>396.92500019073498</v>
      </c>
      <c r="E153" s="1">
        <v>100.000030517578</v>
      </c>
      <c r="F153" s="1">
        <v>100.18300000000001</v>
      </c>
      <c r="G153" s="1">
        <v>101.090823338154</v>
      </c>
      <c r="H153">
        <v>-0.35027590233682215</v>
      </c>
      <c r="I153" s="1">
        <v>0</v>
      </c>
      <c r="J153" s="1">
        <v>0</v>
      </c>
      <c r="K153" s="1">
        <v>16.5</v>
      </c>
      <c r="L153">
        <v>0.80001978793294903</v>
      </c>
    </row>
    <row r="154" spans="1:12" x14ac:dyDescent="0.3">
      <c r="A154" s="1">
        <v>152</v>
      </c>
      <c r="B154" s="1">
        <v>0.178820808728617</v>
      </c>
      <c r="C154" s="1">
        <v>-0.41999978780744202</v>
      </c>
      <c r="D154" s="1">
        <v>396.900000190735</v>
      </c>
      <c r="E154" s="1">
        <v>100.000030517578</v>
      </c>
      <c r="F154" s="1">
        <v>100.18300000000001</v>
      </c>
      <c r="G154" s="1">
        <v>100.982527299477</v>
      </c>
      <c r="H154">
        <v>-0.65053479631843114</v>
      </c>
      <c r="I154" s="1">
        <v>0</v>
      </c>
      <c r="J154" s="1">
        <v>0</v>
      </c>
      <c r="K154" s="1">
        <v>16.5</v>
      </c>
      <c r="L154">
        <v>0.40001141987739303</v>
      </c>
    </row>
    <row r="155" spans="1:12" x14ac:dyDescent="0.3">
      <c r="A155" s="1">
        <v>153</v>
      </c>
      <c r="B155" s="2">
        <v>1.36428417280357E-6</v>
      </c>
      <c r="C155" s="1">
        <v>-0.44999978899953402</v>
      </c>
      <c r="D155" s="1">
        <v>396.87500019073502</v>
      </c>
      <c r="E155" s="1">
        <v>100.000030517578</v>
      </c>
      <c r="F155" s="1">
        <v>100.18300000000001</v>
      </c>
      <c r="G155" s="1">
        <v>100.886940500075</v>
      </c>
      <c r="H155">
        <v>-0.65053479631843114</v>
      </c>
      <c r="I155" s="1">
        <v>0</v>
      </c>
      <c r="J155" s="1">
        <v>0</v>
      </c>
      <c r="K155" s="1">
        <v>16.5</v>
      </c>
      <c r="L155" s="6">
        <v>3.05182183751122E-6</v>
      </c>
    </row>
    <row r="156" spans="1:12" x14ac:dyDescent="0.3">
      <c r="A156" s="1">
        <v>154</v>
      </c>
      <c r="B156" s="1">
        <v>0</v>
      </c>
      <c r="C156" s="1">
        <v>-0.42000019979506698</v>
      </c>
      <c r="D156" s="1">
        <v>396.899999847412</v>
      </c>
      <c r="E156" s="1">
        <v>100.000030517578</v>
      </c>
      <c r="F156" s="1">
        <v>100.18300000000001</v>
      </c>
      <c r="G156" s="1">
        <v>100.802543497766</v>
      </c>
      <c r="H156">
        <v>0</v>
      </c>
      <c r="I156" s="1">
        <v>0</v>
      </c>
      <c r="J156" s="1">
        <v>0</v>
      </c>
      <c r="K156" s="1">
        <v>16.5</v>
      </c>
      <c r="L156">
        <v>0</v>
      </c>
    </row>
    <row r="157" spans="1:12" x14ac:dyDescent="0.3">
      <c r="A157" s="1">
        <v>155</v>
      </c>
      <c r="B157" s="1">
        <v>0</v>
      </c>
      <c r="C157" s="1">
        <v>-0.390000152826532</v>
      </c>
      <c r="D157" s="1">
        <v>396.92499988555898</v>
      </c>
      <c r="E157" s="1">
        <v>100.000030517578</v>
      </c>
      <c r="F157" s="1">
        <v>100.18300000000001</v>
      </c>
      <c r="G157" s="1">
        <v>100.727994722727</v>
      </c>
      <c r="H157">
        <v>0</v>
      </c>
      <c r="I157" s="1">
        <v>0</v>
      </c>
      <c r="J157" s="1">
        <v>0</v>
      </c>
      <c r="K157" s="1">
        <v>16.5</v>
      </c>
      <c r="L157">
        <v>0</v>
      </c>
    </row>
    <row r="158" spans="1:12" x14ac:dyDescent="0.3">
      <c r="A158" s="1">
        <v>156</v>
      </c>
      <c r="B158" s="1">
        <v>0</v>
      </c>
      <c r="C158" s="1">
        <v>-0.36000010585799802</v>
      </c>
      <c r="D158" s="1">
        <v>396.949999923706</v>
      </c>
      <c r="E158" s="1">
        <v>100.000030517578</v>
      </c>
      <c r="F158" s="1">
        <v>100.18300000000001</v>
      </c>
      <c r="G158" s="1">
        <v>100.662109151983</v>
      </c>
      <c r="H158">
        <v>0</v>
      </c>
      <c r="I158" s="1">
        <v>0</v>
      </c>
      <c r="J158" s="1">
        <v>0</v>
      </c>
      <c r="K158" s="1">
        <v>16.5</v>
      </c>
      <c r="L158">
        <v>0</v>
      </c>
    </row>
    <row r="159" spans="1:12" x14ac:dyDescent="0.3">
      <c r="A159" s="1">
        <v>157</v>
      </c>
      <c r="B159" s="1">
        <v>0</v>
      </c>
      <c r="C159" s="1">
        <v>-0.33000005888946299</v>
      </c>
      <c r="D159" s="1">
        <v>396.97499996185297</v>
      </c>
      <c r="E159" s="1">
        <v>100.000030517578</v>
      </c>
      <c r="F159" s="1">
        <v>100.18300000000001</v>
      </c>
      <c r="G159" s="1">
        <v>100.603839472348</v>
      </c>
      <c r="H159">
        <v>0</v>
      </c>
      <c r="I159" s="1">
        <v>0</v>
      </c>
      <c r="J159" s="1">
        <v>0</v>
      </c>
      <c r="K159" s="1">
        <v>16.5</v>
      </c>
      <c r="L159">
        <v>0</v>
      </c>
    </row>
    <row r="160" spans="1:12" x14ac:dyDescent="0.3">
      <c r="A160" s="1">
        <v>158</v>
      </c>
      <c r="B160" s="1">
        <v>0</v>
      </c>
      <c r="C160" s="1">
        <v>-0.30000001192092901</v>
      </c>
      <c r="D160" s="1">
        <v>397</v>
      </c>
      <c r="E160" s="1">
        <v>100.000030517578</v>
      </c>
      <c r="F160" s="1">
        <v>100.18300000000001</v>
      </c>
      <c r="G160" s="1">
        <v>100.55225943239699</v>
      </c>
      <c r="H160">
        <v>0</v>
      </c>
      <c r="I160" s="1">
        <v>0</v>
      </c>
      <c r="J160" s="1">
        <v>0</v>
      </c>
      <c r="K160" s="1">
        <v>16.5</v>
      </c>
      <c r="L160">
        <v>0</v>
      </c>
    </row>
    <row r="161" spans="1:12" x14ac:dyDescent="0.3">
      <c r="A161" s="1">
        <v>159</v>
      </c>
      <c r="B161" s="1">
        <v>0</v>
      </c>
      <c r="C161" s="1">
        <v>-0.32500001291434</v>
      </c>
      <c r="D161" s="1">
        <v>396.97916666666703</v>
      </c>
      <c r="E161" s="1">
        <v>100.000030517578</v>
      </c>
      <c r="F161" s="1">
        <v>100.18300000000001</v>
      </c>
      <c r="G161" s="1">
        <v>100.506549118824</v>
      </c>
      <c r="H161">
        <v>0</v>
      </c>
      <c r="I161" s="1">
        <v>0</v>
      </c>
      <c r="J161" s="1">
        <v>0</v>
      </c>
      <c r="K161" s="1">
        <v>16.5</v>
      </c>
      <c r="L161">
        <v>0</v>
      </c>
    </row>
    <row r="162" spans="1:12" x14ac:dyDescent="0.3">
      <c r="A162" s="1">
        <v>160</v>
      </c>
      <c r="B162" s="1">
        <v>0</v>
      </c>
      <c r="C162" s="1">
        <v>-0.35000001390774998</v>
      </c>
      <c r="D162" s="1">
        <v>396.95833333333297</v>
      </c>
      <c r="E162" s="1">
        <v>100.000030517578</v>
      </c>
      <c r="F162" s="1">
        <v>100.18300000000001</v>
      </c>
      <c r="G162" s="1">
        <v>100.46598192315599</v>
      </c>
      <c r="H162">
        <v>0</v>
      </c>
      <c r="I162" s="1">
        <v>0</v>
      </c>
      <c r="J162" s="1">
        <v>0</v>
      </c>
      <c r="K162" s="1">
        <v>16.5</v>
      </c>
      <c r="L162">
        <v>0</v>
      </c>
    </row>
    <row r="163" spans="1:12" x14ac:dyDescent="0.3">
      <c r="A163" s="1">
        <v>161</v>
      </c>
      <c r="B163" s="1">
        <v>0</v>
      </c>
      <c r="C163" s="1">
        <v>-0.37500001490116103</v>
      </c>
      <c r="D163" s="1">
        <v>396.9375</v>
      </c>
      <c r="E163" s="1">
        <v>100.000030517578</v>
      </c>
      <c r="F163" s="1">
        <v>100.18300000000001</v>
      </c>
      <c r="G163" s="1">
        <v>100.42991299161601</v>
      </c>
      <c r="H163">
        <v>0</v>
      </c>
      <c r="I163" s="1">
        <v>0</v>
      </c>
      <c r="J163" s="1">
        <v>0</v>
      </c>
      <c r="K163" s="1">
        <v>16.5</v>
      </c>
      <c r="L163">
        <v>0</v>
      </c>
    </row>
    <row r="164" spans="1:12" x14ac:dyDescent="0.3">
      <c r="A164" s="1">
        <v>162</v>
      </c>
      <c r="B164" s="1">
        <v>0</v>
      </c>
      <c r="C164" s="1">
        <v>-0.40000001589457201</v>
      </c>
      <c r="D164" s="1">
        <v>396.91666666666703</v>
      </c>
      <c r="E164" s="1">
        <v>100.000030517578</v>
      </c>
      <c r="F164" s="1">
        <v>100.18300000000001</v>
      </c>
      <c r="G164" s="1">
        <v>100.397768974577</v>
      </c>
      <c r="H164">
        <v>0</v>
      </c>
      <c r="I164" s="1">
        <v>0</v>
      </c>
      <c r="J164" s="1">
        <v>0</v>
      </c>
      <c r="K164" s="1">
        <v>16.5</v>
      </c>
      <c r="L164">
        <v>0</v>
      </c>
    </row>
    <row r="165" spans="1:12" x14ac:dyDescent="0.3">
      <c r="A165" s="1">
        <v>163</v>
      </c>
      <c r="B165" s="1">
        <v>0</v>
      </c>
      <c r="C165" s="1">
        <v>-0.425000016887982</v>
      </c>
      <c r="D165" s="1">
        <v>396.89583333333297</v>
      </c>
      <c r="E165" s="1">
        <v>100.000030517578</v>
      </c>
      <c r="F165" s="1">
        <v>100.18300000000001</v>
      </c>
      <c r="G165" s="1">
        <v>100.369038912619</v>
      </c>
      <c r="H165">
        <v>0</v>
      </c>
      <c r="I165" s="1">
        <v>0</v>
      </c>
      <c r="J165" s="1">
        <v>0</v>
      </c>
      <c r="K165" s="1">
        <v>16.5</v>
      </c>
      <c r="L165">
        <v>0</v>
      </c>
    </row>
    <row r="166" spans="1:12" x14ac:dyDescent="0.3">
      <c r="A166" s="1">
        <v>164</v>
      </c>
      <c r="B166" s="1">
        <v>0</v>
      </c>
      <c r="C166" s="1">
        <v>-0.45000001788139299</v>
      </c>
      <c r="D166" s="1">
        <v>396.875</v>
      </c>
      <c r="E166" s="1">
        <v>100.000030517578</v>
      </c>
      <c r="F166" s="1">
        <v>100.18300000000001</v>
      </c>
      <c r="G166" s="1">
        <v>100.34326611435399</v>
      </c>
      <c r="H166">
        <v>0</v>
      </c>
      <c r="I166" s="1">
        <v>0</v>
      </c>
      <c r="J166" s="1">
        <v>0</v>
      </c>
      <c r="K166" s="1">
        <v>16.5</v>
      </c>
      <c r="L166">
        <v>0</v>
      </c>
    </row>
    <row r="167" spans="1:12" x14ac:dyDescent="0.3">
      <c r="A167" s="1">
        <v>165</v>
      </c>
      <c r="B167" s="1">
        <v>0</v>
      </c>
      <c r="C167" s="1">
        <v>-0.45000001788139299</v>
      </c>
      <c r="D167" s="1">
        <v>396.86249999046299</v>
      </c>
      <c r="E167" s="1">
        <v>100.000030517578</v>
      </c>
      <c r="F167" s="1">
        <v>100.18300000000001</v>
      </c>
      <c r="G167" s="1">
        <v>100.32004089688699</v>
      </c>
      <c r="H167">
        <v>0</v>
      </c>
      <c r="I167" s="1">
        <v>0</v>
      </c>
      <c r="J167" s="1">
        <v>0</v>
      </c>
      <c r="K167" s="1">
        <v>16.5</v>
      </c>
      <c r="L167">
        <v>0</v>
      </c>
    </row>
    <row r="168" spans="1:12" x14ac:dyDescent="0.3">
      <c r="A168" s="1">
        <v>166</v>
      </c>
      <c r="B168" s="1">
        <v>0</v>
      </c>
      <c r="C168" s="1">
        <v>-0.45000001788139299</v>
      </c>
      <c r="D168" s="1">
        <v>396.84999998092599</v>
      </c>
      <c r="E168" s="1">
        <v>100.000030517578</v>
      </c>
      <c r="F168" s="1">
        <v>100.18300000000001</v>
      </c>
      <c r="G168" s="1">
        <v>100.298994073516</v>
      </c>
      <c r="H168">
        <v>0</v>
      </c>
      <c r="I168" s="1">
        <v>0</v>
      </c>
      <c r="J168" s="1">
        <v>0</v>
      </c>
      <c r="K168" s="1">
        <v>16.5</v>
      </c>
      <c r="L168">
        <v>0</v>
      </c>
    </row>
    <row r="169" spans="1:12" x14ac:dyDescent="0.3">
      <c r="A169" s="1">
        <v>167</v>
      </c>
      <c r="B169" s="1">
        <v>0</v>
      </c>
      <c r="C169" s="1">
        <v>-0.45000001788139299</v>
      </c>
      <c r="D169" s="1">
        <v>396.83749997139</v>
      </c>
      <c r="E169" s="1">
        <v>100.000030517578</v>
      </c>
      <c r="F169" s="1">
        <v>100.18300000000001</v>
      </c>
      <c r="G169" s="1">
        <v>100.279791085166</v>
      </c>
      <c r="H169">
        <v>0</v>
      </c>
      <c r="I169" s="1">
        <v>0</v>
      </c>
      <c r="J169" s="1">
        <v>0</v>
      </c>
      <c r="K169" s="1">
        <v>16.5</v>
      </c>
      <c r="L169">
        <v>0</v>
      </c>
    </row>
    <row r="170" spans="1:12" x14ac:dyDescent="0.3">
      <c r="A170" s="1">
        <v>168</v>
      </c>
      <c r="B170" s="1">
        <v>0</v>
      </c>
      <c r="C170" s="1">
        <v>-0.45000001788139299</v>
      </c>
      <c r="D170" s="1">
        <v>396.824999961853</v>
      </c>
      <c r="E170" s="1">
        <v>100.000030517578</v>
      </c>
      <c r="F170" s="1">
        <v>100.18300000000001</v>
      </c>
      <c r="G170" s="1">
        <v>100.262126682255</v>
      </c>
      <c r="H170">
        <v>0</v>
      </c>
      <c r="I170" s="1">
        <v>0</v>
      </c>
      <c r="J170" s="1">
        <v>0</v>
      </c>
      <c r="K170" s="1">
        <v>16.5</v>
      </c>
      <c r="L170">
        <v>0</v>
      </c>
    </row>
    <row r="171" spans="1:12" x14ac:dyDescent="0.3">
      <c r="A171" s="1">
        <v>169</v>
      </c>
      <c r="B171" s="1">
        <v>0</v>
      </c>
      <c r="C171" s="1">
        <v>-0.45000001788139299</v>
      </c>
      <c r="D171" s="1">
        <v>396.81249995231599</v>
      </c>
      <c r="E171" s="1">
        <v>100.000030517578</v>
      </c>
      <c r="F171" s="1">
        <v>100.18300000000001</v>
      </c>
      <c r="G171" s="1">
        <v>100.245720072466</v>
      </c>
      <c r="H171">
        <v>0</v>
      </c>
      <c r="I171" s="1">
        <v>0</v>
      </c>
      <c r="J171" s="1">
        <v>0</v>
      </c>
      <c r="K171" s="1">
        <v>16.5</v>
      </c>
      <c r="L171">
        <v>0</v>
      </c>
    </row>
    <row r="172" spans="1:12" x14ac:dyDescent="0.3">
      <c r="A172" s="1">
        <v>170</v>
      </c>
      <c r="B172" s="1">
        <v>0</v>
      </c>
      <c r="C172" s="1">
        <v>-0.45000001788139299</v>
      </c>
      <c r="D172" s="1">
        <v>396.79999994278</v>
      </c>
      <c r="E172" s="1">
        <v>100.000030517578</v>
      </c>
      <c r="F172" s="1">
        <v>100.18300000000001</v>
      </c>
      <c r="G172" s="1">
        <v>100.230310457286</v>
      </c>
      <c r="H172">
        <v>0</v>
      </c>
      <c r="I172" s="1">
        <v>0</v>
      </c>
      <c r="J172" s="1">
        <v>0</v>
      </c>
      <c r="K172" s="1">
        <v>16.5</v>
      </c>
      <c r="L172">
        <v>0</v>
      </c>
    </row>
    <row r="173" spans="1:12" x14ac:dyDescent="0.3">
      <c r="A173" s="1">
        <v>171</v>
      </c>
      <c r="B173" s="1">
        <v>0</v>
      </c>
      <c r="C173" s="1">
        <v>-0.45000001788139299</v>
      </c>
      <c r="D173" s="1">
        <v>396.787499933243</v>
      </c>
      <c r="E173" s="1">
        <v>100.000030517578</v>
      </c>
      <c r="F173" s="1">
        <v>100.18300000000001</v>
      </c>
      <c r="G173" s="1">
        <v>100.215652886374</v>
      </c>
      <c r="H173">
        <v>0</v>
      </c>
      <c r="I173" s="1">
        <v>0</v>
      </c>
      <c r="J173" s="1">
        <v>0</v>
      </c>
      <c r="K173" s="1">
        <v>16.5</v>
      </c>
      <c r="L173">
        <v>0</v>
      </c>
    </row>
    <row r="174" spans="1:12" x14ac:dyDescent="0.3">
      <c r="A174" s="1">
        <v>172</v>
      </c>
      <c r="B174" s="1">
        <v>0</v>
      </c>
      <c r="C174" s="1">
        <v>-0.45000001788139299</v>
      </c>
      <c r="D174" s="1">
        <v>396.77499992370599</v>
      </c>
      <c r="E174" s="1">
        <v>100.000030517578</v>
      </c>
      <c r="F174" s="1">
        <v>100.18300000000001</v>
      </c>
      <c r="G174" s="1">
        <v>100.20151436383701</v>
      </c>
      <c r="H174">
        <v>0</v>
      </c>
      <c r="I174" s="1">
        <v>0</v>
      </c>
      <c r="J174" s="1">
        <v>0</v>
      </c>
      <c r="K174" s="1">
        <v>16.5</v>
      </c>
      <c r="L174">
        <v>0</v>
      </c>
    </row>
    <row r="175" spans="1:12" x14ac:dyDescent="0.3">
      <c r="A175" s="1">
        <v>173</v>
      </c>
      <c r="B175" s="1">
        <v>0</v>
      </c>
      <c r="C175" s="1">
        <v>-0.45000001788139299</v>
      </c>
      <c r="D175" s="1">
        <v>396.76249991416898</v>
      </c>
      <c r="E175" s="1">
        <v>100.000030517578</v>
      </c>
      <c r="F175" s="1">
        <v>100.18300000000001</v>
      </c>
      <c r="G175" s="1">
        <v>100.187670144547</v>
      </c>
      <c r="H175">
        <v>0</v>
      </c>
      <c r="I175" s="1">
        <v>0</v>
      </c>
      <c r="J175" s="1">
        <v>0</v>
      </c>
      <c r="K175" s="1">
        <v>16.5</v>
      </c>
      <c r="L175">
        <v>0</v>
      </c>
    </row>
    <row r="176" spans="1:12" x14ac:dyDescent="0.3">
      <c r="A176" s="1">
        <v>174</v>
      </c>
      <c r="B176" s="1">
        <v>0</v>
      </c>
      <c r="C176" s="1">
        <v>-0.44999978899988402</v>
      </c>
      <c r="D176" s="1">
        <v>396.75000038146902</v>
      </c>
      <c r="E176" s="1">
        <v>100.000030517578</v>
      </c>
      <c r="F176" s="1">
        <v>100.18300000000001</v>
      </c>
      <c r="G176" s="1">
        <v>100.17390016160201</v>
      </c>
      <c r="H176">
        <v>0</v>
      </c>
      <c r="I176" s="1">
        <v>0</v>
      </c>
      <c r="J176" s="1">
        <v>0</v>
      </c>
      <c r="K176" s="1">
        <v>16.5</v>
      </c>
      <c r="L176">
        <v>0</v>
      </c>
    </row>
    <row r="177" spans="1:12" x14ac:dyDescent="0.3">
      <c r="A177" s="1">
        <v>175</v>
      </c>
      <c r="B177" s="1">
        <v>0</v>
      </c>
      <c r="C177" s="1">
        <v>-0.41999983358409299</v>
      </c>
      <c r="D177" s="1">
        <v>396.80000030517499</v>
      </c>
      <c r="E177" s="1">
        <v>100.000030517578</v>
      </c>
      <c r="F177" s="1">
        <v>100.18300000000001</v>
      </c>
      <c r="G177" s="1">
        <v>100.15998552815699</v>
      </c>
      <c r="H177">
        <v>0</v>
      </c>
      <c r="I177" s="1">
        <v>0</v>
      </c>
      <c r="J177" s="1">
        <v>0</v>
      </c>
      <c r="K177" s="1">
        <v>16.5</v>
      </c>
      <c r="L177">
        <v>0</v>
      </c>
    </row>
    <row r="178" spans="1:12" x14ac:dyDescent="0.3">
      <c r="A178" s="1">
        <v>176</v>
      </c>
      <c r="B178" s="1">
        <v>0</v>
      </c>
      <c r="C178" s="1">
        <v>-0.38999987816830201</v>
      </c>
      <c r="D178" s="1">
        <v>396.85000022888102</v>
      </c>
      <c r="E178" s="1">
        <v>100.000030517578</v>
      </c>
      <c r="F178" s="1">
        <v>100.18300000000001</v>
      </c>
      <c r="G178" s="1">
        <v>100.145705058011</v>
      </c>
      <c r="H178">
        <v>0</v>
      </c>
      <c r="I178" s="1">
        <v>0</v>
      </c>
      <c r="J178" s="1">
        <v>0</v>
      </c>
      <c r="K178" s="1">
        <v>16.5</v>
      </c>
      <c r="L178">
        <v>0</v>
      </c>
    </row>
    <row r="179" spans="1:12" x14ac:dyDescent="0.3">
      <c r="A179" s="1">
        <v>177</v>
      </c>
      <c r="B179" s="1">
        <v>0</v>
      </c>
      <c r="C179" s="1">
        <v>-0.35999992275251103</v>
      </c>
      <c r="D179" s="1">
        <v>396.90000015258801</v>
      </c>
      <c r="E179" s="1">
        <v>100.000030517578</v>
      </c>
      <c r="F179" s="1">
        <v>100.18300000000001</v>
      </c>
      <c r="G179" s="1">
        <v>100.130831749645</v>
      </c>
      <c r="H179">
        <v>0</v>
      </c>
      <c r="I179" s="1">
        <v>0</v>
      </c>
      <c r="J179" s="1">
        <v>0</v>
      </c>
      <c r="K179" s="1">
        <v>16.5</v>
      </c>
      <c r="L179">
        <v>0</v>
      </c>
    </row>
    <row r="180" spans="1:12" x14ac:dyDescent="0.3">
      <c r="A180" s="1">
        <v>178</v>
      </c>
      <c r="B180" s="1">
        <v>0</v>
      </c>
      <c r="C180" s="1">
        <v>-0.32999996733671999</v>
      </c>
      <c r="D180" s="1">
        <v>396.95000007629397</v>
      </c>
      <c r="E180" s="1">
        <v>100.000030517578</v>
      </c>
      <c r="F180" s="1">
        <v>100.18300000000001</v>
      </c>
      <c r="G180" s="1">
        <v>100.115129177816</v>
      </c>
      <c r="H180">
        <v>0</v>
      </c>
      <c r="I180" s="1">
        <v>0</v>
      </c>
      <c r="J180" s="1">
        <v>0</v>
      </c>
      <c r="K180" s="1">
        <v>16.5</v>
      </c>
      <c r="L180">
        <v>0</v>
      </c>
    </row>
    <row r="181" spans="1:12" x14ac:dyDescent="0.3">
      <c r="A181" s="1">
        <v>179</v>
      </c>
      <c r="B181" s="1">
        <v>0</v>
      </c>
      <c r="C181" s="1">
        <v>-0.30000001192092901</v>
      </c>
      <c r="D181" s="1">
        <v>397</v>
      </c>
      <c r="E181" s="1">
        <v>100.000030517578</v>
      </c>
      <c r="F181" s="1">
        <v>100.18300000000001</v>
      </c>
      <c r="G181" s="1">
        <v>100.098347735361</v>
      </c>
      <c r="H181">
        <v>0</v>
      </c>
      <c r="I181" s="1">
        <v>0</v>
      </c>
      <c r="J181" s="1">
        <v>0</v>
      </c>
      <c r="K181" s="1">
        <v>16.5</v>
      </c>
      <c r="L181">
        <v>0</v>
      </c>
    </row>
    <row r="182" spans="1:12" x14ac:dyDescent="0.3">
      <c r="A182" s="1">
        <v>180</v>
      </c>
      <c r="B182" s="2">
        <v>2.15235709984131E-5</v>
      </c>
      <c r="C182" s="1">
        <v>-0.30027008836510799</v>
      </c>
      <c r="D182" s="1">
        <v>396.99998092680499</v>
      </c>
      <c r="E182" s="1">
        <v>100.000030517578</v>
      </c>
      <c r="F182" s="1">
        <v>100.002</v>
      </c>
      <c r="G182" s="1">
        <v>100.080939956807</v>
      </c>
      <c r="H182">
        <v>0</v>
      </c>
      <c r="I182" s="1">
        <v>0</v>
      </c>
      <c r="J182" s="1">
        <v>0</v>
      </c>
      <c r="K182" s="1">
        <v>16.5</v>
      </c>
      <c r="L182" s="6">
        <v>4.8146936909190302E-5</v>
      </c>
    </row>
    <row r="183" spans="1:12" x14ac:dyDescent="0.3">
      <c r="A183" s="1">
        <v>181</v>
      </c>
      <c r="B183" s="1">
        <v>1.4105902777777799</v>
      </c>
      <c r="C183" s="1">
        <v>-18</v>
      </c>
      <c r="D183" s="1">
        <v>395.75</v>
      </c>
      <c r="E183" s="1">
        <v>100.000030517578</v>
      </c>
      <c r="F183" s="1">
        <v>100.002</v>
      </c>
      <c r="G183" s="1">
        <v>100.06406771184</v>
      </c>
      <c r="H183">
        <v>-1.1961409044945286E-2</v>
      </c>
      <c r="I183" s="1">
        <v>0</v>
      </c>
      <c r="J183" s="1">
        <v>0</v>
      </c>
      <c r="K183" s="1">
        <v>16.5</v>
      </c>
      <c r="L183">
        <v>3.1554058159722298</v>
      </c>
    </row>
    <row r="184" spans="1:12" x14ac:dyDescent="0.3">
      <c r="A184" s="1">
        <v>182</v>
      </c>
      <c r="B184" s="1">
        <v>3.5546711419602102</v>
      </c>
      <c r="C184" s="1">
        <v>-41.999816895917299</v>
      </c>
      <c r="D184" s="1">
        <v>394.12501239767198</v>
      </c>
      <c r="E184" s="1">
        <v>100.000030517578</v>
      </c>
      <c r="F184" s="1">
        <v>100.002</v>
      </c>
      <c r="G184" s="1">
        <v>100.048182091597</v>
      </c>
      <c r="H184">
        <v>-4.4689571793070154E-3</v>
      </c>
      <c r="I184" s="1">
        <v>0</v>
      </c>
      <c r="J184" s="1">
        <v>0</v>
      </c>
      <c r="K184" s="1">
        <v>16.5</v>
      </c>
      <c r="L184">
        <v>7.9515860642964604</v>
      </c>
    </row>
    <row r="185" spans="1:12" x14ac:dyDescent="0.3">
      <c r="A185" s="1">
        <v>183</v>
      </c>
      <c r="B185" s="1">
        <v>5.6293402777777803</v>
      </c>
      <c r="C185" s="1">
        <v>-57.900001525878899</v>
      </c>
      <c r="D185" s="1">
        <v>393</v>
      </c>
      <c r="E185" s="1">
        <v>100.000030517578</v>
      </c>
      <c r="F185" s="1">
        <v>100.002</v>
      </c>
      <c r="G185" s="1">
        <v>100.033030579185</v>
      </c>
      <c r="H185">
        <v>-2.6915286619964389E-3</v>
      </c>
      <c r="I185" s="1">
        <v>0</v>
      </c>
      <c r="J185" s="1">
        <v>0</v>
      </c>
      <c r="K185" s="1">
        <v>16.5</v>
      </c>
      <c r="L185">
        <v>12.5924964409722</v>
      </c>
    </row>
    <row r="186" spans="1:12" x14ac:dyDescent="0.3">
      <c r="A186" s="1">
        <v>184</v>
      </c>
      <c r="B186" s="1">
        <v>7.4392361111111098</v>
      </c>
      <c r="C186" s="1">
        <v>-67.800003051757798</v>
      </c>
      <c r="D186" s="1">
        <v>392.25</v>
      </c>
      <c r="E186" s="1">
        <v>100.000030517578</v>
      </c>
      <c r="F186" s="1">
        <v>100.002</v>
      </c>
      <c r="G186" s="1">
        <v>100.01837232704899</v>
      </c>
      <c r="H186">
        <v>-1.9703987616622571E-3</v>
      </c>
      <c r="I186" s="1">
        <v>0</v>
      </c>
      <c r="J186" s="1">
        <v>0</v>
      </c>
      <c r="K186" s="1">
        <v>16.5</v>
      </c>
      <c r="L186">
        <v>16.6411248263889</v>
      </c>
    </row>
    <row r="187" spans="1:12" x14ac:dyDescent="0.3">
      <c r="A187" s="1">
        <v>185</v>
      </c>
      <c r="B187" s="1">
        <v>9.0581473709087703</v>
      </c>
      <c r="C187" s="1">
        <v>-70.349986648683497</v>
      </c>
      <c r="D187" s="1">
        <v>392.12500095366698</v>
      </c>
      <c r="E187" s="1">
        <v>100.000030517578</v>
      </c>
      <c r="F187" s="1">
        <v>100.002</v>
      </c>
      <c r="G187" s="1">
        <v>100.003974328467</v>
      </c>
      <c r="H187">
        <v>-1.5895087654556655E-3</v>
      </c>
      <c r="I187" s="1">
        <v>0</v>
      </c>
      <c r="J187" s="1">
        <v>0</v>
      </c>
      <c r="K187" s="1">
        <v>16.5</v>
      </c>
      <c r="L187">
        <v>20.262532179880701</v>
      </c>
    </row>
    <row r="188" spans="1:12" x14ac:dyDescent="0.3">
      <c r="A188" s="1">
        <v>186</v>
      </c>
      <c r="B188" s="1">
        <v>10.3255208333333</v>
      </c>
      <c r="C188" s="1">
        <v>-67.5</v>
      </c>
      <c r="D188" s="1">
        <v>392.125</v>
      </c>
      <c r="E188" s="1">
        <v>100.000030517578</v>
      </c>
      <c r="F188" s="1">
        <v>100.002</v>
      </c>
      <c r="G188" s="1">
        <v>99.989607713696003</v>
      </c>
      <c r="H188">
        <v>-1.3913699500781905E-3</v>
      </c>
      <c r="I188" s="1">
        <v>0</v>
      </c>
      <c r="J188" s="1">
        <v>0</v>
      </c>
      <c r="K188" s="1">
        <v>16.5</v>
      </c>
      <c r="L188">
        <v>23.097570572916599</v>
      </c>
    </row>
    <row r="189" spans="1:12" x14ac:dyDescent="0.3">
      <c r="A189" s="1">
        <v>187</v>
      </c>
      <c r="B189" s="1">
        <v>11.4670138888889</v>
      </c>
      <c r="C189" s="1">
        <v>-69.300003051757798</v>
      </c>
      <c r="D189" s="1">
        <v>391.875</v>
      </c>
      <c r="E189" s="1">
        <v>100.000030517578</v>
      </c>
      <c r="F189" s="1">
        <v>100.002</v>
      </c>
      <c r="G189" s="1">
        <v>99.975044111865003</v>
      </c>
      <c r="H189">
        <v>-1.2700434382763815E-3</v>
      </c>
      <c r="I189" s="1">
        <v>0</v>
      </c>
      <c r="J189" s="1">
        <v>0</v>
      </c>
      <c r="K189" s="1">
        <v>16.5</v>
      </c>
      <c r="L189">
        <v>25.6510220486111</v>
      </c>
    </row>
    <row r="190" spans="1:12" x14ac:dyDescent="0.3">
      <c r="A190" s="1">
        <v>188</v>
      </c>
      <c r="B190" s="1">
        <v>12.2526041666667</v>
      </c>
      <c r="C190" s="1">
        <v>-42.600002288818402</v>
      </c>
      <c r="D190" s="1">
        <v>393.625</v>
      </c>
      <c r="E190" s="1">
        <v>100.000030517578</v>
      </c>
      <c r="F190" s="1">
        <v>100.002</v>
      </c>
      <c r="G190" s="1">
        <v>99.960052020809897</v>
      </c>
      <c r="H190">
        <v>-1.2235843574230514E-3</v>
      </c>
      <c r="I190" s="1">
        <v>0</v>
      </c>
      <c r="J190" s="1">
        <v>0</v>
      </c>
      <c r="K190" s="1">
        <v>16.5</v>
      </c>
      <c r="L190">
        <v>27.408340364583399</v>
      </c>
    </row>
    <row r="191" spans="1:12" x14ac:dyDescent="0.3">
      <c r="A191" s="1">
        <v>189</v>
      </c>
      <c r="B191" s="1">
        <v>12.7517349190363</v>
      </c>
      <c r="C191" s="1">
        <v>-40.949528129126101</v>
      </c>
      <c r="D191" s="1">
        <v>393.75002956345401</v>
      </c>
      <c r="E191" s="1">
        <v>100.000030517578</v>
      </c>
      <c r="F191" s="1">
        <v>100.002</v>
      </c>
      <c r="G191" s="1">
        <v>99.944393127126602</v>
      </c>
      <c r="H191">
        <v>-1.2279817388112621E-3</v>
      </c>
      <c r="I191" s="1">
        <v>0</v>
      </c>
      <c r="J191" s="1">
        <v>0</v>
      </c>
      <c r="K191" s="1">
        <v>16.5</v>
      </c>
      <c r="L191">
        <v>28.524865909789099</v>
      </c>
    </row>
    <row r="192" spans="1:12" x14ac:dyDescent="0.3">
      <c r="A192" s="1">
        <v>190</v>
      </c>
      <c r="B192" s="1">
        <v>12.5954873031859</v>
      </c>
      <c r="C192" s="1">
        <v>20.999527366186602</v>
      </c>
      <c r="D192" s="1">
        <v>397.62497043654599</v>
      </c>
      <c r="E192" s="1">
        <v>100.000030517578</v>
      </c>
      <c r="F192" s="1">
        <v>100.002</v>
      </c>
      <c r="G192" s="1">
        <v>99.927818517955203</v>
      </c>
      <c r="H192">
        <v>-1.3159168483098927E-3</v>
      </c>
      <c r="I192" s="1">
        <v>0</v>
      </c>
      <c r="J192" s="1">
        <v>0</v>
      </c>
      <c r="K192" s="1">
        <v>16.5</v>
      </c>
      <c r="L192">
        <v>28.175349367988598</v>
      </c>
    </row>
    <row r="193" spans="1:12" x14ac:dyDescent="0.3">
      <c r="A193" s="1">
        <v>191</v>
      </c>
      <c r="B193" s="1">
        <v>11.9835069444444</v>
      </c>
      <c r="C193" s="1">
        <v>21</v>
      </c>
      <c r="D193" s="1">
        <v>397.75</v>
      </c>
      <c r="E193" s="1">
        <v>100.000030517578</v>
      </c>
      <c r="F193" s="1">
        <v>99.864000000000004</v>
      </c>
      <c r="G193" s="1">
        <v>99.910613134261894</v>
      </c>
      <c r="H193">
        <v>-1.435755800389293E-3</v>
      </c>
      <c r="I193" s="1">
        <v>0</v>
      </c>
      <c r="J193" s="1">
        <v>0</v>
      </c>
      <c r="K193" s="1">
        <v>16.5</v>
      </c>
      <c r="L193">
        <v>26.8063860243055</v>
      </c>
    </row>
    <row r="194" spans="1:12" x14ac:dyDescent="0.3">
      <c r="A194" s="1">
        <v>192</v>
      </c>
      <c r="B194" s="1">
        <v>11.6232666373045</v>
      </c>
      <c r="C194" s="1">
        <v>3.45013394254382</v>
      </c>
      <c r="D194" s="1">
        <v>396.62500858300399</v>
      </c>
      <c r="E194" s="1">
        <v>100.000030517578</v>
      </c>
      <c r="F194" s="1">
        <v>99.864000000000004</v>
      </c>
      <c r="G194" s="1">
        <v>99.893600300243705</v>
      </c>
      <c r="H194">
        <v>-1.4636883609172159E-3</v>
      </c>
      <c r="I194" s="1">
        <v>0</v>
      </c>
      <c r="J194" s="1">
        <v>0</v>
      </c>
      <c r="K194" s="1">
        <v>16.5</v>
      </c>
      <c r="L194">
        <v>26.000550071651901</v>
      </c>
    </row>
    <row r="195" spans="1:12" x14ac:dyDescent="0.3">
      <c r="A195" s="1">
        <v>193</v>
      </c>
      <c r="B195" s="1">
        <v>11.293405261285899</v>
      </c>
      <c r="C195" s="1">
        <v>-0.75025176811369998</v>
      </c>
      <c r="D195" s="1">
        <v>396.62498283399202</v>
      </c>
      <c r="E195" s="1">
        <v>100.000030517578</v>
      </c>
      <c r="F195" s="1">
        <v>99.864000000000004</v>
      </c>
      <c r="G195" s="1">
        <v>99.87705799087</v>
      </c>
      <c r="H195">
        <v>-1.4647765582150698E-3</v>
      </c>
      <c r="I195" s="1">
        <v>0</v>
      </c>
      <c r="J195" s="1">
        <v>0</v>
      </c>
      <c r="K195" s="1">
        <v>16.5</v>
      </c>
      <c r="L195">
        <v>25.262669965180802</v>
      </c>
    </row>
    <row r="196" spans="1:12" x14ac:dyDescent="0.3">
      <c r="A196" s="1">
        <v>194</v>
      </c>
      <c r="B196" s="1">
        <v>11.6189236111111</v>
      </c>
      <c r="C196" s="1">
        <v>-33.75</v>
      </c>
      <c r="D196" s="1">
        <v>394.375</v>
      </c>
      <c r="E196" s="1">
        <v>100.000030517578</v>
      </c>
      <c r="F196" s="1">
        <v>99.864000000000004</v>
      </c>
      <c r="G196" s="1">
        <v>99.860723250556902</v>
      </c>
      <c r="H196">
        <v>-1.4058742651829473E-3</v>
      </c>
      <c r="I196" s="1">
        <v>0</v>
      </c>
      <c r="J196" s="1">
        <v>0</v>
      </c>
      <c r="K196" s="1">
        <v>16.5</v>
      </c>
      <c r="L196">
        <v>25.990834982638901</v>
      </c>
    </row>
    <row r="197" spans="1:12" x14ac:dyDescent="0.3">
      <c r="A197" s="1">
        <v>195</v>
      </c>
      <c r="B197" s="1">
        <v>12.0355902777778</v>
      </c>
      <c r="C197" s="1">
        <v>-34.350002288818402</v>
      </c>
      <c r="D197" s="1">
        <v>394.125</v>
      </c>
      <c r="E197" s="1">
        <v>100.000030517578</v>
      </c>
      <c r="F197" s="1">
        <v>99.864000000000004</v>
      </c>
      <c r="G197" s="1">
        <v>99.844336423225897</v>
      </c>
      <c r="H197">
        <v>-1.3615312598465573E-3</v>
      </c>
      <c r="I197" s="1">
        <v>0</v>
      </c>
      <c r="J197" s="1">
        <v>0</v>
      </c>
      <c r="K197" s="1">
        <v>16.5</v>
      </c>
      <c r="L197">
        <v>26.922893315972299</v>
      </c>
    </row>
    <row r="198" spans="1:12" x14ac:dyDescent="0.3">
      <c r="A198" s="1">
        <v>196</v>
      </c>
      <c r="B198" s="1">
        <v>12.2829861111111</v>
      </c>
      <c r="C198" s="1">
        <v>20.700000762939499</v>
      </c>
      <c r="D198" s="1">
        <v>397.75</v>
      </c>
      <c r="E198" s="1">
        <v>100.000030517578</v>
      </c>
      <c r="F198" s="1">
        <v>99.864000000000004</v>
      </c>
      <c r="G198" s="1">
        <v>99.827637024826501</v>
      </c>
      <c r="H198">
        <v>-1.3595556807473605E-3</v>
      </c>
      <c r="I198" s="1">
        <v>0</v>
      </c>
      <c r="J198" s="1">
        <v>0</v>
      </c>
      <c r="K198" s="1">
        <v>16.5</v>
      </c>
      <c r="L198">
        <v>27.476302951388899</v>
      </c>
    </row>
    <row r="199" spans="1:12" x14ac:dyDescent="0.3">
      <c r="A199" s="1">
        <v>197</v>
      </c>
      <c r="B199" s="1">
        <v>12.126737303195</v>
      </c>
      <c r="C199" s="1">
        <v>20.100004959074699</v>
      </c>
      <c r="D199" s="1">
        <v>397.87499904633302</v>
      </c>
      <c r="E199" s="1">
        <v>100.000030517578</v>
      </c>
      <c r="F199" s="1">
        <v>99.864000000000004</v>
      </c>
      <c r="G199" s="1">
        <v>99.810359602696707</v>
      </c>
      <c r="H199">
        <v>-1.4247383729854689E-3</v>
      </c>
      <c r="I199" s="1">
        <v>0</v>
      </c>
      <c r="J199" s="1">
        <v>0</v>
      </c>
      <c r="K199" s="1">
        <v>16.5</v>
      </c>
      <c r="L199">
        <v>27.126783743009</v>
      </c>
    </row>
    <row r="200" spans="1:12" x14ac:dyDescent="0.3">
      <c r="A200" s="1">
        <v>198</v>
      </c>
      <c r="B200" s="1">
        <v>10.6553819444444</v>
      </c>
      <c r="C200" s="1">
        <v>20.25</v>
      </c>
      <c r="D200" s="1">
        <v>398</v>
      </c>
      <c r="E200" s="1">
        <v>100.000030517578</v>
      </c>
      <c r="F200" s="1">
        <v>99.864000000000004</v>
      </c>
      <c r="G200" s="1">
        <v>99.792229515943006</v>
      </c>
      <c r="H200">
        <v>-1.7014965391453144E-3</v>
      </c>
      <c r="I200" s="1">
        <v>0</v>
      </c>
      <c r="J200" s="1">
        <v>0</v>
      </c>
      <c r="K200" s="1">
        <v>16.5</v>
      </c>
      <c r="L200">
        <v>23.835450086805501</v>
      </c>
    </row>
    <row r="201" spans="1:12" x14ac:dyDescent="0.3">
      <c r="A201" s="1">
        <v>199</v>
      </c>
      <c r="B201" s="1">
        <v>10.026051269490701</v>
      </c>
      <c r="C201" s="1">
        <v>26.0999111189102</v>
      </c>
      <c r="D201" s="1">
        <v>398.37499427804102</v>
      </c>
      <c r="E201" s="1">
        <v>100.000030517578</v>
      </c>
      <c r="F201" s="1">
        <v>99.864000000000004</v>
      </c>
      <c r="G201" s="1">
        <v>99.772958569764697</v>
      </c>
      <c r="H201">
        <v>-1.9220885198141956E-3</v>
      </c>
      <c r="I201" s="1">
        <v>0</v>
      </c>
      <c r="J201" s="1">
        <v>0</v>
      </c>
      <c r="K201" s="1">
        <v>16.5</v>
      </c>
      <c r="L201">
        <v>22.427675126774499</v>
      </c>
    </row>
    <row r="202" spans="1:12" x14ac:dyDescent="0.3">
      <c r="A202" s="1">
        <v>200</v>
      </c>
      <c r="B202" s="1">
        <v>9.1058915523213209</v>
      </c>
      <c r="C202" s="1">
        <v>30.450064849380102</v>
      </c>
      <c r="D202" s="1">
        <v>398.750004768336</v>
      </c>
      <c r="E202" s="1">
        <v>100.000030517578</v>
      </c>
      <c r="F202" s="1">
        <v>99.863999000556902</v>
      </c>
      <c r="G202" s="1">
        <v>99.752240438298301</v>
      </c>
      <c r="H202">
        <v>-2.2752466601193883E-3</v>
      </c>
      <c r="I202" s="1">
        <v>0</v>
      </c>
      <c r="J202" s="1">
        <v>0</v>
      </c>
      <c r="K202" s="1">
        <v>16.5</v>
      </c>
      <c r="L202">
        <v>20.3693330490497</v>
      </c>
    </row>
    <row r="203" spans="1:12" x14ac:dyDescent="0.3">
      <c r="A203" s="1">
        <v>201</v>
      </c>
      <c r="B203" s="1">
        <v>7.6345486111111098</v>
      </c>
      <c r="C203" s="1">
        <v>38.850002288818402</v>
      </c>
      <c r="D203" s="1">
        <v>399.375</v>
      </c>
      <c r="E203" s="1">
        <v>100.000030517578</v>
      </c>
      <c r="F203" s="1">
        <v>99.733000000000004</v>
      </c>
      <c r="G203" s="1">
        <v>99.730266383395403</v>
      </c>
      <c r="H203">
        <v>-2.8782428879718706E-3</v>
      </c>
      <c r="I203" s="1">
        <v>0</v>
      </c>
      <c r="J203" s="1">
        <v>0</v>
      </c>
      <c r="K203" s="1">
        <v>16.5</v>
      </c>
      <c r="L203">
        <v>17.078027170138899</v>
      </c>
    </row>
    <row r="204" spans="1:12" x14ac:dyDescent="0.3">
      <c r="A204" s="1">
        <v>202</v>
      </c>
      <c r="B204" s="1">
        <v>6.1024305555555598</v>
      </c>
      <c r="C204" s="1">
        <v>30.600000381469702</v>
      </c>
      <c r="D204" s="1">
        <v>399</v>
      </c>
      <c r="E204" s="1">
        <v>100.000030517578</v>
      </c>
      <c r="F204" s="1">
        <v>99.733000000000004</v>
      </c>
      <c r="G204" s="1">
        <v>99.707728286966201</v>
      </c>
      <c r="H204">
        <v>-3.6933067017538997E-3</v>
      </c>
      <c r="I204" s="1">
        <v>0</v>
      </c>
      <c r="J204" s="1">
        <v>0</v>
      </c>
      <c r="K204" s="1">
        <v>16.5</v>
      </c>
      <c r="L204">
        <v>13.650771006944501</v>
      </c>
    </row>
    <row r="205" spans="1:12" x14ac:dyDescent="0.3">
      <c r="A205" s="1">
        <v>203</v>
      </c>
      <c r="B205" s="1">
        <v>4.6701388888888902</v>
      </c>
      <c r="C205" s="1">
        <v>21.450000762939499</v>
      </c>
      <c r="D205" s="1">
        <v>398.25</v>
      </c>
      <c r="E205" s="1">
        <v>100.000030517578</v>
      </c>
      <c r="F205" s="1">
        <v>99.733000000000004</v>
      </c>
      <c r="G205" s="1">
        <v>99.684788472862095</v>
      </c>
      <c r="H205">
        <v>-4.9120394273680151E-3</v>
      </c>
      <c r="I205" s="1">
        <v>0</v>
      </c>
      <c r="J205" s="1">
        <v>0</v>
      </c>
      <c r="K205" s="1">
        <v>16.5</v>
      </c>
      <c r="L205">
        <v>10.4468204861111</v>
      </c>
    </row>
    <row r="206" spans="1:12" x14ac:dyDescent="0.3">
      <c r="A206" s="1">
        <v>204</v>
      </c>
      <c r="B206" s="1">
        <v>3.6111050513976601</v>
      </c>
      <c r="C206" s="1">
        <v>11.249961090679999</v>
      </c>
      <c r="D206" s="1">
        <v>397.74999713902099</v>
      </c>
      <c r="E206" s="1">
        <v>100.000030517578</v>
      </c>
      <c r="F206" s="1">
        <v>99.733000000000004</v>
      </c>
      <c r="G206" s="1">
        <v>99.661082291137205</v>
      </c>
      <c r="H206">
        <v>-6.5648469559130467E-3</v>
      </c>
      <c r="I206" s="1">
        <v>0</v>
      </c>
      <c r="J206" s="1">
        <v>0</v>
      </c>
      <c r="K206" s="1">
        <v>16.5</v>
      </c>
      <c r="L206">
        <v>8.0778253336734807</v>
      </c>
    </row>
    <row r="207" spans="1:12" x14ac:dyDescent="0.3">
      <c r="A207" s="1">
        <v>205</v>
      </c>
      <c r="B207" s="1">
        <v>2.81684633749123</v>
      </c>
      <c r="C207" s="1">
        <v>6.1500390046874198</v>
      </c>
      <c r="D207" s="1">
        <v>397.37500286097901</v>
      </c>
      <c r="E207" s="1">
        <v>100.000030517578</v>
      </c>
      <c r="F207" s="1">
        <v>99.733000000000004</v>
      </c>
      <c r="G207" s="1">
        <v>99.636232909710898</v>
      </c>
      <c r="H207">
        <v>-8.8218172973949845E-3</v>
      </c>
      <c r="I207" s="1">
        <v>0</v>
      </c>
      <c r="J207" s="1">
        <v>0</v>
      </c>
      <c r="K207" s="1">
        <v>16.5</v>
      </c>
      <c r="L207">
        <v>6.3011162461876298</v>
      </c>
    </row>
    <row r="208" spans="1:12" x14ac:dyDescent="0.3">
      <c r="A208" s="1">
        <v>206</v>
      </c>
      <c r="B208" s="1">
        <v>2.421875</v>
      </c>
      <c r="C208" s="1">
        <v>-0.15000000596046401</v>
      </c>
      <c r="D208" s="1">
        <v>397</v>
      </c>
      <c r="E208" s="1">
        <v>100.000030517578</v>
      </c>
      <c r="F208" s="1">
        <v>99.733000000000004</v>
      </c>
      <c r="G208" s="1">
        <v>99.6098453242668</v>
      </c>
      <c r="H208">
        <v>-1.0895734734719578E-2</v>
      </c>
      <c r="I208" s="1">
        <v>0</v>
      </c>
      <c r="J208" s="1">
        <v>0</v>
      </c>
      <c r="K208" s="1">
        <v>16.5</v>
      </c>
      <c r="L208">
        <v>5.4175890625000003</v>
      </c>
    </row>
    <row r="209" spans="1:12" x14ac:dyDescent="0.3">
      <c r="A209" s="1">
        <v>207</v>
      </c>
      <c r="B209" s="1">
        <v>2.71267250180661</v>
      </c>
      <c r="C209" s="1">
        <v>-8.0999702484532801</v>
      </c>
      <c r="D209" s="1">
        <v>396.43750214575903</v>
      </c>
      <c r="E209" s="1">
        <v>100.000030517578</v>
      </c>
      <c r="F209" s="1">
        <v>99.733000000000004</v>
      </c>
      <c r="G209" s="1">
        <v>99.581500079287196</v>
      </c>
      <c r="H209">
        <v>-1.0449385542080558E-2</v>
      </c>
      <c r="I209" s="1">
        <v>0</v>
      </c>
      <c r="J209" s="1">
        <v>0</v>
      </c>
      <c r="K209" s="1">
        <v>16.5</v>
      </c>
      <c r="L209">
        <v>6.0680856261912801</v>
      </c>
    </row>
    <row r="210" spans="1:12" x14ac:dyDescent="0.3">
      <c r="A210" s="1">
        <v>208</v>
      </c>
      <c r="B210" s="1">
        <v>3.00347000361322</v>
      </c>
      <c r="C210" s="1">
        <v>-16.049940490946099</v>
      </c>
      <c r="D210" s="1">
        <v>395.875004291518</v>
      </c>
      <c r="E210" s="1">
        <v>100.000030517578</v>
      </c>
      <c r="F210" s="1">
        <v>99.733000000000004</v>
      </c>
      <c r="G210" s="1">
        <v>99.550746600412694</v>
      </c>
      <c r="H210">
        <v>-1.0239495066397531E-2</v>
      </c>
      <c r="I210" s="1">
        <v>0</v>
      </c>
      <c r="J210" s="1">
        <v>0</v>
      </c>
      <c r="K210" s="1">
        <v>16.5</v>
      </c>
      <c r="L210">
        <v>6.7185821898825502</v>
      </c>
    </row>
    <row r="211" spans="1:12" x14ac:dyDescent="0.3">
      <c r="A211" s="1">
        <v>209</v>
      </c>
      <c r="B211" s="1">
        <v>4.3446180555555598</v>
      </c>
      <c r="C211" s="1">
        <v>-33.300003051757798</v>
      </c>
      <c r="D211" s="1">
        <v>394.625</v>
      </c>
      <c r="E211" s="1">
        <v>100.000030517578</v>
      </c>
      <c r="F211" s="1">
        <v>99.733000000000004</v>
      </c>
      <c r="G211" s="1">
        <v>99.517096032138497</v>
      </c>
      <c r="H211">
        <v>-7.7454230279160761E-3</v>
      </c>
      <c r="I211" s="1">
        <v>0</v>
      </c>
      <c r="J211" s="1">
        <v>0</v>
      </c>
      <c r="K211" s="1">
        <v>16.5</v>
      </c>
      <c r="L211">
        <v>9.7186499131944508</v>
      </c>
    </row>
    <row r="212" spans="1:12" x14ac:dyDescent="0.3">
      <c r="A212" s="1">
        <v>210</v>
      </c>
      <c r="B212" s="1">
        <v>5.46875</v>
      </c>
      <c r="C212" s="1">
        <v>-23.400001525878899</v>
      </c>
      <c r="D212" s="1">
        <v>395.25</v>
      </c>
      <c r="E212" s="1">
        <v>100.000030517578</v>
      </c>
      <c r="F212" s="1">
        <v>99.733000000000004</v>
      </c>
      <c r="G212" s="1">
        <v>99.480013466995999</v>
      </c>
      <c r="H212">
        <v>-6.7808638758016159E-3</v>
      </c>
      <c r="I212" s="1">
        <v>0</v>
      </c>
      <c r="J212" s="1">
        <v>0</v>
      </c>
      <c r="K212" s="1">
        <v>16.5</v>
      </c>
      <c r="L212">
        <v>12.233265625</v>
      </c>
    </row>
    <row r="213" spans="1:12" x14ac:dyDescent="0.3">
      <c r="A213" s="1">
        <v>211</v>
      </c>
      <c r="B213" s="1">
        <v>6.4192708333333304</v>
      </c>
      <c r="C213" s="1">
        <v>-35.700000762939503</v>
      </c>
      <c r="D213" s="1">
        <v>394.5</v>
      </c>
      <c r="E213" s="1">
        <v>100.000030517578</v>
      </c>
      <c r="F213" s="1">
        <v>99.215000000000003</v>
      </c>
      <c r="G213" s="1">
        <v>99.440967967134199</v>
      </c>
      <c r="H213">
        <v>-6.0825819073358559E-3</v>
      </c>
      <c r="I213" s="1">
        <v>0</v>
      </c>
      <c r="J213" s="1">
        <v>0</v>
      </c>
      <c r="K213" s="1">
        <v>16.5</v>
      </c>
      <c r="L213">
        <v>14.3595236979167</v>
      </c>
    </row>
    <row r="214" spans="1:12" x14ac:dyDescent="0.3">
      <c r="A214" s="1">
        <v>212</v>
      </c>
      <c r="B214" s="1">
        <v>7.48697102076021</v>
      </c>
      <c r="C214" s="1">
        <v>-43.349943924380398</v>
      </c>
      <c r="D214" s="1">
        <v>393.75000572200298</v>
      </c>
      <c r="E214" s="1">
        <v>100.000030517578</v>
      </c>
      <c r="F214" s="1">
        <v>99.215000000000003</v>
      </c>
      <c r="G214" s="1">
        <v>99.403455916446106</v>
      </c>
      <c r="H214">
        <v>-5.0103316189350306E-3</v>
      </c>
      <c r="I214" s="1">
        <v>0</v>
      </c>
      <c r="J214" s="1">
        <v>0</v>
      </c>
      <c r="K214" s="1">
        <v>16.5</v>
      </c>
      <c r="L214">
        <v>16.747904955179401</v>
      </c>
    </row>
    <row r="215" spans="1:12" x14ac:dyDescent="0.3">
      <c r="A215" s="1">
        <v>213</v>
      </c>
      <c r="B215" s="1">
        <v>8.5416666666666696</v>
      </c>
      <c r="C215" s="1">
        <v>-51.750003814697301</v>
      </c>
      <c r="D215" s="1">
        <v>393.25</v>
      </c>
      <c r="E215" s="1">
        <v>100.000030517578</v>
      </c>
      <c r="F215" s="1">
        <v>99.215000000000003</v>
      </c>
      <c r="G215" s="1">
        <v>99.368939550003404</v>
      </c>
      <c r="H215">
        <v>-4.0409514592194698E-3</v>
      </c>
      <c r="I215" s="1">
        <v>0</v>
      </c>
      <c r="J215" s="1">
        <v>0</v>
      </c>
      <c r="K215" s="1">
        <v>16.5</v>
      </c>
      <c r="L215">
        <v>19.1071958333333</v>
      </c>
    </row>
    <row r="216" spans="1:12" x14ac:dyDescent="0.3">
      <c r="A216" s="1">
        <v>214</v>
      </c>
      <c r="B216" s="1">
        <v>9.5138888888888893</v>
      </c>
      <c r="C216" s="1">
        <v>-55.200000762939503</v>
      </c>
      <c r="D216" s="1">
        <v>392.875</v>
      </c>
      <c r="E216" s="1">
        <v>100.000030517578</v>
      </c>
      <c r="F216" s="1">
        <v>99.215000000000003</v>
      </c>
      <c r="G216" s="1">
        <v>99.336870197660403</v>
      </c>
      <c r="H216">
        <v>-3.3707996223025904E-3</v>
      </c>
      <c r="I216" s="1">
        <v>0</v>
      </c>
      <c r="J216" s="1">
        <v>0</v>
      </c>
      <c r="K216" s="1">
        <v>16.5</v>
      </c>
      <c r="L216">
        <v>21.281998611111099</v>
      </c>
    </row>
    <row r="217" spans="1:12" x14ac:dyDescent="0.3">
      <c r="A217" s="1">
        <v>215</v>
      </c>
      <c r="B217" s="1">
        <v>10.538186629672399</v>
      </c>
      <c r="C217" s="1">
        <v>-46.500066375235797</v>
      </c>
      <c r="D217" s="1">
        <v>393.49999523166503</v>
      </c>
      <c r="E217" s="1">
        <v>100.000030517578</v>
      </c>
      <c r="F217" s="1">
        <v>99.215000000000003</v>
      </c>
      <c r="G217" s="1">
        <v>99.306738086864399</v>
      </c>
      <c r="H217">
        <v>-2.8593298746535795E-3</v>
      </c>
      <c r="I217" s="1">
        <v>0</v>
      </c>
      <c r="J217" s="1">
        <v>0</v>
      </c>
      <c r="K217" s="1">
        <v>16.5</v>
      </c>
      <c r="L217">
        <v>23.573291199379302</v>
      </c>
    </row>
    <row r="218" spans="1:12" x14ac:dyDescent="0.3">
      <c r="A218" s="1">
        <v>216</v>
      </c>
      <c r="B218" s="1">
        <v>11.1675347222222</v>
      </c>
      <c r="C218" s="1">
        <v>-34.200000762939503</v>
      </c>
      <c r="D218" s="1">
        <v>394.25</v>
      </c>
      <c r="E218" s="1">
        <v>100.000030517578</v>
      </c>
      <c r="F218" s="1">
        <v>99.215000000000003</v>
      </c>
      <c r="G218" s="1">
        <v>99.278064239341504</v>
      </c>
      <c r="H218">
        <v>-2.567610465704868E-3</v>
      </c>
      <c r="I218" s="1">
        <v>0</v>
      </c>
      <c r="J218" s="1">
        <v>0</v>
      </c>
      <c r="K218" s="1">
        <v>16.5</v>
      </c>
      <c r="L218">
        <v>24.981105121527701</v>
      </c>
    </row>
    <row r="219" spans="1:12" x14ac:dyDescent="0.3">
      <c r="A219" s="1">
        <v>217</v>
      </c>
      <c r="B219" s="1">
        <v>11.5147569444444</v>
      </c>
      <c r="C219" s="1">
        <v>-13.200000762939499</v>
      </c>
      <c r="D219" s="1">
        <v>395.5</v>
      </c>
      <c r="E219" s="1">
        <v>100.000030517578</v>
      </c>
      <c r="F219" s="1">
        <v>99.215000000000003</v>
      </c>
      <c r="G219" s="1">
        <v>99.250392857285306</v>
      </c>
      <c r="H219">
        <v>-2.4031257301816702E-3</v>
      </c>
      <c r="I219" s="1">
        <v>0</v>
      </c>
      <c r="J219" s="1">
        <v>0</v>
      </c>
      <c r="K219" s="1">
        <v>16.5</v>
      </c>
      <c r="L219">
        <v>25.757820399305501</v>
      </c>
    </row>
    <row r="220" spans="1:12" x14ac:dyDescent="0.3">
      <c r="A220" s="1">
        <v>218</v>
      </c>
      <c r="B220" s="1">
        <v>11.6189236111111</v>
      </c>
      <c r="C220" s="1">
        <v>-13.5000009536743</v>
      </c>
      <c r="D220" s="1">
        <v>395.5</v>
      </c>
      <c r="E220" s="1">
        <v>100.000030517578</v>
      </c>
      <c r="F220" s="1">
        <v>99.215000000000003</v>
      </c>
      <c r="G220" s="1">
        <v>99.223284078022303</v>
      </c>
      <c r="H220">
        <v>-2.3331596596555429E-3</v>
      </c>
      <c r="I220" s="1">
        <v>0</v>
      </c>
      <c r="J220" s="1">
        <v>0</v>
      </c>
      <c r="K220" s="1">
        <v>16.5</v>
      </c>
      <c r="L220">
        <v>25.990834982638901</v>
      </c>
    </row>
    <row r="221" spans="1:12" x14ac:dyDescent="0.3">
      <c r="A221" s="1">
        <v>219</v>
      </c>
      <c r="B221" s="1">
        <v>11.7447926269565</v>
      </c>
      <c r="C221" s="1">
        <v>-13.1999996185346</v>
      </c>
      <c r="D221" s="1">
        <v>395.5</v>
      </c>
      <c r="E221" s="1">
        <v>100.000030517578</v>
      </c>
      <c r="F221" s="1">
        <v>99.215000000000003</v>
      </c>
      <c r="G221" s="1">
        <v>99.196306981979902</v>
      </c>
      <c r="H221">
        <v>-2.2969430470931723E-3</v>
      </c>
      <c r="I221" s="1">
        <v>0</v>
      </c>
      <c r="J221" s="1">
        <v>0</v>
      </c>
      <c r="K221" s="1">
        <v>16.5</v>
      </c>
      <c r="L221">
        <v>26.272396418943998</v>
      </c>
    </row>
    <row r="222" spans="1:12" x14ac:dyDescent="0.3">
      <c r="A222" s="1">
        <v>220</v>
      </c>
      <c r="B222" s="1">
        <v>11.8706597222222</v>
      </c>
      <c r="C222" s="1">
        <v>-13.050000190734901</v>
      </c>
      <c r="D222" s="1">
        <v>395.5</v>
      </c>
      <c r="E222" s="1">
        <v>100.000030517578</v>
      </c>
      <c r="F222" s="1">
        <v>99.215000000000003</v>
      </c>
      <c r="G222" s="1">
        <v>99.169032742814295</v>
      </c>
      <c r="H222">
        <v>-2.2976198291327146E-3</v>
      </c>
      <c r="I222" s="1">
        <v>0</v>
      </c>
      <c r="J222" s="1">
        <v>0</v>
      </c>
      <c r="K222" s="1">
        <v>16.5</v>
      </c>
      <c r="L222">
        <v>26.5539535590277</v>
      </c>
    </row>
    <row r="223" spans="1:12" x14ac:dyDescent="0.3">
      <c r="A223" s="1">
        <v>221</v>
      </c>
      <c r="B223" s="1">
        <v>12.0225694444444</v>
      </c>
      <c r="C223" s="1">
        <v>-10.3500003814697</v>
      </c>
      <c r="D223" s="1">
        <v>395.875</v>
      </c>
      <c r="E223" s="1">
        <v>100.000030517578</v>
      </c>
      <c r="F223" s="1">
        <v>99.501000000000005</v>
      </c>
      <c r="G223" s="1">
        <v>99.139891250986395</v>
      </c>
      <c r="H223">
        <v>-2.4239011883774838E-3</v>
      </c>
      <c r="I223" s="1">
        <v>0</v>
      </c>
      <c r="J223" s="1">
        <v>0</v>
      </c>
      <c r="K223" s="1">
        <v>16.5</v>
      </c>
      <c r="L223">
        <v>26.893766493055502</v>
      </c>
    </row>
    <row r="224" spans="1:12" x14ac:dyDescent="0.3">
      <c r="A224" s="1">
        <v>222</v>
      </c>
      <c r="B224" s="1">
        <v>12.131075561052899</v>
      </c>
      <c r="C224" s="1">
        <v>-24.7498920448873</v>
      </c>
      <c r="D224" s="1">
        <v>394.87500762933701</v>
      </c>
      <c r="E224" s="1">
        <v>100.000030517578</v>
      </c>
      <c r="F224" s="1">
        <v>99.501000000000005</v>
      </c>
      <c r="G224" s="1">
        <v>99.106146155391997</v>
      </c>
      <c r="H224">
        <v>-2.7817104051524591E-3</v>
      </c>
      <c r="I224" s="1">
        <v>0</v>
      </c>
      <c r="J224" s="1">
        <v>0</v>
      </c>
      <c r="K224" s="1">
        <v>16.5</v>
      </c>
      <c r="L224">
        <v>27.1364881655416</v>
      </c>
    </row>
    <row r="225" spans="1:12" x14ac:dyDescent="0.3">
      <c r="A225" s="1">
        <v>223</v>
      </c>
      <c r="B225" s="1">
        <v>12.5</v>
      </c>
      <c r="C225" s="1">
        <v>-23.700000762939499</v>
      </c>
      <c r="D225" s="1">
        <v>394.875</v>
      </c>
      <c r="E225" s="1">
        <v>100.000030517578</v>
      </c>
      <c r="F225" s="1">
        <v>99.501000000000005</v>
      </c>
      <c r="G225" s="1">
        <v>99.066124486135806</v>
      </c>
      <c r="H225">
        <v>-3.2017390107344015E-3</v>
      </c>
      <c r="I225" s="1">
        <v>0</v>
      </c>
      <c r="J225" s="1">
        <v>0</v>
      </c>
      <c r="K225" s="1">
        <v>16.5</v>
      </c>
      <c r="L225">
        <v>27.961749999999999</v>
      </c>
    </row>
    <row r="226" spans="1:12" x14ac:dyDescent="0.3">
      <c r="A226" s="1">
        <v>224</v>
      </c>
      <c r="B226" s="1">
        <v>12.9383680555556</v>
      </c>
      <c r="C226" s="1">
        <v>-23.25</v>
      </c>
      <c r="D226" s="1">
        <v>394.875</v>
      </c>
      <c r="E226" s="1">
        <v>100.000030517578</v>
      </c>
      <c r="F226" s="1">
        <v>99.501000000000005</v>
      </c>
      <c r="G226" s="1">
        <v>99.019190061099806</v>
      </c>
      <c r="H226">
        <v>-3.6275462075556382E-3</v>
      </c>
      <c r="I226" s="1">
        <v>0</v>
      </c>
      <c r="J226" s="1">
        <v>0</v>
      </c>
      <c r="K226" s="1">
        <v>16.5</v>
      </c>
      <c r="L226">
        <v>28.942353038194501</v>
      </c>
    </row>
    <row r="227" spans="1:12" x14ac:dyDescent="0.3">
      <c r="A227" s="1">
        <v>225</v>
      </c>
      <c r="B227" s="1">
        <v>12.9600694444444</v>
      </c>
      <c r="C227" s="1">
        <v>-5.8500003814697301</v>
      </c>
      <c r="D227" s="1">
        <v>395.875</v>
      </c>
      <c r="E227" s="1">
        <v>100.000030517578</v>
      </c>
      <c r="F227" s="1">
        <v>99.501000000000005</v>
      </c>
      <c r="G227" s="1">
        <v>98.964596813403801</v>
      </c>
      <c r="H227">
        <v>-4.2124318381232279E-3</v>
      </c>
      <c r="I227" s="1">
        <v>0</v>
      </c>
      <c r="J227" s="1">
        <v>0</v>
      </c>
      <c r="K227" s="1">
        <v>16.5</v>
      </c>
      <c r="L227">
        <v>28.990897743055498</v>
      </c>
    </row>
    <row r="228" spans="1:12" x14ac:dyDescent="0.3">
      <c r="A228" s="1">
        <v>226</v>
      </c>
      <c r="B228" s="1">
        <v>12.9210039311443</v>
      </c>
      <c r="C228" s="1">
        <v>-1.64981584828918</v>
      </c>
      <c r="D228" s="1">
        <v>396.25001239757802</v>
      </c>
      <c r="E228" s="1">
        <v>100.000030517578</v>
      </c>
      <c r="F228" s="1">
        <v>99.501000000000005</v>
      </c>
      <c r="G228" s="1">
        <v>98.901476931969697</v>
      </c>
      <c r="H228">
        <v>-4.8850795820513816E-3</v>
      </c>
      <c r="I228" s="1">
        <v>0</v>
      </c>
      <c r="J228" s="1">
        <v>0</v>
      </c>
      <c r="K228" s="1">
        <v>16.5</v>
      </c>
      <c r="L228">
        <v>28.9035105337339</v>
      </c>
    </row>
    <row r="229" spans="1:12" x14ac:dyDescent="0.3">
      <c r="A229" s="1">
        <v>227</v>
      </c>
      <c r="B229" s="1">
        <v>12.5260446799668</v>
      </c>
      <c r="C229" s="1">
        <v>22.499815752921702</v>
      </c>
      <c r="D229" s="1">
        <v>397.87498760242198</v>
      </c>
      <c r="E229" s="1">
        <v>100.000030517578</v>
      </c>
      <c r="F229" s="1">
        <v>99.501000000000005</v>
      </c>
      <c r="G229" s="1">
        <v>98.828827066847197</v>
      </c>
      <c r="H229">
        <v>-5.7999371944637574E-3</v>
      </c>
      <c r="I229" s="1">
        <v>0</v>
      </c>
      <c r="J229" s="1">
        <v>0</v>
      </c>
      <c r="K229" s="1">
        <v>16.5</v>
      </c>
      <c r="L229">
        <v>28.020010386405001</v>
      </c>
    </row>
    <row r="230" spans="1:12" x14ac:dyDescent="0.3">
      <c r="A230" s="1">
        <v>228</v>
      </c>
      <c r="B230" s="1">
        <v>12.0095486111111</v>
      </c>
      <c r="C230" s="1">
        <v>17.400001525878899</v>
      </c>
      <c r="D230" s="1">
        <v>397.5</v>
      </c>
      <c r="E230" s="1">
        <v>100.000030517578</v>
      </c>
      <c r="F230" s="1">
        <v>99.501000000000005</v>
      </c>
      <c r="G230" s="1">
        <v>98.745492380021602</v>
      </c>
      <c r="H230">
        <v>-6.9390914098850301E-3</v>
      </c>
      <c r="I230" s="1">
        <v>0</v>
      </c>
      <c r="J230" s="1">
        <v>0</v>
      </c>
      <c r="K230" s="1">
        <v>16.5</v>
      </c>
      <c r="L230">
        <v>26.864639670138899</v>
      </c>
    </row>
    <row r="231" spans="1:12" x14ac:dyDescent="0.3">
      <c r="A231" s="1">
        <v>229</v>
      </c>
      <c r="B231" s="1">
        <v>11.8880217605096</v>
      </c>
      <c r="C231" s="1">
        <v>-3.5998399269660601</v>
      </c>
      <c r="D231" s="1">
        <v>396.37500858300399</v>
      </c>
      <c r="E231" s="1">
        <v>100.000030517578</v>
      </c>
      <c r="F231" s="1">
        <v>99.501000000000005</v>
      </c>
      <c r="G231" s="1">
        <v>98.650148188176502</v>
      </c>
      <c r="H231">
        <v>-8.0202758659059722E-3</v>
      </c>
      <c r="I231" s="1">
        <v>0</v>
      </c>
      <c r="J231" s="1">
        <v>0</v>
      </c>
      <c r="K231" s="1">
        <v>16.5</v>
      </c>
      <c r="L231">
        <v>26.5927913969544</v>
      </c>
    </row>
    <row r="232" spans="1:12" x14ac:dyDescent="0.3">
      <c r="A232" s="1">
        <v>230</v>
      </c>
      <c r="B232" s="1">
        <v>11.905382739167001</v>
      </c>
      <c r="C232" s="1">
        <v>-6.0000755304384796</v>
      </c>
      <c r="D232" s="1">
        <v>396.12499427799702</v>
      </c>
      <c r="E232" s="1">
        <v>100.000030517578</v>
      </c>
      <c r="F232" s="1">
        <v>98.418999999999997</v>
      </c>
      <c r="G232" s="1">
        <v>98.545578757812507</v>
      </c>
      <c r="H232">
        <v>-8.7834870368737657E-3</v>
      </c>
      <c r="I232" s="1">
        <v>0</v>
      </c>
      <c r="J232" s="1">
        <v>0</v>
      </c>
      <c r="K232" s="1">
        <v>16.5</v>
      </c>
      <c r="L232">
        <v>26.631626864552199</v>
      </c>
    </row>
    <row r="233" spans="1:12" x14ac:dyDescent="0.3">
      <c r="A233" s="1">
        <v>231</v>
      </c>
      <c r="B233" s="1">
        <v>12.0095486111111</v>
      </c>
      <c r="C233" s="1">
        <v>-15.900000572204601</v>
      </c>
      <c r="D233" s="1">
        <v>395.375</v>
      </c>
      <c r="E233" s="1">
        <v>100.000030517578</v>
      </c>
      <c r="F233" s="1">
        <v>98.418999999999997</v>
      </c>
      <c r="G233" s="1">
        <v>98.438721563784895</v>
      </c>
      <c r="H233">
        <v>-8.8978035309846132E-3</v>
      </c>
      <c r="I233" s="1">
        <v>0</v>
      </c>
      <c r="J233" s="1">
        <v>0</v>
      </c>
      <c r="K233" s="1">
        <v>16.5</v>
      </c>
      <c r="L233">
        <v>26.864639670138899</v>
      </c>
    </row>
    <row r="234" spans="1:12" x14ac:dyDescent="0.3">
      <c r="A234" s="1">
        <v>232</v>
      </c>
      <c r="B234" s="1">
        <v>12.3003472222222</v>
      </c>
      <c r="C234" s="1">
        <v>-23.700000762939499</v>
      </c>
      <c r="D234" s="1">
        <v>394.875</v>
      </c>
      <c r="E234" s="1">
        <v>100.000030517578</v>
      </c>
      <c r="F234" s="1">
        <v>98.418999999999997</v>
      </c>
      <c r="G234" s="1">
        <v>98.332177862583805</v>
      </c>
      <c r="H234">
        <v>-8.6619533259372772E-3</v>
      </c>
      <c r="I234" s="1">
        <v>0</v>
      </c>
      <c r="J234" s="1">
        <v>0</v>
      </c>
      <c r="K234" s="1">
        <v>16.5</v>
      </c>
      <c r="L234">
        <v>27.5151387152777</v>
      </c>
    </row>
    <row r="235" spans="1:12" x14ac:dyDescent="0.3">
      <c r="A235" s="1">
        <v>233</v>
      </c>
      <c r="B235" s="1">
        <v>12.389322577252599</v>
      </c>
      <c r="C235" s="1">
        <v>-14.8500341414152</v>
      </c>
      <c r="D235" s="1">
        <v>395.43749785424097</v>
      </c>
      <c r="E235" s="1">
        <v>100.000030517578</v>
      </c>
      <c r="F235" s="1">
        <v>98.418999999999997</v>
      </c>
      <c r="G235" s="1">
        <v>98.224254041755202</v>
      </c>
      <c r="H235">
        <v>-8.711145029691782E-3</v>
      </c>
      <c r="I235" s="1">
        <v>0</v>
      </c>
      <c r="J235" s="1">
        <v>0</v>
      </c>
      <c r="K235" s="1">
        <v>16.5</v>
      </c>
      <c r="L235">
        <v>27.714171245959399</v>
      </c>
    </row>
    <row r="236" spans="1:12" x14ac:dyDescent="0.3">
      <c r="A236" s="1">
        <v>234</v>
      </c>
      <c r="B236" s="1">
        <v>12.478297932283001</v>
      </c>
      <c r="C236" s="1">
        <v>-6.0000675198909699</v>
      </c>
      <c r="D236" s="1">
        <v>395.999995708482</v>
      </c>
      <c r="E236" s="1">
        <v>100.000030517578</v>
      </c>
      <c r="F236" s="1">
        <v>98.418999999999997</v>
      </c>
      <c r="G236" s="1">
        <v>98.113234550543893</v>
      </c>
      <c r="H236">
        <v>-8.8971233514654764E-3</v>
      </c>
      <c r="I236" s="1">
        <v>0</v>
      </c>
      <c r="J236" s="1">
        <v>0</v>
      </c>
      <c r="K236" s="1">
        <v>16.5</v>
      </c>
      <c r="L236">
        <v>27.913203776641101</v>
      </c>
    </row>
    <row r="237" spans="1:12" x14ac:dyDescent="0.3">
      <c r="A237" s="1">
        <v>235</v>
      </c>
      <c r="B237" s="1">
        <v>12.1788194444444</v>
      </c>
      <c r="C237" s="1">
        <v>21.600000381469702</v>
      </c>
      <c r="D237" s="1">
        <v>397.875</v>
      </c>
      <c r="E237" s="1">
        <v>100.000030517578</v>
      </c>
      <c r="F237" s="1">
        <v>98.418999999999997</v>
      </c>
      <c r="G237" s="1">
        <v>97.997354629599002</v>
      </c>
      <c r="H237">
        <v>-9.5150166265186732E-3</v>
      </c>
      <c r="I237" s="1">
        <v>0</v>
      </c>
      <c r="J237" s="1">
        <v>0</v>
      </c>
      <c r="K237" s="1">
        <v>16.5</v>
      </c>
      <c r="L237">
        <v>27.243288368055499</v>
      </c>
    </row>
    <row r="238" spans="1:12" x14ac:dyDescent="0.3">
      <c r="A238" s="1">
        <v>236</v>
      </c>
      <c r="B238" s="1">
        <v>11.315110756241401</v>
      </c>
      <c r="C238" s="1">
        <v>47.699801637246701</v>
      </c>
      <c r="D238" s="1">
        <v>399.62498664866098</v>
      </c>
      <c r="E238" s="1">
        <v>100.000030517578</v>
      </c>
      <c r="F238" s="1">
        <v>98.418999999999997</v>
      </c>
      <c r="G238" s="1">
        <v>97.8747722584625</v>
      </c>
      <c r="H238">
        <v>-1.0833722419184904E-2</v>
      </c>
      <c r="I238" s="1">
        <v>0</v>
      </c>
      <c r="J238" s="1">
        <v>0</v>
      </c>
      <c r="K238" s="1">
        <v>16.5</v>
      </c>
      <c r="L238">
        <v>25.3112238550667</v>
      </c>
    </row>
    <row r="239" spans="1:12" x14ac:dyDescent="0.3">
      <c r="A239" s="1">
        <v>237</v>
      </c>
      <c r="B239" s="1">
        <v>10.868057310568</v>
      </c>
      <c r="C239" s="1">
        <v>2.0998319161682701</v>
      </c>
      <c r="D239" s="1">
        <v>396.749988555995</v>
      </c>
      <c r="E239" s="1">
        <v>100.000030517578</v>
      </c>
      <c r="F239" s="1">
        <v>98.418999999999997</v>
      </c>
      <c r="G239" s="1">
        <v>97.743538874919295</v>
      </c>
      <c r="H239">
        <v>-1.2075439903732143E-2</v>
      </c>
      <c r="I239" s="1">
        <v>0</v>
      </c>
      <c r="J239" s="1">
        <v>0</v>
      </c>
      <c r="K239" s="1">
        <v>16.5</v>
      </c>
      <c r="L239">
        <v>24.3111921203019</v>
      </c>
    </row>
    <row r="240" spans="1:12" x14ac:dyDescent="0.3">
      <c r="A240" s="1">
        <v>238</v>
      </c>
      <c r="B240" s="1">
        <v>11.0980902777778</v>
      </c>
      <c r="C240" s="1">
        <v>-19.950000762939499</v>
      </c>
      <c r="D240" s="1">
        <v>395.25</v>
      </c>
      <c r="E240" s="1">
        <v>100.000030517578</v>
      </c>
      <c r="F240" s="1">
        <v>98.418999999999997</v>
      </c>
      <c r="G240" s="1">
        <v>97.601568400766197</v>
      </c>
      <c r="H240">
        <v>-1.2792682613202039E-2</v>
      </c>
      <c r="I240" s="1">
        <v>0</v>
      </c>
      <c r="J240" s="1">
        <v>0</v>
      </c>
      <c r="K240" s="1">
        <v>16.5</v>
      </c>
      <c r="L240">
        <v>24.825762065972299</v>
      </c>
    </row>
    <row r="241" spans="1:12" x14ac:dyDescent="0.3">
      <c r="A241" s="1">
        <v>239</v>
      </c>
      <c r="B241" s="1">
        <v>11.4149305555556</v>
      </c>
      <c r="C241" s="1">
        <v>-24.600000381469702</v>
      </c>
      <c r="D241" s="1">
        <v>394.875</v>
      </c>
      <c r="E241" s="1">
        <v>100.000030517578</v>
      </c>
      <c r="F241" s="1">
        <v>98.418999999999997</v>
      </c>
      <c r="G241" s="1">
        <v>97.446604081634504</v>
      </c>
      <c r="H241">
        <v>-1.3575998440542835E-2</v>
      </c>
      <c r="I241" s="1">
        <v>0</v>
      </c>
      <c r="J241" s="1">
        <v>0</v>
      </c>
      <c r="K241" s="1">
        <v>16.5</v>
      </c>
      <c r="L241">
        <v>25.5345147569445</v>
      </c>
    </row>
    <row r="242" spans="1:12" x14ac:dyDescent="0.3">
      <c r="A242" s="1">
        <v>240</v>
      </c>
      <c r="B242" s="1">
        <v>11.7795138888889</v>
      </c>
      <c r="C242" s="1">
        <v>-27.300001144409201</v>
      </c>
      <c r="D242" s="1">
        <v>394.625</v>
      </c>
      <c r="E242" s="1">
        <v>100.000030517578</v>
      </c>
      <c r="F242" s="1">
        <v>98.418999999999997</v>
      </c>
      <c r="G242" s="1">
        <v>97.276182613754301</v>
      </c>
      <c r="H242">
        <v>-1.4468119419354676E-2</v>
      </c>
      <c r="I242" s="1">
        <v>0</v>
      </c>
      <c r="J242" s="1">
        <v>0</v>
      </c>
      <c r="K242" s="1">
        <v>16.5</v>
      </c>
      <c r="L242">
        <v>26.350065798611102</v>
      </c>
    </row>
    <row r="243" spans="1:12" x14ac:dyDescent="0.3">
      <c r="A243" s="1">
        <v>241</v>
      </c>
      <c r="B243" s="1">
        <v>11.8836814496185</v>
      </c>
      <c r="C243" s="1">
        <v>-7.8000848763832904</v>
      </c>
      <c r="D243" s="1">
        <v>395.99999523166503</v>
      </c>
      <c r="E243" s="1">
        <v>100.000030517578</v>
      </c>
      <c r="F243" s="1">
        <v>96.082999999999998</v>
      </c>
      <c r="G243" s="1">
        <v>97.096878217326804</v>
      </c>
      <c r="H243">
        <v>-1.5088859557856844E-2</v>
      </c>
      <c r="I243" s="1">
        <v>0</v>
      </c>
      <c r="J243" s="1">
        <v>0</v>
      </c>
      <c r="K243" s="1">
        <v>16.5</v>
      </c>
      <c r="L243">
        <v>26.583082381909598</v>
      </c>
    </row>
    <row r="244" spans="1:12" x14ac:dyDescent="0.3">
      <c r="A244" s="1">
        <v>242</v>
      </c>
      <c r="B244" s="1">
        <v>12.0008680555556</v>
      </c>
      <c r="C244" s="1">
        <v>-18.900001525878899</v>
      </c>
      <c r="D244" s="1">
        <v>395.375</v>
      </c>
      <c r="E244" s="1">
        <v>100.000030517578</v>
      </c>
      <c r="F244" s="1">
        <v>96.082999999999998</v>
      </c>
      <c r="G244" s="1">
        <v>96.924407139945103</v>
      </c>
      <c r="H244">
        <v>-1.43720449392767E-2</v>
      </c>
      <c r="I244" s="1">
        <v>0</v>
      </c>
      <c r="J244" s="1">
        <v>0</v>
      </c>
      <c r="K244" s="1">
        <v>16.5</v>
      </c>
      <c r="L244">
        <v>26.8452217881945</v>
      </c>
    </row>
    <row r="245" spans="1:12" x14ac:dyDescent="0.3">
      <c r="A245" s="1">
        <v>243</v>
      </c>
      <c r="B245" s="1">
        <v>12.5694444444444</v>
      </c>
      <c r="C245" s="1">
        <v>-45</v>
      </c>
      <c r="D245" s="1">
        <v>393.5</v>
      </c>
      <c r="E245" s="1">
        <v>100.000030517578</v>
      </c>
      <c r="F245" s="1">
        <v>96.082999999999998</v>
      </c>
      <c r="G245" s="1">
        <v>96.765311021337396</v>
      </c>
      <c r="H245">
        <v>-1.265770875738657E-2</v>
      </c>
      <c r="I245" s="1">
        <v>0</v>
      </c>
      <c r="J245" s="1">
        <v>0</v>
      </c>
      <c r="K245" s="1">
        <v>16.5</v>
      </c>
      <c r="L245">
        <v>28.1170930555555</v>
      </c>
    </row>
    <row r="246" spans="1:12" x14ac:dyDescent="0.3">
      <c r="A246" s="1">
        <v>244</v>
      </c>
      <c r="B246" s="1">
        <v>13.2986135615057</v>
      </c>
      <c r="C246" s="1">
        <v>-45.749847794739999</v>
      </c>
      <c r="D246" s="1">
        <v>393.37501049033801</v>
      </c>
      <c r="E246" s="1">
        <v>100.000030517578</v>
      </c>
      <c r="F246" s="1">
        <v>96.082999999999998</v>
      </c>
      <c r="G246" s="1">
        <v>96.617060878890697</v>
      </c>
      <c r="H246">
        <v>-1.1148020244331218E-2</v>
      </c>
      <c r="I246" s="1">
        <v>0</v>
      </c>
      <c r="J246" s="1">
        <v>0</v>
      </c>
      <c r="K246" s="1">
        <v>16.5</v>
      </c>
      <c r="L246">
        <v>29.748200620274599</v>
      </c>
    </row>
    <row r="247" spans="1:12" x14ac:dyDescent="0.3">
      <c r="A247" s="1">
        <v>245</v>
      </c>
      <c r="B247" s="1">
        <v>13.6197916666667</v>
      </c>
      <c r="C247" s="1">
        <v>-25.800001144409201</v>
      </c>
      <c r="D247" s="1">
        <v>394.75</v>
      </c>
      <c r="E247" s="1">
        <v>100.000030517578</v>
      </c>
      <c r="F247" s="1">
        <v>96.082999999999998</v>
      </c>
      <c r="G247" s="1">
        <v>96.477300136995495</v>
      </c>
      <c r="H247">
        <v>-1.0261771856664778E-2</v>
      </c>
      <c r="I247" s="1">
        <v>0</v>
      </c>
      <c r="J247" s="1">
        <v>0</v>
      </c>
      <c r="K247" s="1">
        <v>16.5</v>
      </c>
      <c r="L247">
        <v>30.466656770833399</v>
      </c>
    </row>
    <row r="248" spans="1:12" x14ac:dyDescent="0.3">
      <c r="A248" s="1">
        <v>246</v>
      </c>
      <c r="B248" s="1">
        <v>13.7803819444444</v>
      </c>
      <c r="C248" s="1">
        <v>-14.2500009536743</v>
      </c>
      <c r="D248" s="1">
        <v>395.375</v>
      </c>
      <c r="E248" s="1">
        <v>100.000030517578</v>
      </c>
      <c r="F248" s="1">
        <v>96.082999999999998</v>
      </c>
      <c r="G248" s="1">
        <v>96.343807167058202</v>
      </c>
      <c r="H248">
        <v>-9.6873264053130084E-3</v>
      </c>
      <c r="I248" s="1">
        <v>0</v>
      </c>
      <c r="J248" s="1">
        <v>0</v>
      </c>
      <c r="K248" s="1">
        <v>16.5</v>
      </c>
      <c r="L248">
        <v>30.8258875868055</v>
      </c>
    </row>
    <row r="249" spans="1:12" x14ac:dyDescent="0.3">
      <c r="A249" s="1">
        <v>247</v>
      </c>
      <c r="B249" s="1">
        <v>13.9236111111111</v>
      </c>
      <c r="C249" s="1">
        <v>-14.400000572204601</v>
      </c>
      <c r="D249" s="1">
        <v>395.375</v>
      </c>
      <c r="E249" s="1">
        <v>100.000030517578</v>
      </c>
      <c r="F249" s="1">
        <v>96.082999999999998</v>
      </c>
      <c r="G249" s="1">
        <v>96.214459972622194</v>
      </c>
      <c r="H249">
        <v>-9.2899071884121383E-3</v>
      </c>
      <c r="I249" s="1">
        <v>0</v>
      </c>
      <c r="J249" s="1">
        <v>0</v>
      </c>
      <c r="K249" s="1">
        <v>16.5</v>
      </c>
      <c r="L249">
        <v>31.146282638888898</v>
      </c>
    </row>
    <row r="250" spans="1:12" x14ac:dyDescent="0.3">
      <c r="A250" s="1">
        <v>248</v>
      </c>
      <c r="B250" s="1">
        <v>13.9149297277259</v>
      </c>
      <c r="C250" s="1">
        <v>3.7500631799649802</v>
      </c>
      <c r="D250" s="1">
        <v>396.50000572195898</v>
      </c>
      <c r="E250" s="1">
        <v>100.000030517578</v>
      </c>
      <c r="F250" s="1">
        <v>96.082999999999998</v>
      </c>
      <c r="G250" s="1">
        <v>96.087202458236206</v>
      </c>
      <c r="H250">
        <v>-9.1455214560959251E-3</v>
      </c>
      <c r="I250" s="1">
        <v>0</v>
      </c>
      <c r="J250" s="1">
        <v>0</v>
      </c>
      <c r="K250" s="1">
        <v>16.5</v>
      </c>
      <c r="L250">
        <v>31.126862905139198</v>
      </c>
    </row>
    <row r="251" spans="1:12" x14ac:dyDescent="0.3">
      <c r="A251" s="1">
        <v>249</v>
      </c>
      <c r="B251" s="1">
        <v>13.8064244389408</v>
      </c>
      <c r="C251" s="1">
        <v>11.9999370584536</v>
      </c>
      <c r="D251" s="1">
        <v>397.24999427804102</v>
      </c>
      <c r="E251" s="1">
        <v>100.000030517578</v>
      </c>
      <c r="F251" s="1">
        <v>96.082999999999998</v>
      </c>
      <c r="G251" s="1">
        <v>95.960011745881005</v>
      </c>
      <c r="H251">
        <v>-9.2125598539175551E-3</v>
      </c>
      <c r="I251" s="1">
        <v>0</v>
      </c>
      <c r="J251" s="1">
        <v>0</v>
      </c>
      <c r="K251" s="1">
        <v>16.5</v>
      </c>
      <c r="L251">
        <v>30.884143084444201</v>
      </c>
    </row>
    <row r="252" spans="1:12" x14ac:dyDescent="0.3">
      <c r="A252" s="1">
        <v>250</v>
      </c>
      <c r="B252" s="1">
        <v>13.3550347222222</v>
      </c>
      <c r="C252" s="1">
        <v>-0.15000000596046401</v>
      </c>
      <c r="D252" s="1">
        <v>396.5</v>
      </c>
      <c r="E252" s="1">
        <v>100.000030517578</v>
      </c>
      <c r="F252" s="1">
        <v>96.082999999999998</v>
      </c>
      <c r="G252" s="1">
        <v>95.830866019418494</v>
      </c>
      <c r="H252">
        <v>-9.6703409631712992E-3</v>
      </c>
      <c r="I252" s="1">
        <v>0</v>
      </c>
      <c r="J252" s="1">
        <v>0</v>
      </c>
      <c r="K252" s="1">
        <v>16.5</v>
      </c>
      <c r="L252">
        <v>29.8744113715277</v>
      </c>
    </row>
    <row r="253" spans="1:12" x14ac:dyDescent="0.3">
      <c r="A253" s="1">
        <v>251</v>
      </c>
      <c r="B253" s="1">
        <v>13.6197926931755</v>
      </c>
      <c r="C253" s="1">
        <v>-24.2999061598852</v>
      </c>
      <c r="D253" s="1">
        <v>394.87500476829899</v>
      </c>
      <c r="E253" s="1">
        <v>100.000030517578</v>
      </c>
      <c r="F253" s="1">
        <v>95.075000000000003</v>
      </c>
      <c r="G253" s="1">
        <v>95.701718163208497</v>
      </c>
      <c r="H253">
        <v>-9.4825078906588083E-3</v>
      </c>
      <c r="I253" s="1">
        <v>0</v>
      </c>
      <c r="J253" s="1">
        <v>0</v>
      </c>
      <c r="K253" s="1">
        <v>16.5</v>
      </c>
      <c r="L253">
        <v>30.466659067072101</v>
      </c>
    </row>
    <row r="254" spans="1:12" x14ac:dyDescent="0.3">
      <c r="A254" s="1">
        <v>252</v>
      </c>
      <c r="B254" s="1">
        <v>13.754339251269</v>
      </c>
      <c r="C254" s="1">
        <v>-11.850095365993701</v>
      </c>
      <c r="D254" s="1">
        <v>395.49999523170101</v>
      </c>
      <c r="E254" s="1">
        <v>100.000030517578</v>
      </c>
      <c r="F254" s="1">
        <v>95.075000000000003</v>
      </c>
      <c r="G254" s="1">
        <v>95.578526805044305</v>
      </c>
      <c r="H254">
        <v>-8.9566647321530288E-3</v>
      </c>
      <c r="I254" s="1">
        <v>0</v>
      </c>
      <c r="J254" s="1">
        <v>0</v>
      </c>
      <c r="K254" s="1">
        <v>16.5</v>
      </c>
      <c r="L254">
        <v>30.767631644733601</v>
      </c>
    </row>
    <row r="255" spans="1:12" x14ac:dyDescent="0.3">
      <c r="A255" s="1">
        <v>253</v>
      </c>
      <c r="B255" s="1">
        <v>13.7456597222222</v>
      </c>
      <c r="C255" s="1">
        <v>-1.3500000238418599</v>
      </c>
      <c r="D255" s="1">
        <v>396.25</v>
      </c>
      <c r="E255" s="1">
        <v>100.000030517578</v>
      </c>
      <c r="F255" s="1">
        <v>95.075000000000003</v>
      </c>
      <c r="G255" s="1">
        <v>95.463339479576504</v>
      </c>
      <c r="H255">
        <v>-8.38000328596945E-3</v>
      </c>
      <c r="I255" s="1">
        <v>0</v>
      </c>
      <c r="J255" s="1">
        <v>0</v>
      </c>
      <c r="K255" s="1">
        <v>16.5</v>
      </c>
      <c r="L255">
        <v>30.748216059027701</v>
      </c>
    </row>
    <row r="256" spans="1:12" x14ac:dyDescent="0.3">
      <c r="A256" s="1">
        <v>254</v>
      </c>
      <c r="B256" s="1">
        <v>13.572047220346599</v>
      </c>
      <c r="C256" s="1">
        <v>0.30000458952317799</v>
      </c>
      <c r="D256" s="1">
        <v>396.50000095366698</v>
      </c>
      <c r="E256" s="1">
        <v>100.000030517578</v>
      </c>
      <c r="F256" s="1">
        <v>95.075000000000003</v>
      </c>
      <c r="G256" s="1">
        <v>95.354325175804206</v>
      </c>
      <c r="H256">
        <v>-8.0323531339590911E-3</v>
      </c>
      <c r="I256" s="1">
        <v>0</v>
      </c>
      <c r="J256" s="1">
        <v>0</v>
      </c>
      <c r="K256" s="1">
        <v>16.5</v>
      </c>
      <c r="L256">
        <v>30.3598553090821</v>
      </c>
    </row>
    <row r="257" spans="1:12" x14ac:dyDescent="0.3">
      <c r="A257" s="1">
        <v>255</v>
      </c>
      <c r="B257" s="1">
        <v>13.3897569444444</v>
      </c>
      <c r="C257" s="1">
        <v>0.90000003576278698</v>
      </c>
      <c r="D257" s="1">
        <v>396.625</v>
      </c>
      <c r="E257" s="1">
        <v>100.000030517578</v>
      </c>
      <c r="F257" s="1">
        <v>95.075000000000003</v>
      </c>
      <c r="G257" s="1">
        <v>95.249751008719102</v>
      </c>
      <c r="H257">
        <v>-7.8100917480629127E-3</v>
      </c>
      <c r="I257" s="1">
        <v>0</v>
      </c>
      <c r="J257" s="1">
        <v>0</v>
      </c>
      <c r="K257" s="1">
        <v>16.5</v>
      </c>
      <c r="L257">
        <v>29.952082899305498</v>
      </c>
    </row>
    <row r="258" spans="1:12" x14ac:dyDescent="0.3">
      <c r="A258" s="1">
        <v>256</v>
      </c>
      <c r="B258" s="1">
        <v>13.2899302409767</v>
      </c>
      <c r="C258" s="1">
        <v>1.6499915123303599</v>
      </c>
      <c r="D258" s="1">
        <v>396.5</v>
      </c>
      <c r="E258" s="1">
        <v>100.000030517578</v>
      </c>
      <c r="F258" s="1">
        <v>95.075000000000003</v>
      </c>
      <c r="G258" s="1">
        <v>95.147954673466401</v>
      </c>
      <c r="H258">
        <v>-7.6597340119978459E-3</v>
      </c>
      <c r="I258" s="1">
        <v>0</v>
      </c>
      <c r="J258" s="1">
        <v>0</v>
      </c>
      <c r="K258" s="1">
        <v>16.5</v>
      </c>
      <c r="L258">
        <v>29.728776553250398</v>
      </c>
    </row>
    <row r="259" spans="1:12" x14ac:dyDescent="0.3">
      <c r="A259" s="1">
        <v>257</v>
      </c>
      <c r="B259" s="1">
        <v>13.248697759377301</v>
      </c>
      <c r="C259" s="1">
        <v>0.52499574424425</v>
      </c>
      <c r="D259" s="1">
        <v>396.5</v>
      </c>
      <c r="E259" s="1">
        <v>100.000030517578</v>
      </c>
      <c r="F259" s="1">
        <v>95.075000000000003</v>
      </c>
      <c r="G259" s="1">
        <v>95.047318021443999</v>
      </c>
      <c r="H259">
        <v>-7.5960386177210421E-3</v>
      </c>
      <c r="I259" s="1">
        <v>0</v>
      </c>
      <c r="J259" s="1">
        <v>0</v>
      </c>
      <c r="K259" s="1">
        <v>16.5</v>
      </c>
      <c r="L259">
        <v>29.636541965861401</v>
      </c>
    </row>
    <row r="260" spans="1:12" x14ac:dyDescent="0.3">
      <c r="A260" s="1">
        <v>258</v>
      </c>
      <c r="B260" s="1">
        <v>13.2074652777778</v>
      </c>
      <c r="C260" s="1">
        <v>-0.60000002384185802</v>
      </c>
      <c r="D260" s="1">
        <v>396.5</v>
      </c>
      <c r="E260" s="1">
        <v>100.000030517578</v>
      </c>
      <c r="F260" s="1">
        <v>95.075000000000003</v>
      </c>
      <c r="G260" s="1">
        <v>94.946241338306507</v>
      </c>
      <c r="H260">
        <v>-7.6530710236052714E-3</v>
      </c>
      <c r="I260" s="1">
        <v>0</v>
      </c>
      <c r="J260" s="1">
        <v>0</v>
      </c>
      <c r="K260" s="1">
        <v>16.5</v>
      </c>
      <c r="L260">
        <v>29.5443073784723</v>
      </c>
    </row>
    <row r="261" spans="1:12" x14ac:dyDescent="0.3">
      <c r="A261" s="1">
        <v>259</v>
      </c>
      <c r="B261" s="1">
        <v>13.1250006291554</v>
      </c>
      <c r="C261" s="1">
        <v>22.799822617919698</v>
      </c>
      <c r="D261" s="1">
        <v>397.87498950966199</v>
      </c>
      <c r="E261" s="1">
        <v>100.000030517578</v>
      </c>
      <c r="F261" s="1">
        <v>95.075000000000003</v>
      </c>
      <c r="G261" s="1">
        <v>94.843117914999894</v>
      </c>
      <c r="H261">
        <v>-7.8571031930690736E-3</v>
      </c>
      <c r="I261" s="1">
        <v>0</v>
      </c>
      <c r="J261" s="1">
        <v>0</v>
      </c>
      <c r="K261" s="1">
        <v>16.5</v>
      </c>
      <c r="L261">
        <v>29.359838907382802</v>
      </c>
    </row>
    <row r="262" spans="1:12" x14ac:dyDescent="0.3">
      <c r="A262" s="1">
        <v>260</v>
      </c>
      <c r="B262" s="1">
        <v>12.7170138888889</v>
      </c>
      <c r="C262" s="1">
        <v>8.7000007629394496</v>
      </c>
      <c r="D262" s="1">
        <v>397.125</v>
      </c>
      <c r="E262" s="1">
        <v>100.000030517578</v>
      </c>
      <c r="F262" s="1">
        <v>95.075000000000003</v>
      </c>
      <c r="G262" s="1">
        <v>94.736308507607703</v>
      </c>
      <c r="H262">
        <v>-8.39903645039905E-3</v>
      </c>
      <c r="I262" s="1">
        <v>0</v>
      </c>
      <c r="J262" s="1">
        <v>0</v>
      </c>
      <c r="K262" s="1">
        <v>16.5</v>
      </c>
      <c r="L262">
        <v>28.447197048611098</v>
      </c>
    </row>
    <row r="263" spans="1:12" x14ac:dyDescent="0.3">
      <c r="A263" s="1">
        <v>261</v>
      </c>
      <c r="B263" s="1">
        <v>12.6041666666667</v>
      </c>
      <c r="C263" s="1">
        <v>-0.60000002384185802</v>
      </c>
      <c r="D263" s="1">
        <v>396.375</v>
      </c>
      <c r="E263" s="1">
        <v>100.000030517578</v>
      </c>
      <c r="F263" s="1">
        <v>95.075000000000003</v>
      </c>
      <c r="G263" s="1">
        <v>94.624115280025705</v>
      </c>
      <c r="H263">
        <v>-8.9013984157702633E-3</v>
      </c>
      <c r="I263" s="1">
        <v>0</v>
      </c>
      <c r="J263" s="1">
        <v>0</v>
      </c>
      <c r="K263" s="1">
        <v>16.5</v>
      </c>
      <c r="L263">
        <v>28.194764583333399</v>
      </c>
    </row>
    <row r="264" spans="1:12" x14ac:dyDescent="0.3">
      <c r="A264" s="1">
        <v>262</v>
      </c>
      <c r="B264" s="1">
        <v>12.4045138888889</v>
      </c>
      <c r="C264" s="1">
        <v>19.5</v>
      </c>
      <c r="D264" s="1">
        <v>397.625</v>
      </c>
      <c r="E264" s="1">
        <v>100.000030517578</v>
      </c>
      <c r="F264" s="1">
        <v>94</v>
      </c>
      <c r="G264" s="1">
        <v>94.509026849568201</v>
      </c>
      <c r="H264">
        <v>-9.2780807610607294E-3</v>
      </c>
      <c r="I264" s="1">
        <v>0</v>
      </c>
      <c r="J264" s="1">
        <v>0</v>
      </c>
      <c r="K264" s="1">
        <v>16.5</v>
      </c>
      <c r="L264">
        <v>27.748153298611101</v>
      </c>
    </row>
    <row r="265" spans="1:12" x14ac:dyDescent="0.3">
      <c r="A265" s="1">
        <v>263</v>
      </c>
      <c r="B265" s="1">
        <v>11.888017091543</v>
      </c>
      <c r="C265" s="1">
        <v>20.9999942780411</v>
      </c>
      <c r="D265" s="1">
        <v>398</v>
      </c>
      <c r="E265" s="1">
        <v>100.000030517578</v>
      </c>
      <c r="F265" s="1">
        <v>94</v>
      </c>
      <c r="G265" s="1">
        <v>94.397757845883902</v>
      </c>
      <c r="H265">
        <v>-9.3598980817552885E-3</v>
      </c>
      <c r="I265" s="1">
        <v>0</v>
      </c>
      <c r="J265" s="1">
        <v>0</v>
      </c>
      <c r="K265" s="1">
        <v>16.5</v>
      </c>
      <c r="L265">
        <v>26.5927809527563</v>
      </c>
    </row>
    <row r="266" spans="1:12" x14ac:dyDescent="0.3">
      <c r="A266" s="1">
        <v>264</v>
      </c>
      <c r="B266" s="1">
        <v>11.3975731862347</v>
      </c>
      <c r="C266" s="1">
        <v>20.2500057219589</v>
      </c>
      <c r="D266" s="1">
        <v>398</v>
      </c>
      <c r="E266" s="1">
        <v>100.000030517578</v>
      </c>
      <c r="F266" s="1">
        <v>94</v>
      </c>
      <c r="G266" s="1">
        <v>94.292811577696</v>
      </c>
      <c r="H266">
        <v>-9.2079032504902951E-3</v>
      </c>
      <c r="I266" s="1">
        <v>0</v>
      </c>
      <c r="J266" s="1">
        <v>0</v>
      </c>
      <c r="K266" s="1">
        <v>16.5</v>
      </c>
      <c r="L266">
        <v>25.495687363215801</v>
      </c>
    </row>
    <row r="267" spans="1:12" x14ac:dyDescent="0.3">
      <c r="A267" s="1">
        <v>265</v>
      </c>
      <c r="B267" s="1">
        <v>10.7118055555556</v>
      </c>
      <c r="C267" s="1">
        <v>18.150001525878899</v>
      </c>
      <c r="D267" s="1">
        <v>398</v>
      </c>
      <c r="E267" s="1">
        <v>100.000030517578</v>
      </c>
      <c r="F267" s="1">
        <v>94</v>
      </c>
      <c r="G267" s="1">
        <v>94.192519825252504</v>
      </c>
      <c r="H267">
        <v>-9.3628676562351795E-3</v>
      </c>
      <c r="I267" s="1">
        <v>0</v>
      </c>
      <c r="J267" s="1">
        <v>0</v>
      </c>
      <c r="K267" s="1">
        <v>16.5</v>
      </c>
      <c r="L267">
        <v>23.9616663194445</v>
      </c>
    </row>
    <row r="268" spans="1:12" x14ac:dyDescent="0.3">
      <c r="A268" s="1">
        <v>266</v>
      </c>
      <c r="B268" s="1">
        <v>10.911456810115</v>
      </c>
      <c r="C268" s="1">
        <v>-19.949710085190802</v>
      </c>
      <c r="D268" s="1">
        <v>395.37502002700899</v>
      </c>
      <c r="E268" s="1">
        <v>100.000030517578</v>
      </c>
      <c r="F268" s="1">
        <v>94</v>
      </c>
      <c r="G268" s="1">
        <v>94.095288356711507</v>
      </c>
      <c r="H268">
        <v>-8.9110699934570291E-3</v>
      </c>
      <c r="I268" s="1">
        <v>0</v>
      </c>
      <c r="J268" s="1">
        <v>0</v>
      </c>
      <c r="K268" s="1">
        <v>16.5</v>
      </c>
      <c r="L268">
        <v>24.408274196818699</v>
      </c>
    </row>
    <row r="269" spans="1:12" x14ac:dyDescent="0.3">
      <c r="A269" s="1">
        <v>267</v>
      </c>
      <c r="B269" s="1">
        <v>11.3324686222353</v>
      </c>
      <c r="C269" s="1">
        <v>-24.900004959071701</v>
      </c>
      <c r="D269" s="1">
        <v>395.12499809266598</v>
      </c>
      <c r="E269" s="1">
        <v>100.000030517578</v>
      </c>
      <c r="F269" s="1">
        <v>94</v>
      </c>
      <c r="G269" s="1">
        <v>93.9995715863258</v>
      </c>
      <c r="H269">
        <v>-8.4463422462866221E-3</v>
      </c>
      <c r="I269" s="1">
        <v>0</v>
      </c>
      <c r="J269" s="1">
        <v>0</v>
      </c>
      <c r="K269" s="1">
        <v>16.5</v>
      </c>
      <c r="L269">
        <v>25.350052359823099</v>
      </c>
    </row>
    <row r="270" spans="1:12" x14ac:dyDescent="0.3">
      <c r="A270" s="1">
        <v>268</v>
      </c>
      <c r="B270" s="1">
        <v>11.7708333333333</v>
      </c>
      <c r="C270" s="1">
        <v>-25.350000381469702</v>
      </c>
      <c r="D270" s="1">
        <v>394.875</v>
      </c>
      <c r="E270" s="1">
        <v>100.000030517578</v>
      </c>
      <c r="F270" s="1">
        <v>94</v>
      </c>
      <c r="G270" s="1">
        <v>93.903848005901395</v>
      </c>
      <c r="H270">
        <v>-8.1323584183862693E-3</v>
      </c>
      <c r="I270" s="1">
        <v>0</v>
      </c>
      <c r="J270" s="1">
        <v>0</v>
      </c>
      <c r="K270" s="1">
        <v>16.5</v>
      </c>
      <c r="L270">
        <v>26.330647916666599</v>
      </c>
    </row>
    <row r="271" spans="1:12" x14ac:dyDescent="0.3">
      <c r="A271" s="1">
        <v>269</v>
      </c>
      <c r="B271" s="1">
        <v>11.7317674557623</v>
      </c>
      <c r="C271" s="1">
        <v>21.299977112001301</v>
      </c>
      <c r="D271" s="1">
        <v>397.87499904633302</v>
      </c>
      <c r="E271" s="1">
        <v>100.000030517578</v>
      </c>
      <c r="F271" s="1">
        <v>94</v>
      </c>
      <c r="G271" s="1">
        <v>93.806595998992194</v>
      </c>
      <c r="H271">
        <v>-8.2897245565884629E-3</v>
      </c>
      <c r="I271" s="1">
        <v>0</v>
      </c>
      <c r="J271" s="1">
        <v>0</v>
      </c>
      <c r="K271" s="1">
        <v>16.5</v>
      </c>
      <c r="L271">
        <v>26.243259892493001</v>
      </c>
    </row>
    <row r="272" spans="1:12" x14ac:dyDescent="0.3">
      <c r="A272" s="1">
        <v>270</v>
      </c>
      <c r="B272" s="1">
        <v>11.2890625</v>
      </c>
      <c r="C272" s="1">
        <v>18.150001525878899</v>
      </c>
      <c r="D272" s="1">
        <v>397.75</v>
      </c>
      <c r="E272" s="1">
        <v>100.000030517578</v>
      </c>
      <c r="F272" s="1">
        <v>94</v>
      </c>
      <c r="G272" s="1">
        <v>93.706269653374207</v>
      </c>
      <c r="H272">
        <v>-8.8871565982775944E-3</v>
      </c>
      <c r="I272" s="1">
        <v>0</v>
      </c>
      <c r="J272" s="1">
        <v>0</v>
      </c>
      <c r="K272" s="1">
        <v>16.5</v>
      </c>
      <c r="L272">
        <v>25.252955468749999</v>
      </c>
    </row>
    <row r="273" spans="1:12" x14ac:dyDescent="0.3">
      <c r="A273" s="1">
        <v>271</v>
      </c>
      <c r="B273" s="1">
        <v>11.2890625</v>
      </c>
      <c r="C273" s="1">
        <v>18.150001525878899</v>
      </c>
      <c r="D273" s="1">
        <v>397.75</v>
      </c>
      <c r="E273" s="1">
        <v>100.000030517578</v>
      </c>
      <c r="F273" s="1">
        <v>94</v>
      </c>
      <c r="G273" s="1">
        <v>93.601274187314601</v>
      </c>
      <c r="H273">
        <v>-9.300770532126473E-3</v>
      </c>
      <c r="I273" s="1">
        <v>0</v>
      </c>
      <c r="J273" s="1">
        <v>0</v>
      </c>
      <c r="K273" s="1">
        <v>16.5</v>
      </c>
      <c r="L273">
        <v>25.252955468749999</v>
      </c>
    </row>
    <row r="274" spans="1:12" x14ac:dyDescent="0.3">
      <c r="A274" s="1">
        <v>272</v>
      </c>
      <c r="B274" s="1">
        <v>11.2239583333333</v>
      </c>
      <c r="C274" s="1">
        <v>-2.7000000476837198</v>
      </c>
      <c r="D274" s="1">
        <v>396.5</v>
      </c>
      <c r="E274" s="1">
        <v>100.000030517578</v>
      </c>
      <c r="F274" s="1">
        <v>92.694000000000003</v>
      </c>
      <c r="G274" s="1">
        <v>93.495130623953202</v>
      </c>
      <c r="H274">
        <v>-9.4570152869672807E-3</v>
      </c>
      <c r="I274" s="1">
        <v>0</v>
      </c>
      <c r="J274" s="1">
        <v>0</v>
      </c>
      <c r="K274" s="1">
        <v>16.5</v>
      </c>
      <c r="L274">
        <v>25.107321354166601</v>
      </c>
    </row>
    <row r="275" spans="1:12" x14ac:dyDescent="0.3">
      <c r="A275" s="1">
        <v>273</v>
      </c>
      <c r="B275" s="1">
        <v>11.067710717482701</v>
      </c>
      <c r="C275" s="1">
        <v>1.1999405393131699</v>
      </c>
      <c r="D275" s="1">
        <v>396.749996185361</v>
      </c>
      <c r="E275" s="1">
        <v>100.000030517578</v>
      </c>
      <c r="F275" s="1">
        <v>92.694000000000003</v>
      </c>
      <c r="G275" s="1">
        <v>93.396531761280599</v>
      </c>
      <c r="H275">
        <v>-8.9088131638155842E-3</v>
      </c>
      <c r="I275" s="1">
        <v>0</v>
      </c>
      <c r="J275" s="1">
        <v>0</v>
      </c>
      <c r="K275" s="1">
        <v>16.5</v>
      </c>
      <c r="L275">
        <v>24.757804812365801</v>
      </c>
    </row>
    <row r="276" spans="1:12" x14ac:dyDescent="0.3">
      <c r="A276" s="1">
        <v>274</v>
      </c>
      <c r="B276" s="1">
        <v>10.776909655995301</v>
      </c>
      <c r="C276" s="1">
        <v>0.89987872930045598</v>
      </c>
      <c r="D276" s="1">
        <v>396.62499237066299</v>
      </c>
      <c r="E276" s="1">
        <v>100.000030517578</v>
      </c>
      <c r="F276" s="1">
        <v>92.694000000000003</v>
      </c>
      <c r="G276" s="1">
        <v>93.309100302470497</v>
      </c>
      <c r="H276">
        <v>-8.1129396764380371E-3</v>
      </c>
      <c r="I276" s="1">
        <v>0</v>
      </c>
      <c r="J276" s="1">
        <v>0</v>
      </c>
      <c r="K276" s="1">
        <v>16.5</v>
      </c>
      <c r="L276">
        <v>24.1073002858822</v>
      </c>
    </row>
    <row r="277" spans="1:12" x14ac:dyDescent="0.3">
      <c r="A277" s="1">
        <v>275</v>
      </c>
      <c r="B277" s="1">
        <v>10.7682291666667</v>
      </c>
      <c r="C277" s="1">
        <v>-15.0000009536743</v>
      </c>
      <c r="D277" s="1">
        <v>395.625</v>
      </c>
      <c r="E277" s="1">
        <v>100.000030517578</v>
      </c>
      <c r="F277" s="1">
        <v>92.694000000000003</v>
      </c>
      <c r="G277" s="1">
        <v>93.231446442158102</v>
      </c>
      <c r="H277">
        <v>-7.2114488073503936E-3</v>
      </c>
      <c r="I277" s="1">
        <v>0</v>
      </c>
      <c r="J277" s="1">
        <v>0</v>
      </c>
      <c r="K277" s="1">
        <v>16.5</v>
      </c>
      <c r="L277">
        <v>24.0878825520834</v>
      </c>
    </row>
    <row r="278" spans="1:12" x14ac:dyDescent="0.3">
      <c r="A278" s="1">
        <v>276</v>
      </c>
      <c r="B278" s="1">
        <v>11.0503472222222</v>
      </c>
      <c r="C278" s="1">
        <v>-30.300001144409201</v>
      </c>
      <c r="D278" s="1">
        <v>394.625</v>
      </c>
      <c r="E278" s="1">
        <v>100.000030517578</v>
      </c>
      <c r="F278" s="1">
        <v>92.694000000000003</v>
      </c>
      <c r="G278" s="1">
        <v>93.162335799113293</v>
      </c>
      <c r="H278">
        <v>-6.2542010853779027E-3</v>
      </c>
      <c r="I278" s="1">
        <v>0</v>
      </c>
      <c r="J278" s="1">
        <v>0</v>
      </c>
      <c r="K278" s="1">
        <v>16.5</v>
      </c>
      <c r="L278">
        <v>24.718963715277699</v>
      </c>
    </row>
    <row r="279" spans="1:12" x14ac:dyDescent="0.3">
      <c r="A279" s="1">
        <v>277</v>
      </c>
      <c r="B279" s="1">
        <v>11.5538194444444</v>
      </c>
      <c r="C279" s="1">
        <v>-34.650001525878899</v>
      </c>
      <c r="D279" s="1">
        <v>394.375</v>
      </c>
      <c r="E279" s="1">
        <v>100.000030517578</v>
      </c>
      <c r="F279" s="1">
        <v>92.694000000000003</v>
      </c>
      <c r="G279" s="1">
        <v>93.100669794589095</v>
      </c>
      <c r="H279">
        <v>-5.3373083766947542E-3</v>
      </c>
      <c r="I279" s="1">
        <v>0</v>
      </c>
      <c r="J279" s="1">
        <v>0</v>
      </c>
      <c r="K279" s="1">
        <v>16.5</v>
      </c>
      <c r="L279">
        <v>25.8452008680555</v>
      </c>
    </row>
    <row r="280" spans="1:12" x14ac:dyDescent="0.3">
      <c r="A280" s="1">
        <v>278</v>
      </c>
      <c r="B280" s="1">
        <v>12.0225739147248</v>
      </c>
      <c r="C280" s="1">
        <v>-43.200016784441999</v>
      </c>
      <c r="D280" s="1">
        <v>393.74999809268002</v>
      </c>
      <c r="E280" s="1">
        <v>100.000030517578</v>
      </c>
      <c r="F280" s="1">
        <v>92.694000000000003</v>
      </c>
      <c r="G280" s="1">
        <v>93.045468189377701</v>
      </c>
      <c r="H280">
        <v>-4.5915125632281107E-3</v>
      </c>
      <c r="I280" s="1">
        <v>0</v>
      </c>
      <c r="J280" s="1">
        <v>0</v>
      </c>
      <c r="K280" s="1">
        <v>16.5</v>
      </c>
      <c r="L280">
        <v>26.893776492804498</v>
      </c>
    </row>
    <row r="281" spans="1:12" x14ac:dyDescent="0.3">
      <c r="A281" s="1">
        <v>279</v>
      </c>
      <c r="B281" s="1">
        <v>12.608502474164</v>
      </c>
      <c r="C281" s="1">
        <v>-45.299987030255302</v>
      </c>
      <c r="D281" s="1">
        <v>393.50000190731998</v>
      </c>
      <c r="E281" s="1">
        <v>100.000030517578</v>
      </c>
      <c r="F281" s="1">
        <v>92.694000000000003</v>
      </c>
      <c r="G281" s="1">
        <v>92.995853501985493</v>
      </c>
      <c r="H281">
        <v>-3.9350284093438706E-3</v>
      </c>
      <c r="I281" s="1">
        <v>0</v>
      </c>
      <c r="J281" s="1">
        <v>0</v>
      </c>
      <c r="K281" s="1">
        <v>16.5</v>
      </c>
      <c r="L281">
        <v>28.204463524556399</v>
      </c>
    </row>
    <row r="282" spans="1:12" x14ac:dyDescent="0.3">
      <c r="A282" s="1">
        <v>280</v>
      </c>
      <c r="B282" s="1">
        <v>13.1770833333333</v>
      </c>
      <c r="C282" s="1">
        <v>-45.300003051757798</v>
      </c>
      <c r="D282" s="1">
        <v>393.5</v>
      </c>
      <c r="E282" s="1">
        <v>100.000030517578</v>
      </c>
      <c r="F282" s="1">
        <v>92.694000000000003</v>
      </c>
      <c r="G282" s="1">
        <v>92.951037060238306</v>
      </c>
      <c r="H282">
        <v>-3.4010962073804316E-3</v>
      </c>
      <c r="I282" s="1">
        <v>0</v>
      </c>
      <c r="J282" s="1">
        <v>0</v>
      </c>
      <c r="K282" s="1">
        <v>16.5</v>
      </c>
      <c r="L282">
        <v>29.476344791666602</v>
      </c>
    </row>
    <row r="283" spans="1:12" x14ac:dyDescent="0.3">
      <c r="A283" s="1">
        <v>281</v>
      </c>
      <c r="B283" s="1">
        <v>13.1770884658775</v>
      </c>
      <c r="C283" s="1">
        <v>-45.299910356011502</v>
      </c>
      <c r="D283" s="1">
        <v>393.50000572195898</v>
      </c>
      <c r="E283" s="1">
        <v>100.000030517578</v>
      </c>
      <c r="F283" s="1">
        <v>92.632000000000005</v>
      </c>
      <c r="G283" s="1">
        <v>92.910552851689403</v>
      </c>
      <c r="H283">
        <v>-3.0723230206244068E-3</v>
      </c>
      <c r="I283" s="1">
        <v>0</v>
      </c>
      <c r="J283" s="1">
        <v>0</v>
      </c>
      <c r="K283" s="1">
        <v>16.5</v>
      </c>
      <c r="L283">
        <v>29.476356272859999</v>
      </c>
    </row>
    <row r="284" spans="1:12" x14ac:dyDescent="0.3">
      <c r="A284" s="1">
        <v>282</v>
      </c>
      <c r="B284" s="1">
        <v>13.849821256344701</v>
      </c>
      <c r="C284" s="1">
        <v>-33.150094221625203</v>
      </c>
      <c r="D284" s="1">
        <v>394.24999427804102</v>
      </c>
      <c r="E284" s="1">
        <v>100.000030517578</v>
      </c>
      <c r="F284" s="1">
        <v>92.632000000000005</v>
      </c>
      <c r="G284" s="1">
        <v>92.874250115913696</v>
      </c>
      <c r="H284">
        <v>-2.621172986550712E-3</v>
      </c>
      <c r="I284" s="1">
        <v>0</v>
      </c>
      <c r="J284" s="1">
        <v>0</v>
      </c>
      <c r="K284" s="1">
        <v>16.5</v>
      </c>
      <c r="L284">
        <v>30.9812191611678</v>
      </c>
    </row>
    <row r="285" spans="1:12" x14ac:dyDescent="0.3">
      <c r="A285" s="1">
        <v>283</v>
      </c>
      <c r="B285" s="1">
        <v>13.947482266358399</v>
      </c>
      <c r="C285" s="1">
        <v>-23.550037765646302</v>
      </c>
      <c r="D285" s="1">
        <v>394.74999809264398</v>
      </c>
      <c r="E285" s="1">
        <v>100.000030517578</v>
      </c>
      <c r="F285" s="1">
        <v>92.632000000000005</v>
      </c>
      <c r="G285" s="1">
        <v>92.841798173837603</v>
      </c>
      <c r="H285">
        <v>-2.3267261242544842E-3</v>
      </c>
      <c r="I285" s="1">
        <v>0</v>
      </c>
      <c r="J285" s="1">
        <v>0</v>
      </c>
      <c r="K285" s="1">
        <v>16.5</v>
      </c>
      <c r="L285">
        <v>31.1996809809078</v>
      </c>
    </row>
    <row r="286" spans="1:12" x14ac:dyDescent="0.3">
      <c r="A286" s="1">
        <v>284</v>
      </c>
      <c r="B286" s="1">
        <v>14.0451388888889</v>
      </c>
      <c r="C286" s="1">
        <v>-13.950000762939499</v>
      </c>
      <c r="D286" s="1">
        <v>395.25</v>
      </c>
      <c r="E286" s="1">
        <v>100.000030517578</v>
      </c>
      <c r="F286" s="1">
        <v>92.632000000000005</v>
      </c>
      <c r="G286" s="1">
        <v>92.812681171284495</v>
      </c>
      <c r="H286">
        <v>-2.0731032736496045E-3</v>
      </c>
      <c r="I286" s="1">
        <v>0</v>
      </c>
      <c r="J286" s="1">
        <v>0</v>
      </c>
      <c r="K286" s="1">
        <v>16.5</v>
      </c>
      <c r="L286">
        <v>31.4181329861111</v>
      </c>
    </row>
    <row r="287" spans="1:12" x14ac:dyDescent="0.3">
      <c r="A287" s="1">
        <v>285</v>
      </c>
      <c r="B287" s="1">
        <v>14.1362847222222</v>
      </c>
      <c r="C287" s="1">
        <v>-29.400001525878899</v>
      </c>
      <c r="D287" s="1">
        <v>394.25</v>
      </c>
      <c r="E287" s="1">
        <v>100.000030517578</v>
      </c>
      <c r="F287" s="1">
        <v>92.632000000000005</v>
      </c>
      <c r="G287" s="1">
        <v>92.786436266081694</v>
      </c>
      <c r="H287">
        <v>-1.8565642101498021E-3</v>
      </c>
      <c r="I287" s="1">
        <v>0</v>
      </c>
      <c r="J287" s="1">
        <v>0</v>
      </c>
      <c r="K287" s="1">
        <v>16.5</v>
      </c>
      <c r="L287">
        <v>31.622020746527699</v>
      </c>
    </row>
    <row r="288" spans="1:12" x14ac:dyDescent="0.3">
      <c r="A288" s="1">
        <v>286</v>
      </c>
      <c r="B288" s="1">
        <v>14.4444420933901</v>
      </c>
      <c r="C288" s="1">
        <v>-33.149972915866002</v>
      </c>
      <c r="D288" s="1">
        <v>394.12500095366698</v>
      </c>
      <c r="E288" s="1">
        <v>100.000030517578</v>
      </c>
      <c r="F288" s="1">
        <v>92.632000000000005</v>
      </c>
      <c r="G288" s="1">
        <v>92.762646270748405</v>
      </c>
      <c r="H288">
        <v>-1.6470006896064206E-3</v>
      </c>
      <c r="I288" s="1">
        <v>0</v>
      </c>
      <c r="J288" s="1">
        <v>0</v>
      </c>
      <c r="K288" s="1">
        <v>16.5</v>
      </c>
      <c r="L288">
        <v>32.311350296388099</v>
      </c>
    </row>
    <row r="289" spans="1:12" x14ac:dyDescent="0.3">
      <c r="A289" s="1">
        <v>287</v>
      </c>
      <c r="B289" s="1">
        <v>14.6484375</v>
      </c>
      <c r="C289" s="1">
        <v>-21.600000381469702</v>
      </c>
      <c r="D289" s="1">
        <v>394.875</v>
      </c>
      <c r="E289" s="1">
        <v>100.000030517578</v>
      </c>
      <c r="F289" s="1">
        <v>92.632000000000005</v>
      </c>
      <c r="G289" s="1">
        <v>92.740933020907505</v>
      </c>
      <c r="H289">
        <v>-1.482291731951178E-3</v>
      </c>
      <c r="I289" s="1">
        <v>0</v>
      </c>
      <c r="J289" s="1">
        <v>0</v>
      </c>
      <c r="K289" s="1">
        <v>16.5</v>
      </c>
      <c r="L289">
        <v>32.767675781249999</v>
      </c>
    </row>
    <row r="290" spans="1:12" x14ac:dyDescent="0.3">
      <c r="A290" s="1">
        <v>288</v>
      </c>
      <c r="B290" s="1">
        <v>14.5746527777778</v>
      </c>
      <c r="C290" s="1">
        <v>-6.9000000953674299</v>
      </c>
      <c r="D290" s="1">
        <v>395.875</v>
      </c>
      <c r="E290" s="1">
        <v>100.000030517578</v>
      </c>
      <c r="F290" s="1">
        <v>92.632000000000005</v>
      </c>
      <c r="G290" s="1">
        <v>92.720951364007405</v>
      </c>
      <c r="H290">
        <v>-1.3709872519347443E-3</v>
      </c>
      <c r="I290" s="1">
        <v>0</v>
      </c>
      <c r="J290" s="1">
        <v>0</v>
      </c>
      <c r="K290" s="1">
        <v>16.5</v>
      </c>
      <c r="L290">
        <v>32.602623784722297</v>
      </c>
    </row>
    <row r="291" spans="1:12" x14ac:dyDescent="0.3">
      <c r="A291" s="1">
        <v>289</v>
      </c>
      <c r="B291" s="1">
        <v>14.5225698418057</v>
      </c>
      <c r="C291" s="1">
        <v>-7.3499969482659999</v>
      </c>
      <c r="D291" s="1">
        <v>395.75000095366698</v>
      </c>
      <c r="E291" s="1">
        <v>100.000030517578</v>
      </c>
      <c r="F291" s="1">
        <v>92.632000000000005</v>
      </c>
      <c r="G291" s="1">
        <v>92.702383672796302</v>
      </c>
      <c r="H291">
        <v>-1.2785406764798063E-3</v>
      </c>
      <c r="I291" s="1">
        <v>0</v>
      </c>
      <c r="J291" s="1">
        <v>0</v>
      </c>
      <c r="K291" s="1">
        <v>16.5</v>
      </c>
      <c r="L291">
        <v>32.4861173819288</v>
      </c>
    </row>
    <row r="292" spans="1:12" x14ac:dyDescent="0.3">
      <c r="A292" s="1">
        <v>290</v>
      </c>
      <c r="B292" s="1">
        <v>14.4878472222222</v>
      </c>
      <c r="C292" s="1">
        <v>-2.4000000953674299</v>
      </c>
      <c r="D292" s="1">
        <v>396</v>
      </c>
      <c r="E292" s="1">
        <v>100.000030517578</v>
      </c>
      <c r="F292" s="1">
        <v>92.632000000000005</v>
      </c>
      <c r="G292" s="1">
        <v>92.684934796338993</v>
      </c>
      <c r="H292">
        <v>-1.204380499602813E-3</v>
      </c>
      <c r="I292" s="1">
        <v>0</v>
      </c>
      <c r="J292" s="1">
        <v>0</v>
      </c>
      <c r="K292" s="1">
        <v>16.5</v>
      </c>
      <c r="L292">
        <v>32.408444965277702</v>
      </c>
    </row>
    <row r="293" spans="1:12" x14ac:dyDescent="0.3">
      <c r="A293" s="1">
        <v>291</v>
      </c>
      <c r="B293" s="1">
        <v>14.3098958333333</v>
      </c>
      <c r="C293" s="1">
        <v>-4.0500001907348597</v>
      </c>
      <c r="D293" s="1">
        <v>396.125</v>
      </c>
      <c r="E293" s="1">
        <v>100.000030517578</v>
      </c>
      <c r="F293" s="1">
        <v>92.632000000000005</v>
      </c>
      <c r="G293" s="1">
        <v>92.668327368313896</v>
      </c>
      <c r="H293">
        <v>-1.1605557403481762E-3</v>
      </c>
      <c r="I293" s="1">
        <v>0</v>
      </c>
      <c r="J293" s="1">
        <v>0</v>
      </c>
      <c r="K293" s="1">
        <v>16.5</v>
      </c>
      <c r="L293">
        <v>32.010378385416601</v>
      </c>
    </row>
    <row r="294" spans="1:12" x14ac:dyDescent="0.3">
      <c r="A294" s="1">
        <v>292</v>
      </c>
      <c r="B294" s="1">
        <v>14.1927083333333</v>
      </c>
      <c r="C294" s="1">
        <v>-8.1000003814697301</v>
      </c>
      <c r="D294" s="1">
        <v>395.875</v>
      </c>
      <c r="E294" s="1">
        <v>100.000030517578</v>
      </c>
      <c r="F294" s="1">
        <v>92.620999999999995</v>
      </c>
      <c r="G294" s="1">
        <v>92.652341111854</v>
      </c>
      <c r="H294">
        <v>-1.126371335531391E-3</v>
      </c>
      <c r="I294" s="1">
        <v>0</v>
      </c>
      <c r="J294" s="1">
        <v>0</v>
      </c>
      <c r="K294" s="1">
        <v>16.5</v>
      </c>
      <c r="L294">
        <v>31.748236979166599</v>
      </c>
    </row>
    <row r="295" spans="1:12" x14ac:dyDescent="0.3">
      <c r="A295" s="1">
        <v>293</v>
      </c>
      <c r="B295" s="1">
        <v>14.244791832233901</v>
      </c>
      <c r="C295" s="1">
        <v>-11.0999946594671</v>
      </c>
      <c r="D295" s="1">
        <v>395.625</v>
      </c>
      <c r="E295" s="1">
        <v>100.000030517578</v>
      </c>
      <c r="F295" s="1">
        <v>92.620999999999995</v>
      </c>
      <c r="G295" s="1">
        <v>92.6368093380391</v>
      </c>
      <c r="H295">
        <v>-1.0903477618582394E-3</v>
      </c>
      <c r="I295" s="1">
        <v>0</v>
      </c>
      <c r="J295" s="1">
        <v>0</v>
      </c>
      <c r="K295" s="1">
        <v>16.5</v>
      </c>
      <c r="L295">
        <v>31.864744641197301</v>
      </c>
    </row>
    <row r="296" spans="1:12" x14ac:dyDescent="0.3">
      <c r="A296" s="1">
        <v>294</v>
      </c>
      <c r="B296" s="1">
        <v>14.2664930555556</v>
      </c>
      <c r="C296" s="1">
        <v>-10.3500003814697</v>
      </c>
      <c r="D296" s="1">
        <v>395.625</v>
      </c>
      <c r="E296" s="1">
        <v>100.000030517578</v>
      </c>
      <c r="F296" s="1">
        <v>92.620999999999995</v>
      </c>
      <c r="G296" s="1">
        <v>92.621528868538604</v>
      </c>
      <c r="H296">
        <v>-1.0710741849884031E-3</v>
      </c>
      <c r="I296" s="1">
        <v>0</v>
      </c>
      <c r="J296" s="1">
        <v>0</v>
      </c>
      <c r="K296" s="1">
        <v>16.5</v>
      </c>
      <c r="L296">
        <v>31.913288975694499</v>
      </c>
    </row>
    <row r="297" spans="1:12" x14ac:dyDescent="0.3">
      <c r="A297" s="1">
        <v>295</v>
      </c>
      <c r="B297" s="1">
        <v>14.2925347222222</v>
      </c>
      <c r="C297" s="1">
        <v>-14.400000572204601</v>
      </c>
      <c r="D297" s="1">
        <v>395.25</v>
      </c>
      <c r="E297" s="1">
        <v>100.000030517578</v>
      </c>
      <c r="F297" s="1">
        <v>92.620999999999995</v>
      </c>
      <c r="G297" s="1">
        <v>92.606256805901594</v>
      </c>
      <c r="H297">
        <v>-1.0685344370338688E-3</v>
      </c>
      <c r="I297" s="1">
        <v>0</v>
      </c>
      <c r="J297" s="1">
        <v>0</v>
      </c>
      <c r="K297" s="1">
        <v>16.5</v>
      </c>
      <c r="L297">
        <v>31.9715426215277</v>
      </c>
    </row>
    <row r="298" spans="1:12" x14ac:dyDescent="0.3">
      <c r="A298" s="1">
        <v>296</v>
      </c>
      <c r="B298" s="1">
        <v>14.5355884234251</v>
      </c>
      <c r="C298" s="1">
        <v>-28.499894333689799</v>
      </c>
      <c r="D298" s="1">
        <v>394.37500667567002</v>
      </c>
      <c r="E298" s="1">
        <v>100.000030517578</v>
      </c>
      <c r="F298" s="1">
        <v>92.620999999999995</v>
      </c>
      <c r="G298" s="1">
        <v>92.590750386311797</v>
      </c>
      <c r="H298">
        <v>-1.0667901483758296E-3</v>
      </c>
      <c r="I298" s="1">
        <v>0</v>
      </c>
      <c r="J298" s="1">
        <v>0</v>
      </c>
      <c r="K298" s="1">
        <v>16.5</v>
      </c>
      <c r="L298">
        <v>32.515239167896603</v>
      </c>
    </row>
    <row r="299" spans="1:12" x14ac:dyDescent="0.3">
      <c r="A299" s="1">
        <v>297</v>
      </c>
      <c r="B299" s="1">
        <v>14.8003472222222</v>
      </c>
      <c r="C299" s="1">
        <v>-28.800001144409201</v>
      </c>
      <c r="D299" s="1">
        <v>394.25</v>
      </c>
      <c r="E299" s="1">
        <v>100.000030517578</v>
      </c>
      <c r="F299" s="1">
        <v>92.620999999999995</v>
      </c>
      <c r="G299" s="1">
        <v>92.574763120629001</v>
      </c>
      <c r="H299">
        <v>-1.0801955218889526E-3</v>
      </c>
      <c r="I299" s="1">
        <v>0</v>
      </c>
      <c r="J299" s="1">
        <v>0</v>
      </c>
      <c r="K299" s="1">
        <v>16.5</v>
      </c>
      <c r="L299">
        <v>33.107488715277697</v>
      </c>
    </row>
    <row r="300" spans="1:12" x14ac:dyDescent="0.3">
      <c r="A300" s="1">
        <v>298</v>
      </c>
      <c r="B300" s="1">
        <v>14.9262152777778</v>
      </c>
      <c r="C300" s="1">
        <v>-24.750001907348601</v>
      </c>
      <c r="D300" s="1">
        <v>394.625</v>
      </c>
      <c r="E300" s="1">
        <v>100.000030517578</v>
      </c>
      <c r="F300" s="1">
        <v>92.620999999999995</v>
      </c>
      <c r="G300" s="1">
        <v>92.558040876210995</v>
      </c>
      <c r="H300">
        <v>-1.1203273974622556E-3</v>
      </c>
      <c r="I300" s="1">
        <v>0</v>
      </c>
      <c r="J300" s="1">
        <v>0</v>
      </c>
      <c r="K300" s="1">
        <v>16.5</v>
      </c>
      <c r="L300">
        <v>33.389048003472297</v>
      </c>
    </row>
    <row r="301" spans="1:12" x14ac:dyDescent="0.3">
      <c r="A301" s="1">
        <v>299</v>
      </c>
      <c r="B301" s="1">
        <v>15.0564236111111</v>
      </c>
      <c r="C301" s="1">
        <v>-25.050001144409201</v>
      </c>
      <c r="D301" s="1">
        <v>394.625</v>
      </c>
      <c r="E301" s="1">
        <v>100.000030517578</v>
      </c>
      <c r="F301" s="1">
        <v>92.620999999999995</v>
      </c>
      <c r="G301" s="1">
        <v>92.540317837236898</v>
      </c>
      <c r="H301">
        <v>-1.1771084239296115E-3</v>
      </c>
      <c r="I301" s="1">
        <v>0</v>
      </c>
      <c r="J301" s="1">
        <v>0</v>
      </c>
      <c r="K301" s="1">
        <v>16.5</v>
      </c>
      <c r="L301">
        <v>33.680316232638901</v>
      </c>
    </row>
    <row r="302" spans="1:12" x14ac:dyDescent="0.3">
      <c r="A302" s="1">
        <v>300</v>
      </c>
      <c r="B302" s="1">
        <v>15.3255206346542</v>
      </c>
      <c r="C302" s="1">
        <v>-20.0999225628297</v>
      </c>
      <c r="D302" s="1">
        <v>394.875003814639</v>
      </c>
      <c r="E302" s="1">
        <v>100.000030517578</v>
      </c>
      <c r="F302" s="1">
        <v>92.620999999999995</v>
      </c>
      <c r="G302" s="1">
        <v>92.521312279313804</v>
      </c>
      <c r="H302">
        <v>-1.2401250990190453E-3</v>
      </c>
      <c r="I302" s="1">
        <v>0</v>
      </c>
      <c r="J302" s="1">
        <v>0</v>
      </c>
      <c r="K302" s="1">
        <v>16.5</v>
      </c>
      <c r="L302">
        <v>34.282270128483297</v>
      </c>
    </row>
    <row r="303" spans="1:12" x14ac:dyDescent="0.3">
      <c r="A303" s="1">
        <v>301</v>
      </c>
      <c r="B303" s="1">
        <v>15.2994793653458</v>
      </c>
      <c r="C303" s="1">
        <v>-9.9000783908445698</v>
      </c>
      <c r="D303" s="1">
        <v>395.374996185361</v>
      </c>
      <c r="E303" s="1">
        <v>100.000030517578</v>
      </c>
      <c r="F303" s="1">
        <v>92.620999999999995</v>
      </c>
      <c r="G303" s="1">
        <v>92.500722091202604</v>
      </c>
      <c r="H303">
        <v>-1.34581013085631E-3</v>
      </c>
      <c r="I303" s="1">
        <v>0</v>
      </c>
      <c r="J303" s="1">
        <v>0</v>
      </c>
      <c r="K303" s="1">
        <v>16.5</v>
      </c>
      <c r="L303">
        <v>34.224017371516702</v>
      </c>
    </row>
    <row r="304" spans="1:12" x14ac:dyDescent="0.3">
      <c r="A304" s="1">
        <v>302</v>
      </c>
      <c r="B304" s="1">
        <v>15.2604166666667</v>
      </c>
      <c r="C304" s="1">
        <v>-9.4500007629394496</v>
      </c>
      <c r="D304" s="1">
        <v>395.5</v>
      </c>
      <c r="E304" s="1">
        <v>100.000030517578</v>
      </c>
      <c r="F304" s="1">
        <v>92.97</v>
      </c>
      <c r="G304" s="1">
        <v>92.476833051569002</v>
      </c>
      <c r="H304">
        <v>-1.5654257621089411E-3</v>
      </c>
      <c r="I304" s="1">
        <v>0</v>
      </c>
      <c r="J304" s="1">
        <v>0</v>
      </c>
      <c r="K304" s="1">
        <v>16.5</v>
      </c>
      <c r="L304">
        <v>34.136636458333399</v>
      </c>
    </row>
    <row r="305" spans="1:12" x14ac:dyDescent="0.3">
      <c r="A305" s="1">
        <v>303</v>
      </c>
      <c r="B305" s="1">
        <v>15.2083337306946</v>
      </c>
      <c r="C305" s="1">
        <v>-9.8999971390044905</v>
      </c>
      <c r="D305" s="1">
        <v>395.37500095366698</v>
      </c>
      <c r="E305" s="1">
        <v>100.000030517578</v>
      </c>
      <c r="F305" s="1">
        <v>92.97</v>
      </c>
      <c r="G305" s="1">
        <v>92.4464915798211</v>
      </c>
      <c r="H305">
        <v>-1.9950569479192755E-3</v>
      </c>
      <c r="I305" s="1">
        <v>0</v>
      </c>
      <c r="J305" s="1">
        <v>0</v>
      </c>
      <c r="K305" s="1">
        <v>16.5</v>
      </c>
      <c r="L305">
        <v>34.020130055540001</v>
      </c>
    </row>
    <row r="306" spans="1:12" x14ac:dyDescent="0.3">
      <c r="A306" s="1">
        <v>304</v>
      </c>
      <c r="B306" s="1">
        <v>15.147567523864801</v>
      </c>
      <c r="C306" s="1">
        <v>-4.8000734323708496</v>
      </c>
      <c r="D306" s="1">
        <v>395.74999618533201</v>
      </c>
      <c r="E306" s="1">
        <v>100.000030517578</v>
      </c>
      <c r="F306" s="1">
        <v>92.97</v>
      </c>
      <c r="G306" s="1">
        <v>92.407828448789203</v>
      </c>
      <c r="H306">
        <v>-2.5524344388777737E-3</v>
      </c>
      <c r="I306" s="1">
        <v>0</v>
      </c>
      <c r="J306" s="1">
        <v>0</v>
      </c>
      <c r="K306" s="1">
        <v>16.5</v>
      </c>
      <c r="L306">
        <v>33.884199696834202</v>
      </c>
    </row>
    <row r="307" spans="1:12" x14ac:dyDescent="0.3">
      <c r="A307" s="1">
        <v>305</v>
      </c>
      <c r="B307" s="1">
        <v>14.8958333333333</v>
      </c>
      <c r="C307" s="1">
        <v>-14.400000572204601</v>
      </c>
      <c r="D307" s="1">
        <v>395.25</v>
      </c>
      <c r="E307" s="1">
        <v>100.000030517578</v>
      </c>
      <c r="F307" s="1">
        <v>92.97</v>
      </c>
      <c r="G307" s="1">
        <v>92.360229071599605</v>
      </c>
      <c r="H307">
        <v>-3.1954881027387565E-3</v>
      </c>
      <c r="I307" s="1">
        <v>0</v>
      </c>
      <c r="J307" s="1">
        <v>0</v>
      </c>
      <c r="K307" s="1">
        <v>16.5</v>
      </c>
      <c r="L307">
        <v>33.321085416666598</v>
      </c>
    </row>
    <row r="308" spans="1:12" x14ac:dyDescent="0.3">
      <c r="A308" s="1">
        <v>306</v>
      </c>
      <c r="B308" s="1">
        <v>15.1953140563317</v>
      </c>
      <c r="C308" s="1">
        <v>-18.750020599215102</v>
      </c>
      <c r="D308" s="1">
        <v>394.87499904633302</v>
      </c>
      <c r="E308" s="1">
        <v>100.000030517578</v>
      </c>
      <c r="F308" s="1">
        <v>92.97</v>
      </c>
      <c r="G308" s="1">
        <v>92.302936811331406</v>
      </c>
      <c r="H308">
        <v>-3.7703989400690052E-3</v>
      </c>
      <c r="I308" s="1">
        <v>0</v>
      </c>
      <c r="J308" s="1">
        <v>0</v>
      </c>
      <c r="K308" s="1">
        <v>16.5</v>
      </c>
      <c r="L308">
        <v>33.991005825170703</v>
      </c>
    </row>
    <row r="309" spans="1:12" x14ac:dyDescent="0.3">
      <c r="A309" s="1">
        <v>307</v>
      </c>
      <c r="B309" s="1">
        <v>15.3993055555556</v>
      </c>
      <c r="C309" s="1">
        <v>-21.450000762939499</v>
      </c>
      <c r="D309" s="1">
        <v>394.75</v>
      </c>
      <c r="E309" s="1">
        <v>100.000030517578</v>
      </c>
      <c r="F309" s="1">
        <v>92.97</v>
      </c>
      <c r="G309" s="1">
        <v>92.235040953560301</v>
      </c>
      <c r="H309">
        <v>-4.4090350376253832E-3</v>
      </c>
      <c r="I309" s="1">
        <v>0</v>
      </c>
      <c r="J309" s="1">
        <v>0</v>
      </c>
      <c r="K309" s="1">
        <v>16.5</v>
      </c>
      <c r="L309">
        <v>34.447322569444502</v>
      </c>
    </row>
    <row r="310" spans="1:12" x14ac:dyDescent="0.3">
      <c r="A310" s="1">
        <v>308</v>
      </c>
      <c r="B310" s="1">
        <v>15.559895154507799</v>
      </c>
      <c r="C310" s="1">
        <v>-18.149905396228899</v>
      </c>
      <c r="D310" s="1">
        <v>394.87500667567002</v>
      </c>
      <c r="E310" s="1">
        <v>100.000030517578</v>
      </c>
      <c r="F310" s="1">
        <v>92.97</v>
      </c>
      <c r="G310" s="1">
        <v>92.155462229694905</v>
      </c>
      <c r="H310">
        <v>-5.1143706301916029E-3</v>
      </c>
      <c r="I310" s="1">
        <v>0</v>
      </c>
      <c r="J310" s="1">
        <v>0</v>
      </c>
      <c r="K310" s="1">
        <v>16.5</v>
      </c>
      <c r="L310">
        <v>34.8065518669246</v>
      </c>
    </row>
    <row r="311" spans="1:12" x14ac:dyDescent="0.3">
      <c r="A311" s="1">
        <v>309</v>
      </c>
      <c r="B311" s="1">
        <v>15.4709201388889</v>
      </c>
      <c r="C311" s="1">
        <v>-5.5500006675720197</v>
      </c>
      <c r="D311" s="1">
        <v>395.75</v>
      </c>
      <c r="E311" s="1">
        <v>100.000030517578</v>
      </c>
      <c r="F311" s="1">
        <v>92.97</v>
      </c>
      <c r="G311" s="1">
        <v>92.062935660986497</v>
      </c>
      <c r="H311">
        <v>-5.9807121668220302E-3</v>
      </c>
      <c r="I311" s="1">
        <v>0</v>
      </c>
      <c r="J311" s="1">
        <v>0</v>
      </c>
      <c r="K311" s="1">
        <v>16.5</v>
      </c>
      <c r="L311">
        <v>34.607520095486002</v>
      </c>
    </row>
    <row r="312" spans="1:12" x14ac:dyDescent="0.3">
      <c r="A312" s="1">
        <v>310</v>
      </c>
      <c r="B312" s="1">
        <v>15.381945123269899</v>
      </c>
      <c r="C312" s="1">
        <v>7.0499040610849004</v>
      </c>
      <c r="D312" s="1">
        <v>396.62499332432998</v>
      </c>
      <c r="E312" s="1">
        <v>100.000030517578</v>
      </c>
      <c r="F312" s="1">
        <v>92.97</v>
      </c>
      <c r="G312" s="1">
        <v>91.955990450500906</v>
      </c>
      <c r="H312">
        <v>-6.952701446814917E-3</v>
      </c>
      <c r="I312" s="1">
        <v>0</v>
      </c>
      <c r="J312" s="1">
        <v>0</v>
      </c>
      <c r="K312" s="1">
        <v>16.5</v>
      </c>
      <c r="L312">
        <v>34.408488324047497</v>
      </c>
    </row>
    <row r="313" spans="1:12" x14ac:dyDescent="0.3">
      <c r="A313" s="1">
        <v>311</v>
      </c>
      <c r="B313" s="1">
        <v>15.2473958995602</v>
      </c>
      <c r="C313" s="1">
        <v>5.9999610903827003</v>
      </c>
      <c r="D313" s="1">
        <v>396.62499713899899</v>
      </c>
      <c r="E313" s="1">
        <v>100.000030517578</v>
      </c>
      <c r="F313" s="1">
        <v>92.969982757698901</v>
      </c>
      <c r="G313" s="1">
        <v>91.832926671936406</v>
      </c>
      <c r="H313">
        <v>-8.0712218363416625E-3</v>
      </c>
      <c r="I313" s="1">
        <v>0</v>
      </c>
      <c r="J313" s="1">
        <v>0</v>
      </c>
      <c r="K313" s="1">
        <v>16.5</v>
      </c>
      <c r="L313">
        <v>34.1075097835622</v>
      </c>
    </row>
    <row r="314" spans="1:12" x14ac:dyDescent="0.3">
      <c r="A314" s="1">
        <v>312</v>
      </c>
      <c r="B314" s="1">
        <v>15.2560763888889</v>
      </c>
      <c r="C314" s="1">
        <v>0.90000003576278698</v>
      </c>
      <c r="D314" s="1">
        <v>396.25</v>
      </c>
      <c r="E314" s="1">
        <v>100.000030517578</v>
      </c>
      <c r="F314" s="1">
        <v>90.71</v>
      </c>
      <c r="G314" s="1">
        <v>91.700769386188796</v>
      </c>
      <c r="H314">
        <v>-8.6627082413423991E-3</v>
      </c>
      <c r="I314" s="1">
        <v>0</v>
      </c>
      <c r="J314" s="1">
        <v>0</v>
      </c>
      <c r="K314" s="1">
        <v>16.5</v>
      </c>
      <c r="L314">
        <v>34.126927517361104</v>
      </c>
    </row>
    <row r="315" spans="1:12" x14ac:dyDescent="0.3">
      <c r="A315" s="1">
        <v>313</v>
      </c>
      <c r="B315" s="1">
        <v>15.1866319444444</v>
      </c>
      <c r="C315" s="1">
        <v>-7.0500001907348597</v>
      </c>
      <c r="D315" s="1">
        <v>395.75</v>
      </c>
      <c r="E315" s="1">
        <v>100.000030517578</v>
      </c>
      <c r="F315" s="1">
        <v>90.71</v>
      </c>
      <c r="G315" s="1">
        <v>91.575380174267707</v>
      </c>
      <c r="H315">
        <v>-8.2566455200487505E-3</v>
      </c>
      <c r="I315" s="1">
        <v>0</v>
      </c>
      <c r="J315" s="1">
        <v>0</v>
      </c>
      <c r="K315" s="1">
        <v>16.5</v>
      </c>
      <c r="L315">
        <v>33.971584461805499</v>
      </c>
    </row>
    <row r="316" spans="1:12" x14ac:dyDescent="0.3">
      <c r="A316" s="1">
        <v>314</v>
      </c>
      <c r="B316" s="1">
        <v>15.2994791666667</v>
      </c>
      <c r="C316" s="1">
        <v>-11.400000572204601</v>
      </c>
      <c r="D316" s="1">
        <v>395.625</v>
      </c>
      <c r="E316" s="1">
        <v>100.000030517578</v>
      </c>
      <c r="F316" s="1">
        <v>90.71</v>
      </c>
      <c r="G316" s="1">
        <v>91.463746995074601</v>
      </c>
      <c r="H316">
        <v>-7.2965993514096583E-3</v>
      </c>
      <c r="I316" s="1">
        <v>0</v>
      </c>
      <c r="J316" s="1">
        <v>0</v>
      </c>
      <c r="K316" s="1">
        <v>16.5</v>
      </c>
      <c r="L316">
        <v>34.224016927083397</v>
      </c>
    </row>
    <row r="317" spans="1:12" x14ac:dyDescent="0.3">
      <c r="A317" s="1">
        <v>315</v>
      </c>
      <c r="B317" s="1">
        <v>15.4774319794336</v>
      </c>
      <c r="C317" s="1">
        <v>-13.200011062539801</v>
      </c>
      <c r="D317" s="1">
        <v>395.25</v>
      </c>
      <c r="E317" s="1">
        <v>100.000030517578</v>
      </c>
      <c r="F317" s="1">
        <v>90.71</v>
      </c>
      <c r="G317" s="1">
        <v>91.364095334110402</v>
      </c>
      <c r="H317">
        <v>-6.4385583868465466E-3</v>
      </c>
      <c r="I317" s="1">
        <v>0</v>
      </c>
      <c r="J317" s="1">
        <v>0</v>
      </c>
      <c r="K317" s="1">
        <v>16.5</v>
      </c>
      <c r="L317">
        <v>34.622086692074099</v>
      </c>
    </row>
    <row r="318" spans="1:12" x14ac:dyDescent="0.3">
      <c r="A318" s="1">
        <v>316</v>
      </c>
      <c r="B318" s="1">
        <v>15.6640625</v>
      </c>
      <c r="C318" s="1">
        <v>-14.550000190734901</v>
      </c>
      <c r="D318" s="1">
        <v>395.25</v>
      </c>
      <c r="E318" s="1">
        <v>100.000030517578</v>
      </c>
      <c r="F318" s="1">
        <v>90.71</v>
      </c>
      <c r="G318" s="1">
        <v>91.274841134390201</v>
      </c>
      <c r="H318">
        <v>-5.6980545566429437E-3</v>
      </c>
      <c r="I318" s="1">
        <v>0</v>
      </c>
      <c r="J318" s="1">
        <v>0</v>
      </c>
      <c r="K318" s="1">
        <v>16.5</v>
      </c>
      <c r="L318">
        <v>35.039567968749999</v>
      </c>
    </row>
    <row r="319" spans="1:12" x14ac:dyDescent="0.3">
      <c r="A319" s="1">
        <v>317</v>
      </c>
      <c r="B319" s="1">
        <v>15.8420138888889</v>
      </c>
      <c r="C319" s="1">
        <v>-15.900000572204601</v>
      </c>
      <c r="D319" s="1">
        <v>395.125</v>
      </c>
      <c r="E319" s="1">
        <v>100.000030517578</v>
      </c>
      <c r="F319" s="1">
        <v>90.71</v>
      </c>
      <c r="G319" s="1">
        <v>91.194565616366106</v>
      </c>
      <c r="H319">
        <v>-5.0672763028174672E-3</v>
      </c>
      <c r="I319" s="1">
        <v>0</v>
      </c>
      <c r="J319" s="1">
        <v>0</v>
      </c>
      <c r="K319" s="1">
        <v>16.5</v>
      </c>
      <c r="L319">
        <v>35.437634548611101</v>
      </c>
    </row>
    <row r="320" spans="1:12" x14ac:dyDescent="0.3">
      <c r="A320" s="1">
        <v>318</v>
      </c>
      <c r="B320" s="1">
        <v>15.9765625662269</v>
      </c>
      <c r="C320" s="1">
        <v>-16.049977111994</v>
      </c>
      <c r="D320" s="1">
        <v>395.12500095366698</v>
      </c>
      <c r="E320" s="1">
        <v>100.000030517578</v>
      </c>
      <c r="F320" s="1">
        <v>90.71</v>
      </c>
      <c r="G320" s="1">
        <v>91.121992725090095</v>
      </c>
      <c r="H320">
        <v>-4.5424753012383258E-3</v>
      </c>
      <c r="I320" s="1">
        <v>0</v>
      </c>
      <c r="J320" s="1">
        <v>0</v>
      </c>
      <c r="K320" s="1">
        <v>16.5</v>
      </c>
      <c r="L320">
        <v>35.738611866895603</v>
      </c>
    </row>
    <row r="321" spans="1:12" x14ac:dyDescent="0.3">
      <c r="A321" s="1">
        <v>319</v>
      </c>
      <c r="B321" s="1">
        <v>15.9852430555556</v>
      </c>
      <c r="C321" s="1">
        <v>-12.900000572204601</v>
      </c>
      <c r="D321" s="1">
        <v>395.25</v>
      </c>
      <c r="E321" s="1">
        <v>100.000030517578</v>
      </c>
      <c r="F321" s="1">
        <v>90.71</v>
      </c>
      <c r="G321" s="1">
        <v>91.055968846119498</v>
      </c>
      <c r="H321">
        <v>-4.1303135938438205E-3</v>
      </c>
      <c r="I321" s="1">
        <v>0</v>
      </c>
      <c r="J321" s="1">
        <v>0</v>
      </c>
      <c r="K321" s="1">
        <v>16.5</v>
      </c>
      <c r="L321">
        <v>35.758029600694599</v>
      </c>
    </row>
    <row r="322" spans="1:12" x14ac:dyDescent="0.3">
      <c r="A322" s="1">
        <v>320</v>
      </c>
      <c r="B322" s="1">
        <v>16.0503472222222</v>
      </c>
      <c r="C322" s="1">
        <v>-12.6000003814697</v>
      </c>
      <c r="D322" s="1">
        <v>395.375</v>
      </c>
      <c r="E322" s="1">
        <v>100.000030517578</v>
      </c>
      <c r="F322" s="1">
        <v>90.71</v>
      </c>
      <c r="G322" s="1">
        <v>90.995444467728504</v>
      </c>
      <c r="H322">
        <v>-3.7709166657976982E-3</v>
      </c>
      <c r="I322" s="1">
        <v>0</v>
      </c>
      <c r="J322" s="1">
        <v>0</v>
      </c>
      <c r="K322" s="1">
        <v>16.5</v>
      </c>
      <c r="L322">
        <v>35.903663715277702</v>
      </c>
    </row>
    <row r="323" spans="1:12" x14ac:dyDescent="0.3">
      <c r="A323" s="1">
        <v>321</v>
      </c>
      <c r="B323" s="1">
        <v>15.7725715637046</v>
      </c>
      <c r="C323" s="1">
        <v>-7.3500404354878199</v>
      </c>
      <c r="D323" s="1">
        <v>395.62499809266598</v>
      </c>
      <c r="E323" s="1">
        <v>100.000030517578</v>
      </c>
      <c r="F323" s="1">
        <v>90.71</v>
      </c>
      <c r="G323" s="1">
        <v>90.939457497931997</v>
      </c>
      <c r="H323">
        <v>-3.5496486507123554E-3</v>
      </c>
      <c r="I323" s="1">
        <v>0</v>
      </c>
      <c r="J323" s="1">
        <v>0</v>
      </c>
      <c r="K323" s="1">
        <v>16.5</v>
      </c>
      <c r="L323">
        <v>35.282296233713403</v>
      </c>
    </row>
    <row r="324" spans="1:12" x14ac:dyDescent="0.3">
      <c r="A324" s="1">
        <v>322</v>
      </c>
      <c r="B324" s="1">
        <v>15.5338541666667</v>
      </c>
      <c r="C324" s="1">
        <v>-6.3000001907348597</v>
      </c>
      <c r="D324" s="1">
        <v>395.75</v>
      </c>
      <c r="E324" s="1">
        <v>100.000030517578</v>
      </c>
      <c r="F324" s="1">
        <v>90.08</v>
      </c>
      <c r="G324" s="1">
        <v>90.889621581931493</v>
      </c>
      <c r="H324">
        <v>-3.2082187045567256E-3</v>
      </c>
      <c r="I324" s="1">
        <v>0</v>
      </c>
      <c r="J324" s="1">
        <v>0</v>
      </c>
      <c r="K324" s="1">
        <v>16.5</v>
      </c>
      <c r="L324">
        <v>34.748299739583402</v>
      </c>
    </row>
    <row r="325" spans="1:12" x14ac:dyDescent="0.3">
      <c r="A325" s="1">
        <v>323</v>
      </c>
      <c r="B325" s="1">
        <v>15.3255224227785</v>
      </c>
      <c r="C325" s="1">
        <v>-7.0499944687322804</v>
      </c>
      <c r="D325" s="1">
        <v>395.75</v>
      </c>
      <c r="E325" s="1">
        <v>100.000030517578</v>
      </c>
      <c r="F325" s="1">
        <v>90.08</v>
      </c>
      <c r="G325" s="1">
        <v>90.850151752525505</v>
      </c>
      <c r="H325">
        <v>-2.5754340994169189E-3</v>
      </c>
      <c r="I325" s="1">
        <v>0</v>
      </c>
      <c r="J325" s="1">
        <v>0</v>
      </c>
      <c r="K325" s="1">
        <v>16.5</v>
      </c>
      <c r="L325">
        <v>34.282274128410101</v>
      </c>
    </row>
    <row r="326" spans="1:12" x14ac:dyDescent="0.3">
      <c r="A326" s="1">
        <v>324</v>
      </c>
      <c r="B326" s="1">
        <v>15.1258680555556</v>
      </c>
      <c r="C326" s="1">
        <v>-11.25</v>
      </c>
      <c r="D326" s="1">
        <v>395.375</v>
      </c>
      <c r="E326" s="1">
        <v>100.000030517578</v>
      </c>
      <c r="F326" s="1">
        <v>90.08</v>
      </c>
      <c r="G326" s="1">
        <v>90.822924210415195</v>
      </c>
      <c r="H326">
        <v>-1.8000657360132189E-3</v>
      </c>
      <c r="I326" s="1">
        <v>0</v>
      </c>
      <c r="J326" s="1">
        <v>0</v>
      </c>
      <c r="K326" s="1">
        <v>16.5</v>
      </c>
      <c r="L326">
        <v>33.835659288194599</v>
      </c>
    </row>
    <row r="327" spans="1:12" x14ac:dyDescent="0.3">
      <c r="A327" s="1">
        <v>325</v>
      </c>
      <c r="B327" s="1">
        <v>14.895830088240899</v>
      </c>
      <c r="C327" s="1">
        <v>-5.3999978065860397</v>
      </c>
      <c r="D327" s="1">
        <v>395.87500095365999</v>
      </c>
      <c r="E327" s="1">
        <v>100.000030517578</v>
      </c>
      <c r="F327" s="1">
        <v>90.08</v>
      </c>
      <c r="G327" s="1">
        <v>90.807506148180707</v>
      </c>
      <c r="H327">
        <v>-1.0350591337421815E-3</v>
      </c>
      <c r="I327" s="1">
        <v>0</v>
      </c>
      <c r="J327" s="1">
        <v>0</v>
      </c>
      <c r="K327" s="1">
        <v>16.5</v>
      </c>
      <c r="L327">
        <v>33.321078157589497</v>
      </c>
    </row>
    <row r="328" spans="1:12" x14ac:dyDescent="0.3">
      <c r="A328" s="1">
        <v>326</v>
      </c>
      <c r="B328" s="1">
        <v>14.470489356203499</v>
      </c>
      <c r="C328" s="1">
        <v>-5.1000026702511203</v>
      </c>
      <c r="D328" s="1">
        <v>395.99999904634001</v>
      </c>
      <c r="E328" s="1">
        <v>100.000030517578</v>
      </c>
      <c r="F328" s="1">
        <v>90.08</v>
      </c>
      <c r="G328" s="1">
        <v>90.803652481204793</v>
      </c>
      <c r="H328">
        <v>-2.6631214236121195E-4</v>
      </c>
      <c r="I328" s="1">
        <v>0</v>
      </c>
      <c r="J328" s="1">
        <v>0</v>
      </c>
      <c r="K328" s="1">
        <v>16.5</v>
      </c>
      <c r="L328">
        <v>32.369616460465998</v>
      </c>
    </row>
    <row r="329" spans="1:12" x14ac:dyDescent="0.3">
      <c r="A329" s="1">
        <v>327</v>
      </c>
      <c r="B329" s="1">
        <v>14.2664930555556</v>
      </c>
      <c r="C329" s="1">
        <v>-5.7000002861022896</v>
      </c>
      <c r="D329" s="1">
        <v>395.875</v>
      </c>
      <c r="E329" s="1">
        <v>100.000030517578</v>
      </c>
      <c r="F329" s="1">
        <v>90.08</v>
      </c>
      <c r="G329" s="1">
        <v>90.811301951822301</v>
      </c>
      <c r="H329">
        <v>5.3618439754250693E-4</v>
      </c>
      <c r="I329" s="1">
        <v>0</v>
      </c>
      <c r="J329" s="1">
        <v>0</v>
      </c>
      <c r="K329" s="1">
        <v>16.5</v>
      </c>
      <c r="L329">
        <v>31.913288975694499</v>
      </c>
    </row>
    <row r="330" spans="1:12" x14ac:dyDescent="0.3">
      <c r="A330" s="1">
        <v>328</v>
      </c>
      <c r="B330" s="1">
        <v>14.101561109235501</v>
      </c>
      <c r="C330" s="1">
        <v>-4.8000047683362004</v>
      </c>
      <c r="D330" s="1">
        <v>395.87500095366698</v>
      </c>
      <c r="E330" s="1">
        <v>100.000030517578</v>
      </c>
      <c r="F330" s="1">
        <v>90.08</v>
      </c>
      <c r="G330" s="1">
        <v>90.830576155571606</v>
      </c>
      <c r="H330">
        <v>1.3668139010484428E-3</v>
      </c>
      <c r="I330" s="1">
        <v>0</v>
      </c>
      <c r="J330" s="1">
        <v>0</v>
      </c>
      <c r="K330" s="1">
        <v>16.5</v>
      </c>
      <c r="L330">
        <v>31.544346107693201</v>
      </c>
    </row>
    <row r="331" spans="1:12" x14ac:dyDescent="0.3">
      <c r="A331" s="1">
        <v>329</v>
      </c>
      <c r="B331" s="1">
        <v>13.9192708333333</v>
      </c>
      <c r="C331" s="1">
        <v>-5.4000000953674299</v>
      </c>
      <c r="D331" s="1">
        <v>396</v>
      </c>
      <c r="E331" s="1">
        <v>100.000030517578</v>
      </c>
      <c r="F331" s="1">
        <v>90.08</v>
      </c>
      <c r="G331" s="1">
        <v>90.861781474070099</v>
      </c>
      <c r="H331">
        <v>2.2418806999275898E-3</v>
      </c>
      <c r="I331" s="1">
        <v>0</v>
      </c>
      <c r="J331" s="1">
        <v>0</v>
      </c>
      <c r="K331" s="1">
        <v>16.5</v>
      </c>
      <c r="L331">
        <v>31.136573697916599</v>
      </c>
    </row>
    <row r="332" spans="1:12" x14ac:dyDescent="0.3">
      <c r="A332" s="1">
        <v>330</v>
      </c>
      <c r="B332" s="1">
        <v>13.7760416666667</v>
      </c>
      <c r="C332" s="1">
        <v>-5.1000003814697301</v>
      </c>
      <c r="D332" s="1">
        <v>396</v>
      </c>
      <c r="E332" s="1">
        <v>100.000030517578</v>
      </c>
      <c r="F332" s="1">
        <v>90.080008193907702</v>
      </c>
      <c r="G332" s="1">
        <v>90.905413912676494</v>
      </c>
      <c r="H332">
        <v>3.1672749410163467E-3</v>
      </c>
      <c r="I332" s="1">
        <v>0</v>
      </c>
      <c r="J332" s="1">
        <v>0</v>
      </c>
      <c r="K332" s="1">
        <v>16.5</v>
      </c>
      <c r="L332">
        <v>30.8161786458334</v>
      </c>
    </row>
    <row r="333" spans="1:12" x14ac:dyDescent="0.3">
      <c r="A333" s="1">
        <v>331</v>
      </c>
      <c r="B333" s="1">
        <v>13.7760416666667</v>
      </c>
      <c r="C333" s="1">
        <v>-5.1000003814697301</v>
      </c>
      <c r="D333" s="1">
        <v>396</v>
      </c>
      <c r="E333" s="1">
        <v>100.000030517578</v>
      </c>
      <c r="F333" s="1">
        <v>91.153999999999996</v>
      </c>
      <c r="G333" s="1">
        <v>90.957898957200399</v>
      </c>
      <c r="H333">
        <v>3.8098876851775658E-3</v>
      </c>
      <c r="I333" s="1">
        <v>0</v>
      </c>
      <c r="J333" s="1">
        <v>0</v>
      </c>
      <c r="K333" s="1">
        <v>16.5</v>
      </c>
      <c r="L333">
        <v>30.8161786458334</v>
      </c>
    </row>
    <row r="334" spans="1:12" x14ac:dyDescent="0.3">
      <c r="A334" s="1">
        <v>332</v>
      </c>
      <c r="B334" s="1">
        <v>13.5633680555556</v>
      </c>
      <c r="C334" s="1">
        <v>-5.7000002861022896</v>
      </c>
      <c r="D334" s="1">
        <v>395.75</v>
      </c>
      <c r="E334" s="1">
        <v>100.000030517578</v>
      </c>
      <c r="F334" s="1">
        <v>91.153999999999996</v>
      </c>
      <c r="G334" s="1">
        <v>91.011534818758705</v>
      </c>
      <c r="H334">
        <v>3.9544751075595063E-3</v>
      </c>
      <c r="I334" s="1">
        <v>0</v>
      </c>
      <c r="J334" s="1">
        <v>0</v>
      </c>
      <c r="K334" s="1">
        <v>16.5</v>
      </c>
      <c r="L334">
        <v>30.3404405381945</v>
      </c>
    </row>
    <row r="335" spans="1:12" x14ac:dyDescent="0.3">
      <c r="A335" s="1">
        <v>333</v>
      </c>
      <c r="B335" s="1">
        <v>13.6111107468633</v>
      </c>
      <c r="C335" s="1">
        <v>-14.699932098904901</v>
      </c>
      <c r="D335" s="1">
        <v>395.25000381466799</v>
      </c>
      <c r="E335" s="1">
        <v>100.000030517578</v>
      </c>
      <c r="F335" s="1">
        <v>91.153999999999996</v>
      </c>
      <c r="G335" s="1">
        <v>91.062906062113399</v>
      </c>
      <c r="H335">
        <v>3.7742228589653318E-3</v>
      </c>
      <c r="I335" s="1">
        <v>0</v>
      </c>
      <c r="J335" s="1">
        <v>0</v>
      </c>
      <c r="K335" s="1">
        <v>16.5</v>
      </c>
      <c r="L335">
        <v>30.4472380740883</v>
      </c>
    </row>
    <row r="336" spans="1:12" x14ac:dyDescent="0.3">
      <c r="A336" s="1">
        <v>334</v>
      </c>
      <c r="B336" s="1">
        <v>13.684896032013199</v>
      </c>
      <c r="C336" s="1">
        <v>-14.550003623928999</v>
      </c>
      <c r="D336" s="1">
        <v>395.374999046337</v>
      </c>
      <c r="E336" s="1">
        <v>100.000030517578</v>
      </c>
      <c r="F336" s="1">
        <v>91.153999999999996</v>
      </c>
      <c r="G336" s="1">
        <v>91.112829281549594</v>
      </c>
      <c r="H336">
        <v>3.6480606101911483E-3</v>
      </c>
      <c r="I336" s="1">
        <v>0</v>
      </c>
      <c r="J336" s="1">
        <v>0</v>
      </c>
      <c r="K336" s="1">
        <v>16.5</v>
      </c>
      <c r="L336">
        <v>30.612291329851601</v>
      </c>
    </row>
    <row r="337" spans="1:12" x14ac:dyDescent="0.3">
      <c r="A337" s="1">
        <v>335</v>
      </c>
      <c r="B337" s="1">
        <v>13.6979167163366</v>
      </c>
      <c r="C337" s="1">
        <v>-14.775001430503099</v>
      </c>
      <c r="D337" s="1">
        <v>395.31249976158398</v>
      </c>
      <c r="E337" s="1">
        <v>100.000030517578</v>
      </c>
      <c r="F337" s="1">
        <v>91.153999999999996</v>
      </c>
      <c r="G337" s="1">
        <v>91.162098053648904</v>
      </c>
      <c r="H337">
        <v>3.5968154393187907E-3</v>
      </c>
      <c r="I337" s="1">
        <v>0</v>
      </c>
      <c r="J337" s="1">
        <v>0</v>
      </c>
      <c r="K337" s="1">
        <v>16.5</v>
      </c>
      <c r="L337">
        <v>30.641417819442001</v>
      </c>
    </row>
    <row r="338" spans="1:12" x14ac:dyDescent="0.3">
      <c r="A338" s="1">
        <v>336</v>
      </c>
      <c r="B338" s="1">
        <v>13.7109374006601</v>
      </c>
      <c r="C338" s="1">
        <v>-14.9999992370772</v>
      </c>
      <c r="D338" s="1">
        <v>395.25000047683199</v>
      </c>
      <c r="E338" s="1">
        <v>100.000030517578</v>
      </c>
      <c r="F338" s="1">
        <v>91.153999999999996</v>
      </c>
      <c r="G338" s="1">
        <v>91.211495551936196</v>
      </c>
      <c r="H338">
        <v>3.6027883220456276E-3</v>
      </c>
      <c r="I338" s="1">
        <v>0</v>
      </c>
      <c r="J338" s="1">
        <v>0</v>
      </c>
      <c r="K338" s="1">
        <v>16.5</v>
      </c>
      <c r="L338">
        <v>30.670544309032501</v>
      </c>
    </row>
    <row r="339" spans="1:12" x14ac:dyDescent="0.3">
      <c r="A339" s="1">
        <v>337</v>
      </c>
      <c r="B339" s="1">
        <v>13.7196180555556</v>
      </c>
      <c r="C339" s="1">
        <v>-7.8000001907348597</v>
      </c>
      <c r="D339" s="1">
        <v>395.5</v>
      </c>
      <c r="E339" s="1">
        <v>100.000030517578</v>
      </c>
      <c r="F339" s="1">
        <v>91.153999999999996</v>
      </c>
      <c r="G339" s="1">
        <v>91.261806996160502</v>
      </c>
      <c r="H339">
        <v>3.6671251913758559E-3</v>
      </c>
      <c r="I339" s="1">
        <v>0</v>
      </c>
      <c r="J339" s="1">
        <v>0</v>
      </c>
      <c r="K339" s="1">
        <v>16.5</v>
      </c>
      <c r="L339">
        <v>30.6899624131945</v>
      </c>
    </row>
    <row r="340" spans="1:12" x14ac:dyDescent="0.3">
      <c r="A340" s="1">
        <v>338</v>
      </c>
      <c r="B340" s="1">
        <v>13.441842397038</v>
      </c>
      <c r="C340" s="1">
        <v>23.249763109091599</v>
      </c>
      <c r="D340" s="1">
        <v>397.624983787659</v>
      </c>
      <c r="E340" s="1">
        <v>100.000030517578</v>
      </c>
      <c r="F340" s="1">
        <v>91.153999999999996</v>
      </c>
      <c r="G340" s="1">
        <v>91.313832134101801</v>
      </c>
      <c r="H340">
        <v>3.8703970998938807E-3</v>
      </c>
      <c r="I340" s="1">
        <v>0</v>
      </c>
      <c r="J340" s="1">
        <v>0</v>
      </c>
      <c r="K340" s="1">
        <v>16.5</v>
      </c>
      <c r="L340">
        <v>30.068594931630201</v>
      </c>
    </row>
    <row r="341" spans="1:12" x14ac:dyDescent="0.3">
      <c r="A341" s="1">
        <v>339</v>
      </c>
      <c r="B341" s="1">
        <v>13.0555555555556</v>
      </c>
      <c r="C341" s="1">
        <v>-1.80000007152557</v>
      </c>
      <c r="D341" s="1">
        <v>396.125</v>
      </c>
      <c r="E341" s="1">
        <v>100.000030517578</v>
      </c>
      <c r="F341" s="1">
        <v>91.153999999999996</v>
      </c>
      <c r="G341" s="1">
        <v>91.368397954315498</v>
      </c>
      <c r="H341">
        <v>4.1795218016403672E-3</v>
      </c>
      <c r="I341" s="1">
        <v>0</v>
      </c>
      <c r="J341" s="1">
        <v>0</v>
      </c>
      <c r="K341" s="1">
        <v>16.5</v>
      </c>
      <c r="L341">
        <v>29.204494444444499</v>
      </c>
    </row>
    <row r="342" spans="1:12" x14ac:dyDescent="0.3">
      <c r="A342" s="1">
        <v>340</v>
      </c>
      <c r="B342" s="1">
        <v>13.1423604488423</v>
      </c>
      <c r="C342" s="1">
        <v>-22.049846650331201</v>
      </c>
      <c r="D342" s="1">
        <v>394.75001049033801</v>
      </c>
      <c r="E342" s="1">
        <v>100.000030517578</v>
      </c>
      <c r="F342" s="1">
        <v>91.153999999999996</v>
      </c>
      <c r="G342" s="1">
        <v>91.426371831894201</v>
      </c>
      <c r="H342">
        <v>4.4112369177404702E-3</v>
      </c>
      <c r="I342" s="1">
        <v>0</v>
      </c>
      <c r="J342" s="1">
        <v>0</v>
      </c>
      <c r="K342" s="1">
        <v>16.5</v>
      </c>
      <c r="L342">
        <v>29.398671782433301</v>
      </c>
    </row>
    <row r="343" spans="1:12" x14ac:dyDescent="0.3">
      <c r="A343" s="1">
        <v>341</v>
      </c>
      <c r="B343" s="1">
        <v>13.415798544884201</v>
      </c>
      <c r="C343" s="1">
        <v>-32.549580767935097</v>
      </c>
      <c r="D343" s="1">
        <v>394.00002765634599</v>
      </c>
      <c r="E343" s="1">
        <v>100.000030517578</v>
      </c>
      <c r="F343" s="1">
        <v>91.154006454418905</v>
      </c>
      <c r="G343" s="1">
        <v>91.488675290561503</v>
      </c>
      <c r="H343">
        <v>4.6440532340729047E-3</v>
      </c>
      <c r="I343" s="1">
        <v>0</v>
      </c>
      <c r="J343" s="1">
        <v>0</v>
      </c>
      <c r="K343" s="1">
        <v>16.5</v>
      </c>
      <c r="L343">
        <v>30.010336396993299</v>
      </c>
    </row>
    <row r="344" spans="1:12" x14ac:dyDescent="0.3">
      <c r="A344" s="1">
        <v>342</v>
      </c>
      <c r="B344" s="1">
        <v>13.4071180555556</v>
      </c>
      <c r="C344" s="1">
        <v>22.800001144409201</v>
      </c>
      <c r="D344" s="1">
        <v>397.625</v>
      </c>
      <c r="E344" s="1">
        <v>100.000030517578</v>
      </c>
      <c r="F344" s="1">
        <v>92</v>
      </c>
      <c r="G344" s="1">
        <v>91.552936685156794</v>
      </c>
      <c r="H344">
        <v>4.7930987393679705E-3</v>
      </c>
      <c r="I344" s="1">
        <v>0</v>
      </c>
      <c r="J344" s="1">
        <v>0</v>
      </c>
      <c r="K344" s="1">
        <v>16.5</v>
      </c>
      <c r="L344">
        <v>29.990918663194499</v>
      </c>
    </row>
    <row r="345" spans="1:12" x14ac:dyDescent="0.3">
      <c r="A345" s="1">
        <v>343</v>
      </c>
      <c r="B345" s="1">
        <v>13.4158029820853</v>
      </c>
      <c r="C345" s="1">
        <v>-32.699997329732099</v>
      </c>
      <c r="D345" s="1">
        <v>394.12499904633302</v>
      </c>
      <c r="E345" s="1">
        <v>100.000030517578</v>
      </c>
      <c r="F345" s="1">
        <v>92</v>
      </c>
      <c r="G345" s="1">
        <v>91.613453553402195</v>
      </c>
      <c r="H345">
        <v>4.5108797110342365E-3</v>
      </c>
      <c r="I345" s="1">
        <v>0</v>
      </c>
      <c r="J345" s="1">
        <v>0</v>
      </c>
      <c r="K345" s="1">
        <v>16.5</v>
      </c>
      <c r="L345">
        <v>30.0103463227459</v>
      </c>
    </row>
    <row r="346" spans="1:12" x14ac:dyDescent="0.3">
      <c r="A346" s="1">
        <v>344</v>
      </c>
      <c r="B346" s="1">
        <v>13.9887152777778</v>
      </c>
      <c r="C346" s="1">
        <v>-32.25</v>
      </c>
      <c r="D346" s="1">
        <v>394</v>
      </c>
      <c r="E346" s="1">
        <v>100.000030517578</v>
      </c>
      <c r="F346" s="1">
        <v>92</v>
      </c>
      <c r="G346" s="1">
        <v>91.667825901899604</v>
      </c>
      <c r="H346">
        <v>3.8868819849564194E-3</v>
      </c>
      <c r="I346" s="1">
        <v>0</v>
      </c>
      <c r="J346" s="1">
        <v>0</v>
      </c>
      <c r="K346" s="1">
        <v>16.5</v>
      </c>
      <c r="L346">
        <v>31.2919167534723</v>
      </c>
    </row>
    <row r="347" spans="1:12" x14ac:dyDescent="0.3">
      <c r="A347" s="1">
        <v>345</v>
      </c>
      <c r="B347" s="1">
        <v>14.3402784069332</v>
      </c>
      <c r="C347" s="1">
        <v>-28.3498882302205</v>
      </c>
      <c r="D347" s="1">
        <v>394.37500572200298</v>
      </c>
      <c r="E347" s="1">
        <v>100.000030517578</v>
      </c>
      <c r="F347" s="1">
        <v>92</v>
      </c>
      <c r="G347" s="1">
        <v>91.716918030326298</v>
      </c>
      <c r="H347">
        <v>3.4233801411099273E-3</v>
      </c>
      <c r="I347" s="1">
        <v>0</v>
      </c>
      <c r="J347" s="1">
        <v>0</v>
      </c>
      <c r="K347" s="1">
        <v>16.5</v>
      </c>
      <c r="L347">
        <v>32.078342379605097</v>
      </c>
    </row>
    <row r="348" spans="1:12" x14ac:dyDescent="0.3">
      <c r="A348" s="1">
        <v>346</v>
      </c>
      <c r="B348" s="1">
        <v>14.4227430555556</v>
      </c>
      <c r="C348" s="1">
        <v>-13.650000572204601</v>
      </c>
      <c r="D348" s="1">
        <v>395.125</v>
      </c>
      <c r="E348" s="1">
        <v>100.000030517578</v>
      </c>
      <c r="F348" s="1">
        <v>92</v>
      </c>
      <c r="G348" s="1">
        <v>91.7615103042898</v>
      </c>
      <c r="H348">
        <v>3.0918074902098625E-3</v>
      </c>
      <c r="I348" s="1">
        <v>0</v>
      </c>
      <c r="J348" s="1">
        <v>0</v>
      </c>
      <c r="K348" s="1">
        <v>16.5</v>
      </c>
      <c r="L348">
        <v>32.2628108506945</v>
      </c>
    </row>
    <row r="349" spans="1:12" x14ac:dyDescent="0.3">
      <c r="A349" s="1">
        <v>347</v>
      </c>
      <c r="B349" s="1">
        <v>14.4184028440042</v>
      </c>
      <c r="C349" s="1">
        <v>1.04977577073992</v>
      </c>
      <c r="D349" s="1">
        <v>396.124984741444</v>
      </c>
      <c r="E349" s="1">
        <v>100.000030517578</v>
      </c>
      <c r="F349" s="1">
        <v>92</v>
      </c>
      <c r="G349" s="1">
        <v>91.802311559973703</v>
      </c>
      <c r="H349">
        <v>2.8298078906654105E-3</v>
      </c>
      <c r="I349" s="1">
        <v>0</v>
      </c>
      <c r="J349" s="1">
        <v>0</v>
      </c>
      <c r="K349" s="1">
        <v>16.5</v>
      </c>
      <c r="L349">
        <v>32.253102057866698</v>
      </c>
    </row>
    <row r="350" spans="1:12" x14ac:dyDescent="0.3">
      <c r="A350" s="1">
        <v>348</v>
      </c>
      <c r="B350" s="1">
        <v>14.361977775902201</v>
      </c>
      <c r="C350" s="1">
        <v>1.20000004768372</v>
      </c>
      <c r="D350" s="1">
        <v>396.125</v>
      </c>
      <c r="E350" s="1">
        <v>100.000030517578</v>
      </c>
      <c r="F350" s="1">
        <v>92</v>
      </c>
      <c r="G350" s="1">
        <v>91.839970371756294</v>
      </c>
      <c r="H350">
        <v>2.6221217943824099E-3</v>
      </c>
      <c r="I350" s="1">
        <v>0</v>
      </c>
      <c r="J350" s="1">
        <v>0</v>
      </c>
      <c r="K350" s="1">
        <v>16.5</v>
      </c>
      <c r="L350">
        <v>32.126882566026602</v>
      </c>
    </row>
    <row r="351" spans="1:12" x14ac:dyDescent="0.3">
      <c r="A351" s="1">
        <v>349</v>
      </c>
      <c r="B351" s="1">
        <v>14.1796875</v>
      </c>
      <c r="C351" s="1">
        <v>1.20000004768372</v>
      </c>
      <c r="D351" s="1">
        <v>396.125</v>
      </c>
      <c r="E351" s="1">
        <v>100.000030517578</v>
      </c>
      <c r="F351" s="1">
        <v>92</v>
      </c>
      <c r="G351" s="1">
        <v>91.875085361911104</v>
      </c>
      <c r="H351">
        <v>2.4764315889564321E-3</v>
      </c>
      <c r="I351" s="1">
        <v>0</v>
      </c>
      <c r="J351" s="1">
        <v>0</v>
      </c>
      <c r="K351" s="1">
        <v>16.5</v>
      </c>
      <c r="L351">
        <v>31.71911015625</v>
      </c>
    </row>
    <row r="352" spans="1:12" x14ac:dyDescent="0.3">
      <c r="A352" s="1">
        <v>350</v>
      </c>
      <c r="B352" s="1">
        <v>14.0885416666667</v>
      </c>
      <c r="C352" s="1">
        <v>-1.80000007152557</v>
      </c>
      <c r="D352" s="1">
        <v>396.125</v>
      </c>
      <c r="E352" s="1">
        <v>100.000030517578</v>
      </c>
      <c r="F352" s="1">
        <v>92</v>
      </c>
      <c r="G352" s="1">
        <v>91.908214716271502</v>
      </c>
      <c r="H352">
        <v>2.3515127169535647E-3</v>
      </c>
      <c r="I352" s="1">
        <v>0</v>
      </c>
      <c r="J352" s="1">
        <v>0</v>
      </c>
      <c r="K352" s="1">
        <v>16.5</v>
      </c>
      <c r="L352">
        <v>31.515222395833401</v>
      </c>
    </row>
    <row r="353" spans="1:12" x14ac:dyDescent="0.3">
      <c r="A353" s="1">
        <v>351</v>
      </c>
      <c r="B353" s="1">
        <v>13.9236123694219</v>
      </c>
      <c r="C353" s="1">
        <v>-5.39997262975485</v>
      </c>
      <c r="D353" s="1">
        <v>395.87500190733402</v>
      </c>
      <c r="E353" s="1">
        <v>100.000030517578</v>
      </c>
      <c r="F353" s="1">
        <v>92</v>
      </c>
      <c r="G353" s="1">
        <v>91.939885057120307</v>
      </c>
      <c r="H353">
        <v>2.2745798516520341E-3</v>
      </c>
      <c r="I353" s="1">
        <v>0</v>
      </c>
      <c r="J353" s="1">
        <v>0</v>
      </c>
      <c r="K353" s="1">
        <v>16.5</v>
      </c>
      <c r="L353">
        <v>31.1462854536545</v>
      </c>
    </row>
    <row r="354" spans="1:12" x14ac:dyDescent="0.3">
      <c r="A354" s="1">
        <v>352</v>
      </c>
      <c r="B354" s="1">
        <v>13.8194444444444</v>
      </c>
      <c r="C354" s="1">
        <v>-17.700000762939499</v>
      </c>
      <c r="D354" s="1">
        <v>395.125</v>
      </c>
      <c r="E354" s="1">
        <v>100.000030517578</v>
      </c>
      <c r="F354" s="1">
        <v>92.322999999999993</v>
      </c>
      <c r="G354" s="1">
        <v>91.969316217061007</v>
      </c>
      <c r="H354">
        <v>2.1296935855125662E-3</v>
      </c>
      <c r="I354" s="1">
        <v>0</v>
      </c>
      <c r="J354" s="1">
        <v>0</v>
      </c>
      <c r="K354" s="1">
        <v>16.5</v>
      </c>
      <c r="L354">
        <v>30.913268055555498</v>
      </c>
    </row>
    <row r="355" spans="1:12" x14ac:dyDescent="0.3">
      <c r="A355" s="1">
        <v>353</v>
      </c>
      <c r="B355" s="1">
        <v>13.8628468910878</v>
      </c>
      <c r="C355" s="1">
        <v>-7.8000757211733402</v>
      </c>
      <c r="D355" s="1">
        <v>395.62499618533201</v>
      </c>
      <c r="E355" s="1">
        <v>100.000030517578</v>
      </c>
      <c r="F355" s="1">
        <v>92.322999999999993</v>
      </c>
      <c r="G355" s="1">
        <v>91.9944088375223</v>
      </c>
      <c r="H355">
        <v>1.8100635721066867E-3</v>
      </c>
      <c r="I355" s="1">
        <v>0</v>
      </c>
      <c r="J355" s="1">
        <v>0</v>
      </c>
      <c r="K355" s="1">
        <v>16.5</v>
      </c>
      <c r="L355">
        <v>31.010356724549901</v>
      </c>
    </row>
    <row r="356" spans="1:12" x14ac:dyDescent="0.3">
      <c r="A356" s="1">
        <v>354</v>
      </c>
      <c r="B356" s="1">
        <v>13.9930555555556</v>
      </c>
      <c r="C356" s="1">
        <v>-18.75</v>
      </c>
      <c r="D356" s="1">
        <v>395</v>
      </c>
      <c r="E356" s="1">
        <v>100.000030517578</v>
      </c>
      <c r="F356" s="1">
        <v>92.322999999999993</v>
      </c>
      <c r="G356" s="1">
        <v>92.014278192048593</v>
      </c>
      <c r="H356">
        <v>1.4199444234544384E-3</v>
      </c>
      <c r="I356" s="1">
        <v>0</v>
      </c>
      <c r="J356" s="1">
        <v>0</v>
      </c>
      <c r="K356" s="1">
        <v>16.5</v>
      </c>
      <c r="L356">
        <v>31.3016256944445</v>
      </c>
    </row>
    <row r="357" spans="1:12" x14ac:dyDescent="0.3">
      <c r="A357" s="1">
        <v>355</v>
      </c>
      <c r="B357" s="1">
        <v>13.867186539717499</v>
      </c>
      <c r="C357" s="1">
        <v>-6.8999955178010097</v>
      </c>
      <c r="D357" s="1">
        <v>395.62500095365999</v>
      </c>
      <c r="E357" s="1">
        <v>100.000030517578</v>
      </c>
      <c r="F357" s="1">
        <v>92.322999999999993</v>
      </c>
      <c r="G357" s="1">
        <v>92.029240122739196</v>
      </c>
      <c r="H357">
        <v>1.0789451451216142E-3</v>
      </c>
      <c r="I357" s="1">
        <v>0</v>
      </c>
      <c r="J357" s="1">
        <v>0</v>
      </c>
      <c r="K357" s="1">
        <v>16.5</v>
      </c>
      <c r="L357">
        <v>31.020064258155799</v>
      </c>
    </row>
    <row r="358" spans="1:12" x14ac:dyDescent="0.3">
      <c r="A358" s="1">
        <v>356</v>
      </c>
      <c r="B358" s="1">
        <v>13.741320404726901</v>
      </c>
      <c r="C358" s="1">
        <v>-6.3000047683012799</v>
      </c>
      <c r="D358" s="1">
        <v>395.74999904634001</v>
      </c>
      <c r="E358" s="1">
        <v>100.000030517578</v>
      </c>
      <c r="F358" s="1">
        <v>92.322999999999993</v>
      </c>
      <c r="G358" s="1">
        <v>92.039532463571007</v>
      </c>
      <c r="H358">
        <v>7.4900675415610289E-4</v>
      </c>
      <c r="I358" s="1">
        <v>0</v>
      </c>
      <c r="J358" s="1">
        <v>0</v>
      </c>
      <c r="K358" s="1">
        <v>16.5</v>
      </c>
      <c r="L358">
        <v>30.738509266149698</v>
      </c>
    </row>
    <row r="359" spans="1:12" x14ac:dyDescent="0.3">
      <c r="A359" s="1">
        <v>357</v>
      </c>
      <c r="B359" s="1">
        <v>13.9539930555556</v>
      </c>
      <c r="C359" s="1">
        <v>-18.450000762939499</v>
      </c>
      <c r="D359" s="1">
        <v>395</v>
      </c>
      <c r="E359" s="1">
        <v>100.000030517578</v>
      </c>
      <c r="F359" s="1">
        <v>92.322999999999993</v>
      </c>
      <c r="G359" s="1">
        <v>92.045318820993003</v>
      </c>
      <c r="H359">
        <v>4.1467396212616347E-4</v>
      </c>
      <c r="I359" s="1">
        <v>0</v>
      </c>
      <c r="J359" s="1">
        <v>0</v>
      </c>
      <c r="K359" s="1">
        <v>16.5</v>
      </c>
      <c r="L359">
        <v>31.214245225694501</v>
      </c>
    </row>
    <row r="360" spans="1:12" x14ac:dyDescent="0.3">
      <c r="A360" s="1">
        <v>358</v>
      </c>
      <c r="B360" s="1">
        <v>13.8324646817359</v>
      </c>
      <c r="C360" s="1">
        <v>-6.1499691965538403</v>
      </c>
      <c r="D360" s="1">
        <v>395.87500095366698</v>
      </c>
      <c r="E360" s="1">
        <v>100.000030517578</v>
      </c>
      <c r="F360" s="1">
        <v>92.322999999999993</v>
      </c>
      <c r="G360" s="1">
        <v>92.046691174604902</v>
      </c>
      <c r="H360">
        <v>9.9212515320006866E-5</v>
      </c>
      <c r="I360" s="1">
        <v>0</v>
      </c>
      <c r="J360" s="1">
        <v>0</v>
      </c>
      <c r="K360" s="1">
        <v>16.5</v>
      </c>
      <c r="L360">
        <v>30.942393545162201</v>
      </c>
    </row>
    <row r="361" spans="1:12" x14ac:dyDescent="0.3">
      <c r="A361" s="1">
        <v>359</v>
      </c>
      <c r="B361" s="1">
        <v>13.7543402777778</v>
      </c>
      <c r="C361" s="1">
        <v>-2.1000001430511501</v>
      </c>
      <c r="D361" s="1">
        <v>396</v>
      </c>
      <c r="E361" s="1">
        <v>100.000030517578</v>
      </c>
      <c r="F361" s="1">
        <v>92.322999999999993</v>
      </c>
      <c r="G361" s="1">
        <v>92.043671339259603</v>
      </c>
      <c r="H361">
        <v>-2.195550865089029E-4</v>
      </c>
      <c r="I361" s="1">
        <v>0</v>
      </c>
      <c r="J361" s="1">
        <v>0</v>
      </c>
      <c r="K361" s="1">
        <v>16.5</v>
      </c>
      <c r="L361">
        <v>30.767633940972299</v>
      </c>
    </row>
    <row r="362" spans="1:12" x14ac:dyDescent="0.3">
      <c r="A362" s="1">
        <v>360</v>
      </c>
      <c r="B362" s="1">
        <v>13.7282986111111</v>
      </c>
      <c r="C362" s="1">
        <v>-2.1000001430511501</v>
      </c>
      <c r="D362" s="1">
        <v>396</v>
      </c>
      <c r="E362" s="1">
        <v>100.000030517578</v>
      </c>
      <c r="F362" s="1">
        <v>92.322997680681596</v>
      </c>
      <c r="G362" s="1">
        <v>92.036211321047702</v>
      </c>
      <c r="H362">
        <v>-5.4340445166353951E-4</v>
      </c>
      <c r="I362" s="1">
        <v>0</v>
      </c>
      <c r="J362" s="1">
        <v>0</v>
      </c>
      <c r="K362" s="1">
        <v>16.5</v>
      </c>
      <c r="L362">
        <v>30.709380295138899</v>
      </c>
    </row>
    <row r="363" spans="1:12" x14ac:dyDescent="0.3">
      <c r="A363" s="1">
        <v>361</v>
      </c>
      <c r="B363" s="1">
        <v>13.7282986111111</v>
      </c>
      <c r="C363" s="1">
        <v>-2.1000001430511501</v>
      </c>
      <c r="D363" s="1">
        <v>396</v>
      </c>
      <c r="E363" s="1">
        <v>100.000030517578</v>
      </c>
      <c r="F363" s="1">
        <v>92.019000000000005</v>
      </c>
      <c r="G363" s="1">
        <v>92.025400636735199</v>
      </c>
      <c r="H363">
        <v>-7.8747452514374406E-4</v>
      </c>
      <c r="I363" s="1">
        <v>0</v>
      </c>
      <c r="J363" s="1">
        <v>0</v>
      </c>
      <c r="K363" s="1">
        <v>16.5</v>
      </c>
      <c r="L363">
        <v>30.709380295138899</v>
      </c>
    </row>
    <row r="364" spans="1:12" x14ac:dyDescent="0.3">
      <c r="A364" s="1">
        <v>362</v>
      </c>
      <c r="B364" s="1">
        <v>13.7977430555556</v>
      </c>
      <c r="C364" s="1">
        <v>-18.150001525878899</v>
      </c>
      <c r="D364" s="1">
        <v>394.875</v>
      </c>
      <c r="E364" s="1">
        <v>100.000030517578</v>
      </c>
      <c r="F364" s="1">
        <v>92.019000000000005</v>
      </c>
      <c r="G364" s="1">
        <v>92.013483614224498</v>
      </c>
      <c r="H364">
        <v>-8.636937174678229E-4</v>
      </c>
      <c r="I364" s="1">
        <v>0</v>
      </c>
      <c r="J364" s="1">
        <v>0</v>
      </c>
      <c r="K364" s="1">
        <v>16.5</v>
      </c>
      <c r="L364">
        <v>30.864723350694501</v>
      </c>
    </row>
    <row r="365" spans="1:12" x14ac:dyDescent="0.3">
      <c r="A365" s="1">
        <v>363</v>
      </c>
      <c r="B365" s="1">
        <v>13.888888193506601</v>
      </c>
      <c r="C365" s="1">
        <v>-13.8000333783601</v>
      </c>
      <c r="D365" s="1">
        <v>395.12499809266598</v>
      </c>
      <c r="E365" s="1">
        <v>100.000030517578</v>
      </c>
      <c r="F365" s="1">
        <v>92.019000000000005</v>
      </c>
      <c r="G365" s="1">
        <v>92.001478903567602</v>
      </c>
      <c r="H365">
        <v>-8.6433931819396509E-4</v>
      </c>
      <c r="I365" s="1">
        <v>0</v>
      </c>
      <c r="J365" s="1">
        <v>0</v>
      </c>
      <c r="K365" s="1">
        <v>16.5</v>
      </c>
      <c r="L365">
        <v>31.0686095555828</v>
      </c>
    </row>
    <row r="366" spans="1:12" x14ac:dyDescent="0.3">
      <c r="A366" s="1">
        <v>364</v>
      </c>
      <c r="B366" s="1">
        <v>13.9583333333333</v>
      </c>
      <c r="C366" s="1">
        <v>-7.0500001907348597</v>
      </c>
      <c r="D366" s="1">
        <v>395.625</v>
      </c>
      <c r="E366" s="1">
        <v>100.000030517578</v>
      </c>
      <c r="F366" s="1">
        <v>92.019000000000005</v>
      </c>
      <c r="G366" s="1">
        <v>91.989195678584693</v>
      </c>
      <c r="H366">
        <v>-8.7999235115722809E-4</v>
      </c>
      <c r="I366" s="1">
        <v>0</v>
      </c>
      <c r="J366" s="1">
        <v>0</v>
      </c>
      <c r="K366" s="1">
        <v>16.5</v>
      </c>
      <c r="L366">
        <v>31.223954166666601</v>
      </c>
    </row>
    <row r="367" spans="1:12" x14ac:dyDescent="0.3">
      <c r="A367" s="1">
        <v>365</v>
      </c>
      <c r="B367" s="1">
        <v>13.7586805555556</v>
      </c>
      <c r="C367" s="1">
        <v>-4.6500000953674299</v>
      </c>
      <c r="D367" s="1">
        <v>395.75</v>
      </c>
      <c r="E367" s="1">
        <v>100.000030517578</v>
      </c>
      <c r="F367" s="1">
        <v>92.019000000000005</v>
      </c>
      <c r="G367" s="1">
        <v>91.976438685848606</v>
      </c>
      <c r="H367">
        <v>-9.2719607177625229E-4</v>
      </c>
      <c r="I367" s="1">
        <v>0</v>
      </c>
      <c r="J367" s="1">
        <v>0</v>
      </c>
      <c r="K367" s="1">
        <v>16.5</v>
      </c>
      <c r="L367">
        <v>30.777342881944499</v>
      </c>
    </row>
    <row r="368" spans="1:12" x14ac:dyDescent="0.3">
      <c r="A368" s="1">
        <v>366</v>
      </c>
      <c r="B368" s="1">
        <v>13.658854928275799</v>
      </c>
      <c r="C368" s="1">
        <v>-6.8999829293596804</v>
      </c>
      <c r="D368" s="1">
        <v>395.75</v>
      </c>
      <c r="E368" s="1">
        <v>100.000030517578</v>
      </c>
      <c r="F368" s="1">
        <v>92.019000000000005</v>
      </c>
      <c r="G368" s="1">
        <v>91.963005140947502</v>
      </c>
      <c r="H368">
        <v>-9.8350463031605722E-4</v>
      </c>
      <c r="I368" s="1">
        <v>0</v>
      </c>
      <c r="J368" s="1">
        <v>0</v>
      </c>
      <c r="K368" s="1">
        <v>16.5</v>
      </c>
      <c r="L368">
        <v>30.5540389432574</v>
      </c>
    </row>
    <row r="369" spans="1:12" x14ac:dyDescent="0.3">
      <c r="A369" s="1">
        <v>367</v>
      </c>
      <c r="B369" s="1">
        <v>13.8411458333333</v>
      </c>
      <c r="C369" s="1">
        <v>-27.600000381469702</v>
      </c>
      <c r="D369" s="1">
        <v>394.375</v>
      </c>
      <c r="E369" s="1">
        <v>100.000030517578</v>
      </c>
      <c r="F369" s="1">
        <v>92.019000000000005</v>
      </c>
      <c r="G369" s="1">
        <v>91.948681505036006</v>
      </c>
      <c r="H369">
        <v>-1.0348592985423969E-3</v>
      </c>
      <c r="I369" s="1">
        <v>0</v>
      </c>
      <c r="J369" s="1">
        <v>0</v>
      </c>
      <c r="K369" s="1">
        <v>16.5</v>
      </c>
      <c r="L369">
        <v>30.961812760416599</v>
      </c>
    </row>
    <row r="370" spans="1:12" x14ac:dyDescent="0.3">
      <c r="A370" s="1">
        <v>368</v>
      </c>
      <c r="B370" s="1">
        <v>14.0538194444444</v>
      </c>
      <c r="C370" s="1">
        <v>-26.850000381469702</v>
      </c>
      <c r="D370" s="1">
        <v>394.25</v>
      </c>
      <c r="E370" s="1">
        <v>100.000030517578</v>
      </c>
      <c r="F370" s="1">
        <v>92.019000000000005</v>
      </c>
      <c r="G370" s="1">
        <v>91.933240090433799</v>
      </c>
      <c r="H370">
        <v>-1.0987346016580934E-3</v>
      </c>
      <c r="I370" s="1">
        <v>0</v>
      </c>
      <c r="J370" s="1">
        <v>0</v>
      </c>
      <c r="K370" s="1">
        <v>16.5</v>
      </c>
      <c r="L370">
        <v>31.437550868055499</v>
      </c>
    </row>
    <row r="371" spans="1:12" x14ac:dyDescent="0.3">
      <c r="A371" s="1">
        <v>369</v>
      </c>
      <c r="B371" s="1">
        <v>14.3185763888889</v>
      </c>
      <c r="C371" s="1">
        <v>-33.600002288818402</v>
      </c>
      <c r="D371" s="1">
        <v>393.875</v>
      </c>
      <c r="E371" s="1">
        <v>100.000030517578</v>
      </c>
      <c r="F371" s="1">
        <v>92.019000000000005</v>
      </c>
      <c r="G371" s="1">
        <v>91.916435441315997</v>
      </c>
      <c r="H371">
        <v>-1.1736259610713854E-3</v>
      </c>
      <c r="I371" s="1">
        <v>0</v>
      </c>
      <c r="J371" s="1">
        <v>0</v>
      </c>
      <c r="K371" s="1">
        <v>16.5</v>
      </c>
      <c r="L371">
        <v>32.0297962673611</v>
      </c>
    </row>
    <row r="372" spans="1:12" x14ac:dyDescent="0.3">
      <c r="A372" s="1">
        <v>370</v>
      </c>
      <c r="B372" s="1">
        <v>14.631074004721199</v>
      </c>
      <c r="C372" s="1">
        <v>-37.799971008537497</v>
      </c>
      <c r="D372" s="1">
        <v>393.50000286100101</v>
      </c>
      <c r="E372" s="1">
        <v>100.000030517578</v>
      </c>
      <c r="F372" s="1">
        <v>92.019000000000005</v>
      </c>
      <c r="G372" s="1">
        <v>91.898000431961094</v>
      </c>
      <c r="H372">
        <v>-1.2599904987689202E-3</v>
      </c>
      <c r="I372" s="1">
        <v>0</v>
      </c>
      <c r="J372" s="1">
        <v>0</v>
      </c>
      <c r="K372" s="1">
        <v>16.5</v>
      </c>
      <c r="L372">
        <v>32.728834684120997</v>
      </c>
    </row>
    <row r="373" spans="1:12" x14ac:dyDescent="0.3">
      <c r="A373" s="1">
        <v>371</v>
      </c>
      <c r="B373" s="1">
        <v>14.8567720916441</v>
      </c>
      <c r="C373" s="1">
        <v>-27.299997711201801</v>
      </c>
      <c r="D373" s="1">
        <v>394.12500095366698</v>
      </c>
      <c r="E373" s="1">
        <v>100.000030517578</v>
      </c>
      <c r="F373" s="1">
        <v>92.018996345547706</v>
      </c>
      <c r="G373" s="1">
        <v>91.877642035059594</v>
      </c>
      <c r="H373">
        <v>-1.3703113399910255E-3</v>
      </c>
      <c r="I373" s="1">
        <v>0</v>
      </c>
      <c r="J373" s="1">
        <v>0</v>
      </c>
      <c r="K373" s="1">
        <v>16.5</v>
      </c>
      <c r="L373">
        <v>33.2337077626823</v>
      </c>
    </row>
    <row r="374" spans="1:12" x14ac:dyDescent="0.3">
      <c r="A374" s="1">
        <v>372</v>
      </c>
      <c r="B374" s="1">
        <v>15.0217013888889</v>
      </c>
      <c r="C374" s="1">
        <v>-26.850000381469702</v>
      </c>
      <c r="D374" s="1">
        <v>394.25</v>
      </c>
      <c r="E374" s="1">
        <v>100.000030517578</v>
      </c>
      <c r="F374" s="1">
        <v>91.54</v>
      </c>
      <c r="G374" s="1">
        <v>91.856940188254399</v>
      </c>
      <c r="H374">
        <v>-1.3781297352560601E-3</v>
      </c>
      <c r="I374" s="1">
        <v>0</v>
      </c>
      <c r="J374" s="1">
        <v>0</v>
      </c>
      <c r="K374" s="1">
        <v>16.5</v>
      </c>
      <c r="L374">
        <v>33.602644704861099</v>
      </c>
    </row>
    <row r="375" spans="1:12" x14ac:dyDescent="0.3">
      <c r="A375" s="1">
        <v>373</v>
      </c>
      <c r="B375" s="1">
        <v>15.0173611442245</v>
      </c>
      <c r="C375" s="1">
        <v>-8.2501419056670002</v>
      </c>
      <c r="D375" s="1">
        <v>395.37499141699601</v>
      </c>
      <c r="E375" s="1">
        <v>100.000030517578</v>
      </c>
      <c r="F375" s="1">
        <v>91.54</v>
      </c>
      <c r="G375" s="1">
        <v>91.839372879692107</v>
      </c>
      <c r="H375">
        <v>-1.1698002332228364E-3</v>
      </c>
      <c r="I375" s="1">
        <v>0</v>
      </c>
      <c r="J375" s="1">
        <v>0</v>
      </c>
      <c r="K375" s="1">
        <v>16.5</v>
      </c>
      <c r="L375">
        <v>33.592935837961697</v>
      </c>
    </row>
    <row r="376" spans="1:12" x14ac:dyDescent="0.3">
      <c r="A376" s="1">
        <v>374</v>
      </c>
      <c r="B376" s="1">
        <v>15.0607638888889</v>
      </c>
      <c r="C376" s="1">
        <v>-8.5500001907348597</v>
      </c>
      <c r="D376" s="1">
        <v>395.25</v>
      </c>
      <c r="E376" s="1">
        <v>100.000030517578</v>
      </c>
      <c r="F376" s="1">
        <v>91.54</v>
      </c>
      <c r="G376" s="1">
        <v>91.826564384947702</v>
      </c>
      <c r="H376">
        <v>-8.5045462387610469E-4</v>
      </c>
      <c r="I376" s="1">
        <v>0</v>
      </c>
      <c r="J376" s="1">
        <v>0</v>
      </c>
      <c r="K376" s="1">
        <v>16.5</v>
      </c>
      <c r="L376">
        <v>33.690025173611097</v>
      </c>
    </row>
    <row r="377" spans="1:12" x14ac:dyDescent="0.3">
      <c r="A377" s="1">
        <v>375</v>
      </c>
      <c r="B377" s="1">
        <v>15.125867558854001</v>
      </c>
      <c r="C377" s="1">
        <v>-16.7999382023735</v>
      </c>
      <c r="D377" s="1">
        <v>394.87500286100101</v>
      </c>
      <c r="E377" s="1">
        <v>100.000030517578</v>
      </c>
      <c r="F377" s="1">
        <v>91.54</v>
      </c>
      <c r="G377" s="1">
        <v>91.818311100936299</v>
      </c>
      <c r="H377">
        <v>-5.4564039972069493E-4</v>
      </c>
      <c r="I377" s="1">
        <v>0</v>
      </c>
      <c r="J377" s="1">
        <v>0</v>
      </c>
      <c r="K377" s="1">
        <v>16.5</v>
      </c>
      <c r="L377">
        <v>33.8356581771028</v>
      </c>
    </row>
    <row r="378" spans="1:12" x14ac:dyDescent="0.3">
      <c r="A378" s="1">
        <v>376</v>
      </c>
      <c r="B378" s="1">
        <v>15.1909722222222</v>
      </c>
      <c r="C378" s="1">
        <v>25.950000762939499</v>
      </c>
      <c r="D378" s="1">
        <v>397.5</v>
      </c>
      <c r="E378" s="1">
        <v>100.000030517578</v>
      </c>
      <c r="F378" s="1">
        <v>91.54</v>
      </c>
      <c r="G378" s="1">
        <v>91.814481833937194</v>
      </c>
      <c r="H378">
        <v>-2.5207517883921957E-4</v>
      </c>
      <c r="I378" s="1">
        <v>0</v>
      </c>
      <c r="J378" s="1">
        <v>0</v>
      </c>
      <c r="K378" s="1">
        <v>16.5</v>
      </c>
      <c r="L378">
        <v>33.981293402777702</v>
      </c>
    </row>
    <row r="379" spans="1:12" x14ac:dyDescent="0.3">
      <c r="A379" s="1">
        <v>377</v>
      </c>
      <c r="B379" s="1">
        <v>15.0347234143061</v>
      </c>
      <c r="C379" s="1">
        <v>-4.0497713106242204</v>
      </c>
      <c r="D379" s="1">
        <v>395.75001335133902</v>
      </c>
      <c r="E379" s="1">
        <v>100.000030517578</v>
      </c>
      <c r="F379" s="1">
        <v>91.54</v>
      </c>
      <c r="G379" s="1">
        <v>91.815015714145702</v>
      </c>
      <c r="H379">
        <v>3.5509812446030456E-5</v>
      </c>
      <c r="I379" s="1">
        <v>0</v>
      </c>
      <c r="J379" s="1">
        <v>0</v>
      </c>
      <c r="K379" s="1">
        <v>16.5</v>
      </c>
      <c r="L379">
        <v>33.631774194397799</v>
      </c>
    </row>
    <row r="380" spans="1:12" x14ac:dyDescent="0.3">
      <c r="A380" s="1">
        <v>378</v>
      </c>
      <c r="B380" s="1">
        <v>14.7916678256371</v>
      </c>
      <c r="C380" s="1">
        <v>-20.700013351342299</v>
      </c>
      <c r="D380" s="1">
        <v>394.74999809266598</v>
      </c>
      <c r="E380" s="1">
        <v>100.000030517578</v>
      </c>
      <c r="F380" s="1">
        <v>91.54</v>
      </c>
      <c r="G380" s="1">
        <v>91.819921228090607</v>
      </c>
      <c r="H380">
        <v>3.3164035946814385E-4</v>
      </c>
      <c r="I380" s="1">
        <v>0</v>
      </c>
      <c r="J380" s="1">
        <v>0</v>
      </c>
      <c r="K380" s="1">
        <v>16.5</v>
      </c>
      <c r="L380">
        <v>33.088073425880701</v>
      </c>
    </row>
    <row r="381" spans="1:12" x14ac:dyDescent="0.3">
      <c r="A381" s="1">
        <v>379</v>
      </c>
      <c r="B381" s="1">
        <v>14.9435763888889</v>
      </c>
      <c r="C381" s="1">
        <v>-22.350000381469702</v>
      </c>
      <c r="D381" s="1">
        <v>394.5</v>
      </c>
      <c r="E381" s="1">
        <v>100.000030517578</v>
      </c>
      <c r="F381" s="1">
        <v>91.54</v>
      </c>
      <c r="G381" s="1">
        <v>91.829276353534894</v>
      </c>
      <c r="H381">
        <v>6.2602992830482717E-4</v>
      </c>
      <c r="I381" s="1">
        <v>0</v>
      </c>
      <c r="J381" s="1">
        <v>0</v>
      </c>
      <c r="K381" s="1">
        <v>16.5</v>
      </c>
      <c r="L381">
        <v>33.427883767361102</v>
      </c>
    </row>
    <row r="382" spans="1:12" x14ac:dyDescent="0.3">
      <c r="A382" s="1">
        <v>380</v>
      </c>
      <c r="B382" s="1">
        <v>15.151909490429899</v>
      </c>
      <c r="C382" s="1">
        <v>-23.999953079939701</v>
      </c>
      <c r="D382" s="1">
        <v>394.37500286097901</v>
      </c>
      <c r="E382" s="1">
        <v>100.000030517578</v>
      </c>
      <c r="F382" s="1">
        <v>91.540003997742005</v>
      </c>
      <c r="G382" s="1">
        <v>91.843229783119696</v>
      </c>
      <c r="H382">
        <v>9.2090251501589335E-4</v>
      </c>
      <c r="I382" s="1">
        <v>0</v>
      </c>
      <c r="J382" s="1">
        <v>0</v>
      </c>
      <c r="K382" s="1">
        <v>16.5</v>
      </c>
      <c r="L382">
        <v>33.893912415522202</v>
      </c>
    </row>
    <row r="383" spans="1:12" x14ac:dyDescent="0.3">
      <c r="A383" s="1">
        <v>381</v>
      </c>
      <c r="B383" s="1">
        <v>15.121528009570101</v>
      </c>
      <c r="C383" s="1">
        <v>-17.850047301530001</v>
      </c>
      <c r="D383" s="1">
        <v>394.74999713902099</v>
      </c>
      <c r="E383" s="1">
        <v>100.000030517578</v>
      </c>
      <c r="F383" s="1">
        <v>92.063996002257994</v>
      </c>
      <c r="G383" s="1">
        <v>91.859920951394997</v>
      </c>
      <c r="H383">
        <v>1.103801920949961E-3</v>
      </c>
      <c r="I383" s="1">
        <v>0</v>
      </c>
      <c r="J383" s="1">
        <v>0</v>
      </c>
      <c r="K383" s="1">
        <v>16.5</v>
      </c>
      <c r="L383">
        <v>33.825950865727798</v>
      </c>
    </row>
    <row r="384" spans="1:12" x14ac:dyDescent="0.3">
      <c r="A384" s="1">
        <v>382</v>
      </c>
      <c r="B384" s="1">
        <v>15.234375</v>
      </c>
      <c r="C384" s="1">
        <v>-19.050001144409201</v>
      </c>
      <c r="D384" s="1">
        <v>394.625</v>
      </c>
      <c r="E384" s="1">
        <v>100.000030517578</v>
      </c>
      <c r="F384" s="1">
        <v>92.063999999999993</v>
      </c>
      <c r="G384" s="1">
        <v>91.875450475267101</v>
      </c>
      <c r="H384">
        <v>1.019374051224259E-3</v>
      </c>
      <c r="I384" s="1">
        <v>0</v>
      </c>
      <c r="J384" s="1">
        <v>0</v>
      </c>
      <c r="K384" s="1">
        <v>16.5</v>
      </c>
      <c r="L384">
        <v>34.078382812500003</v>
      </c>
    </row>
    <row r="385" spans="1:12" x14ac:dyDescent="0.3">
      <c r="A385" s="1">
        <v>383</v>
      </c>
      <c r="B385" s="1">
        <v>15.3645833333333</v>
      </c>
      <c r="C385" s="1">
        <v>-21</v>
      </c>
      <c r="D385" s="1">
        <v>394.5</v>
      </c>
      <c r="E385" s="1">
        <v>100.000030517578</v>
      </c>
      <c r="F385" s="1">
        <v>92.063999999999993</v>
      </c>
      <c r="G385" s="1">
        <v>91.887982842788801</v>
      </c>
      <c r="H385">
        <v>8.1566604440001442E-4</v>
      </c>
      <c r="I385" s="1">
        <v>0</v>
      </c>
      <c r="J385" s="1">
        <v>0</v>
      </c>
      <c r="K385" s="1">
        <v>16.5</v>
      </c>
      <c r="L385">
        <v>34.3696510416666</v>
      </c>
    </row>
    <row r="386" spans="1:12" x14ac:dyDescent="0.3">
      <c r="A386" s="1">
        <v>384</v>
      </c>
      <c r="B386" s="1">
        <v>14.7439236111111</v>
      </c>
      <c r="C386" s="1">
        <v>27.600000381469702</v>
      </c>
      <c r="D386" s="1">
        <v>397.75</v>
      </c>
      <c r="E386" s="1">
        <v>100.000030517578</v>
      </c>
      <c r="F386" s="1">
        <v>92.063999999999993</v>
      </c>
      <c r="G386" s="1">
        <v>91.897717251855596</v>
      </c>
      <c r="H386">
        <v>6.6023197289720578E-4</v>
      </c>
      <c r="I386" s="1">
        <v>0</v>
      </c>
      <c r="J386" s="1">
        <v>0</v>
      </c>
      <c r="K386" s="1">
        <v>16.5</v>
      </c>
      <c r="L386">
        <v>32.9812724826389</v>
      </c>
    </row>
    <row r="387" spans="1:12" x14ac:dyDescent="0.3">
      <c r="A387" s="1">
        <v>385</v>
      </c>
      <c r="B387" s="1">
        <v>14.6180562178244</v>
      </c>
      <c r="C387" s="1">
        <v>-1.3501270522990401</v>
      </c>
      <c r="D387" s="1">
        <v>395.74999237066299</v>
      </c>
      <c r="E387" s="1">
        <v>100.000030517578</v>
      </c>
      <c r="F387" s="1">
        <v>92.063999999999993</v>
      </c>
      <c r="G387" s="1">
        <v>91.904808440065807</v>
      </c>
      <c r="H387">
        <v>4.850979078655298E-4</v>
      </c>
      <c r="I387" s="1">
        <v>0</v>
      </c>
      <c r="J387" s="1">
        <v>0</v>
      </c>
      <c r="K387" s="1">
        <v>16.5</v>
      </c>
      <c r="L387">
        <v>32.699714675900204</v>
      </c>
    </row>
    <row r="388" spans="1:12" x14ac:dyDescent="0.3">
      <c r="A388" s="1">
        <v>386</v>
      </c>
      <c r="B388" s="1">
        <v>14.7048611111111</v>
      </c>
      <c r="C388" s="1">
        <v>-18</v>
      </c>
      <c r="D388" s="1">
        <v>394.75</v>
      </c>
      <c r="E388" s="1">
        <v>100.000030517578</v>
      </c>
      <c r="F388" s="1">
        <v>92.063999999999993</v>
      </c>
      <c r="G388" s="1">
        <v>91.909369128533001</v>
      </c>
      <c r="H388">
        <v>3.101483588216221E-4</v>
      </c>
      <c r="I388" s="1">
        <v>0</v>
      </c>
      <c r="J388" s="1">
        <v>0</v>
      </c>
      <c r="K388" s="1">
        <v>16.5</v>
      </c>
      <c r="L388">
        <v>32.893892013888902</v>
      </c>
    </row>
    <row r="389" spans="1:12" x14ac:dyDescent="0.3">
      <c r="A389" s="1">
        <v>387</v>
      </c>
      <c r="B389" s="1">
        <v>14.793836466141499</v>
      </c>
      <c r="C389" s="1">
        <v>-20.624989986457301</v>
      </c>
      <c r="D389" s="1">
        <v>394.56250071525301</v>
      </c>
      <c r="E389" s="1">
        <v>100.000030517578</v>
      </c>
      <c r="F389" s="1">
        <v>92.063999999999993</v>
      </c>
      <c r="G389" s="1">
        <v>91.911471813694902</v>
      </c>
      <c r="H389">
        <v>1.4213251402320662E-4</v>
      </c>
      <c r="I389" s="1">
        <v>0</v>
      </c>
      <c r="J389" s="1">
        <v>0</v>
      </c>
      <c r="K389" s="1">
        <v>16.5</v>
      </c>
      <c r="L389">
        <v>33.092924544570501</v>
      </c>
    </row>
    <row r="390" spans="1:12" x14ac:dyDescent="0.3">
      <c r="A390" s="1">
        <v>388</v>
      </c>
      <c r="B390" s="1">
        <v>14.8828118211719</v>
      </c>
      <c r="C390" s="1">
        <v>-23.249979972914598</v>
      </c>
      <c r="D390" s="1">
        <v>394.37500143050602</v>
      </c>
      <c r="E390" s="1">
        <v>100.000030517578</v>
      </c>
      <c r="F390" s="1">
        <v>92.063999999999993</v>
      </c>
      <c r="G390" s="1">
        <v>91.911149919712201</v>
      </c>
      <c r="H390">
        <v>-2.1628573054182568E-5</v>
      </c>
      <c r="I390" s="1">
        <v>0</v>
      </c>
      <c r="J390" s="1">
        <v>0</v>
      </c>
      <c r="K390" s="1">
        <v>16.5</v>
      </c>
      <c r="L390">
        <v>33.291957075252199</v>
      </c>
    </row>
    <row r="391" spans="1:12" x14ac:dyDescent="0.3">
      <c r="A391" s="1">
        <v>389</v>
      </c>
      <c r="B391" s="1">
        <v>14.8263888888889</v>
      </c>
      <c r="C391" s="1">
        <v>-13.650000572204601</v>
      </c>
      <c r="D391" s="1">
        <v>395.125</v>
      </c>
      <c r="E391" s="1">
        <v>100.000030517578</v>
      </c>
      <c r="F391" s="1">
        <v>92.063999999999993</v>
      </c>
      <c r="G391" s="1">
        <v>91.908398329776801</v>
      </c>
      <c r="H391">
        <v>-1.855873316028732E-4</v>
      </c>
      <c r="I391" s="1">
        <v>0</v>
      </c>
      <c r="J391" s="1">
        <v>0</v>
      </c>
      <c r="K391" s="1">
        <v>16.5</v>
      </c>
      <c r="L391">
        <v>33.1657423611111</v>
      </c>
    </row>
    <row r="392" spans="1:12" x14ac:dyDescent="0.3">
      <c r="A392" s="1">
        <v>390</v>
      </c>
      <c r="B392" s="1">
        <v>14.8350694444444</v>
      </c>
      <c r="C392" s="1">
        <v>-15.0000009536743</v>
      </c>
      <c r="D392" s="1">
        <v>394.875</v>
      </c>
      <c r="E392" s="1">
        <v>100.000030517578</v>
      </c>
      <c r="F392" s="1">
        <v>92.063999999999993</v>
      </c>
      <c r="G392" s="1">
        <v>91.903173304775805</v>
      </c>
      <c r="H392">
        <v>-3.5220766094765544E-4</v>
      </c>
      <c r="I392" s="1">
        <v>0</v>
      </c>
      <c r="J392" s="1">
        <v>0</v>
      </c>
      <c r="K392" s="1">
        <v>16.5</v>
      </c>
      <c r="L392">
        <v>33.185160243055499</v>
      </c>
    </row>
    <row r="393" spans="1:12" x14ac:dyDescent="0.3">
      <c r="A393" s="1">
        <v>391</v>
      </c>
      <c r="B393" s="1">
        <v>14.9305555555556</v>
      </c>
      <c r="C393" s="1">
        <v>-13.050000190734901</v>
      </c>
      <c r="D393" s="1">
        <v>395.125</v>
      </c>
      <c r="E393" s="1">
        <v>100.000030517578</v>
      </c>
      <c r="F393" s="1">
        <v>92.063999999999993</v>
      </c>
      <c r="G393" s="1">
        <v>91.895391788016795</v>
      </c>
      <c r="H393">
        <v>-5.211806809423214E-4</v>
      </c>
      <c r="I393" s="1">
        <v>0</v>
      </c>
      <c r="J393" s="1">
        <v>0</v>
      </c>
      <c r="K393" s="1">
        <v>16.5</v>
      </c>
      <c r="L393">
        <v>33.3987569444445</v>
      </c>
    </row>
    <row r="394" spans="1:12" x14ac:dyDescent="0.3">
      <c r="A394" s="1">
        <v>392</v>
      </c>
      <c r="B394" s="1">
        <v>14.9913158681928</v>
      </c>
      <c r="C394" s="1">
        <v>-14.9996953987203</v>
      </c>
      <c r="D394" s="1">
        <v>394.87502098067603</v>
      </c>
      <c r="E394" s="1">
        <v>100.000030517578</v>
      </c>
      <c r="F394" s="1">
        <v>92.063998153700496</v>
      </c>
      <c r="G394" s="1">
        <v>91.884930092300806</v>
      </c>
      <c r="H394">
        <v>-6.9785045269565079E-4</v>
      </c>
      <c r="I394" s="1">
        <v>0</v>
      </c>
      <c r="J394" s="1">
        <v>0</v>
      </c>
      <c r="K394" s="1">
        <v>16.5</v>
      </c>
      <c r="L394">
        <v>33.534674118195198</v>
      </c>
    </row>
    <row r="395" spans="1:12" x14ac:dyDescent="0.3">
      <c r="A395" s="1">
        <v>393</v>
      </c>
      <c r="B395" s="1">
        <v>14.5225694444444</v>
      </c>
      <c r="C395" s="1">
        <v>25.050001144409201</v>
      </c>
      <c r="D395" s="1">
        <v>397.625</v>
      </c>
      <c r="E395" s="1">
        <v>100.000030517578</v>
      </c>
      <c r="F395" s="1">
        <v>91.822000000000003</v>
      </c>
      <c r="G395" s="1">
        <v>91.872583630928702</v>
      </c>
      <c r="H395">
        <v>-8.5015691655693866E-4</v>
      </c>
      <c r="I395" s="1">
        <v>0</v>
      </c>
      <c r="J395" s="1">
        <v>0</v>
      </c>
      <c r="K395" s="1">
        <v>16.5</v>
      </c>
      <c r="L395">
        <v>32.486116493055498</v>
      </c>
    </row>
    <row r="396" spans="1:12" x14ac:dyDescent="0.3">
      <c r="A396" s="1">
        <v>394</v>
      </c>
      <c r="B396" s="1">
        <v>14.2534722222222</v>
      </c>
      <c r="C396" s="1">
        <v>-2.1000001430511501</v>
      </c>
      <c r="D396" s="1">
        <v>395.75</v>
      </c>
      <c r="E396" s="1">
        <v>100.000030517578</v>
      </c>
      <c r="F396" s="1">
        <v>91.822000000000003</v>
      </c>
      <c r="G396" s="1">
        <v>91.860079546869898</v>
      </c>
      <c r="H396">
        <v>-8.7726593686817084E-4</v>
      </c>
      <c r="I396" s="1">
        <v>0</v>
      </c>
      <c r="J396" s="1">
        <v>0</v>
      </c>
      <c r="K396" s="1">
        <v>16.5</v>
      </c>
      <c r="L396">
        <v>31.884162152777701</v>
      </c>
    </row>
    <row r="397" spans="1:12" x14ac:dyDescent="0.3">
      <c r="A397" s="1">
        <v>395</v>
      </c>
      <c r="B397" s="1">
        <v>14.539930290648099</v>
      </c>
      <c r="C397" s="1">
        <v>-27.749846268866701</v>
      </c>
      <c r="D397" s="1">
        <v>394.12500953667097</v>
      </c>
      <c r="E397" s="1">
        <v>100.000030517578</v>
      </c>
      <c r="F397" s="1">
        <v>91.822000000000003</v>
      </c>
      <c r="G397" s="1">
        <v>91.848180773064996</v>
      </c>
      <c r="H397">
        <v>-8.1835159420639333E-4</v>
      </c>
      <c r="I397" s="1">
        <v>0</v>
      </c>
      <c r="J397" s="1">
        <v>0</v>
      </c>
      <c r="K397" s="1">
        <v>16.5</v>
      </c>
      <c r="L397">
        <v>32.524951664362298</v>
      </c>
    </row>
    <row r="398" spans="1:12" x14ac:dyDescent="0.3">
      <c r="A398" s="1">
        <v>396</v>
      </c>
      <c r="B398" s="1">
        <v>14.5052083333333</v>
      </c>
      <c r="C398" s="1">
        <v>-7.3500003814697301</v>
      </c>
      <c r="D398" s="1">
        <v>395.375</v>
      </c>
      <c r="E398" s="1">
        <v>100.000030517578</v>
      </c>
      <c r="F398" s="1">
        <v>91.822000000000003</v>
      </c>
      <c r="G398" s="1">
        <v>91.836698167300298</v>
      </c>
      <c r="H398">
        <v>-7.9161958243614881E-4</v>
      </c>
      <c r="I398" s="1">
        <v>0</v>
      </c>
      <c r="J398" s="1">
        <v>0</v>
      </c>
      <c r="K398" s="1">
        <v>16.5</v>
      </c>
      <c r="L398">
        <v>32.4472807291666</v>
      </c>
    </row>
    <row r="399" spans="1:12" x14ac:dyDescent="0.3">
      <c r="A399" s="1">
        <v>397</v>
      </c>
      <c r="B399" s="1">
        <v>14.4184027777778</v>
      </c>
      <c r="C399" s="1">
        <v>-5.7000002861022896</v>
      </c>
      <c r="D399" s="1">
        <v>395.375</v>
      </c>
      <c r="E399" s="1">
        <v>100.000030517578</v>
      </c>
      <c r="F399" s="1">
        <v>91.822000000000003</v>
      </c>
      <c r="G399" s="1">
        <v>91.825449202744906</v>
      </c>
      <c r="H399">
        <v>-7.8018112477093373E-4</v>
      </c>
      <c r="I399" s="1">
        <v>0</v>
      </c>
      <c r="J399" s="1">
        <v>0</v>
      </c>
      <c r="K399" s="1">
        <v>16.5</v>
      </c>
      <c r="L399">
        <v>32.253101909722297</v>
      </c>
    </row>
    <row r="400" spans="1:12" x14ac:dyDescent="0.3">
      <c r="A400" s="1">
        <v>398</v>
      </c>
      <c r="B400" s="1">
        <v>14.3576388888889</v>
      </c>
      <c r="C400" s="1">
        <v>-5.8500003814697301</v>
      </c>
      <c r="D400" s="1">
        <v>395.5</v>
      </c>
      <c r="E400" s="1">
        <v>100.000030517578</v>
      </c>
      <c r="F400" s="1">
        <v>91.822000000000003</v>
      </c>
      <c r="G400" s="1">
        <v>91.814255066515003</v>
      </c>
      <c r="H400">
        <v>-7.7966422269297128E-4</v>
      </c>
      <c r="I400" s="1">
        <v>0</v>
      </c>
      <c r="J400" s="1">
        <v>0</v>
      </c>
      <c r="K400" s="1">
        <v>16.5</v>
      </c>
      <c r="L400">
        <v>32.117176736111098</v>
      </c>
    </row>
    <row r="401" spans="1:12" x14ac:dyDescent="0.3">
      <c r="A401" s="1">
        <v>399</v>
      </c>
      <c r="B401" s="1">
        <v>14.231770998899201</v>
      </c>
      <c r="C401" s="1">
        <v>-5.2500389093236297</v>
      </c>
      <c r="D401" s="1">
        <v>395.49999809268002</v>
      </c>
      <c r="E401" s="1">
        <v>100.000030517578</v>
      </c>
      <c r="F401" s="1">
        <v>91.822000000000003</v>
      </c>
      <c r="G401" s="1">
        <v>91.802937817274497</v>
      </c>
      <c r="H401">
        <v>-7.9521026821907669E-4</v>
      </c>
      <c r="I401" s="1">
        <v>0</v>
      </c>
      <c r="J401" s="1">
        <v>0</v>
      </c>
      <c r="K401" s="1">
        <v>16.5</v>
      </c>
      <c r="L401">
        <v>31.835617818277701</v>
      </c>
    </row>
    <row r="402" spans="1:12" x14ac:dyDescent="0.3">
      <c r="A402" s="1">
        <v>400</v>
      </c>
      <c r="B402" s="1">
        <v>14.2534720566563</v>
      </c>
      <c r="C402" s="1">
        <v>-10.3499614721461</v>
      </c>
      <c r="D402" s="1">
        <v>395.25000190731998</v>
      </c>
      <c r="E402" s="1">
        <v>100.000030517578</v>
      </c>
      <c r="F402" s="1">
        <v>91.822000000000003</v>
      </c>
      <c r="G402" s="1">
        <v>91.791317556690302</v>
      </c>
      <c r="H402">
        <v>-8.152583332139945E-4</v>
      </c>
      <c r="I402" s="1">
        <v>0</v>
      </c>
      <c r="J402" s="1">
        <v>0</v>
      </c>
      <c r="K402" s="1">
        <v>16.5</v>
      </c>
      <c r="L402">
        <v>31.884161782416701</v>
      </c>
    </row>
    <row r="403" spans="1:12" x14ac:dyDescent="0.3">
      <c r="A403" s="1">
        <v>401</v>
      </c>
      <c r="B403" s="1">
        <v>14.3402777777778</v>
      </c>
      <c r="C403" s="1">
        <v>-20.550001144409201</v>
      </c>
      <c r="D403" s="1">
        <v>394.625</v>
      </c>
      <c r="E403" s="1">
        <v>100.000030517578</v>
      </c>
      <c r="F403" s="1">
        <v>91.822000000000003</v>
      </c>
      <c r="G403" s="1">
        <v>91.779209569778502</v>
      </c>
      <c r="H403">
        <v>-8.4433429659187917E-4</v>
      </c>
      <c r="I403" s="1">
        <v>0</v>
      </c>
      <c r="J403" s="1">
        <v>0</v>
      </c>
      <c r="K403" s="1">
        <v>16.5</v>
      </c>
      <c r="L403">
        <v>32.0783409722223</v>
      </c>
    </row>
    <row r="404" spans="1:12" x14ac:dyDescent="0.3">
      <c r="A404" s="1">
        <v>402</v>
      </c>
      <c r="B404" s="1">
        <v>14.157986144224299</v>
      </c>
      <c r="C404" s="1">
        <v>-4.3500061034286599</v>
      </c>
      <c r="D404" s="1">
        <v>395.75</v>
      </c>
      <c r="E404" s="1">
        <v>100.000030517578</v>
      </c>
      <c r="F404" s="1">
        <v>91.821999313364898</v>
      </c>
      <c r="G404" s="1">
        <v>91.766421391414795</v>
      </c>
      <c r="H404">
        <v>-9.0324852506039062E-4</v>
      </c>
      <c r="I404" s="1">
        <v>0</v>
      </c>
      <c r="J404" s="1">
        <v>0</v>
      </c>
      <c r="K404" s="1">
        <v>16.5</v>
      </c>
      <c r="L404">
        <v>31.6705655254611</v>
      </c>
    </row>
    <row r="405" spans="1:12" x14ac:dyDescent="0.3">
      <c r="A405" s="1">
        <v>403</v>
      </c>
      <c r="B405" s="1">
        <v>14.162326355775701</v>
      </c>
      <c r="C405" s="1">
        <v>-5.0999946595108003</v>
      </c>
      <c r="D405" s="1">
        <v>395.75</v>
      </c>
      <c r="E405" s="1">
        <v>100.000030517578</v>
      </c>
      <c r="F405" s="1">
        <v>91.732000686635104</v>
      </c>
      <c r="G405" s="1">
        <v>91.753107400148906</v>
      </c>
      <c r="H405">
        <v>-9.4009930943167084E-4</v>
      </c>
      <c r="I405" s="1">
        <v>0</v>
      </c>
      <c r="J405" s="1">
        <v>0</v>
      </c>
      <c r="K405" s="1">
        <v>16.5</v>
      </c>
      <c r="L405">
        <v>31.680274318288902</v>
      </c>
    </row>
    <row r="406" spans="1:12" x14ac:dyDescent="0.3">
      <c r="A406" s="1">
        <v>404</v>
      </c>
      <c r="B406" s="1">
        <v>14.1536458333333</v>
      </c>
      <c r="C406" s="1">
        <v>-5.4000000953674299</v>
      </c>
      <c r="D406" s="1">
        <v>395.5</v>
      </c>
      <c r="E406" s="1">
        <v>100.000030517578</v>
      </c>
      <c r="F406" s="1">
        <v>91.731999999999999</v>
      </c>
      <c r="G406" s="1">
        <v>91.739771269468307</v>
      </c>
      <c r="H406">
        <v>-9.4224009919274408E-4</v>
      </c>
      <c r="I406" s="1">
        <v>0</v>
      </c>
      <c r="J406" s="1">
        <v>0</v>
      </c>
      <c r="K406" s="1">
        <v>16.5</v>
      </c>
      <c r="L406">
        <v>31.6608565104166</v>
      </c>
    </row>
    <row r="407" spans="1:12" x14ac:dyDescent="0.3">
      <c r="A407" s="1">
        <v>405</v>
      </c>
      <c r="B407" s="1">
        <v>14.1276041666667</v>
      </c>
      <c r="C407" s="1">
        <v>-6</v>
      </c>
      <c r="D407" s="1">
        <v>395.5</v>
      </c>
      <c r="E407" s="1">
        <v>100.000030517578</v>
      </c>
      <c r="F407" s="1">
        <v>91.731999999999999</v>
      </c>
      <c r="G407" s="1">
        <v>91.726558667704893</v>
      </c>
      <c r="H407">
        <v>-9.3523314594837496E-4</v>
      </c>
      <c r="I407" s="1">
        <v>0</v>
      </c>
      <c r="J407" s="1">
        <v>0</v>
      </c>
      <c r="K407" s="1">
        <v>16.5</v>
      </c>
      <c r="L407">
        <v>31.6026028645834</v>
      </c>
    </row>
    <row r="408" spans="1:12" x14ac:dyDescent="0.3">
      <c r="A408" s="1">
        <v>406</v>
      </c>
      <c r="B408" s="1">
        <v>14.0494791666667</v>
      </c>
      <c r="C408" s="1">
        <v>-5.4000000953674299</v>
      </c>
      <c r="D408" s="1">
        <v>395.75</v>
      </c>
      <c r="E408" s="1">
        <v>100.000030517578</v>
      </c>
      <c r="F408" s="1">
        <v>91.731999999999999</v>
      </c>
      <c r="G408" s="1">
        <v>91.713259570840904</v>
      </c>
      <c r="H408">
        <v>-9.4659016838243037E-4</v>
      </c>
      <c r="I408" s="1">
        <v>0</v>
      </c>
      <c r="J408" s="1">
        <v>0</v>
      </c>
      <c r="K408" s="1">
        <v>16.5</v>
      </c>
      <c r="L408">
        <v>31.427841927083399</v>
      </c>
    </row>
    <row r="409" spans="1:12" x14ac:dyDescent="0.3">
      <c r="A409" s="1">
        <v>407</v>
      </c>
      <c r="B409" s="1">
        <v>13.9192718267365</v>
      </c>
      <c r="C409" s="1">
        <v>-11.999949646378001</v>
      </c>
      <c r="D409" s="1">
        <v>395.25000381466799</v>
      </c>
      <c r="E409" s="1">
        <v>100.000030517578</v>
      </c>
      <c r="F409" s="1">
        <v>91.731999999999999</v>
      </c>
      <c r="G409" s="1">
        <v>91.699662577209196</v>
      </c>
      <c r="H409">
        <v>-9.7684677498957335E-4</v>
      </c>
      <c r="I409" s="1">
        <v>0</v>
      </c>
      <c r="J409" s="1">
        <v>0</v>
      </c>
      <c r="K409" s="1">
        <v>16.5</v>
      </c>
      <c r="L409">
        <v>31.1365759201</v>
      </c>
    </row>
    <row r="410" spans="1:12" x14ac:dyDescent="0.3">
      <c r="A410" s="1">
        <v>408</v>
      </c>
      <c r="B410" s="1">
        <v>13.8888892862471</v>
      </c>
      <c r="C410" s="1">
        <v>-10.3500301356513</v>
      </c>
      <c r="D410" s="1">
        <v>395.24999809268098</v>
      </c>
      <c r="E410" s="1">
        <v>100.000030517578</v>
      </c>
      <c r="F410" s="1">
        <v>91.731999999999999</v>
      </c>
      <c r="G410" s="1">
        <v>91.685551549792606</v>
      </c>
      <c r="H410">
        <v>-1.0159941197193855E-3</v>
      </c>
      <c r="I410" s="1">
        <v>0</v>
      </c>
      <c r="J410" s="1">
        <v>0</v>
      </c>
      <c r="K410" s="1">
        <v>16.5</v>
      </c>
      <c r="L410">
        <v>31.068611999977701</v>
      </c>
    </row>
    <row r="411" spans="1:12" x14ac:dyDescent="0.3">
      <c r="A411" s="1">
        <v>409</v>
      </c>
      <c r="B411" s="1">
        <v>13.9149305555556</v>
      </c>
      <c r="C411" s="1">
        <v>-12.300000190734901</v>
      </c>
      <c r="D411" s="1">
        <v>395.125</v>
      </c>
      <c r="E411" s="1">
        <v>100.000030517578</v>
      </c>
      <c r="F411" s="1">
        <v>91.731999999999999</v>
      </c>
      <c r="G411" s="1">
        <v>91.670702180523307</v>
      </c>
      <c r="H411">
        <v>-1.0671538767992278E-3</v>
      </c>
      <c r="I411" s="1">
        <v>0</v>
      </c>
      <c r="J411" s="1">
        <v>0</v>
      </c>
      <c r="K411" s="1">
        <v>16.5</v>
      </c>
      <c r="L411">
        <v>31.126864756944499</v>
      </c>
    </row>
    <row r="412" spans="1:12" x14ac:dyDescent="0.3">
      <c r="A412" s="1">
        <v>410</v>
      </c>
      <c r="B412" s="1">
        <v>13.8845500349891</v>
      </c>
      <c r="C412" s="1">
        <v>-16.0500720972354</v>
      </c>
      <c r="D412" s="1">
        <v>394.87499618533201</v>
      </c>
      <c r="E412" s="1">
        <v>100.000030517578</v>
      </c>
      <c r="F412" s="1">
        <v>91.731999999999999</v>
      </c>
      <c r="G412" s="1">
        <v>91.654878424694203</v>
      </c>
      <c r="H412">
        <v>-1.1396666953303988E-3</v>
      </c>
      <c r="I412" s="1">
        <v>0</v>
      </c>
      <c r="J412" s="1">
        <v>0</v>
      </c>
      <c r="K412" s="1">
        <v>16.5</v>
      </c>
      <c r="L412">
        <v>31.058905355268401</v>
      </c>
    </row>
    <row r="413" spans="1:12" x14ac:dyDescent="0.3">
      <c r="A413" s="1">
        <v>411</v>
      </c>
      <c r="B413" s="1">
        <v>14.0711805555556</v>
      </c>
      <c r="C413" s="1">
        <v>-25.350000381469702</v>
      </c>
      <c r="D413" s="1">
        <v>394.375</v>
      </c>
      <c r="E413" s="1">
        <v>100.000030517578</v>
      </c>
      <c r="F413" s="1">
        <v>91.731999999999999</v>
      </c>
      <c r="G413" s="1">
        <v>91.637828748806498</v>
      </c>
      <c r="H413">
        <v>-1.2116737463721224E-3</v>
      </c>
      <c r="I413" s="1">
        <v>0</v>
      </c>
      <c r="J413" s="1">
        <v>0</v>
      </c>
      <c r="K413" s="1">
        <v>16.5</v>
      </c>
      <c r="L413">
        <v>31.4763866319445</v>
      </c>
    </row>
    <row r="414" spans="1:12" x14ac:dyDescent="0.3">
      <c r="A414" s="1">
        <v>412</v>
      </c>
      <c r="B414" s="1">
        <v>14.0711805555556</v>
      </c>
      <c r="C414" s="1">
        <v>-25.350000381469702</v>
      </c>
      <c r="D414" s="1">
        <v>394.375</v>
      </c>
      <c r="E414" s="1">
        <v>100.000030517578</v>
      </c>
      <c r="F414" s="1">
        <v>91.415002418499796</v>
      </c>
      <c r="G414" s="1">
        <v>91.620541875969906</v>
      </c>
      <c r="H414">
        <v>-1.2285306919926878E-3</v>
      </c>
      <c r="I414" s="1">
        <v>0</v>
      </c>
      <c r="J414" s="1">
        <v>0</v>
      </c>
      <c r="K414" s="1">
        <v>16.5</v>
      </c>
      <c r="L414">
        <v>31.4763866319445</v>
      </c>
    </row>
    <row r="415" spans="1:12" x14ac:dyDescent="0.3">
      <c r="A415" s="1">
        <v>413</v>
      </c>
      <c r="B415" s="1">
        <v>13.934462848636899</v>
      </c>
      <c r="C415" s="1">
        <v>-20.625036525727701</v>
      </c>
      <c r="D415" s="1">
        <v>394.62499809265103</v>
      </c>
      <c r="E415" s="1">
        <v>100.000030517578</v>
      </c>
      <c r="F415" s="1">
        <v>91.415000000000006</v>
      </c>
      <c r="G415" s="1">
        <v>91.605262512198493</v>
      </c>
      <c r="H415">
        <v>-1.0965163852555842E-3</v>
      </c>
      <c r="I415" s="1">
        <v>0</v>
      </c>
      <c r="J415" s="1">
        <v>0</v>
      </c>
      <c r="K415" s="1">
        <v>16.5</v>
      </c>
      <c r="L415">
        <v>31.1705573246299</v>
      </c>
    </row>
    <row r="416" spans="1:12" x14ac:dyDescent="0.3">
      <c r="A416" s="1">
        <v>414</v>
      </c>
      <c r="B416" s="1">
        <v>13.797744098636899</v>
      </c>
      <c r="C416" s="1">
        <v>-15.9000366210952</v>
      </c>
      <c r="D416" s="1">
        <v>394.87499809265103</v>
      </c>
      <c r="E416" s="1">
        <v>100.000030517578</v>
      </c>
      <c r="F416" s="1">
        <v>91.415000000000006</v>
      </c>
      <c r="G416" s="1">
        <v>91.593007540602102</v>
      </c>
      <c r="H416">
        <v>-8.8818672966090007E-4</v>
      </c>
      <c r="I416" s="1">
        <v>0</v>
      </c>
      <c r="J416" s="1">
        <v>0</v>
      </c>
      <c r="K416" s="1">
        <v>16.5</v>
      </c>
      <c r="L416">
        <v>30.864725684004899</v>
      </c>
    </row>
    <row r="417" spans="1:12" x14ac:dyDescent="0.3">
      <c r="A417" s="1">
        <v>415</v>
      </c>
      <c r="B417" s="1">
        <v>14.032120638404001</v>
      </c>
      <c r="C417" s="1">
        <v>-32.400002670291101</v>
      </c>
      <c r="D417" s="1">
        <v>393.75</v>
      </c>
      <c r="E417" s="1">
        <v>100.000030517578</v>
      </c>
      <c r="F417" s="1">
        <v>91.415000000000006</v>
      </c>
      <c r="G417" s="1">
        <v>91.583582166478706</v>
      </c>
      <c r="H417">
        <v>-6.7169995719376229E-4</v>
      </c>
      <c r="I417" s="1">
        <v>0</v>
      </c>
      <c r="J417" s="1">
        <v>0</v>
      </c>
      <c r="K417" s="1">
        <v>16.5</v>
      </c>
      <c r="L417">
        <v>31.389011940871399</v>
      </c>
    </row>
    <row r="418" spans="1:12" x14ac:dyDescent="0.3">
      <c r="A418" s="1">
        <v>416</v>
      </c>
      <c r="B418" s="1">
        <v>14.3706597222222</v>
      </c>
      <c r="C418" s="1">
        <v>-32.550003051757798</v>
      </c>
      <c r="D418" s="1">
        <v>393.75</v>
      </c>
      <c r="E418" s="1">
        <v>100.000030517578</v>
      </c>
      <c r="F418" s="1">
        <v>91.415000000000006</v>
      </c>
      <c r="G418" s="1">
        <v>91.576836564631705</v>
      </c>
      <c r="H418">
        <v>-4.6940100351050421E-4</v>
      </c>
      <c r="I418" s="1">
        <v>0</v>
      </c>
      <c r="J418" s="1">
        <v>0</v>
      </c>
      <c r="K418" s="1">
        <v>16.5</v>
      </c>
      <c r="L418">
        <v>32.1463035590277</v>
      </c>
    </row>
    <row r="419" spans="1:12" x14ac:dyDescent="0.3">
      <c r="A419" s="1">
        <v>417</v>
      </c>
      <c r="B419" s="1">
        <v>14.539930787347901</v>
      </c>
      <c r="C419" s="1">
        <v>-19.499955368724699</v>
      </c>
      <c r="D419" s="1">
        <v>394.50000286097901</v>
      </c>
      <c r="E419" s="1">
        <v>100.000030517578</v>
      </c>
      <c r="F419" s="1">
        <v>91.415000000000006</v>
      </c>
      <c r="G419" s="1">
        <v>91.572663507367693</v>
      </c>
      <c r="H419">
        <v>-2.8700668403004303E-4</v>
      </c>
      <c r="I419" s="1">
        <v>0</v>
      </c>
      <c r="J419" s="1">
        <v>0</v>
      </c>
      <c r="K419" s="1">
        <v>16.5</v>
      </c>
      <c r="L419">
        <v>32.524952775450103</v>
      </c>
    </row>
    <row r="420" spans="1:12" x14ac:dyDescent="0.3">
      <c r="A420" s="1">
        <v>418</v>
      </c>
      <c r="B420" s="1">
        <v>14.570312268207701</v>
      </c>
      <c r="C420" s="1">
        <v>-13.6500452034799</v>
      </c>
      <c r="D420" s="1">
        <v>394.87499713902099</v>
      </c>
      <c r="E420" s="1">
        <v>100.000030517578</v>
      </c>
      <c r="F420" s="1">
        <v>91.415000000000006</v>
      </c>
      <c r="G420" s="1">
        <v>91.570996660012298</v>
      </c>
      <c r="H420">
        <v>-1.1440024951748919E-4</v>
      </c>
      <c r="I420" s="1">
        <v>0</v>
      </c>
      <c r="J420" s="1">
        <v>0</v>
      </c>
      <c r="K420" s="1">
        <v>16.5</v>
      </c>
      <c r="L420">
        <v>32.5929143252445</v>
      </c>
    </row>
    <row r="421" spans="1:12" x14ac:dyDescent="0.3">
      <c r="A421" s="1">
        <v>419</v>
      </c>
      <c r="B421" s="1">
        <v>14.4618055555556</v>
      </c>
      <c r="C421" s="1">
        <v>-0.45000001788139299</v>
      </c>
      <c r="D421" s="1">
        <v>395.625</v>
      </c>
      <c r="E421" s="1">
        <v>100.000030517578</v>
      </c>
      <c r="F421" s="1">
        <v>91.415000000000006</v>
      </c>
      <c r="G421" s="1">
        <v>91.571809526457102</v>
      </c>
      <c r="H421">
        <v>5.6207811819144975E-5</v>
      </c>
      <c r="I421" s="1">
        <v>0</v>
      </c>
      <c r="J421" s="1">
        <v>0</v>
      </c>
      <c r="K421" s="1">
        <v>16.5</v>
      </c>
      <c r="L421">
        <v>32.350191319444598</v>
      </c>
    </row>
    <row r="422" spans="1:12" x14ac:dyDescent="0.3">
      <c r="A422" s="1">
        <v>420</v>
      </c>
      <c r="B422" s="1">
        <v>13.9192708333333</v>
      </c>
      <c r="C422" s="1">
        <v>23.25</v>
      </c>
      <c r="D422" s="1">
        <v>397.5</v>
      </c>
      <c r="E422" s="1">
        <v>100.000030517578</v>
      </c>
      <c r="F422" s="1">
        <v>91.415000000000006</v>
      </c>
      <c r="G422" s="1">
        <v>91.575115027979805</v>
      </c>
      <c r="H422">
        <v>2.3747663173969162E-4</v>
      </c>
      <c r="I422" s="1">
        <v>0</v>
      </c>
      <c r="J422" s="1">
        <v>0</v>
      </c>
      <c r="K422" s="1">
        <v>16.5</v>
      </c>
      <c r="L422">
        <v>31.136573697916599</v>
      </c>
    </row>
    <row r="423" spans="1:12" x14ac:dyDescent="0.3">
      <c r="A423" s="1">
        <v>421</v>
      </c>
      <c r="B423" s="1">
        <v>13.6588541666667</v>
      </c>
      <c r="C423" s="1">
        <v>-2.1000001430511501</v>
      </c>
      <c r="D423" s="1">
        <v>395.875</v>
      </c>
      <c r="E423" s="1">
        <v>100.000030517578</v>
      </c>
      <c r="F423" s="1">
        <v>91.415000000000006</v>
      </c>
      <c r="G423" s="1">
        <v>91.580965708639397</v>
      </c>
      <c r="H423">
        <v>4.2834345891045345E-4</v>
      </c>
      <c r="I423" s="1">
        <v>0</v>
      </c>
      <c r="J423" s="1">
        <v>0</v>
      </c>
      <c r="K423" s="1">
        <v>16.5</v>
      </c>
      <c r="L423">
        <v>30.554037239583401</v>
      </c>
    </row>
    <row r="424" spans="1:12" x14ac:dyDescent="0.3">
      <c r="A424" s="1">
        <v>422</v>
      </c>
      <c r="B424" s="1">
        <v>13.7586814827319</v>
      </c>
      <c r="C424" s="1">
        <v>-15.149999427807</v>
      </c>
      <c r="D424" s="1">
        <v>394.99999904633302</v>
      </c>
      <c r="E424" s="1">
        <v>100.000030517578</v>
      </c>
      <c r="F424" s="1">
        <v>91.415003616305597</v>
      </c>
      <c r="G424" s="1">
        <v>91.589454556143096</v>
      </c>
      <c r="H424">
        <v>6.1698121676282596E-4</v>
      </c>
      <c r="I424" s="1">
        <v>0</v>
      </c>
      <c r="J424" s="1">
        <v>0</v>
      </c>
      <c r="K424" s="1">
        <v>16.5</v>
      </c>
      <c r="L424">
        <v>30.7773449559824</v>
      </c>
    </row>
    <row r="425" spans="1:12" x14ac:dyDescent="0.3">
      <c r="A425" s="1">
        <v>423</v>
      </c>
      <c r="B425" s="1">
        <v>13.8802083333333</v>
      </c>
      <c r="C425" s="1">
        <v>-15.0000009536743</v>
      </c>
      <c r="D425" s="1">
        <v>394.875</v>
      </c>
      <c r="E425" s="1">
        <v>100.000030517578</v>
      </c>
      <c r="F425" s="1">
        <v>91.888999999999996</v>
      </c>
      <c r="G425" s="1">
        <v>91.598832825262306</v>
      </c>
      <c r="H425">
        <v>6.7565771403007918E-4</v>
      </c>
      <c r="I425" s="1">
        <v>0</v>
      </c>
      <c r="J425" s="1">
        <v>0</v>
      </c>
      <c r="K425" s="1">
        <v>16.5</v>
      </c>
      <c r="L425">
        <v>31.049193229166601</v>
      </c>
    </row>
    <row r="426" spans="1:12" x14ac:dyDescent="0.3">
      <c r="A426" s="1">
        <v>424</v>
      </c>
      <c r="B426" s="1">
        <v>13.8671875</v>
      </c>
      <c r="C426" s="1">
        <v>-9.1500005722045898</v>
      </c>
      <c r="D426" s="1">
        <v>395.25</v>
      </c>
      <c r="E426" s="1">
        <v>100.000030517578</v>
      </c>
      <c r="F426" s="1">
        <v>91.888999999999996</v>
      </c>
      <c r="G426" s="1">
        <v>91.605482268622893</v>
      </c>
      <c r="H426">
        <v>4.7950917339247906E-4</v>
      </c>
      <c r="I426" s="1">
        <v>0</v>
      </c>
      <c r="J426" s="1">
        <v>0</v>
      </c>
      <c r="K426" s="1">
        <v>16.5</v>
      </c>
      <c r="L426">
        <v>31.020066406249999</v>
      </c>
    </row>
    <row r="427" spans="1:12" x14ac:dyDescent="0.3">
      <c r="A427" s="1">
        <v>425</v>
      </c>
      <c r="B427" s="1">
        <v>13.8324655426853</v>
      </c>
      <c r="C427" s="1">
        <v>-9.1500005722045898</v>
      </c>
      <c r="D427" s="1">
        <v>395.37499904633302</v>
      </c>
      <c r="E427" s="1">
        <v>100.000030517578</v>
      </c>
      <c r="F427" s="1">
        <v>91.888999999999996</v>
      </c>
      <c r="G427" s="1">
        <v>91.607624930677702</v>
      </c>
      <c r="H427">
        <v>1.5490095072097005E-4</v>
      </c>
      <c r="I427" s="1">
        <v>0</v>
      </c>
      <c r="J427" s="1">
        <v>0</v>
      </c>
      <c r="K427" s="1">
        <v>16.5</v>
      </c>
      <c r="L427">
        <v>30.9423954710545</v>
      </c>
    </row>
    <row r="428" spans="1:12" x14ac:dyDescent="0.3">
      <c r="A428" s="1">
        <v>426</v>
      </c>
      <c r="B428" s="1">
        <v>13.7934027777778</v>
      </c>
      <c r="C428" s="1">
        <v>-9.3000001907348597</v>
      </c>
      <c r="D428" s="1">
        <v>395.25</v>
      </c>
      <c r="E428" s="1">
        <v>100.000030517578</v>
      </c>
      <c r="F428" s="1">
        <v>91.888999999999996</v>
      </c>
      <c r="G428" s="1">
        <v>91.605294871057595</v>
      </c>
      <c r="H428">
        <v>-1.6892565733978352E-4</v>
      </c>
      <c r="I428" s="1">
        <v>0</v>
      </c>
      <c r="J428" s="1">
        <v>0</v>
      </c>
      <c r="K428" s="1">
        <v>16.5</v>
      </c>
      <c r="L428">
        <v>30.855014409722301</v>
      </c>
    </row>
    <row r="429" spans="1:12" x14ac:dyDescent="0.3">
      <c r="A429" s="1">
        <v>427</v>
      </c>
      <c r="B429" s="1">
        <v>13.8281247350925</v>
      </c>
      <c r="C429" s="1">
        <v>-11.6999824525269</v>
      </c>
      <c r="D429" s="1">
        <v>395.12500095366698</v>
      </c>
      <c r="E429" s="1">
        <v>100.000030517578</v>
      </c>
      <c r="F429" s="1">
        <v>91.888999999999996</v>
      </c>
      <c r="G429" s="1">
        <v>91.598455051270903</v>
      </c>
      <c r="H429">
        <v>-4.946310650668583E-4</v>
      </c>
      <c r="I429" s="1">
        <v>0</v>
      </c>
      <c r="J429" s="1">
        <v>0</v>
      </c>
      <c r="K429" s="1">
        <v>16.5</v>
      </c>
      <c r="L429">
        <v>30.9326853449178</v>
      </c>
    </row>
    <row r="430" spans="1:12" x14ac:dyDescent="0.3">
      <c r="A430" s="1">
        <v>428</v>
      </c>
      <c r="B430" s="1">
        <v>13.8628472222222</v>
      </c>
      <c r="C430" s="1">
        <v>-19.050001144409201</v>
      </c>
      <c r="D430" s="1">
        <v>394.625</v>
      </c>
      <c r="E430" s="1">
        <v>100.000030517578</v>
      </c>
      <c r="F430" s="1">
        <v>91.888999999999996</v>
      </c>
      <c r="G430" s="1">
        <v>91.586996745941704</v>
      </c>
      <c r="H430">
        <v>-8.2654785486745239E-4</v>
      </c>
      <c r="I430" s="1">
        <v>0</v>
      </c>
      <c r="J430" s="1">
        <v>0</v>
      </c>
      <c r="K430" s="1">
        <v>16.5</v>
      </c>
      <c r="L430">
        <v>31.0103574652777</v>
      </c>
    </row>
    <row r="431" spans="1:12" x14ac:dyDescent="0.3">
      <c r="A431" s="1">
        <v>429</v>
      </c>
      <c r="B431" s="1">
        <v>13.9539933866875</v>
      </c>
      <c r="C431" s="1">
        <v>-9.8999834063241607</v>
      </c>
      <c r="D431" s="1">
        <v>395.12500095365999</v>
      </c>
      <c r="E431" s="1">
        <v>100.000030517578</v>
      </c>
      <c r="F431" s="1">
        <v>91.888999999999996</v>
      </c>
      <c r="G431" s="1">
        <v>91.570737814517301</v>
      </c>
      <c r="H431">
        <v>-1.1651815113298874E-3</v>
      </c>
      <c r="I431" s="1">
        <v>0</v>
      </c>
      <c r="J431" s="1">
        <v>0</v>
      </c>
      <c r="K431" s="1">
        <v>16.5</v>
      </c>
      <c r="L431">
        <v>31.214245966416701</v>
      </c>
    </row>
    <row r="432" spans="1:12" x14ac:dyDescent="0.3">
      <c r="A432" s="1">
        <v>430</v>
      </c>
      <c r="B432" s="1">
        <v>13.9973955022014</v>
      </c>
      <c r="C432" s="1">
        <v>-7.6500172612478599</v>
      </c>
      <c r="D432" s="1">
        <v>395.24999904634001</v>
      </c>
      <c r="E432" s="1">
        <v>100.000030517578</v>
      </c>
      <c r="F432" s="1">
        <v>91.888999999999996</v>
      </c>
      <c r="G432" s="1">
        <v>91.549419805973002</v>
      </c>
      <c r="H432">
        <v>-1.5229988166173545E-3</v>
      </c>
      <c r="I432" s="1">
        <v>0</v>
      </c>
      <c r="J432" s="1">
        <v>0</v>
      </c>
      <c r="K432" s="1">
        <v>16.5</v>
      </c>
      <c r="L432">
        <v>31.3113338946944</v>
      </c>
    </row>
    <row r="433" spans="1:12" x14ac:dyDescent="0.3">
      <c r="A433" s="1">
        <v>431</v>
      </c>
      <c r="B433" s="1">
        <v>13.59375</v>
      </c>
      <c r="C433" s="1">
        <v>23.400001525878899</v>
      </c>
      <c r="D433" s="1">
        <v>397.5</v>
      </c>
      <c r="E433" s="1">
        <v>100.000030517578</v>
      </c>
      <c r="F433" s="1">
        <v>91.888999999999996</v>
      </c>
      <c r="G433" s="1">
        <v>91.522703850489705</v>
      </c>
      <c r="H433">
        <v>-1.9653129328919966E-3</v>
      </c>
      <c r="I433" s="1">
        <v>0</v>
      </c>
      <c r="J433" s="1">
        <v>0</v>
      </c>
      <c r="K433" s="1">
        <v>16.5</v>
      </c>
      <c r="L433">
        <v>30.408403125</v>
      </c>
    </row>
    <row r="434" spans="1:12" x14ac:dyDescent="0.3">
      <c r="A434" s="1">
        <v>432</v>
      </c>
      <c r="B434" s="1">
        <v>12.695306142267899</v>
      </c>
      <c r="C434" s="1">
        <v>39.149858476905699</v>
      </c>
      <c r="D434" s="1">
        <v>398.49999141706201</v>
      </c>
      <c r="E434" s="1">
        <v>100.000030517578</v>
      </c>
      <c r="F434" s="1">
        <v>91.888994484031599</v>
      </c>
      <c r="G434" s="1">
        <v>91.490165294719105</v>
      </c>
      <c r="H434">
        <v>-2.5630410981238752E-3</v>
      </c>
      <c r="I434" s="1">
        <v>0</v>
      </c>
      <c r="J434" s="1">
        <v>0</v>
      </c>
      <c r="K434" s="1">
        <v>16.5</v>
      </c>
      <c r="L434">
        <v>28.398638121884701</v>
      </c>
    </row>
    <row r="435" spans="1:12" x14ac:dyDescent="0.3">
      <c r="A435" s="1">
        <v>433</v>
      </c>
      <c r="B435" s="1">
        <v>11.861985524398801</v>
      </c>
      <c r="C435" s="1">
        <v>20.400144574852099</v>
      </c>
      <c r="D435" s="1">
        <v>397.37500858293799</v>
      </c>
      <c r="E435" s="1">
        <v>100.000030517578</v>
      </c>
      <c r="F435" s="1">
        <v>91.166005515968394</v>
      </c>
      <c r="G435" s="1">
        <v>91.454160099125701</v>
      </c>
      <c r="H435">
        <v>-3.0353477339352575E-3</v>
      </c>
      <c r="I435" s="1">
        <v>0</v>
      </c>
      <c r="J435" s="1">
        <v>0</v>
      </c>
      <c r="K435" s="1">
        <v>16.5</v>
      </c>
      <c r="L435">
        <v>26.5345498989488</v>
      </c>
    </row>
    <row r="436" spans="1:12" x14ac:dyDescent="0.3">
      <c r="A436" s="1">
        <v>434</v>
      </c>
      <c r="B436" s="1">
        <v>11.2369791666667</v>
      </c>
      <c r="C436" s="1">
        <v>19.5</v>
      </c>
      <c r="D436" s="1">
        <v>397.375</v>
      </c>
      <c r="E436" s="1">
        <v>100.000030517578</v>
      </c>
      <c r="F436" s="1">
        <v>91.165999999999997</v>
      </c>
      <c r="G436" s="1">
        <v>91.419862266276994</v>
      </c>
      <c r="H436">
        <v>-3.052233664751608E-3</v>
      </c>
      <c r="I436" s="1">
        <v>0</v>
      </c>
      <c r="J436" s="1">
        <v>0</v>
      </c>
      <c r="K436" s="1">
        <v>16.5</v>
      </c>
      <c r="L436">
        <v>25.136448177083398</v>
      </c>
    </row>
    <row r="437" spans="1:12" x14ac:dyDescent="0.3">
      <c r="A437" s="1">
        <v>435</v>
      </c>
      <c r="B437" s="1">
        <v>11.1328125</v>
      </c>
      <c r="C437" s="1">
        <v>-11.25</v>
      </c>
      <c r="D437" s="1">
        <v>395.375</v>
      </c>
      <c r="E437" s="1">
        <v>100.000030517578</v>
      </c>
      <c r="F437" s="1">
        <v>91.165999999999997</v>
      </c>
      <c r="G437" s="1">
        <v>91.389599791271806</v>
      </c>
      <c r="H437">
        <v>-2.7183168920434219E-3</v>
      </c>
      <c r="I437" s="1">
        <v>0</v>
      </c>
      <c r="J437" s="1">
        <v>0</v>
      </c>
      <c r="K437" s="1">
        <v>16.5</v>
      </c>
      <c r="L437">
        <v>24.903433593750002</v>
      </c>
    </row>
    <row r="438" spans="1:12" x14ac:dyDescent="0.3">
      <c r="A438" s="1">
        <v>436</v>
      </c>
      <c r="B438" s="1">
        <v>11.6493055555556</v>
      </c>
      <c r="C438" s="1">
        <v>-39</v>
      </c>
      <c r="D438" s="1">
        <v>393.625</v>
      </c>
      <c r="E438" s="1">
        <v>100.000030517578</v>
      </c>
      <c r="F438" s="1">
        <v>91.165999999999997</v>
      </c>
      <c r="G438" s="1">
        <v>91.3628916454945</v>
      </c>
      <c r="H438">
        <v>-2.2926833748202458E-3</v>
      </c>
      <c r="I438" s="1">
        <v>0</v>
      </c>
      <c r="J438" s="1">
        <v>0</v>
      </c>
      <c r="K438" s="1">
        <v>16.5</v>
      </c>
      <c r="L438">
        <v>26.058797569444501</v>
      </c>
    </row>
    <row r="439" spans="1:12" x14ac:dyDescent="0.3">
      <c r="A439" s="1">
        <v>437</v>
      </c>
      <c r="B439" s="1">
        <v>12.352425191178201</v>
      </c>
      <c r="C439" s="1">
        <v>-57.749860764603604</v>
      </c>
      <c r="D439" s="1">
        <v>392.25001049033801</v>
      </c>
      <c r="E439" s="1">
        <v>100.000030517578</v>
      </c>
      <c r="F439" s="1">
        <v>91.165999999999997</v>
      </c>
      <c r="G439" s="1">
        <v>91.339313277819201</v>
      </c>
      <c r="H439">
        <v>-1.9088058926488903E-3</v>
      </c>
      <c r="I439" s="1">
        <v>0</v>
      </c>
      <c r="J439" s="1">
        <v>0</v>
      </c>
      <c r="K439" s="1">
        <v>16.5</v>
      </c>
      <c r="L439">
        <v>27.631634007154101</v>
      </c>
    </row>
    <row r="440" spans="1:12" x14ac:dyDescent="0.3">
      <c r="A440" s="1">
        <v>438</v>
      </c>
      <c r="B440" s="1">
        <v>13.1510416666667</v>
      </c>
      <c r="C440" s="1">
        <v>-60.600002288818402</v>
      </c>
      <c r="D440" s="1">
        <v>392</v>
      </c>
      <c r="E440" s="1">
        <v>100.000030517578</v>
      </c>
      <c r="F440" s="1">
        <v>91.165999999999997</v>
      </c>
      <c r="G440" s="1">
        <v>91.318489887889896</v>
      </c>
      <c r="H440">
        <v>-1.5834029849792497E-3</v>
      </c>
      <c r="I440" s="1">
        <v>0</v>
      </c>
      <c r="J440" s="1">
        <v>0</v>
      </c>
      <c r="K440" s="1">
        <v>16.5</v>
      </c>
      <c r="L440">
        <v>29.418091145833401</v>
      </c>
    </row>
    <row r="441" spans="1:12" x14ac:dyDescent="0.3">
      <c r="A441" s="1">
        <v>439</v>
      </c>
      <c r="B441" s="1">
        <v>13.478731388851701</v>
      </c>
      <c r="C441" s="1">
        <v>-52.275033283117303</v>
      </c>
      <c r="D441" s="1">
        <v>392.49999809265898</v>
      </c>
      <c r="E441" s="1">
        <v>100.000030517578</v>
      </c>
      <c r="F441" s="1">
        <v>91.165999999999997</v>
      </c>
      <c r="G441" s="1">
        <v>91.300090468315901</v>
      </c>
      <c r="H441">
        <v>-1.3650709964825917E-3</v>
      </c>
      <c r="I441" s="1">
        <v>0</v>
      </c>
      <c r="J441" s="1">
        <v>0</v>
      </c>
      <c r="K441" s="1">
        <v>16.5</v>
      </c>
      <c r="L441">
        <v>30.151113392978001</v>
      </c>
    </row>
    <row r="442" spans="1:12" x14ac:dyDescent="0.3">
      <c r="A442" s="1">
        <v>440</v>
      </c>
      <c r="B442" s="1">
        <v>13.8064211110368</v>
      </c>
      <c r="C442" s="1">
        <v>-43.950064277416303</v>
      </c>
      <c r="D442" s="1">
        <v>392.999996185317</v>
      </c>
      <c r="E442" s="1">
        <v>100.000030517578</v>
      </c>
      <c r="F442" s="1">
        <v>91.165999999999997</v>
      </c>
      <c r="G442" s="1">
        <v>91.283822542997896</v>
      </c>
      <c r="H442">
        <v>-1.1782871861913517E-3</v>
      </c>
      <c r="I442" s="1">
        <v>0</v>
      </c>
      <c r="J442" s="1">
        <v>0</v>
      </c>
      <c r="K442" s="1">
        <v>16.5</v>
      </c>
      <c r="L442">
        <v>30.884135640122601</v>
      </c>
    </row>
    <row r="443" spans="1:12" x14ac:dyDescent="0.3">
      <c r="A443" s="1">
        <v>441</v>
      </c>
      <c r="B443" s="1">
        <v>14.1927083333333</v>
      </c>
      <c r="C443" s="1">
        <v>-29.400001525878899</v>
      </c>
      <c r="D443" s="1">
        <v>393.75</v>
      </c>
      <c r="E443" s="1">
        <v>100.000030517578</v>
      </c>
      <c r="F443" s="1">
        <v>91.165999999999997</v>
      </c>
      <c r="G443" s="1">
        <v>91.269427517944706</v>
      </c>
      <c r="H443">
        <v>-1.0142551501210945E-3</v>
      </c>
      <c r="I443" s="1">
        <v>0</v>
      </c>
      <c r="J443" s="1">
        <v>0</v>
      </c>
      <c r="K443" s="1">
        <v>16.5</v>
      </c>
      <c r="L443">
        <v>31.748236979166599</v>
      </c>
    </row>
    <row r="444" spans="1:12" x14ac:dyDescent="0.3">
      <c r="A444" s="1">
        <v>442</v>
      </c>
      <c r="B444" s="1">
        <v>14.2578125</v>
      </c>
      <c r="C444" s="1">
        <v>-13.950000762939499</v>
      </c>
      <c r="D444" s="1">
        <v>394.75</v>
      </c>
      <c r="E444" s="1">
        <v>100.000030517578</v>
      </c>
      <c r="F444" s="1">
        <v>91.165999999999997</v>
      </c>
      <c r="G444" s="1">
        <v>91.256676570678493</v>
      </c>
      <c r="H444">
        <v>-8.9431313295118054E-4</v>
      </c>
      <c r="I444" s="1">
        <v>0</v>
      </c>
      <c r="J444" s="1">
        <v>0</v>
      </c>
      <c r="K444" s="1">
        <v>16.5</v>
      </c>
      <c r="L444">
        <v>31.893871093750001</v>
      </c>
    </row>
    <row r="445" spans="1:12" x14ac:dyDescent="0.3">
      <c r="A445" s="1">
        <v>443</v>
      </c>
      <c r="B445" s="1">
        <v>14.3489583333333</v>
      </c>
      <c r="C445" s="1">
        <v>-17.25</v>
      </c>
      <c r="D445" s="1">
        <v>394.625</v>
      </c>
      <c r="E445" s="1">
        <v>100.000030517578</v>
      </c>
      <c r="F445" s="1">
        <v>91.144999999999996</v>
      </c>
      <c r="G445" s="1">
        <v>91.245450466579499</v>
      </c>
      <c r="H445">
        <v>-7.8236377745644623E-4</v>
      </c>
      <c r="I445" s="1">
        <v>0</v>
      </c>
      <c r="J445" s="1">
        <v>0</v>
      </c>
      <c r="K445" s="1">
        <v>16.5</v>
      </c>
      <c r="L445">
        <v>32.097758854166599</v>
      </c>
    </row>
    <row r="446" spans="1:12" x14ac:dyDescent="0.3">
      <c r="A446" s="1">
        <v>444</v>
      </c>
      <c r="B446" s="1">
        <v>14.609373013193499</v>
      </c>
      <c r="C446" s="1">
        <v>-26.849927139833699</v>
      </c>
      <c r="D446" s="1">
        <v>393.87500572200298</v>
      </c>
      <c r="E446" s="1">
        <v>100.000030517578</v>
      </c>
      <c r="F446" s="1">
        <v>91.144999999999996</v>
      </c>
      <c r="G446" s="1">
        <v>91.235737663539297</v>
      </c>
      <c r="H446">
        <v>-6.6483371647410724E-4</v>
      </c>
      <c r="I446" s="1">
        <v>0</v>
      </c>
      <c r="J446" s="1">
        <v>0</v>
      </c>
      <c r="K446" s="1">
        <v>16.5</v>
      </c>
      <c r="L446">
        <v>32.680290868133199</v>
      </c>
    </row>
    <row r="447" spans="1:12" x14ac:dyDescent="0.3">
      <c r="A447" s="1">
        <v>445</v>
      </c>
      <c r="B447" s="1">
        <v>14.913196894839</v>
      </c>
      <c r="C447" s="1">
        <v>-35.100003433201501</v>
      </c>
      <c r="D447" s="1">
        <v>393.375</v>
      </c>
      <c r="E447" s="1">
        <v>100.000030517578</v>
      </c>
      <c r="F447" s="1">
        <v>91.144999999999996</v>
      </c>
      <c r="G447" s="1">
        <v>91.227467221101307</v>
      </c>
      <c r="H447">
        <v>-5.5457209612657537E-4</v>
      </c>
      <c r="I447" s="1">
        <v>0</v>
      </c>
      <c r="J447" s="1">
        <v>0</v>
      </c>
      <c r="K447" s="1">
        <v>16.5</v>
      </c>
      <c r="L447">
        <v>33.359926661941202</v>
      </c>
    </row>
    <row r="448" spans="1:12" x14ac:dyDescent="0.3">
      <c r="A448" s="1">
        <v>446</v>
      </c>
      <c r="B448" s="1">
        <v>15.234375</v>
      </c>
      <c r="C448" s="1">
        <v>-35.25</v>
      </c>
      <c r="D448" s="1">
        <v>393.375</v>
      </c>
      <c r="E448" s="1">
        <v>100.000030517578</v>
      </c>
      <c r="F448" s="1">
        <v>91.144999999999996</v>
      </c>
      <c r="G448" s="1">
        <v>91.220507672795407</v>
      </c>
      <c r="H448">
        <v>-4.5683190468734982E-4</v>
      </c>
      <c r="I448" s="1">
        <v>0</v>
      </c>
      <c r="J448" s="1">
        <v>0</v>
      </c>
      <c r="K448" s="1">
        <v>16.5</v>
      </c>
      <c r="L448">
        <v>34.078382812500003</v>
      </c>
    </row>
    <row r="449" spans="1:12" x14ac:dyDescent="0.3">
      <c r="A449" s="1">
        <v>447</v>
      </c>
      <c r="B449" s="1">
        <v>15.533854663368301</v>
      </c>
      <c r="C449" s="1">
        <v>-35.399827576991598</v>
      </c>
      <c r="D449" s="1">
        <v>393.37501049033801</v>
      </c>
      <c r="E449" s="1">
        <v>100.000030517578</v>
      </c>
      <c r="F449" s="1">
        <v>91.144999999999996</v>
      </c>
      <c r="G449" s="1">
        <v>91.214748390048001</v>
      </c>
      <c r="H449">
        <v>-3.7075684073010985E-4</v>
      </c>
      <c r="I449" s="1">
        <v>0</v>
      </c>
      <c r="J449" s="1">
        <v>0</v>
      </c>
      <c r="K449" s="1">
        <v>16.5</v>
      </c>
      <c r="L449">
        <v>34.748300850675101</v>
      </c>
    </row>
    <row r="450" spans="1:12" x14ac:dyDescent="0.3">
      <c r="A450" s="1">
        <v>448</v>
      </c>
      <c r="B450" s="1">
        <v>15.5989583333333</v>
      </c>
      <c r="C450" s="1">
        <v>-12.6000003814697</v>
      </c>
      <c r="D450" s="1">
        <v>394.75</v>
      </c>
      <c r="E450" s="1">
        <v>100.000030517578</v>
      </c>
      <c r="F450" s="1">
        <v>91.144999999999996</v>
      </c>
      <c r="G450" s="1">
        <v>91.210097823636801</v>
      </c>
      <c r="H450">
        <v>-2.9813314329814398E-4</v>
      </c>
      <c r="I450" s="1">
        <v>0</v>
      </c>
      <c r="J450" s="1">
        <v>0</v>
      </c>
      <c r="K450" s="1">
        <v>16.5</v>
      </c>
      <c r="L450">
        <v>34.893933854166598</v>
      </c>
    </row>
    <row r="451" spans="1:12" x14ac:dyDescent="0.3">
      <c r="A451" s="1">
        <v>449</v>
      </c>
      <c r="B451" s="1">
        <v>15.4253472222222</v>
      </c>
      <c r="C451" s="1">
        <v>1.6500000953674301</v>
      </c>
      <c r="D451" s="1">
        <v>395.75</v>
      </c>
      <c r="E451" s="1">
        <v>100.000030517578</v>
      </c>
      <c r="F451" s="1">
        <v>91.144999999999996</v>
      </c>
      <c r="G451" s="1">
        <v>91.206482048429606</v>
      </c>
      <c r="H451">
        <v>-2.3440478766644529E-4</v>
      </c>
      <c r="I451" s="1">
        <v>0</v>
      </c>
      <c r="J451" s="1">
        <v>0</v>
      </c>
      <c r="K451" s="1">
        <v>16.5</v>
      </c>
      <c r="L451">
        <v>34.505576215277699</v>
      </c>
    </row>
    <row r="452" spans="1:12" x14ac:dyDescent="0.3">
      <c r="A452" s="1">
        <v>450</v>
      </c>
      <c r="B452" s="1">
        <v>15.2517361111111</v>
      </c>
      <c r="C452" s="1">
        <v>-0.30000001192092901</v>
      </c>
      <c r="D452" s="1">
        <v>395.625</v>
      </c>
      <c r="E452" s="1">
        <v>100.000030517578</v>
      </c>
      <c r="F452" s="1">
        <v>91.144999999999996</v>
      </c>
      <c r="G452" s="1">
        <v>91.203843588274793</v>
      </c>
      <c r="H452">
        <v>-1.7299408727974812E-4</v>
      </c>
      <c r="I452" s="1">
        <v>0</v>
      </c>
      <c r="J452" s="1">
        <v>0</v>
      </c>
      <c r="K452" s="1">
        <v>16.5</v>
      </c>
      <c r="L452">
        <v>34.1172185763889</v>
      </c>
    </row>
    <row r="453" spans="1:12" x14ac:dyDescent="0.3">
      <c r="A453" s="1">
        <v>451</v>
      </c>
      <c r="B453" s="1">
        <v>15.2517361111111</v>
      </c>
      <c r="C453" s="1">
        <v>-0.30000001192092901</v>
      </c>
      <c r="D453" s="1">
        <v>395.625</v>
      </c>
      <c r="E453" s="1">
        <v>100.000030517578</v>
      </c>
      <c r="F453" s="1">
        <v>91.144999999999996</v>
      </c>
      <c r="G453" s="1">
        <v>91.202140502363903</v>
      </c>
      <c r="H453">
        <v>-1.1166505255677524E-4</v>
      </c>
      <c r="I453" s="1">
        <v>0</v>
      </c>
      <c r="J453" s="1">
        <v>0</v>
      </c>
      <c r="K453" s="1">
        <v>16.5</v>
      </c>
      <c r="L453">
        <v>34.1172185763889</v>
      </c>
    </row>
    <row r="454" spans="1:12" x14ac:dyDescent="0.3">
      <c r="A454" s="1">
        <v>452</v>
      </c>
      <c r="B454" s="1">
        <v>14.726557996572</v>
      </c>
      <c r="C454" s="1">
        <v>23.5500000000116</v>
      </c>
      <c r="D454" s="1">
        <v>397.25000190733402</v>
      </c>
      <c r="E454" s="1">
        <v>100.000030517578</v>
      </c>
      <c r="F454" s="1">
        <v>91.145001625048707</v>
      </c>
      <c r="G454" s="1">
        <v>91.201345712084702</v>
      </c>
      <c r="H454">
        <v>-5.3969860423053211E-5</v>
      </c>
      <c r="I454" s="1">
        <v>0</v>
      </c>
      <c r="J454" s="1">
        <v>0</v>
      </c>
      <c r="K454" s="1">
        <v>16.5</v>
      </c>
      <c r="L454">
        <v>32.942426644851899</v>
      </c>
    </row>
    <row r="455" spans="1:12" x14ac:dyDescent="0.3">
      <c r="A455" s="1">
        <v>453</v>
      </c>
      <c r="B455" s="1">
        <v>14.1362847222222</v>
      </c>
      <c r="C455" s="1">
        <v>23.400001525878899</v>
      </c>
      <c r="D455" s="1">
        <v>397.5</v>
      </c>
      <c r="E455" s="1">
        <v>100.000030517578</v>
      </c>
      <c r="F455" s="1">
        <v>91.358000000000004</v>
      </c>
      <c r="G455" s="1">
        <v>91.200600118148202</v>
      </c>
      <c r="H455">
        <v>-5.2743273886795506E-5</v>
      </c>
      <c r="I455" s="1">
        <v>0</v>
      </c>
      <c r="J455" s="1">
        <v>0</v>
      </c>
      <c r="K455" s="1">
        <v>16.5</v>
      </c>
      <c r="L455">
        <v>31.622020746527699</v>
      </c>
    </row>
    <row r="456" spans="1:12" x14ac:dyDescent="0.3">
      <c r="A456" s="1">
        <v>454</v>
      </c>
      <c r="B456" s="1">
        <v>13.763021661163</v>
      </c>
      <c r="C456" s="1">
        <v>-37.200006484898402</v>
      </c>
      <c r="D456" s="1">
        <v>393.49999809268002</v>
      </c>
      <c r="E456" s="1">
        <v>100.000030517578</v>
      </c>
      <c r="F456" s="1">
        <v>91.358000000000004</v>
      </c>
      <c r="G456" s="1">
        <v>91.1981989573123</v>
      </c>
      <c r="H456">
        <v>-1.7446465661378308E-4</v>
      </c>
      <c r="I456" s="1">
        <v>0</v>
      </c>
      <c r="J456" s="1">
        <v>0</v>
      </c>
      <c r="K456" s="1">
        <v>16.5</v>
      </c>
      <c r="L456">
        <v>30.787053674721999</v>
      </c>
    </row>
    <row r="457" spans="1:12" x14ac:dyDescent="0.3">
      <c r="A457" s="1">
        <v>455</v>
      </c>
      <c r="B457" s="1">
        <v>13.8715269499481</v>
      </c>
      <c r="C457" s="1">
        <v>-37.949995040980603</v>
      </c>
      <c r="D457" s="1">
        <v>393.25000190731998</v>
      </c>
      <c r="E457" s="1">
        <v>100.000030517578</v>
      </c>
      <c r="F457" s="1">
        <v>91.358000000000004</v>
      </c>
      <c r="G457" s="1">
        <v>91.193257608431296</v>
      </c>
      <c r="H457">
        <v>-3.5622242622165222E-4</v>
      </c>
      <c r="I457" s="1">
        <v>0</v>
      </c>
      <c r="J457" s="1">
        <v>0</v>
      </c>
      <c r="K457" s="1">
        <v>16.5</v>
      </c>
      <c r="L457">
        <v>31.029773495416901</v>
      </c>
    </row>
    <row r="458" spans="1:12" x14ac:dyDescent="0.3">
      <c r="A458" s="1">
        <v>456</v>
      </c>
      <c r="B458" s="1">
        <v>14.6354166666667</v>
      </c>
      <c r="C458" s="1">
        <v>-36.600002288818402</v>
      </c>
      <c r="D458" s="1">
        <v>393.25</v>
      </c>
      <c r="E458" s="1">
        <v>100.000030517578</v>
      </c>
      <c r="F458" s="1">
        <v>91.358000000000004</v>
      </c>
      <c r="G458" s="1">
        <v>91.185697524111802</v>
      </c>
      <c r="H458">
        <v>-5.1656094444705529E-4</v>
      </c>
      <c r="I458" s="1">
        <v>0</v>
      </c>
      <c r="J458" s="1">
        <v>0</v>
      </c>
      <c r="K458" s="1">
        <v>16.5</v>
      </c>
      <c r="L458">
        <v>32.738548958333404</v>
      </c>
    </row>
    <row r="459" spans="1:12" x14ac:dyDescent="0.3">
      <c r="A459" s="1">
        <v>457</v>
      </c>
      <c r="B459" s="1">
        <v>14.2057291666667</v>
      </c>
      <c r="C459" s="1">
        <v>25.350000381469702</v>
      </c>
      <c r="D459" s="1">
        <v>397.375</v>
      </c>
      <c r="E459" s="1">
        <v>100.000030517578</v>
      </c>
      <c r="F459" s="1">
        <v>91.358000000000004</v>
      </c>
      <c r="G459" s="1">
        <v>91.175398529694803</v>
      </c>
      <c r="H459">
        <v>-7.2498885473422359E-4</v>
      </c>
      <c r="I459" s="1">
        <v>0</v>
      </c>
      <c r="J459" s="1">
        <v>0</v>
      </c>
      <c r="K459" s="1">
        <v>16.5</v>
      </c>
      <c r="L459">
        <v>31.7773638020834</v>
      </c>
    </row>
    <row r="460" spans="1:12" x14ac:dyDescent="0.3">
      <c r="A460" s="1">
        <v>458</v>
      </c>
      <c r="B460" s="1">
        <v>13.9496527777778</v>
      </c>
      <c r="C460" s="1">
        <v>0.15000000596046401</v>
      </c>
      <c r="D460" s="1">
        <v>395.875</v>
      </c>
      <c r="E460" s="1">
        <v>100.000030517578</v>
      </c>
      <c r="F460" s="1">
        <v>91.358000000000004</v>
      </c>
      <c r="G460" s="1">
        <v>91.162196912966294</v>
      </c>
      <c r="H460">
        <v>-9.4637615067824654E-4</v>
      </c>
      <c r="I460" s="1">
        <v>0</v>
      </c>
      <c r="J460" s="1">
        <v>0</v>
      </c>
      <c r="K460" s="1">
        <v>16.5</v>
      </c>
      <c r="L460">
        <v>31.204536284722298</v>
      </c>
    </row>
    <row r="461" spans="1:12" x14ac:dyDescent="0.3">
      <c r="A461" s="1">
        <v>459</v>
      </c>
      <c r="B461" s="1">
        <v>13.8758673270599</v>
      </c>
      <c r="C461" s="1">
        <v>-5.6999888420971203</v>
      </c>
      <c r="D461" s="1">
        <v>395.375</v>
      </c>
      <c r="E461" s="1">
        <v>100.000030517578</v>
      </c>
      <c r="F461" s="1">
        <v>91.358000000000004</v>
      </c>
      <c r="G461" s="1">
        <v>91.145882821797699</v>
      </c>
      <c r="H461">
        <v>-1.1757171312315399E-3</v>
      </c>
      <c r="I461" s="1">
        <v>0</v>
      </c>
      <c r="J461" s="1">
        <v>0</v>
      </c>
      <c r="K461" s="1">
        <v>16.5</v>
      </c>
      <c r="L461">
        <v>31.0394826585934</v>
      </c>
    </row>
    <row r="462" spans="1:12" x14ac:dyDescent="0.3">
      <c r="A462" s="1">
        <v>460</v>
      </c>
      <c r="B462" s="1">
        <v>13.7803819444444</v>
      </c>
      <c r="C462" s="1">
        <v>-4.2000002861022896</v>
      </c>
      <c r="D462" s="1">
        <v>395.375</v>
      </c>
      <c r="E462" s="1">
        <v>100.000030517578</v>
      </c>
      <c r="F462" s="1">
        <v>91.358000000000004</v>
      </c>
      <c r="G462" s="1">
        <v>91.126196928347994</v>
      </c>
      <c r="H462">
        <v>-1.4285453207833476E-3</v>
      </c>
      <c r="I462" s="1">
        <v>0</v>
      </c>
      <c r="J462" s="1">
        <v>0</v>
      </c>
      <c r="K462" s="1">
        <v>16.5</v>
      </c>
      <c r="L462">
        <v>30.8258875868055</v>
      </c>
    </row>
    <row r="463" spans="1:12" x14ac:dyDescent="0.3">
      <c r="A463" s="1">
        <v>461</v>
      </c>
      <c r="B463" s="1">
        <v>13.7152777777778</v>
      </c>
      <c r="C463" s="1">
        <v>-3.3000001907348602</v>
      </c>
      <c r="D463" s="1">
        <v>395.5</v>
      </c>
      <c r="E463" s="1">
        <v>100.000030517578</v>
      </c>
      <c r="F463" s="1">
        <v>91.358000000000004</v>
      </c>
      <c r="G463" s="1">
        <v>91.102826306804303</v>
      </c>
      <c r="H463">
        <v>-1.7039853827278859E-3</v>
      </c>
      <c r="I463" s="1">
        <v>0</v>
      </c>
      <c r="J463" s="1">
        <v>0</v>
      </c>
      <c r="K463" s="1">
        <v>16.5</v>
      </c>
      <c r="L463">
        <v>30.680253472222301</v>
      </c>
    </row>
    <row r="464" spans="1:12" x14ac:dyDescent="0.3">
      <c r="A464" s="1">
        <v>462</v>
      </c>
      <c r="B464" s="1">
        <v>13.528647257211301</v>
      </c>
      <c r="C464" s="1">
        <v>-4.4999908447973196</v>
      </c>
      <c r="D464" s="1">
        <v>395.5</v>
      </c>
      <c r="E464" s="1">
        <v>100.000030517578</v>
      </c>
      <c r="F464" s="1">
        <v>91.008002670267899</v>
      </c>
      <c r="G464" s="1">
        <v>91.076790343411105</v>
      </c>
      <c r="H464">
        <v>-1.9245072304635057E-3</v>
      </c>
      <c r="I464" s="1">
        <v>0</v>
      </c>
      <c r="J464" s="1">
        <v>0</v>
      </c>
      <c r="K464" s="1">
        <v>16.5</v>
      </c>
      <c r="L464">
        <v>30.262772195546201</v>
      </c>
    </row>
    <row r="465" spans="1:12" x14ac:dyDescent="0.3">
      <c r="A465" s="1">
        <v>463</v>
      </c>
      <c r="B465" s="1">
        <v>13.7369791666667</v>
      </c>
      <c r="C465" s="1">
        <v>-17.700000762939499</v>
      </c>
      <c r="D465" s="1">
        <v>394.625</v>
      </c>
      <c r="E465" s="1">
        <v>100.000030517578</v>
      </c>
      <c r="F465" s="1">
        <v>91.007999999999996</v>
      </c>
      <c r="G465" s="1">
        <v>91.050456951185694</v>
      </c>
      <c r="H465">
        <v>-1.9169722858403753E-3</v>
      </c>
      <c r="I465" s="1">
        <v>0</v>
      </c>
      <c r="J465" s="1">
        <v>0</v>
      </c>
      <c r="K465" s="1">
        <v>16.5</v>
      </c>
      <c r="L465">
        <v>30.728798177083402</v>
      </c>
    </row>
    <row r="466" spans="1:12" x14ac:dyDescent="0.3">
      <c r="A466" s="1">
        <v>464</v>
      </c>
      <c r="B466" s="1">
        <v>13.1727430555556</v>
      </c>
      <c r="C466" s="1">
        <v>3.75000023841858</v>
      </c>
      <c r="D466" s="1">
        <v>396.125</v>
      </c>
      <c r="E466" s="1">
        <v>100.000030517578</v>
      </c>
      <c r="F466" s="1">
        <v>91.007999999999996</v>
      </c>
      <c r="G466" s="1">
        <v>91.024798441566205</v>
      </c>
      <c r="H466">
        <v>-1.9478498697289694E-3</v>
      </c>
      <c r="I466" s="1">
        <v>0</v>
      </c>
      <c r="J466" s="1">
        <v>0</v>
      </c>
      <c r="K466" s="1">
        <v>16.5</v>
      </c>
      <c r="L466">
        <v>29.466635850694502</v>
      </c>
    </row>
    <row r="467" spans="1:12" x14ac:dyDescent="0.3">
      <c r="A467" s="1">
        <v>465</v>
      </c>
      <c r="B467" s="1">
        <v>13.220486293237199</v>
      </c>
      <c r="C467" s="1">
        <v>-5.0250334502571699</v>
      </c>
      <c r="D467" s="1">
        <v>395.499997615805</v>
      </c>
      <c r="E467" s="1">
        <v>100.000030517578</v>
      </c>
      <c r="F467" s="1">
        <v>91.007999999999996</v>
      </c>
      <c r="G467" s="1">
        <v>90.999406958993006</v>
      </c>
      <c r="H467">
        <v>-1.9206175643295337E-3</v>
      </c>
      <c r="I467" s="1">
        <v>0</v>
      </c>
      <c r="J467" s="1">
        <v>0</v>
      </c>
      <c r="K467" s="1">
        <v>16.5</v>
      </c>
      <c r="L467">
        <v>29.5734346087939</v>
      </c>
    </row>
    <row r="468" spans="1:12" x14ac:dyDescent="0.3">
      <c r="A468" s="1">
        <v>466</v>
      </c>
      <c r="B468" s="1">
        <v>13.268232047536101</v>
      </c>
      <c r="C468" s="1">
        <v>-13.8002050384376</v>
      </c>
      <c r="D468" s="1">
        <v>394.87498760232802</v>
      </c>
      <c r="E468" s="1">
        <v>100.000030517578</v>
      </c>
      <c r="F468" s="1">
        <v>91.007999999999996</v>
      </c>
      <c r="G468" s="1">
        <v>90.973878881941602</v>
      </c>
      <c r="H468">
        <v>-1.9240010809157006E-3</v>
      </c>
      <c r="I468" s="1">
        <v>0</v>
      </c>
      <c r="J468" s="1">
        <v>0</v>
      </c>
      <c r="K468" s="1">
        <v>16.5</v>
      </c>
      <c r="L468">
        <v>29.680238996415302</v>
      </c>
    </row>
    <row r="469" spans="1:12" x14ac:dyDescent="0.3">
      <c r="A469" s="1">
        <v>467</v>
      </c>
      <c r="B469" s="1">
        <v>13.6458333333333</v>
      </c>
      <c r="C469" s="1">
        <v>-40.650001525878899</v>
      </c>
      <c r="D469" s="1">
        <v>393.25</v>
      </c>
      <c r="E469" s="1">
        <v>100.000030517578</v>
      </c>
      <c r="F469" s="1">
        <v>91.007999999999996</v>
      </c>
      <c r="G469" s="1">
        <v>90.947808417589698</v>
      </c>
      <c r="H469">
        <v>-1.9105084735238787E-3</v>
      </c>
      <c r="I469" s="1">
        <v>0</v>
      </c>
      <c r="J469" s="1">
        <v>0</v>
      </c>
      <c r="K469" s="1">
        <v>16.5</v>
      </c>
      <c r="L469">
        <v>30.5249104166666</v>
      </c>
    </row>
    <row r="470" spans="1:12" x14ac:dyDescent="0.3">
      <c r="A470" s="1">
        <v>468</v>
      </c>
      <c r="B470" s="1">
        <v>14.1796875</v>
      </c>
      <c r="C470" s="1">
        <v>-41.100002288818402</v>
      </c>
      <c r="D470" s="1">
        <v>393.25</v>
      </c>
      <c r="E470" s="1">
        <v>100.000030517578</v>
      </c>
      <c r="F470" s="1">
        <v>91.007999999999996</v>
      </c>
      <c r="G470" s="1">
        <v>90.920781151357801</v>
      </c>
      <c r="H470">
        <v>-1.9060562933521539E-3</v>
      </c>
      <c r="I470" s="1">
        <v>0</v>
      </c>
      <c r="J470" s="1">
        <v>0</v>
      </c>
      <c r="K470" s="1">
        <v>16.5</v>
      </c>
      <c r="L470">
        <v>31.71911015625</v>
      </c>
    </row>
    <row r="471" spans="1:12" x14ac:dyDescent="0.3">
      <c r="A471" s="1">
        <v>469</v>
      </c>
      <c r="B471" s="1">
        <v>14.348959690984399</v>
      </c>
      <c r="C471" s="1">
        <v>-23.250001144412199</v>
      </c>
      <c r="D471" s="1">
        <v>394.25</v>
      </c>
      <c r="E471" s="1">
        <v>100.000030517578</v>
      </c>
      <c r="F471" s="1">
        <v>91.007999999999996</v>
      </c>
      <c r="G471" s="1">
        <v>90.892367459399793</v>
      </c>
      <c r="H471">
        <v>-1.9801930689787956E-3</v>
      </c>
      <c r="I471" s="1">
        <v>0</v>
      </c>
      <c r="J471" s="1">
        <v>0</v>
      </c>
      <c r="K471" s="1">
        <v>16.5</v>
      </c>
      <c r="L471">
        <v>32.097761891150597</v>
      </c>
    </row>
    <row r="472" spans="1:12" x14ac:dyDescent="0.3">
      <c r="A472" s="1">
        <v>470</v>
      </c>
      <c r="B472" s="1">
        <v>14.5269097222222</v>
      </c>
      <c r="C472" s="1">
        <v>-23.400001525878899</v>
      </c>
      <c r="D472" s="1">
        <v>394.25</v>
      </c>
      <c r="E472" s="1">
        <v>100.000030517578</v>
      </c>
      <c r="F472" s="1">
        <v>91.007999999999996</v>
      </c>
      <c r="G472" s="1">
        <v>90.862115679327303</v>
      </c>
      <c r="H472">
        <v>-2.0824664375477873E-3</v>
      </c>
      <c r="I472" s="1">
        <v>0</v>
      </c>
      <c r="J472" s="1">
        <v>0</v>
      </c>
      <c r="K472" s="1">
        <v>16.5</v>
      </c>
      <c r="L472">
        <v>32.495825434027701</v>
      </c>
    </row>
    <row r="473" spans="1:12" x14ac:dyDescent="0.3">
      <c r="A473" s="1">
        <v>471</v>
      </c>
      <c r="B473" s="1">
        <v>14.8567708333333</v>
      </c>
      <c r="C473" s="1">
        <v>-28.500001907348601</v>
      </c>
      <c r="D473" s="1">
        <v>393.875</v>
      </c>
      <c r="E473" s="1">
        <v>100.000030517578</v>
      </c>
      <c r="F473" s="1">
        <v>91.007999999999996</v>
      </c>
      <c r="G473" s="1">
        <v>90.829544930610297</v>
      </c>
      <c r="H473">
        <v>-2.1923185847714049E-3</v>
      </c>
      <c r="I473" s="1">
        <v>0</v>
      </c>
      <c r="J473" s="1">
        <v>0</v>
      </c>
      <c r="K473" s="1">
        <v>16.5</v>
      </c>
      <c r="L473">
        <v>33.2337049479166</v>
      </c>
    </row>
    <row r="474" spans="1:12" x14ac:dyDescent="0.3">
      <c r="A474" s="1">
        <v>472</v>
      </c>
      <c r="B474" s="1">
        <v>14.9782986111111</v>
      </c>
      <c r="C474" s="1">
        <v>-14.1000003814697</v>
      </c>
      <c r="D474" s="1">
        <v>394.75</v>
      </c>
      <c r="E474" s="1">
        <v>100.000030517578</v>
      </c>
      <c r="F474" s="1">
        <v>91.007999999999996</v>
      </c>
      <c r="G474" s="1">
        <v>90.794137470528696</v>
      </c>
      <c r="H474">
        <v>-2.363919559741373E-3</v>
      </c>
      <c r="I474" s="1">
        <v>0</v>
      </c>
      <c r="J474" s="1">
        <v>0</v>
      </c>
      <c r="K474" s="1">
        <v>16.5</v>
      </c>
      <c r="L474">
        <v>33.505555295138898</v>
      </c>
    </row>
    <row r="475" spans="1:12" x14ac:dyDescent="0.3">
      <c r="A475" s="1">
        <v>473</v>
      </c>
      <c r="B475" s="1">
        <v>15.0607641537944</v>
      </c>
      <c r="C475" s="1">
        <v>-14.1000026702547</v>
      </c>
      <c r="D475" s="1">
        <v>394.75</v>
      </c>
      <c r="E475" s="1">
        <v>100.000030517578</v>
      </c>
      <c r="F475" s="1">
        <v>90.468999999999994</v>
      </c>
      <c r="G475" s="1">
        <v>90.757472442297399</v>
      </c>
      <c r="H475">
        <v>-2.4344757061359077E-3</v>
      </c>
      <c r="I475" s="1">
        <v>0</v>
      </c>
      <c r="J475" s="1">
        <v>0</v>
      </c>
      <c r="K475" s="1">
        <v>16.5</v>
      </c>
      <c r="L475">
        <v>33.690025766188903</v>
      </c>
    </row>
    <row r="476" spans="1:12" x14ac:dyDescent="0.3">
      <c r="A476" s="1">
        <v>474</v>
      </c>
      <c r="B476" s="1">
        <v>15.0954858462056</v>
      </c>
      <c r="C476" s="1">
        <v>-14.399998283419601</v>
      </c>
      <c r="D476" s="1">
        <v>394.75</v>
      </c>
      <c r="E476" s="1">
        <v>100.000030517578</v>
      </c>
      <c r="F476" s="1">
        <v>90.468999999999994</v>
      </c>
      <c r="G476" s="1">
        <v>90.723250977034198</v>
      </c>
      <c r="H476">
        <v>-2.2670018656075239E-3</v>
      </c>
      <c r="I476" s="1">
        <v>0</v>
      </c>
      <c r="J476" s="1">
        <v>0</v>
      </c>
      <c r="K476" s="1">
        <v>16.5</v>
      </c>
      <c r="L476">
        <v>33.767696108811101</v>
      </c>
    </row>
    <row r="477" spans="1:12" x14ac:dyDescent="0.3">
      <c r="A477" s="1">
        <v>475</v>
      </c>
      <c r="B477" s="1">
        <v>15.1996527777778</v>
      </c>
      <c r="C477" s="1">
        <v>-15.900000572204601</v>
      </c>
      <c r="D477" s="1">
        <v>394.625</v>
      </c>
      <c r="E477" s="1">
        <v>100.000030517578</v>
      </c>
      <c r="F477" s="1">
        <v>90.468999999999994</v>
      </c>
      <c r="G477" s="1">
        <v>90.693071070458501</v>
      </c>
      <c r="H477">
        <v>-1.9855668315279257E-3</v>
      </c>
      <c r="I477" s="1">
        <v>0</v>
      </c>
      <c r="J477" s="1">
        <v>0</v>
      </c>
      <c r="K477" s="1">
        <v>16.5</v>
      </c>
      <c r="L477">
        <v>34.0007112847223</v>
      </c>
    </row>
    <row r="478" spans="1:12" x14ac:dyDescent="0.3">
      <c r="A478" s="1">
        <v>476</v>
      </c>
      <c r="B478" s="1">
        <v>15.3645830022014</v>
      </c>
      <c r="C478" s="1">
        <v>-23.999862672985699</v>
      </c>
      <c r="D478" s="1">
        <v>394.25000762927903</v>
      </c>
      <c r="E478" s="1">
        <v>100.000030517578</v>
      </c>
      <c r="F478" s="1">
        <v>90.468999999999994</v>
      </c>
      <c r="G478" s="1">
        <v>90.666452984537202</v>
      </c>
      <c r="H478">
        <v>-1.7324322588121045E-3</v>
      </c>
      <c r="I478" s="1">
        <v>0</v>
      </c>
      <c r="J478" s="1">
        <v>0</v>
      </c>
      <c r="K478" s="1">
        <v>16.5</v>
      </c>
      <c r="L478">
        <v>34.3696503009444</v>
      </c>
    </row>
    <row r="479" spans="1:12" x14ac:dyDescent="0.3">
      <c r="A479" s="1">
        <v>477</v>
      </c>
      <c r="B479" s="1">
        <v>15.3211808866875</v>
      </c>
      <c r="C479" s="1">
        <v>-6.0001373270142997</v>
      </c>
      <c r="D479" s="1">
        <v>395.24999237072097</v>
      </c>
      <c r="E479" s="1">
        <v>100.000030517578</v>
      </c>
      <c r="F479" s="1">
        <v>90.468999999999994</v>
      </c>
      <c r="G479" s="1">
        <v>90.642973599730496</v>
      </c>
      <c r="H479">
        <v>-1.5324793937590538E-3</v>
      </c>
      <c r="I479" s="1">
        <v>0</v>
      </c>
      <c r="J479" s="1">
        <v>0</v>
      </c>
      <c r="K479" s="1">
        <v>16.5</v>
      </c>
      <c r="L479">
        <v>34.272562372666698</v>
      </c>
    </row>
    <row r="480" spans="1:12" x14ac:dyDescent="0.3">
      <c r="A480" s="1">
        <v>478</v>
      </c>
      <c r="B480" s="1">
        <v>15.5512152777778</v>
      </c>
      <c r="C480" s="1">
        <v>-20.400001525878899</v>
      </c>
      <c r="D480" s="1">
        <v>394.25</v>
      </c>
      <c r="E480" s="1">
        <v>100.000030517578</v>
      </c>
      <c r="F480" s="1">
        <v>90.468999999999994</v>
      </c>
      <c r="G480" s="1">
        <v>90.622259689108404</v>
      </c>
      <c r="H480">
        <v>-1.3319805801094264E-3</v>
      </c>
      <c r="I480" s="1">
        <v>0</v>
      </c>
      <c r="J480" s="1">
        <v>0</v>
      </c>
      <c r="K480" s="1">
        <v>16.5</v>
      </c>
      <c r="L480">
        <v>34.7871355034723</v>
      </c>
    </row>
    <row r="481" spans="1:12" x14ac:dyDescent="0.3">
      <c r="A481" s="1">
        <v>479</v>
      </c>
      <c r="B481" s="1">
        <v>15.3689236111111</v>
      </c>
      <c r="C481" s="1">
        <v>-15.6000003814697</v>
      </c>
      <c r="D481" s="1">
        <v>394.75</v>
      </c>
      <c r="E481" s="1">
        <v>100.000030517578</v>
      </c>
      <c r="F481" s="1">
        <v>90.468999999999994</v>
      </c>
      <c r="G481" s="1">
        <v>90.6039819855567</v>
      </c>
      <c r="H481">
        <v>-1.1892640189192206E-3</v>
      </c>
      <c r="I481" s="1">
        <v>0</v>
      </c>
      <c r="J481" s="1">
        <v>0</v>
      </c>
      <c r="K481" s="1">
        <v>16.5</v>
      </c>
      <c r="L481">
        <v>34.379359982638903</v>
      </c>
    </row>
    <row r="482" spans="1:12" x14ac:dyDescent="0.3">
      <c r="A482" s="1">
        <v>480</v>
      </c>
      <c r="B482" s="1">
        <v>15.4470486111111</v>
      </c>
      <c r="C482" s="1">
        <v>-21.600000381469702</v>
      </c>
      <c r="D482" s="1">
        <v>394.25</v>
      </c>
      <c r="E482" s="1">
        <v>100.000030517578</v>
      </c>
      <c r="F482" s="1">
        <v>90.468999999999994</v>
      </c>
      <c r="G482" s="1">
        <v>90.587849947767097</v>
      </c>
      <c r="H482">
        <v>-1.0443445300234095E-3</v>
      </c>
      <c r="I482" s="1">
        <v>0</v>
      </c>
      <c r="J482" s="1">
        <v>0</v>
      </c>
      <c r="K482" s="1">
        <v>16.5</v>
      </c>
      <c r="L482">
        <v>34.554120920138899</v>
      </c>
    </row>
    <row r="483" spans="1:12" x14ac:dyDescent="0.3">
      <c r="A483" s="1">
        <v>481</v>
      </c>
      <c r="B483" s="1">
        <v>15.616318153020201</v>
      </c>
      <c r="C483" s="1">
        <v>-11.700076293370699</v>
      </c>
      <c r="D483" s="1">
        <v>394.74999618533201</v>
      </c>
      <c r="E483" s="1">
        <v>100.000030517578</v>
      </c>
      <c r="F483" s="1">
        <v>90.468999999999994</v>
      </c>
      <c r="G483" s="1">
        <v>90.573607141808495</v>
      </c>
      <c r="H483">
        <v>-9.1204647559283921E-4</v>
      </c>
      <c r="I483" s="1">
        <v>0</v>
      </c>
      <c r="J483" s="1">
        <v>0</v>
      </c>
      <c r="K483" s="1">
        <v>16.5</v>
      </c>
      <c r="L483">
        <v>34.932766729217001</v>
      </c>
    </row>
    <row r="484" spans="1:12" x14ac:dyDescent="0.3">
      <c r="A484" s="1">
        <v>482</v>
      </c>
      <c r="B484" s="1">
        <v>15.429684586039601</v>
      </c>
      <c r="C484" s="1">
        <v>-5.6999957085325299</v>
      </c>
      <c r="D484" s="1">
        <v>395.24999809268098</v>
      </c>
      <c r="E484" s="1">
        <v>100.000030517578</v>
      </c>
      <c r="F484" s="1">
        <v>90.468997833285002</v>
      </c>
      <c r="G484" s="1">
        <v>90.561027173479502</v>
      </c>
      <c r="H484">
        <v>-8.1530958410439252E-4</v>
      </c>
      <c r="I484" s="1">
        <v>0</v>
      </c>
      <c r="J484" s="1">
        <v>0</v>
      </c>
      <c r="K484" s="1">
        <v>16.5</v>
      </c>
      <c r="L484">
        <v>34.515278637895499</v>
      </c>
    </row>
    <row r="485" spans="1:12" x14ac:dyDescent="0.3">
      <c r="A485" s="1">
        <v>483</v>
      </c>
      <c r="B485" s="1">
        <v>15.2387152777778</v>
      </c>
      <c r="C485" s="1">
        <v>-5.4000000953674299</v>
      </c>
      <c r="D485" s="1">
        <v>395.125</v>
      </c>
      <c r="E485" s="1">
        <v>100.000030517578</v>
      </c>
      <c r="F485" s="1">
        <v>90.326999999999998</v>
      </c>
      <c r="G485" s="1">
        <v>90.550474386875905</v>
      </c>
      <c r="H485">
        <v>-6.9249849837569525E-4</v>
      </c>
      <c r="I485" s="1">
        <v>0</v>
      </c>
      <c r="J485" s="1">
        <v>0</v>
      </c>
      <c r="K485" s="1">
        <v>16.5</v>
      </c>
      <c r="L485">
        <v>34.088091753472298</v>
      </c>
    </row>
    <row r="486" spans="1:12" x14ac:dyDescent="0.3">
      <c r="A486" s="1">
        <v>484</v>
      </c>
      <c r="B486" s="1">
        <v>15.1519096891088</v>
      </c>
      <c r="C486" s="1">
        <v>-10.950075148973101</v>
      </c>
      <c r="D486" s="1">
        <v>394.87499523166503</v>
      </c>
      <c r="E486" s="1">
        <v>100.000030517578</v>
      </c>
      <c r="F486" s="1">
        <v>90.326999999999998</v>
      </c>
      <c r="G486" s="1">
        <v>90.542909638762296</v>
      </c>
      <c r="H486">
        <v>-4.9926039575805671E-4</v>
      </c>
      <c r="I486" s="1">
        <v>0</v>
      </c>
      <c r="J486" s="1">
        <v>0</v>
      </c>
      <c r="K486" s="1">
        <v>16.5</v>
      </c>
      <c r="L486">
        <v>33.893912859955002</v>
      </c>
    </row>
    <row r="487" spans="1:12" x14ac:dyDescent="0.3">
      <c r="A487" s="1">
        <v>485</v>
      </c>
      <c r="B487" s="1">
        <v>15.1475694444444</v>
      </c>
      <c r="C487" s="1">
        <v>-20.700000762939499</v>
      </c>
      <c r="D487" s="1">
        <v>394.25</v>
      </c>
      <c r="E487" s="1">
        <v>100.000030517578</v>
      </c>
      <c r="F487" s="1">
        <v>90.326999999999998</v>
      </c>
      <c r="G487" s="1">
        <v>90.538776977661399</v>
      </c>
      <c r="H487">
        <v>-2.7282668465872901E-4</v>
      </c>
      <c r="I487" s="1">
        <v>0</v>
      </c>
      <c r="J487" s="1">
        <v>0</v>
      </c>
      <c r="K487" s="1">
        <v>16.5</v>
      </c>
      <c r="L487">
        <v>33.8842039930555</v>
      </c>
    </row>
    <row r="488" spans="1:12" x14ac:dyDescent="0.3">
      <c r="A488" s="1">
        <v>486</v>
      </c>
      <c r="B488" s="1">
        <v>15.2387152777778</v>
      </c>
      <c r="C488" s="1">
        <v>-23.25</v>
      </c>
      <c r="D488" s="1">
        <v>394.125</v>
      </c>
      <c r="E488" s="1">
        <v>100.000030517578</v>
      </c>
      <c r="F488" s="1">
        <v>90.326999999999998</v>
      </c>
      <c r="G488" s="1">
        <v>90.538010711033607</v>
      </c>
      <c r="H488">
        <v>-5.028420140067036E-5</v>
      </c>
      <c r="I488" s="1">
        <v>0</v>
      </c>
      <c r="J488" s="1">
        <v>0</v>
      </c>
      <c r="K488" s="1">
        <v>16.5</v>
      </c>
      <c r="L488">
        <v>34.088091753472298</v>
      </c>
    </row>
    <row r="489" spans="1:12" x14ac:dyDescent="0.3">
      <c r="A489" s="1">
        <v>487</v>
      </c>
      <c r="B489" s="1">
        <v>15.3602430555556</v>
      </c>
      <c r="C489" s="1">
        <v>-19.050001144409201</v>
      </c>
      <c r="D489" s="1">
        <v>394.375</v>
      </c>
      <c r="E489" s="1">
        <v>100.000030517578</v>
      </c>
      <c r="F489" s="1">
        <v>90.326999999999998</v>
      </c>
      <c r="G489" s="1">
        <v>90.540598658349197</v>
      </c>
      <c r="H489">
        <v>1.6848348808500737E-4</v>
      </c>
      <c r="I489" s="1">
        <v>0</v>
      </c>
      <c r="J489" s="1">
        <v>0</v>
      </c>
      <c r="K489" s="1">
        <v>16.5</v>
      </c>
      <c r="L489">
        <v>34.359942100694497</v>
      </c>
    </row>
    <row r="490" spans="1:12" x14ac:dyDescent="0.3">
      <c r="A490" s="1">
        <v>488</v>
      </c>
      <c r="B490" s="1">
        <v>15.377604034212901</v>
      </c>
      <c r="C490" s="1">
        <v>-25.049955368388499</v>
      </c>
      <c r="D490" s="1">
        <v>394.00000286100101</v>
      </c>
      <c r="E490" s="1">
        <v>100.000030517578</v>
      </c>
      <c r="F490" s="1">
        <v>90.326999999999998</v>
      </c>
      <c r="G490" s="1">
        <v>90.546581957467794</v>
      </c>
      <c r="H490">
        <v>3.8909177634279896E-4</v>
      </c>
      <c r="I490" s="1">
        <v>0</v>
      </c>
      <c r="J490" s="1">
        <v>0</v>
      </c>
      <c r="K490" s="1">
        <v>16.5</v>
      </c>
      <c r="L490">
        <v>34.398777568292303</v>
      </c>
    </row>
    <row r="491" spans="1:12" x14ac:dyDescent="0.3">
      <c r="A491" s="1">
        <v>489</v>
      </c>
      <c r="B491" s="1">
        <v>15.5121518837149</v>
      </c>
      <c r="C491" s="1">
        <v>-25.499807359246201</v>
      </c>
      <c r="D491" s="1">
        <v>393.87501335133902</v>
      </c>
      <c r="E491" s="1">
        <v>100.000030517578</v>
      </c>
      <c r="F491" s="1">
        <v>90.326999999999998</v>
      </c>
      <c r="G491" s="1">
        <v>90.556055718562803</v>
      </c>
      <c r="H491">
        <v>6.1073162221266083E-4</v>
      </c>
      <c r="I491" s="1">
        <v>0</v>
      </c>
      <c r="J491" s="1">
        <v>0</v>
      </c>
      <c r="K491" s="1">
        <v>16.5</v>
      </c>
      <c r="L491">
        <v>34.699753034757201</v>
      </c>
    </row>
    <row r="492" spans="1:12" x14ac:dyDescent="0.3">
      <c r="A492" s="1">
        <v>490</v>
      </c>
      <c r="B492" s="1">
        <v>15.3949652777778</v>
      </c>
      <c r="C492" s="1">
        <v>0</v>
      </c>
      <c r="D492" s="1">
        <v>395.625</v>
      </c>
      <c r="E492" s="1">
        <v>100.000030517578</v>
      </c>
      <c r="F492" s="1">
        <v>90.326999999999998</v>
      </c>
      <c r="G492" s="1">
        <v>90.569170535987396</v>
      </c>
      <c r="H492">
        <v>8.5189013253563687E-4</v>
      </c>
      <c r="I492" s="1">
        <v>0</v>
      </c>
      <c r="J492" s="1">
        <v>0</v>
      </c>
      <c r="K492" s="1">
        <v>16.5</v>
      </c>
      <c r="L492">
        <v>34.437613628472299</v>
      </c>
    </row>
    <row r="493" spans="1:12" x14ac:dyDescent="0.3">
      <c r="A493" s="1">
        <v>491</v>
      </c>
      <c r="B493" s="1">
        <v>15.407986061440701</v>
      </c>
      <c r="C493" s="1">
        <v>-4.4999828339267696</v>
      </c>
      <c r="D493" s="1">
        <v>395.37500095367102</v>
      </c>
      <c r="E493" s="1">
        <v>100.000030517578</v>
      </c>
      <c r="F493" s="1">
        <v>90.326999999999998</v>
      </c>
      <c r="G493" s="1">
        <v>90.586134882113896</v>
      </c>
      <c r="H493">
        <v>1.1010101830494221E-3</v>
      </c>
      <c r="I493" s="1">
        <v>0</v>
      </c>
      <c r="J493" s="1">
        <v>0</v>
      </c>
      <c r="K493" s="1">
        <v>16.5</v>
      </c>
      <c r="L493">
        <v>34.466740340279301</v>
      </c>
    </row>
    <row r="494" spans="1:12" x14ac:dyDescent="0.3">
      <c r="A494" s="1">
        <v>492</v>
      </c>
      <c r="B494" s="1">
        <v>15.421006845103699</v>
      </c>
      <c r="C494" s="1">
        <v>-8.9999656678535302</v>
      </c>
      <c r="D494" s="1">
        <v>395.12500190734102</v>
      </c>
      <c r="E494" s="1">
        <v>100.000030517578</v>
      </c>
      <c r="F494" s="1">
        <v>90.326999999999998</v>
      </c>
      <c r="G494" s="1">
        <v>90.6072184211978</v>
      </c>
      <c r="H494">
        <v>1.3671964395059119E-3</v>
      </c>
      <c r="I494" s="1">
        <v>0</v>
      </c>
      <c r="J494" s="1">
        <v>0</v>
      </c>
      <c r="K494" s="1">
        <v>16.5</v>
      </c>
      <c r="L494">
        <v>34.495867052086297</v>
      </c>
    </row>
    <row r="495" spans="1:12" x14ac:dyDescent="0.3">
      <c r="A495" s="1">
        <v>493</v>
      </c>
      <c r="B495" s="1">
        <v>15.3255208333333</v>
      </c>
      <c r="C495" s="1">
        <v>-18.600000381469702</v>
      </c>
      <c r="D495" s="1">
        <v>394.5</v>
      </c>
      <c r="E495" s="1">
        <v>100.000030517578</v>
      </c>
      <c r="F495" s="1">
        <v>90.826999999999998</v>
      </c>
      <c r="G495" s="1">
        <v>90.630769303243099</v>
      </c>
      <c r="H495">
        <v>1.5367106652083872E-3</v>
      </c>
      <c r="I495" s="1">
        <v>0</v>
      </c>
      <c r="J495" s="1">
        <v>0</v>
      </c>
      <c r="K495" s="1">
        <v>16.5</v>
      </c>
      <c r="L495">
        <v>34.282270572916602</v>
      </c>
    </row>
    <row r="496" spans="1:12" x14ac:dyDescent="0.3">
      <c r="A496" s="1">
        <v>494</v>
      </c>
      <c r="B496" s="1">
        <v>15.4557291666667</v>
      </c>
      <c r="C496" s="1">
        <v>-22.800001144409201</v>
      </c>
      <c r="D496" s="1">
        <v>394.125</v>
      </c>
      <c r="E496" s="1">
        <v>100.000030517578</v>
      </c>
      <c r="F496" s="1">
        <v>90.826999999999998</v>
      </c>
      <c r="G496" s="1">
        <v>90.653187906291393</v>
      </c>
      <c r="H496">
        <v>1.4505049013132361E-3</v>
      </c>
      <c r="I496" s="1">
        <v>0</v>
      </c>
      <c r="J496" s="1">
        <v>0</v>
      </c>
      <c r="K496" s="1">
        <v>16.5</v>
      </c>
      <c r="L496">
        <v>34.573538802083398</v>
      </c>
    </row>
    <row r="497" spans="1:12" x14ac:dyDescent="0.3">
      <c r="A497" s="1">
        <v>495</v>
      </c>
      <c r="B497" s="1">
        <v>15.5251736111111</v>
      </c>
      <c r="C497" s="1">
        <v>-22.950000762939499</v>
      </c>
      <c r="D497" s="1">
        <v>394</v>
      </c>
      <c r="E497" s="1">
        <v>100.000030517578</v>
      </c>
      <c r="F497" s="1">
        <v>90.826999999999998</v>
      </c>
      <c r="G497" s="1">
        <v>90.672843602445496</v>
      </c>
      <c r="H497">
        <v>1.2660535654834158E-3</v>
      </c>
      <c r="I497" s="1">
        <v>0</v>
      </c>
      <c r="J497" s="1">
        <v>0</v>
      </c>
      <c r="K497" s="1">
        <v>16.5</v>
      </c>
      <c r="L497">
        <v>34.728881857638903</v>
      </c>
    </row>
    <row r="498" spans="1:12" x14ac:dyDescent="0.3">
      <c r="A498" s="1">
        <v>496</v>
      </c>
      <c r="B498" s="1">
        <v>15.5251726177079</v>
      </c>
      <c r="C498" s="1">
        <v>-9.4499309545021895</v>
      </c>
      <c r="D498" s="1">
        <v>394.87500381466799</v>
      </c>
      <c r="E498" s="1">
        <v>100.000030517578</v>
      </c>
      <c r="F498" s="1">
        <v>90.826999999999998</v>
      </c>
      <c r="G498" s="1">
        <v>90.690048837503895</v>
      </c>
      <c r="H498">
        <v>1.1082156059585037E-3</v>
      </c>
      <c r="I498" s="1">
        <v>0</v>
      </c>
      <c r="J498" s="1">
        <v>0</v>
      </c>
      <c r="K498" s="1">
        <v>16.5</v>
      </c>
      <c r="L498">
        <v>34.728879635455499</v>
      </c>
    </row>
    <row r="499" spans="1:12" x14ac:dyDescent="0.3">
      <c r="A499" s="1">
        <v>497</v>
      </c>
      <c r="B499" s="1">
        <v>15.3949652777778</v>
      </c>
      <c r="C499" s="1">
        <v>-0.30000001192092901</v>
      </c>
      <c r="D499" s="1">
        <v>395.375</v>
      </c>
      <c r="E499" s="1">
        <v>100.000030517578</v>
      </c>
      <c r="F499" s="1">
        <v>90.826999999999998</v>
      </c>
      <c r="G499" s="1">
        <v>90.705077104878697</v>
      </c>
      <c r="H499">
        <v>9.7618081564025477E-4</v>
      </c>
      <c r="I499" s="1">
        <v>0</v>
      </c>
      <c r="J499" s="1">
        <v>0</v>
      </c>
      <c r="K499" s="1">
        <v>16.5</v>
      </c>
      <c r="L499">
        <v>34.437613628472299</v>
      </c>
    </row>
    <row r="500" spans="1:12" x14ac:dyDescent="0.3">
      <c r="A500" s="1">
        <v>498</v>
      </c>
      <c r="B500" s="1">
        <v>14.7829861111111</v>
      </c>
      <c r="C500" s="1">
        <v>26.700000762939499</v>
      </c>
      <c r="D500" s="1">
        <v>397.375</v>
      </c>
      <c r="E500" s="1">
        <v>100.000030517578</v>
      </c>
      <c r="F500" s="1">
        <v>90.826999999999998</v>
      </c>
      <c r="G500" s="1">
        <v>90.718167293030703</v>
      </c>
      <c r="H500">
        <v>8.8549023615881414E-4</v>
      </c>
      <c r="I500" s="1">
        <v>0</v>
      </c>
      <c r="J500" s="1">
        <v>0</v>
      </c>
      <c r="K500" s="1">
        <v>16.5</v>
      </c>
      <c r="L500">
        <v>33.068652951388898</v>
      </c>
    </row>
    <row r="501" spans="1:12" x14ac:dyDescent="0.3">
      <c r="A501" s="1">
        <v>499</v>
      </c>
      <c r="B501" s="1">
        <v>14.257813327836001</v>
      </c>
      <c r="C501" s="1">
        <v>11.0997509021512</v>
      </c>
      <c r="D501" s="1">
        <v>396.37498474132599</v>
      </c>
      <c r="E501" s="1">
        <v>100.000030517578</v>
      </c>
      <c r="F501" s="1">
        <v>90.826999999999998</v>
      </c>
      <c r="G501" s="1">
        <v>90.729527482826398</v>
      </c>
      <c r="H501">
        <v>7.9676951412343058E-4</v>
      </c>
      <c r="I501" s="1">
        <v>0</v>
      </c>
      <c r="J501" s="1">
        <v>0</v>
      </c>
      <c r="K501" s="1">
        <v>16.5</v>
      </c>
      <c r="L501">
        <v>31.893872945569498</v>
      </c>
    </row>
    <row r="502" spans="1:12" x14ac:dyDescent="0.3">
      <c r="A502" s="1">
        <v>500</v>
      </c>
      <c r="B502" s="1">
        <v>14.3663194444444</v>
      </c>
      <c r="C502" s="1">
        <v>-21.600000381469702</v>
      </c>
      <c r="D502" s="1">
        <v>394.375</v>
      </c>
      <c r="E502" s="1">
        <v>100.000030517578</v>
      </c>
      <c r="F502" s="1">
        <v>90.826999999999998</v>
      </c>
      <c r="G502" s="1">
        <v>90.739338255179803</v>
      </c>
      <c r="H502">
        <v>6.8290094438534267E-4</v>
      </c>
      <c r="I502" s="1">
        <v>0</v>
      </c>
      <c r="J502" s="1">
        <v>0</v>
      </c>
      <c r="K502" s="1">
        <v>16.5</v>
      </c>
      <c r="L502">
        <v>32.136594618055497</v>
      </c>
    </row>
    <row r="503" spans="1:12" x14ac:dyDescent="0.3">
      <c r="A503" s="1">
        <v>501</v>
      </c>
      <c r="B503" s="1">
        <v>14.622391925977301</v>
      </c>
      <c r="C503" s="1">
        <v>-22.349988937552599</v>
      </c>
      <c r="D503" s="1">
        <v>394.125003814639</v>
      </c>
      <c r="E503" s="1">
        <v>100.000030517578</v>
      </c>
      <c r="F503" s="1">
        <v>90.826999999999998</v>
      </c>
      <c r="G503" s="1">
        <v>90.747755561555294</v>
      </c>
      <c r="H503">
        <v>5.7564500274458565E-4</v>
      </c>
      <c r="I503" s="1">
        <v>0</v>
      </c>
      <c r="J503" s="1">
        <v>0</v>
      </c>
      <c r="K503" s="1">
        <v>16.5</v>
      </c>
      <c r="L503">
        <v>32.709413394895698</v>
      </c>
    </row>
    <row r="504" spans="1:12" x14ac:dyDescent="0.3">
      <c r="A504" s="1">
        <v>502</v>
      </c>
      <c r="B504" s="1">
        <v>14.8046875</v>
      </c>
      <c r="C504" s="1">
        <v>-23.400001525878899</v>
      </c>
      <c r="D504" s="1">
        <v>394.125</v>
      </c>
      <c r="E504" s="1">
        <v>100.000030517578</v>
      </c>
      <c r="F504" s="1">
        <v>90.826999999999998</v>
      </c>
      <c r="G504" s="1">
        <v>90.754913202963706</v>
      </c>
      <c r="H504">
        <v>4.8347131185681947E-4</v>
      </c>
      <c r="I504" s="1">
        <v>0</v>
      </c>
      <c r="J504" s="1">
        <v>0</v>
      </c>
      <c r="K504" s="1">
        <v>16.5</v>
      </c>
      <c r="L504">
        <v>33.117197656249999</v>
      </c>
    </row>
    <row r="505" spans="1:12" x14ac:dyDescent="0.3">
      <c r="A505" s="1">
        <v>503</v>
      </c>
      <c r="B505" s="1">
        <v>14.6397527721827</v>
      </c>
      <c r="C505" s="1">
        <v>26.099992370732998</v>
      </c>
      <c r="D505" s="1">
        <v>397.25000095365999</v>
      </c>
      <c r="E505" s="1">
        <v>100.000030517578</v>
      </c>
      <c r="F505" s="1">
        <v>90.783000000000001</v>
      </c>
      <c r="G505" s="1">
        <v>90.761099812212805</v>
      </c>
      <c r="H505">
        <v>4.2258974789453641E-4</v>
      </c>
      <c r="I505" s="1">
        <v>0</v>
      </c>
      <c r="J505" s="1">
        <v>0</v>
      </c>
      <c r="K505" s="1">
        <v>16.5</v>
      </c>
      <c r="L505">
        <v>32.7482485662063</v>
      </c>
    </row>
    <row r="506" spans="1:12" x14ac:dyDescent="0.3">
      <c r="A506" s="1">
        <v>504</v>
      </c>
      <c r="B506" s="1">
        <v>14.092886116706101</v>
      </c>
      <c r="C506" s="1">
        <v>25.050009155145901</v>
      </c>
      <c r="D506" s="1">
        <v>397.37499904634001</v>
      </c>
      <c r="E506" s="1">
        <v>100.000030517578</v>
      </c>
      <c r="F506" s="1">
        <v>90.783000000000001</v>
      </c>
      <c r="G506" s="1">
        <v>90.766763441997597</v>
      </c>
      <c r="H506">
        <v>4.0187864219877001E-4</v>
      </c>
      <c r="I506" s="1">
        <v>0</v>
      </c>
      <c r="J506" s="1">
        <v>0</v>
      </c>
      <c r="K506" s="1">
        <v>16.5</v>
      </c>
      <c r="L506">
        <v>31.524940669904598</v>
      </c>
    </row>
    <row r="507" spans="1:12" x14ac:dyDescent="0.3">
      <c r="A507" s="1">
        <v>505</v>
      </c>
      <c r="B507" s="1">
        <v>13.4375</v>
      </c>
      <c r="C507" s="1">
        <v>23.400001525878899</v>
      </c>
      <c r="D507" s="1">
        <v>397.25</v>
      </c>
      <c r="E507" s="1">
        <v>100.000030517578</v>
      </c>
      <c r="F507" s="1">
        <v>90.783000000000001</v>
      </c>
      <c r="G507" s="1">
        <v>90.772168976404203</v>
      </c>
      <c r="H507">
        <v>4.0227233878293867E-4</v>
      </c>
      <c r="I507" s="1">
        <v>0</v>
      </c>
      <c r="J507" s="1">
        <v>0</v>
      </c>
      <c r="K507" s="1">
        <v>16.5</v>
      </c>
      <c r="L507">
        <v>30.058881249999999</v>
      </c>
    </row>
    <row r="508" spans="1:12" x14ac:dyDescent="0.3">
      <c r="A508" s="1">
        <v>506</v>
      </c>
      <c r="B508" s="1">
        <v>13.224824898795401</v>
      </c>
      <c r="C508" s="1">
        <v>-4.1998744030022097</v>
      </c>
      <c r="D508" s="1">
        <v>395.50000762927903</v>
      </c>
      <c r="E508" s="1">
        <v>100.000030517578</v>
      </c>
      <c r="F508" s="1">
        <v>90.783000000000001</v>
      </c>
      <c r="G508" s="1">
        <v>90.777402341492106</v>
      </c>
      <c r="H508">
        <v>3.9572283675136063E-4</v>
      </c>
      <c r="I508" s="1">
        <v>0</v>
      </c>
      <c r="J508" s="1">
        <v>0</v>
      </c>
      <c r="K508" s="1">
        <v>16.5</v>
      </c>
      <c r="L508">
        <v>29.583139809111501</v>
      </c>
    </row>
    <row r="509" spans="1:12" x14ac:dyDescent="0.3">
      <c r="A509" s="1">
        <v>507</v>
      </c>
      <c r="B509" s="1">
        <v>13.029515378982399</v>
      </c>
      <c r="C509" s="1">
        <v>12.2998743076348</v>
      </c>
      <c r="D509" s="1">
        <v>396.49999237072097</v>
      </c>
      <c r="E509" s="1">
        <v>100.000030517578</v>
      </c>
      <c r="F509" s="1">
        <v>90.783000000000001</v>
      </c>
      <c r="G509" s="1">
        <v>90.782546726527201</v>
      </c>
      <c r="H509">
        <v>3.9482551876415388E-4</v>
      </c>
      <c r="I509" s="1">
        <v>0</v>
      </c>
      <c r="J509" s="1">
        <v>0</v>
      </c>
      <c r="K509" s="1">
        <v>16.5</v>
      </c>
      <c r="L509">
        <v>29.146244131860801</v>
      </c>
    </row>
    <row r="510" spans="1:12" x14ac:dyDescent="0.3">
      <c r="A510" s="1">
        <v>508</v>
      </c>
      <c r="B510" s="1">
        <v>11.1284722222222</v>
      </c>
      <c r="C510" s="1">
        <v>58.800003051757798</v>
      </c>
      <c r="D510" s="1">
        <v>399.875</v>
      </c>
      <c r="E510" s="1">
        <v>100.000030517578</v>
      </c>
      <c r="F510" s="1">
        <v>90.783000000000001</v>
      </c>
      <c r="G510" s="1">
        <v>90.787683906353607</v>
      </c>
      <c r="H510">
        <v>4.6162491187252193E-4</v>
      </c>
      <c r="I510" s="1">
        <v>0</v>
      </c>
      <c r="J510" s="1">
        <v>0</v>
      </c>
      <c r="K510" s="1">
        <v>16.5</v>
      </c>
      <c r="L510">
        <v>24.893724652777699</v>
      </c>
    </row>
    <row r="511" spans="1:12" x14ac:dyDescent="0.3">
      <c r="A511" s="1">
        <v>509</v>
      </c>
      <c r="B511" s="1">
        <v>10.3211805555556</v>
      </c>
      <c r="C511" s="1">
        <v>19.350000381469702</v>
      </c>
      <c r="D511" s="1">
        <v>397.375</v>
      </c>
      <c r="E511" s="1">
        <v>100.000030517578</v>
      </c>
      <c r="F511" s="1">
        <v>90.783000000000001</v>
      </c>
      <c r="G511" s="1">
        <v>90.792895541281894</v>
      </c>
      <c r="H511">
        <v>5.0494564276856474E-4</v>
      </c>
      <c r="I511" s="1">
        <v>0</v>
      </c>
      <c r="J511" s="1">
        <v>0</v>
      </c>
      <c r="K511" s="1">
        <v>16.5</v>
      </c>
      <c r="L511">
        <v>23.087861631944499</v>
      </c>
    </row>
    <row r="512" spans="1:12" x14ac:dyDescent="0.3">
      <c r="A512" s="1">
        <v>510</v>
      </c>
      <c r="B512" s="1">
        <v>9.6918402777777803</v>
      </c>
      <c r="C512" s="1">
        <v>18</v>
      </c>
      <c r="D512" s="1">
        <v>397.125</v>
      </c>
      <c r="E512" s="1">
        <v>100.000030517578</v>
      </c>
      <c r="F512" s="1">
        <v>90.783000000000001</v>
      </c>
      <c r="G512" s="1">
        <v>90.798264475156699</v>
      </c>
      <c r="H512">
        <v>5.5396436543800993E-4</v>
      </c>
      <c r="I512" s="1">
        <v>0</v>
      </c>
      <c r="J512" s="1">
        <v>0</v>
      </c>
      <c r="K512" s="1">
        <v>16.5</v>
      </c>
      <c r="L512">
        <v>21.680065190972201</v>
      </c>
    </row>
    <row r="513" spans="1:12" x14ac:dyDescent="0.3">
      <c r="A513" s="1">
        <v>511</v>
      </c>
      <c r="B513" s="1">
        <v>9.7656244370715104</v>
      </c>
      <c r="C513" s="1">
        <v>-29.699636843569301</v>
      </c>
      <c r="D513" s="1">
        <v>394.12502288800999</v>
      </c>
      <c r="E513" s="1">
        <v>100.000030517578</v>
      </c>
      <c r="F513" s="1">
        <v>90.783000000000001</v>
      </c>
      <c r="G513" s="1">
        <v>90.803876052237499</v>
      </c>
      <c r="H513">
        <v>5.7462555782051498E-4</v>
      </c>
      <c r="I513" s="1">
        <v>0</v>
      </c>
      <c r="J513" s="1">
        <v>0</v>
      </c>
      <c r="K513" s="1">
        <v>16.5</v>
      </c>
      <c r="L513">
        <v>21.8451159282627</v>
      </c>
    </row>
    <row r="514" spans="1:12" x14ac:dyDescent="0.3">
      <c r="A514" s="1">
        <v>512</v>
      </c>
      <c r="B514" s="1">
        <v>10.052073929188399</v>
      </c>
      <c r="C514" s="1">
        <v>-15.7494905549439</v>
      </c>
      <c r="D514" s="1">
        <v>394.75003433175101</v>
      </c>
      <c r="E514" s="1">
        <v>100.000030517578</v>
      </c>
      <c r="F514" s="1">
        <v>90.691999999999993</v>
      </c>
      <c r="G514" s="1">
        <v>90.810181106497694</v>
      </c>
      <c r="H514">
        <v>6.2723918646474016E-4</v>
      </c>
      <c r="I514" s="1">
        <v>0</v>
      </c>
      <c r="J514" s="1">
        <v>0</v>
      </c>
      <c r="K514" s="1">
        <v>16.5</v>
      </c>
      <c r="L514">
        <v>22.4858862551588</v>
      </c>
    </row>
    <row r="515" spans="1:12" x14ac:dyDescent="0.3">
      <c r="A515" s="1">
        <v>513</v>
      </c>
      <c r="B515" s="1">
        <v>9.4357638888888893</v>
      </c>
      <c r="C515" s="1">
        <v>17.700000762939499</v>
      </c>
      <c r="D515" s="1">
        <v>397</v>
      </c>
      <c r="E515" s="1">
        <v>100.000030517578</v>
      </c>
      <c r="F515" s="1">
        <v>90.691999999999993</v>
      </c>
      <c r="G515" s="1">
        <v>90.818003128055395</v>
      </c>
      <c r="H515">
        <v>8.2897606867795323E-4</v>
      </c>
      <c r="I515" s="1">
        <v>0</v>
      </c>
      <c r="J515" s="1">
        <v>0</v>
      </c>
      <c r="K515" s="1">
        <v>16.5</v>
      </c>
      <c r="L515">
        <v>21.107237673611099</v>
      </c>
    </row>
    <row r="516" spans="1:12" x14ac:dyDescent="0.3">
      <c r="A516" s="1">
        <v>514</v>
      </c>
      <c r="B516" s="1">
        <v>8.5720552006858508</v>
      </c>
      <c r="C516" s="1">
        <v>31.7998935707577</v>
      </c>
      <c r="D516" s="1">
        <v>398.12499141699601</v>
      </c>
      <c r="E516" s="1">
        <v>100.000030517578</v>
      </c>
      <c r="F516" s="1">
        <v>90.691999999999993</v>
      </c>
      <c r="G516" s="1">
        <v>90.827828087980393</v>
      </c>
      <c r="H516">
        <v>1.146161783391906E-3</v>
      </c>
      <c r="I516" s="1">
        <v>0</v>
      </c>
      <c r="J516" s="1">
        <v>0</v>
      </c>
      <c r="K516" s="1">
        <v>16.5</v>
      </c>
      <c r="L516">
        <v>19.175173160622201</v>
      </c>
    </row>
    <row r="517" spans="1:12" x14ac:dyDescent="0.3">
      <c r="A517" s="1">
        <v>515</v>
      </c>
      <c r="B517" s="1">
        <v>7.4652777777777803</v>
      </c>
      <c r="C517" s="1">
        <v>26.400001525878899</v>
      </c>
      <c r="D517" s="1">
        <v>397.75</v>
      </c>
      <c r="E517" s="1">
        <v>100.000030517578</v>
      </c>
      <c r="F517" s="1">
        <v>90.691999999999993</v>
      </c>
      <c r="G517" s="1">
        <v>90.839812163262096</v>
      </c>
      <c r="H517">
        <v>1.6053093783830006E-3</v>
      </c>
      <c r="I517" s="1">
        <v>0</v>
      </c>
      <c r="J517" s="1">
        <v>0</v>
      </c>
      <c r="K517" s="1">
        <v>16.5</v>
      </c>
      <c r="L517">
        <v>16.6993784722222</v>
      </c>
    </row>
    <row r="518" spans="1:12" x14ac:dyDescent="0.3">
      <c r="A518" s="1">
        <v>516</v>
      </c>
      <c r="B518" s="1">
        <v>6.5842081109173902</v>
      </c>
      <c r="C518" s="1">
        <v>19.050057220037399</v>
      </c>
      <c r="D518" s="1">
        <v>397.25000381466799</v>
      </c>
      <c r="E518" s="1">
        <v>100.000030517578</v>
      </c>
      <c r="F518" s="1">
        <v>90.691999999999993</v>
      </c>
      <c r="G518" s="1">
        <v>90.854145852061507</v>
      </c>
      <c r="H518">
        <v>2.1769816323804242E-3</v>
      </c>
      <c r="I518" s="1">
        <v>0</v>
      </c>
      <c r="J518" s="1">
        <v>0</v>
      </c>
      <c r="K518" s="1">
        <v>16.5</v>
      </c>
      <c r="L518">
        <v>14.728478491635499</v>
      </c>
    </row>
    <row r="519" spans="1:12" x14ac:dyDescent="0.3">
      <c r="A519" s="1">
        <v>517</v>
      </c>
      <c r="B519" s="1">
        <v>6.2478324274223596</v>
      </c>
      <c r="C519" s="1">
        <v>14.625034713748599</v>
      </c>
      <c r="D519" s="1">
        <v>397.00000190734897</v>
      </c>
      <c r="E519" s="1">
        <v>100.000030517578</v>
      </c>
      <c r="F519" s="1">
        <v>90.691999999999993</v>
      </c>
      <c r="G519" s="1">
        <v>90.871057001859</v>
      </c>
      <c r="H519">
        <v>2.7067259955358431E-3</v>
      </c>
      <c r="I519" s="1">
        <v>0</v>
      </c>
      <c r="J519" s="1">
        <v>0</v>
      </c>
      <c r="K519" s="1">
        <v>16.5</v>
      </c>
      <c r="L519">
        <v>13.976026270198201</v>
      </c>
    </row>
    <row r="520" spans="1:12" x14ac:dyDescent="0.3">
      <c r="A520" s="1">
        <v>518</v>
      </c>
      <c r="B520" s="1">
        <v>5.9114608996445801</v>
      </c>
      <c r="C520" s="1">
        <v>10.2000345230138</v>
      </c>
      <c r="D520" s="1">
        <v>396.75000190734897</v>
      </c>
      <c r="E520" s="1">
        <v>100.000030517578</v>
      </c>
      <c r="F520" s="1">
        <v>90.691999999999993</v>
      </c>
      <c r="G520" s="1">
        <v>90.890814431304506</v>
      </c>
      <c r="H520">
        <v>3.3422307217080118E-3</v>
      </c>
      <c r="I520" s="1">
        <v>0</v>
      </c>
      <c r="J520" s="1">
        <v>0</v>
      </c>
      <c r="K520" s="1">
        <v>16.5</v>
      </c>
      <c r="L520">
        <v>13.223583344850899</v>
      </c>
    </row>
    <row r="521" spans="1:12" x14ac:dyDescent="0.3">
      <c r="A521" s="1">
        <v>519</v>
      </c>
      <c r="B521" s="1">
        <v>5.27777814202563</v>
      </c>
      <c r="C521" s="1">
        <v>9.1498266233172991</v>
      </c>
      <c r="D521" s="1">
        <v>396.62498950966199</v>
      </c>
      <c r="E521" s="1">
        <v>100.000030517578</v>
      </c>
      <c r="F521" s="1">
        <v>90.691999999999993</v>
      </c>
      <c r="G521" s="1">
        <v>90.913732203342903</v>
      </c>
      <c r="H521">
        <v>4.3423280486669562E-3</v>
      </c>
      <c r="I521" s="1">
        <v>0</v>
      </c>
      <c r="J521" s="1">
        <v>0</v>
      </c>
      <c r="K521" s="1">
        <v>16.5</v>
      </c>
      <c r="L521">
        <v>11.8060730370228</v>
      </c>
    </row>
    <row r="522" spans="1:12" x14ac:dyDescent="0.3">
      <c r="A522" s="1">
        <v>520</v>
      </c>
      <c r="B522" s="1">
        <v>5.3255208333333304</v>
      </c>
      <c r="C522" s="1">
        <v>-13.650000572204601</v>
      </c>
      <c r="D522" s="1">
        <v>395.25</v>
      </c>
      <c r="E522" s="1">
        <v>100.000030517578</v>
      </c>
      <c r="F522" s="1">
        <v>90.691999999999993</v>
      </c>
      <c r="G522" s="1">
        <v>90.940174617540606</v>
      </c>
      <c r="H522">
        <v>4.9652463441582206E-3</v>
      </c>
      <c r="I522" s="1">
        <v>0</v>
      </c>
      <c r="J522" s="1">
        <v>0</v>
      </c>
      <c r="K522" s="1">
        <v>16.5</v>
      </c>
      <c r="L522">
        <v>11.912870572916701</v>
      </c>
    </row>
    <row r="523" spans="1:12" x14ac:dyDescent="0.3">
      <c r="A523" s="1">
        <v>521</v>
      </c>
      <c r="B523" s="1">
        <v>5.8376710282627204</v>
      </c>
      <c r="C523" s="1">
        <v>-21.149766923758399</v>
      </c>
      <c r="D523" s="1">
        <v>394.62501525867401</v>
      </c>
      <c r="E523" s="1">
        <v>100.000030517578</v>
      </c>
      <c r="F523" s="1">
        <v>90.691999999999993</v>
      </c>
      <c r="G523" s="1">
        <v>90.970562000969906</v>
      </c>
      <c r="H523">
        <v>5.2054184817833379E-3</v>
      </c>
      <c r="I523" s="1">
        <v>0</v>
      </c>
      <c r="J523" s="1">
        <v>0</v>
      </c>
      <c r="K523" s="1">
        <v>16.5</v>
      </c>
      <c r="L523">
        <v>13.058519829962</v>
      </c>
    </row>
    <row r="524" spans="1:12" x14ac:dyDescent="0.3">
      <c r="A524" s="1">
        <v>522</v>
      </c>
      <c r="B524" s="1">
        <v>5.4991319444444402</v>
      </c>
      <c r="C524" s="1">
        <v>9.6000003814697301</v>
      </c>
      <c r="D524" s="1">
        <v>396.625</v>
      </c>
      <c r="E524" s="1">
        <v>100.000030517578</v>
      </c>
      <c r="F524" s="1">
        <v>90.691999999999993</v>
      </c>
      <c r="G524" s="1">
        <v>91.005377389703796</v>
      </c>
      <c r="H524">
        <v>6.3311121956707997E-3</v>
      </c>
      <c r="I524" s="1">
        <v>0</v>
      </c>
      <c r="J524" s="1">
        <v>0</v>
      </c>
      <c r="K524" s="1">
        <v>16.5</v>
      </c>
      <c r="L524">
        <v>12.301228211805499</v>
      </c>
    </row>
    <row r="525" spans="1:12" x14ac:dyDescent="0.3">
      <c r="A525" s="1">
        <v>523</v>
      </c>
      <c r="B525" s="1">
        <v>5.6032986111111098</v>
      </c>
      <c r="C525" s="1">
        <v>-17.400001525878899</v>
      </c>
      <c r="D525" s="1">
        <v>394.875</v>
      </c>
      <c r="E525" s="1">
        <v>100.000030517578</v>
      </c>
      <c r="F525" s="1">
        <v>90.691999999999993</v>
      </c>
      <c r="G525" s="1">
        <v>91.045174207128994</v>
      </c>
      <c r="H525">
        <v>7.1024506776606365E-3</v>
      </c>
      <c r="I525" s="1">
        <v>0</v>
      </c>
      <c r="J525" s="1">
        <v>0</v>
      </c>
      <c r="K525" s="1">
        <v>16.5</v>
      </c>
      <c r="L525">
        <v>12.534242795138899</v>
      </c>
    </row>
    <row r="526" spans="1:12" x14ac:dyDescent="0.3">
      <c r="A526" s="1">
        <v>524</v>
      </c>
      <c r="B526" s="1">
        <v>6.5147569444444402</v>
      </c>
      <c r="C526" s="1">
        <v>-37.200000762939503</v>
      </c>
      <c r="D526" s="1">
        <v>393.5</v>
      </c>
      <c r="E526" s="1">
        <v>100.000030517578</v>
      </c>
      <c r="F526" s="1">
        <v>91.228999999999999</v>
      </c>
      <c r="G526" s="1">
        <v>91.088451030969694</v>
      </c>
      <c r="H526">
        <v>6.6429404047985852E-3</v>
      </c>
      <c r="I526" s="1">
        <v>0</v>
      </c>
      <c r="J526" s="1">
        <v>0</v>
      </c>
      <c r="K526" s="1">
        <v>16.5</v>
      </c>
      <c r="L526">
        <v>14.5731203993055</v>
      </c>
    </row>
    <row r="527" spans="1:12" x14ac:dyDescent="0.3">
      <c r="A527" s="1">
        <v>525</v>
      </c>
      <c r="B527" s="1">
        <v>7.4999924832489198</v>
      </c>
      <c r="C527" s="1">
        <v>-40.3499782563959</v>
      </c>
      <c r="D527" s="1">
        <v>393.25000190733402</v>
      </c>
      <c r="E527" s="1">
        <v>100.000030517578</v>
      </c>
      <c r="F527" s="1">
        <v>91.228999999999999</v>
      </c>
      <c r="G527" s="1">
        <v>91.131627726766396</v>
      </c>
      <c r="H527">
        <v>5.75693034219865E-3</v>
      </c>
      <c r="I527" s="1">
        <v>0</v>
      </c>
      <c r="J527" s="1">
        <v>0</v>
      </c>
      <c r="K527" s="1">
        <v>16.5</v>
      </c>
      <c r="L527">
        <v>16.7770331854788</v>
      </c>
    </row>
    <row r="528" spans="1:12" x14ac:dyDescent="0.3">
      <c r="A528" s="1">
        <v>526</v>
      </c>
      <c r="B528" s="1">
        <v>8.3767387932998201</v>
      </c>
      <c r="C528" s="1">
        <v>-41.849897003962099</v>
      </c>
      <c r="D528" s="1">
        <v>393.12500667567002</v>
      </c>
      <c r="E528" s="1">
        <v>100.000030517578</v>
      </c>
      <c r="F528" s="1">
        <v>91.228999999999999</v>
      </c>
      <c r="G528" s="1">
        <v>91.173256598592502</v>
      </c>
      <c r="H528">
        <v>4.9696002471465535E-3</v>
      </c>
      <c r="I528" s="1">
        <v>0</v>
      </c>
      <c r="J528" s="1">
        <v>0</v>
      </c>
      <c r="K528" s="1">
        <v>16.5</v>
      </c>
      <c r="L528">
        <v>18.738262076284101</v>
      </c>
    </row>
    <row r="529" spans="1:12" x14ac:dyDescent="0.3">
      <c r="A529" s="1">
        <v>527</v>
      </c>
      <c r="B529" s="1">
        <v>8.7282986111111107</v>
      </c>
      <c r="C529" s="1">
        <v>-28.050001144409201</v>
      </c>
      <c r="D529" s="1">
        <v>394</v>
      </c>
      <c r="E529" s="1">
        <v>100.000030517578</v>
      </c>
      <c r="F529" s="1">
        <v>91.228999999999999</v>
      </c>
      <c r="G529" s="1">
        <v>91.213999376564203</v>
      </c>
      <c r="H529">
        <v>4.6679115538410011E-3</v>
      </c>
      <c r="I529" s="1">
        <v>0</v>
      </c>
      <c r="J529" s="1">
        <v>0</v>
      </c>
      <c r="K529" s="1">
        <v>16.5</v>
      </c>
      <c r="L529">
        <v>19.5246802951389</v>
      </c>
    </row>
    <row r="530" spans="1:12" x14ac:dyDescent="0.3">
      <c r="A530" s="1">
        <v>528</v>
      </c>
      <c r="B530" s="1">
        <v>9.2013956108661006</v>
      </c>
      <c r="C530" s="1">
        <v>-23.700292582844899</v>
      </c>
      <c r="D530" s="1">
        <v>394.24998092680403</v>
      </c>
      <c r="E530" s="1">
        <v>100.000030517578</v>
      </c>
      <c r="F530" s="1">
        <v>91.228999999999999</v>
      </c>
      <c r="G530" s="1">
        <v>91.254503705501506</v>
      </c>
      <c r="H530">
        <v>4.4019909003839347E-3</v>
      </c>
      <c r="I530" s="1">
        <v>0</v>
      </c>
      <c r="J530" s="1">
        <v>0</v>
      </c>
      <c r="K530" s="1">
        <v>16.5</v>
      </c>
      <c r="L530">
        <v>20.582969897770798</v>
      </c>
    </row>
    <row r="531" spans="1:12" x14ac:dyDescent="0.3">
      <c r="A531" s="1">
        <v>529</v>
      </c>
      <c r="B531" s="1">
        <v>10.082458555800599</v>
      </c>
      <c r="C531" s="1">
        <v>-61.949708943034103</v>
      </c>
      <c r="D531" s="1">
        <v>391.75001907319597</v>
      </c>
      <c r="E531" s="1">
        <v>100.000030517578</v>
      </c>
      <c r="F531" s="1">
        <v>91.228999999999999</v>
      </c>
      <c r="G531" s="1">
        <v>91.295413439852496</v>
      </c>
      <c r="H531">
        <v>4.0575268797646133E-3</v>
      </c>
      <c r="I531" s="1">
        <v>0</v>
      </c>
      <c r="J531" s="1">
        <v>0</v>
      </c>
      <c r="K531" s="1">
        <v>16.5</v>
      </c>
      <c r="L531">
        <v>22.553854841812601</v>
      </c>
    </row>
    <row r="532" spans="1:12" x14ac:dyDescent="0.3">
      <c r="A532" s="1">
        <v>530</v>
      </c>
      <c r="B532" s="1">
        <v>11.171875</v>
      </c>
      <c r="C532" s="1">
        <v>-67.200004577636705</v>
      </c>
      <c r="D532" s="1">
        <v>391.5</v>
      </c>
      <c r="E532" s="1">
        <v>100.000030517578</v>
      </c>
      <c r="F532" s="1">
        <v>91.228999999999999</v>
      </c>
      <c r="G532" s="1">
        <v>91.337378878366096</v>
      </c>
      <c r="H532">
        <v>3.7563557776957917E-3</v>
      </c>
      <c r="I532" s="1">
        <v>0</v>
      </c>
      <c r="J532" s="1">
        <v>0</v>
      </c>
      <c r="K532" s="1">
        <v>16.5</v>
      </c>
      <c r="L532">
        <v>24.9908140625</v>
      </c>
    </row>
    <row r="533" spans="1:12" x14ac:dyDescent="0.3">
      <c r="A533" s="1">
        <v>531</v>
      </c>
      <c r="B533" s="1">
        <v>11.914056837601599</v>
      </c>
      <c r="C533" s="1">
        <v>-37.800227354270703</v>
      </c>
      <c r="D533" s="1">
        <v>392.999988555995</v>
      </c>
      <c r="E533" s="1">
        <v>100.000030517578</v>
      </c>
      <c r="F533" s="1">
        <v>91.228999999999999</v>
      </c>
      <c r="G533" s="1">
        <v>91.381067101202902</v>
      </c>
      <c r="H533">
        <v>3.6669558775731881E-3</v>
      </c>
      <c r="I533" s="1">
        <v>0</v>
      </c>
      <c r="J533" s="1">
        <v>0</v>
      </c>
      <c r="K533" s="1">
        <v>16.5</v>
      </c>
      <c r="L533">
        <v>26.651030302304498</v>
      </c>
    </row>
    <row r="534" spans="1:12" x14ac:dyDescent="0.3">
      <c r="A534" s="1">
        <v>532</v>
      </c>
      <c r="B534" s="1">
        <v>12.1180555555556</v>
      </c>
      <c r="C534" s="1">
        <v>-2.5500001907348602</v>
      </c>
      <c r="D534" s="1">
        <v>395.25</v>
      </c>
      <c r="E534" s="1">
        <v>100.000030517578</v>
      </c>
      <c r="F534" s="1">
        <v>91.228999999999999</v>
      </c>
      <c r="G534" s="1">
        <v>91.427172573802594</v>
      </c>
      <c r="H534">
        <v>3.8047014740729894E-3</v>
      </c>
      <c r="I534" s="1">
        <v>0</v>
      </c>
      <c r="J534" s="1">
        <v>0</v>
      </c>
      <c r="K534" s="1">
        <v>16.5</v>
      </c>
      <c r="L534">
        <v>27.107363194444499</v>
      </c>
    </row>
    <row r="535" spans="1:12" x14ac:dyDescent="0.3">
      <c r="A535" s="1">
        <v>533</v>
      </c>
      <c r="B535" s="1">
        <v>12.2092068194932</v>
      </c>
      <c r="C535" s="1">
        <v>-34.350016021618799</v>
      </c>
      <c r="D535" s="1">
        <v>393.37499904633302</v>
      </c>
      <c r="E535" s="1">
        <v>100.000030517578</v>
      </c>
      <c r="F535" s="1">
        <v>92.070999999999998</v>
      </c>
      <c r="G535" s="1">
        <v>91.473082090355106</v>
      </c>
      <c r="H535">
        <v>3.7602462977879884E-3</v>
      </c>
      <c r="I535" s="1">
        <v>0</v>
      </c>
      <c r="J535" s="1">
        <v>0</v>
      </c>
      <c r="K535" s="1">
        <v>16.5</v>
      </c>
      <c r="L535">
        <v>27.311263102797099</v>
      </c>
    </row>
    <row r="536" spans="1:12" x14ac:dyDescent="0.3">
      <c r="A536" s="1">
        <v>534</v>
      </c>
      <c r="B536" s="1">
        <v>12.9210069444444</v>
      </c>
      <c r="C536" s="1">
        <v>-36.150001525878899</v>
      </c>
      <c r="D536" s="1">
        <v>393.25</v>
      </c>
      <c r="E536" s="1">
        <v>100.000030517578</v>
      </c>
      <c r="F536" s="1">
        <v>92.070999999999998</v>
      </c>
      <c r="G536" s="1">
        <v>91.512833234433799</v>
      </c>
      <c r="H536">
        <v>3.0764790201935031E-3</v>
      </c>
      <c r="I536" s="1">
        <v>0</v>
      </c>
      <c r="J536" s="1">
        <v>0</v>
      </c>
      <c r="K536" s="1">
        <v>16.5</v>
      </c>
      <c r="L536">
        <v>28.9035172743055</v>
      </c>
    </row>
    <row r="537" spans="1:12" x14ac:dyDescent="0.3">
      <c r="A537" s="1">
        <v>535</v>
      </c>
      <c r="B537" s="1">
        <v>12.7951388888889</v>
      </c>
      <c r="C537" s="1">
        <v>22.200000762939499</v>
      </c>
      <c r="D537" s="1">
        <v>396.875</v>
      </c>
      <c r="E537" s="1">
        <v>100.000030517578</v>
      </c>
      <c r="F537" s="1">
        <v>92.070999999999998</v>
      </c>
      <c r="G537" s="1">
        <v>91.543711792193704</v>
      </c>
      <c r="H537">
        <v>2.4133061783148998E-3</v>
      </c>
      <c r="I537" s="1">
        <v>0</v>
      </c>
      <c r="J537" s="1">
        <v>0</v>
      </c>
      <c r="K537" s="1">
        <v>16.5</v>
      </c>
      <c r="L537">
        <v>28.621957986111099</v>
      </c>
    </row>
    <row r="538" spans="1:12" x14ac:dyDescent="0.3">
      <c r="A538" s="1">
        <v>536</v>
      </c>
      <c r="B538" s="1">
        <v>12.617188526516699</v>
      </c>
      <c r="C538" s="1">
        <v>-1.6501374234403601</v>
      </c>
      <c r="D538" s="1">
        <v>395.37499141699601</v>
      </c>
      <c r="E538" s="1">
        <v>100.000030517578</v>
      </c>
      <c r="F538" s="1">
        <v>92.070999999999998</v>
      </c>
      <c r="G538" s="1">
        <v>91.566208607386201</v>
      </c>
      <c r="H538">
        <v>1.7830301152685643E-3</v>
      </c>
      <c r="I538" s="1">
        <v>0</v>
      </c>
      <c r="J538" s="1">
        <v>0</v>
      </c>
      <c r="K538" s="1">
        <v>16.5</v>
      </c>
      <c r="L538">
        <v>28.223893702506199</v>
      </c>
    </row>
    <row r="539" spans="1:12" x14ac:dyDescent="0.3">
      <c r="A539" s="1">
        <v>537</v>
      </c>
      <c r="B539" s="1">
        <v>12.7517361111111</v>
      </c>
      <c r="C539" s="1">
        <v>-19.650001525878899</v>
      </c>
      <c r="D539" s="1">
        <v>394.25</v>
      </c>
      <c r="E539" s="1">
        <v>100.000030517578</v>
      </c>
      <c r="F539" s="1">
        <v>92.070999999999998</v>
      </c>
      <c r="G539" s="1">
        <v>91.580681288072</v>
      </c>
      <c r="H539">
        <v>1.1349579121468106E-3</v>
      </c>
      <c r="I539" s="1">
        <v>0</v>
      </c>
      <c r="J539" s="1">
        <v>0</v>
      </c>
      <c r="K539" s="1">
        <v>16.5</v>
      </c>
      <c r="L539">
        <v>28.524868576388901</v>
      </c>
    </row>
    <row r="540" spans="1:12" x14ac:dyDescent="0.3">
      <c r="A540" s="1">
        <v>538</v>
      </c>
      <c r="B540" s="1">
        <v>12.3871527777778</v>
      </c>
      <c r="C540" s="1">
        <v>21.900001525878899</v>
      </c>
      <c r="D540" s="1">
        <v>397</v>
      </c>
      <c r="E540" s="1">
        <v>100.000030517578</v>
      </c>
      <c r="F540" s="1">
        <v>92.070999999999998</v>
      </c>
      <c r="G540" s="1">
        <v>91.587359891138604</v>
      </c>
      <c r="H540">
        <v>5.3915564859673235E-4</v>
      </c>
      <c r="I540" s="1">
        <v>0</v>
      </c>
      <c r="J540" s="1">
        <v>0</v>
      </c>
      <c r="K540" s="1">
        <v>16.5</v>
      </c>
      <c r="L540">
        <v>27.709317534722299</v>
      </c>
    </row>
    <row r="541" spans="1:12" x14ac:dyDescent="0.3">
      <c r="A541" s="1">
        <v>539</v>
      </c>
      <c r="B541" s="1">
        <v>11.9835069444444</v>
      </c>
      <c r="C541" s="1">
        <v>3.6000001430511501</v>
      </c>
      <c r="D541" s="1">
        <v>395.875</v>
      </c>
      <c r="E541" s="1">
        <v>100.000030517578</v>
      </c>
      <c r="F541" s="1">
        <v>92.070999999999998</v>
      </c>
      <c r="G541" s="1">
        <v>91.586350579270302</v>
      </c>
      <c r="H541">
        <v>-8.4225083205956394E-5</v>
      </c>
      <c r="I541" s="1">
        <v>0</v>
      </c>
      <c r="J541" s="1">
        <v>0</v>
      </c>
      <c r="K541" s="1">
        <v>16.5</v>
      </c>
      <c r="L541">
        <v>26.8063860243055</v>
      </c>
    </row>
    <row r="542" spans="1:12" x14ac:dyDescent="0.3">
      <c r="A542" s="1">
        <v>540</v>
      </c>
      <c r="B542" s="1">
        <v>12.152778903639099</v>
      </c>
      <c r="C542" s="1">
        <v>-18.450033378482999</v>
      </c>
      <c r="D542" s="1">
        <v>394.62499713898802</v>
      </c>
      <c r="E542" s="1">
        <v>100.000030517578</v>
      </c>
      <c r="F542" s="1">
        <v>92.070999999999998</v>
      </c>
      <c r="G542" s="1">
        <v>91.577637308504606</v>
      </c>
      <c r="H542">
        <v>-7.1697770372559401E-4</v>
      </c>
      <c r="I542" s="1">
        <v>0</v>
      </c>
      <c r="J542" s="1">
        <v>0</v>
      </c>
      <c r="K542" s="1">
        <v>16.5</v>
      </c>
      <c r="L542">
        <v>27.1850372407064</v>
      </c>
    </row>
    <row r="543" spans="1:12" x14ac:dyDescent="0.3">
      <c r="A543" s="1">
        <v>541</v>
      </c>
      <c r="B543" s="1">
        <v>12.3003477851529</v>
      </c>
      <c r="C543" s="1">
        <v>-22.725017642915802</v>
      </c>
      <c r="D543" s="1">
        <v>394.24999856949398</v>
      </c>
      <c r="E543" s="1">
        <v>100.000030517578</v>
      </c>
      <c r="F543" s="1">
        <v>92.070999999999998</v>
      </c>
      <c r="G543" s="1">
        <v>91.561081573198095</v>
      </c>
      <c r="H543">
        <v>-1.3459570895406239E-3</v>
      </c>
      <c r="I543" s="1">
        <v>0</v>
      </c>
      <c r="J543" s="1">
        <v>0</v>
      </c>
      <c r="K543" s="1">
        <v>16.5</v>
      </c>
      <c r="L543">
        <v>27.515139974519901</v>
      </c>
    </row>
    <row r="544" spans="1:12" x14ac:dyDescent="0.3">
      <c r="A544" s="1">
        <v>542</v>
      </c>
      <c r="B544" s="1">
        <v>12.4479166666667</v>
      </c>
      <c r="C544" s="1">
        <v>-27.000001907348601</v>
      </c>
      <c r="D544" s="1">
        <v>393.875</v>
      </c>
      <c r="E544" s="1">
        <v>100.000030517578</v>
      </c>
      <c r="F544" s="1">
        <v>92.070999999999998</v>
      </c>
      <c r="G544" s="1">
        <v>91.536420204348801</v>
      </c>
      <c r="H544">
        <v>-1.9811656554592164E-3</v>
      </c>
      <c r="I544" s="1">
        <v>0</v>
      </c>
      <c r="J544" s="1">
        <v>0</v>
      </c>
      <c r="K544" s="1">
        <v>16.5</v>
      </c>
      <c r="L544">
        <v>27.845242708333402</v>
      </c>
    </row>
    <row r="545" spans="1:12" x14ac:dyDescent="0.3">
      <c r="A545" s="1">
        <v>543</v>
      </c>
      <c r="B545" s="1">
        <v>12.790801160846</v>
      </c>
      <c r="C545" s="1">
        <v>-28.499920654900301</v>
      </c>
      <c r="D545" s="1">
        <v>393.75000381466799</v>
      </c>
      <c r="E545" s="1">
        <v>100.000030517578</v>
      </c>
      <c r="F545" s="1">
        <v>92.070995407139307</v>
      </c>
      <c r="G545" s="1">
        <v>91.503261204529394</v>
      </c>
      <c r="H545">
        <v>-2.5924128241753787E-3</v>
      </c>
      <c r="I545" s="1">
        <v>0</v>
      </c>
      <c r="J545" s="1">
        <v>0</v>
      </c>
      <c r="K545" s="1">
        <v>16.5</v>
      </c>
      <c r="L545">
        <v>28.612254748742998</v>
      </c>
    </row>
    <row r="546" spans="1:12" x14ac:dyDescent="0.3">
      <c r="A546" s="1">
        <v>544</v>
      </c>
      <c r="B546" s="1">
        <v>13.125</v>
      </c>
      <c r="C546" s="1">
        <v>-17.850000381469702</v>
      </c>
      <c r="D546" s="1">
        <v>394.25</v>
      </c>
      <c r="E546" s="1">
        <v>100.000030517578</v>
      </c>
      <c r="F546" s="1">
        <v>91.468999999999994</v>
      </c>
      <c r="G546" s="1">
        <v>91.463469837680094</v>
      </c>
      <c r="H546">
        <v>-3.0317278328065456E-3</v>
      </c>
      <c r="I546" s="1">
        <v>0</v>
      </c>
      <c r="J546" s="1">
        <v>0</v>
      </c>
      <c r="K546" s="1">
        <v>16.5</v>
      </c>
      <c r="L546">
        <v>29.359837500000001</v>
      </c>
    </row>
    <row r="547" spans="1:12" x14ac:dyDescent="0.3">
      <c r="A547" s="1">
        <v>545</v>
      </c>
      <c r="B547" s="1">
        <v>13.3116319444444</v>
      </c>
      <c r="C547" s="1">
        <v>-18</v>
      </c>
      <c r="D547" s="1">
        <v>394.375</v>
      </c>
      <c r="E547" s="1">
        <v>100.000030517578</v>
      </c>
      <c r="F547" s="1">
        <v>91.468999999999994</v>
      </c>
      <c r="G547" s="1">
        <v>91.421198242731805</v>
      </c>
      <c r="H547">
        <v>-3.1755434772979541E-3</v>
      </c>
      <c r="I547" s="1">
        <v>0</v>
      </c>
      <c r="J547" s="1">
        <v>0</v>
      </c>
      <c r="K547" s="1">
        <v>16.5</v>
      </c>
      <c r="L547">
        <v>29.777321961805502</v>
      </c>
    </row>
    <row r="548" spans="1:12" x14ac:dyDescent="0.3">
      <c r="A548" s="1">
        <v>546</v>
      </c>
      <c r="B548" s="1">
        <v>13.4331587950459</v>
      </c>
      <c r="C548" s="1">
        <v>-16.2000144957399</v>
      </c>
      <c r="D548" s="1">
        <v>394.375</v>
      </c>
      <c r="E548" s="1">
        <v>100.000030517578</v>
      </c>
      <c r="F548" s="1">
        <v>91.468999999999994</v>
      </c>
      <c r="G548" s="1">
        <v>91.378166793840705</v>
      </c>
      <c r="H548">
        <v>-3.203380764221787E-3</v>
      </c>
      <c r="I548" s="1">
        <v>0</v>
      </c>
      <c r="J548" s="1">
        <v>0</v>
      </c>
      <c r="K548" s="1">
        <v>16.5</v>
      </c>
      <c r="L548">
        <v>30.049170234989901</v>
      </c>
    </row>
    <row r="549" spans="1:12" x14ac:dyDescent="0.3">
      <c r="A549" s="1">
        <v>547</v>
      </c>
      <c r="B549" s="1">
        <v>13.4461805555556</v>
      </c>
      <c r="C549" s="1">
        <v>-3.75000023841858</v>
      </c>
      <c r="D549" s="1">
        <v>395.25</v>
      </c>
      <c r="E549" s="1">
        <v>100.000030517578</v>
      </c>
      <c r="F549" s="1">
        <v>91.468999999999994</v>
      </c>
      <c r="G549" s="1">
        <v>91.333691465607401</v>
      </c>
      <c r="H549">
        <v>-3.307661171706759E-3</v>
      </c>
      <c r="I549" s="1">
        <v>0</v>
      </c>
      <c r="J549" s="1">
        <v>0</v>
      </c>
      <c r="K549" s="1">
        <v>16.5</v>
      </c>
      <c r="L549">
        <v>30.078299131944501</v>
      </c>
    </row>
    <row r="550" spans="1:12" x14ac:dyDescent="0.3">
      <c r="A550" s="1">
        <v>548</v>
      </c>
      <c r="B550" s="1">
        <v>13.311632970961099</v>
      </c>
      <c r="C550" s="1">
        <v>-0.90002177937415295</v>
      </c>
      <c r="D550" s="1">
        <v>395.37499904633302</v>
      </c>
      <c r="E550" s="1">
        <v>100.000030517578</v>
      </c>
      <c r="F550" s="1">
        <v>91.468999999999994</v>
      </c>
      <c r="G550" s="1">
        <v>91.287065280811007</v>
      </c>
      <c r="H550">
        <v>-3.5026717036716016E-3</v>
      </c>
      <c r="I550" s="1">
        <v>0</v>
      </c>
      <c r="J550" s="1">
        <v>0</v>
      </c>
      <c r="K550" s="1">
        <v>16.5</v>
      </c>
      <c r="L550">
        <v>29.7773242580617</v>
      </c>
    </row>
    <row r="551" spans="1:12" x14ac:dyDescent="0.3">
      <c r="A551" s="1">
        <v>549</v>
      </c>
      <c r="B551" s="1">
        <v>13.237848745440401</v>
      </c>
      <c r="C551" s="1">
        <v>-1.95026325979585</v>
      </c>
      <c r="D551" s="1">
        <v>395.37498283399299</v>
      </c>
      <c r="E551" s="1">
        <v>100.000030517578</v>
      </c>
      <c r="F551" s="1">
        <v>91.468999999999994</v>
      </c>
      <c r="G551" s="1">
        <v>91.237547072339893</v>
      </c>
      <c r="H551">
        <v>-3.7406624674878523E-3</v>
      </c>
      <c r="I551" s="1">
        <v>0</v>
      </c>
      <c r="J551" s="1">
        <v>0</v>
      </c>
      <c r="K551" s="1">
        <v>16.5</v>
      </c>
      <c r="L551">
        <v>29.612273372625399</v>
      </c>
    </row>
    <row r="552" spans="1:12" x14ac:dyDescent="0.3">
      <c r="A552" s="1">
        <v>550</v>
      </c>
      <c r="B552" s="1">
        <v>13.337674405827601</v>
      </c>
      <c r="C552" s="1">
        <v>-19.199991607799401</v>
      </c>
      <c r="D552" s="1">
        <v>394.25000190731998</v>
      </c>
      <c r="E552" s="1">
        <v>100.000030517578</v>
      </c>
      <c r="F552" s="1">
        <v>91.468999999999994</v>
      </c>
      <c r="G552" s="1">
        <v>91.184349701643299</v>
      </c>
      <c r="H552">
        <v>-3.9885147983365014E-3</v>
      </c>
      <c r="I552" s="1">
        <v>0</v>
      </c>
      <c r="J552" s="1">
        <v>0</v>
      </c>
      <c r="K552" s="1">
        <v>16.5</v>
      </c>
      <c r="L552">
        <v>29.835577385372002</v>
      </c>
    </row>
    <row r="553" spans="1:12" x14ac:dyDescent="0.3">
      <c r="A553" s="1">
        <v>551</v>
      </c>
      <c r="B553" s="1">
        <v>13.441839483061299</v>
      </c>
      <c r="C553" s="1">
        <v>-18.000009155140098</v>
      </c>
      <c r="D553" s="1">
        <v>394.49999809268002</v>
      </c>
      <c r="E553" s="1">
        <v>100.000030517578</v>
      </c>
      <c r="F553" s="1">
        <v>91.468999999999994</v>
      </c>
      <c r="G553" s="1">
        <v>91.126627546422299</v>
      </c>
      <c r="H553">
        <v>-4.2942286803374138E-3</v>
      </c>
      <c r="I553" s="1">
        <v>0</v>
      </c>
      <c r="J553" s="1">
        <v>0</v>
      </c>
      <c r="K553" s="1">
        <v>16.5</v>
      </c>
      <c r="L553">
        <v>30.068588413239102</v>
      </c>
    </row>
    <row r="554" spans="1:12" x14ac:dyDescent="0.3">
      <c r="A554" s="1">
        <v>552</v>
      </c>
      <c r="B554" s="1">
        <v>13.4678819444444</v>
      </c>
      <c r="C554" s="1">
        <v>-10.200000762939499</v>
      </c>
      <c r="D554" s="1">
        <v>395</v>
      </c>
      <c r="E554" s="1">
        <v>100.000030517578</v>
      </c>
      <c r="F554" s="1">
        <v>91.468999999999994</v>
      </c>
      <c r="G554" s="1">
        <v>91.063463058667395</v>
      </c>
      <c r="H554">
        <v>-4.6900262105584335E-3</v>
      </c>
      <c r="I554" s="1">
        <v>0</v>
      </c>
      <c r="J554" s="1">
        <v>0</v>
      </c>
      <c r="K554" s="1">
        <v>16.5</v>
      </c>
      <c r="L554">
        <v>30.126843836805499</v>
      </c>
    </row>
    <row r="555" spans="1:12" x14ac:dyDescent="0.3">
      <c r="A555" s="1">
        <v>553</v>
      </c>
      <c r="B555" s="1">
        <v>13.450520965787099</v>
      </c>
      <c r="C555" s="1">
        <v>-9.6000049590747096</v>
      </c>
      <c r="D555" s="1">
        <v>394.87500095366698</v>
      </c>
      <c r="E555" s="1">
        <v>100.000030517578</v>
      </c>
      <c r="F555" s="1">
        <v>91.468999999999994</v>
      </c>
      <c r="G555" s="1">
        <v>90.993852179368901</v>
      </c>
      <c r="H555">
        <v>-5.1753527036381714E-3</v>
      </c>
      <c r="I555" s="1">
        <v>0</v>
      </c>
      <c r="J555" s="1">
        <v>0</v>
      </c>
      <c r="K555" s="1">
        <v>16.5</v>
      </c>
      <c r="L555">
        <v>30.088008369207699</v>
      </c>
    </row>
    <row r="556" spans="1:12" x14ac:dyDescent="0.3">
      <c r="A556" s="1">
        <v>554</v>
      </c>
      <c r="B556" s="1">
        <v>13.4505208333333</v>
      </c>
      <c r="C556" s="1">
        <v>-17.700000762939499</v>
      </c>
      <c r="D556" s="1">
        <v>394.5</v>
      </c>
      <c r="E556" s="1">
        <v>100.000030517578</v>
      </c>
      <c r="F556" s="1">
        <v>90.105000000000004</v>
      </c>
      <c r="G556" s="1">
        <v>90.922108894145396</v>
      </c>
      <c r="H556">
        <v>-5.3338919957962201E-3</v>
      </c>
      <c r="I556" s="1">
        <v>0</v>
      </c>
      <c r="J556" s="1">
        <v>0</v>
      </c>
      <c r="K556" s="1">
        <v>16.5</v>
      </c>
      <c r="L556">
        <v>30.088008072916601</v>
      </c>
    </row>
    <row r="557" spans="1:12" x14ac:dyDescent="0.3">
      <c r="A557" s="1">
        <v>555</v>
      </c>
      <c r="B557" s="1">
        <v>13.589408662592099</v>
      </c>
      <c r="C557" s="1">
        <v>-19.1999893189343</v>
      </c>
      <c r="D557" s="1">
        <v>394.37500095366698</v>
      </c>
      <c r="E557" s="1">
        <v>100.000030517578</v>
      </c>
      <c r="F557" s="1">
        <v>90.105000000000004</v>
      </c>
      <c r="G557" s="1">
        <v>90.857933808107305</v>
      </c>
      <c r="H557">
        <v>-4.7224515919769188E-3</v>
      </c>
      <c r="I557" s="1">
        <v>0</v>
      </c>
      <c r="J557" s="1">
        <v>0</v>
      </c>
      <c r="K557" s="1">
        <v>16.5</v>
      </c>
      <c r="L557">
        <v>30.3986918136988</v>
      </c>
    </row>
    <row r="558" spans="1:12" x14ac:dyDescent="0.3">
      <c r="A558" s="1">
        <v>556</v>
      </c>
      <c r="B558" s="1">
        <v>13.715274267780099</v>
      </c>
      <c r="C558" s="1">
        <v>6.3002634008425096</v>
      </c>
      <c r="D558" s="1">
        <v>395.87501907319501</v>
      </c>
      <c r="E558" s="1">
        <v>100.000030517578</v>
      </c>
      <c r="F558" s="1">
        <v>90.105000000000004</v>
      </c>
      <c r="G558" s="1">
        <v>90.805727313925601</v>
      </c>
      <c r="H558">
        <v>-3.8064583495520618E-3</v>
      </c>
      <c r="I558" s="1">
        <v>0</v>
      </c>
      <c r="J558" s="1">
        <v>0</v>
      </c>
      <c r="K558" s="1">
        <v>16.5</v>
      </c>
      <c r="L558">
        <v>30.680245620568002</v>
      </c>
    </row>
    <row r="559" spans="1:12" x14ac:dyDescent="0.3">
      <c r="A559" s="1">
        <v>557</v>
      </c>
      <c r="B559" s="1">
        <v>13.4852430555556</v>
      </c>
      <c r="C559" s="1">
        <v>23.550001144409201</v>
      </c>
      <c r="D559" s="1">
        <v>397.125</v>
      </c>
      <c r="E559" s="1">
        <v>100.000030517578</v>
      </c>
      <c r="F559" s="1">
        <v>90.105000000000004</v>
      </c>
      <c r="G559" s="1">
        <v>90.764659540216599</v>
      </c>
      <c r="H559">
        <v>-3.0453909521505054E-3</v>
      </c>
      <c r="I559" s="1">
        <v>0</v>
      </c>
      <c r="J559" s="1">
        <v>0</v>
      </c>
      <c r="K559" s="1">
        <v>16.5</v>
      </c>
      <c r="L559">
        <v>30.165679600694499</v>
      </c>
    </row>
    <row r="560" spans="1:12" x14ac:dyDescent="0.3">
      <c r="A560" s="1">
        <v>558</v>
      </c>
      <c r="B560" s="1">
        <v>12.269959847173499</v>
      </c>
      <c r="C560" s="1">
        <v>22.8000205992122</v>
      </c>
      <c r="D560" s="1">
        <v>397.25000095366698</v>
      </c>
      <c r="E560" s="1">
        <v>100.000030517578</v>
      </c>
      <c r="F560" s="1">
        <v>90.105000000000004</v>
      </c>
      <c r="G560" s="1">
        <v>90.734077676046994</v>
      </c>
      <c r="H560">
        <v>-2.4924202046108452E-3</v>
      </c>
      <c r="I560" s="1">
        <v>0</v>
      </c>
      <c r="J560" s="1">
        <v>0</v>
      </c>
      <c r="K560" s="1">
        <v>16.5</v>
      </c>
      <c r="L560">
        <v>27.447163980536299</v>
      </c>
    </row>
    <row r="561" spans="1:12" x14ac:dyDescent="0.3">
      <c r="A561" s="1">
        <v>559</v>
      </c>
      <c r="B561" s="1">
        <v>11.5581597222222</v>
      </c>
      <c r="C561" s="1">
        <v>25.350000381469702</v>
      </c>
      <c r="D561" s="1">
        <v>397.375</v>
      </c>
      <c r="E561" s="1">
        <v>100.000030517578</v>
      </c>
      <c r="F561" s="1">
        <v>90.105000000000004</v>
      </c>
      <c r="G561" s="1">
        <v>90.713495593889405</v>
      </c>
      <c r="H561">
        <v>-1.7807413576217768E-3</v>
      </c>
      <c r="I561" s="1">
        <v>0</v>
      </c>
      <c r="J561" s="1">
        <v>0</v>
      </c>
      <c r="K561" s="1">
        <v>16.5</v>
      </c>
      <c r="L561">
        <v>25.854909809027699</v>
      </c>
    </row>
    <row r="562" spans="1:12" x14ac:dyDescent="0.3">
      <c r="A562" s="1">
        <v>560</v>
      </c>
      <c r="B562" s="1">
        <v>10.6901041666667</v>
      </c>
      <c r="C562" s="1">
        <v>23.850000381469702</v>
      </c>
      <c r="D562" s="1">
        <v>397.5</v>
      </c>
      <c r="E562" s="1">
        <v>100.000030517578</v>
      </c>
      <c r="F562" s="1">
        <v>90.105000000000004</v>
      </c>
      <c r="G562" s="1">
        <v>90.702586122167403</v>
      </c>
      <c r="H562">
        <v>-1.0205207962008392E-3</v>
      </c>
      <c r="I562" s="1">
        <v>0</v>
      </c>
      <c r="J562" s="1">
        <v>0</v>
      </c>
      <c r="K562" s="1">
        <v>16.5</v>
      </c>
      <c r="L562">
        <v>23.9131216145834</v>
      </c>
    </row>
    <row r="563" spans="1:12" x14ac:dyDescent="0.3">
      <c r="A563" s="1">
        <v>561</v>
      </c>
      <c r="B563" s="1">
        <v>9.9652833077224106</v>
      </c>
      <c r="C563" s="1">
        <v>24.1499992370691</v>
      </c>
      <c r="D563" s="1">
        <v>397.5</v>
      </c>
      <c r="E563" s="1">
        <v>100.000030517578</v>
      </c>
      <c r="F563" s="1">
        <v>90.105000000000004</v>
      </c>
      <c r="G563" s="1">
        <v>90.701175844555493</v>
      </c>
      <c r="H563">
        <v>-1.4151906905896146E-4</v>
      </c>
      <c r="I563" s="1">
        <v>0</v>
      </c>
      <c r="J563" s="1">
        <v>0</v>
      </c>
      <c r="K563" s="1">
        <v>16.5</v>
      </c>
      <c r="L563">
        <v>22.291740842376601</v>
      </c>
    </row>
    <row r="564" spans="1:12" x14ac:dyDescent="0.3">
      <c r="A564" s="1">
        <v>562</v>
      </c>
      <c r="B564" s="1">
        <v>9.0407986111111107</v>
      </c>
      <c r="C564" s="1">
        <v>27.900001525878899</v>
      </c>
      <c r="D564" s="1">
        <v>397.875</v>
      </c>
      <c r="E564" s="1">
        <v>100.000030517578</v>
      </c>
      <c r="F564" s="1">
        <v>90.105000000000004</v>
      </c>
      <c r="G564" s="1">
        <v>90.709242343363101</v>
      </c>
      <c r="H564">
        <v>8.9223311179140478E-4</v>
      </c>
      <c r="I564" s="1">
        <v>0</v>
      </c>
      <c r="J564" s="1">
        <v>0</v>
      </c>
      <c r="K564" s="1">
        <v>16.5</v>
      </c>
      <c r="L564">
        <v>20.223724045138901</v>
      </c>
    </row>
    <row r="565" spans="1:12" x14ac:dyDescent="0.3">
      <c r="A565" s="1">
        <v>563</v>
      </c>
      <c r="B565" s="1">
        <v>9.0407829815670198</v>
      </c>
      <c r="C565" s="1">
        <v>27.899969482658602</v>
      </c>
      <c r="D565" s="1">
        <v>397.87499809266598</v>
      </c>
      <c r="E565" s="1">
        <v>100.000030517578</v>
      </c>
      <c r="F565" s="1">
        <v>90.850999999999999</v>
      </c>
      <c r="G565" s="1">
        <v>90.723949250072394</v>
      </c>
      <c r="H565">
        <v>1.6267300327461091E-3</v>
      </c>
      <c r="I565" s="1">
        <v>0</v>
      </c>
      <c r="J565" s="1">
        <v>0</v>
      </c>
      <c r="K565" s="1">
        <v>16.5</v>
      </c>
      <c r="L565">
        <v>20.2236890827865</v>
      </c>
    </row>
    <row r="566" spans="1:12" x14ac:dyDescent="0.3">
      <c r="A566" s="1">
        <v>564</v>
      </c>
      <c r="B566" s="1">
        <v>6.9921875</v>
      </c>
      <c r="C566" s="1">
        <v>23.700000762939499</v>
      </c>
      <c r="D566" s="1">
        <v>397.625</v>
      </c>
      <c r="E566" s="1">
        <v>100.000030517578</v>
      </c>
      <c r="F566" s="1">
        <v>90.850999999999999</v>
      </c>
      <c r="G566" s="1">
        <v>90.739601158590105</v>
      </c>
      <c r="H566">
        <v>2.2384871099656745E-3</v>
      </c>
      <c r="I566" s="1">
        <v>0</v>
      </c>
      <c r="J566" s="1">
        <v>0</v>
      </c>
      <c r="K566" s="1">
        <v>16.5</v>
      </c>
      <c r="L566">
        <v>15.641103906250001</v>
      </c>
    </row>
    <row r="567" spans="1:12" x14ac:dyDescent="0.3">
      <c r="A567" s="1">
        <v>565</v>
      </c>
      <c r="B567" s="1">
        <v>5.4253347385502497</v>
      </c>
      <c r="C567" s="1">
        <v>28.7999050154963</v>
      </c>
      <c r="D567" s="1">
        <v>397.99999237072097</v>
      </c>
      <c r="E567" s="1">
        <v>100.000030517578</v>
      </c>
      <c r="F567" s="1">
        <v>90.850999999999999</v>
      </c>
      <c r="G567" s="1">
        <v>90.753482277628294</v>
      </c>
      <c r="H567">
        <v>2.5585765399125664E-3</v>
      </c>
      <c r="I567" s="1">
        <v>0</v>
      </c>
      <c r="J567" s="1">
        <v>0</v>
      </c>
      <c r="K567" s="1">
        <v>16.5</v>
      </c>
      <c r="L567">
        <v>12.136148290052599</v>
      </c>
    </row>
    <row r="568" spans="1:12" x14ac:dyDescent="0.3">
      <c r="A568" s="1">
        <v>566</v>
      </c>
      <c r="B568" s="1">
        <v>3.7890749836719699</v>
      </c>
      <c r="C568" s="1">
        <v>16.2000968918524</v>
      </c>
      <c r="D568" s="1">
        <v>397.00000762927903</v>
      </c>
      <c r="E568" s="1">
        <v>100.000030517578</v>
      </c>
      <c r="F568" s="1">
        <v>90.850999999999999</v>
      </c>
      <c r="G568" s="1">
        <v>90.765813260645004</v>
      </c>
      <c r="H568">
        <v>3.2543575505346325E-3</v>
      </c>
      <c r="I568" s="1">
        <v>0</v>
      </c>
      <c r="J568" s="1">
        <v>0</v>
      </c>
      <c r="K568" s="1">
        <v>16.5</v>
      </c>
      <c r="L568">
        <v>8.4759333939751809</v>
      </c>
    </row>
    <row r="569" spans="1:12" x14ac:dyDescent="0.3">
      <c r="A569" s="1">
        <v>567</v>
      </c>
      <c r="B569" s="1">
        <v>2.9470550351676499</v>
      </c>
      <c r="C569" s="1">
        <v>10.5000439643908</v>
      </c>
      <c r="D569" s="1">
        <v>396.68750238418602</v>
      </c>
      <c r="E569" s="1">
        <v>100.000030517578</v>
      </c>
      <c r="F569" s="1">
        <v>90.850999999999999</v>
      </c>
      <c r="G569" s="1">
        <v>90.776790120226195</v>
      </c>
      <c r="H569">
        <v>3.7246962921410201E-3</v>
      </c>
      <c r="I569" s="1">
        <v>0</v>
      </c>
      <c r="J569" s="1">
        <v>0</v>
      </c>
      <c r="K569" s="1">
        <v>16.5</v>
      </c>
      <c r="L569">
        <v>6.5923852903679299</v>
      </c>
    </row>
    <row r="570" spans="1:12" x14ac:dyDescent="0.3">
      <c r="A570" s="1">
        <v>568</v>
      </c>
      <c r="B570" s="1">
        <v>2.1050411462787602</v>
      </c>
      <c r="C570" s="1">
        <v>4.8000436782884597</v>
      </c>
      <c r="D570" s="1">
        <v>396.37500238418602</v>
      </c>
      <c r="E570" s="1">
        <v>100.000030517578</v>
      </c>
      <c r="F570" s="1">
        <v>90.850999999999999</v>
      </c>
      <c r="G570" s="1">
        <v>90.786587343891</v>
      </c>
      <c r="H570">
        <v>4.6541888516514439E-3</v>
      </c>
      <c r="I570" s="1">
        <v>0</v>
      </c>
      <c r="J570" s="1">
        <v>0</v>
      </c>
      <c r="K570" s="1">
        <v>16.5</v>
      </c>
      <c r="L570">
        <v>4.7088507417568097</v>
      </c>
    </row>
    <row r="571" spans="1:12" x14ac:dyDescent="0.3">
      <c r="A571" s="1">
        <v>569</v>
      </c>
      <c r="B571" s="1">
        <v>0.91145833333333304</v>
      </c>
      <c r="C571" s="1">
        <v>-0.45000001788139299</v>
      </c>
      <c r="D571" s="1">
        <v>396</v>
      </c>
      <c r="E571" s="1">
        <v>100.000030517578</v>
      </c>
      <c r="F571" s="1">
        <v>90.850999999999999</v>
      </c>
      <c r="G571" s="1">
        <v>90.795360667734698</v>
      </c>
      <c r="H571">
        <v>9.6257382330264037E-3</v>
      </c>
      <c r="I571" s="1">
        <v>0</v>
      </c>
      <c r="J571" s="1">
        <v>0</v>
      </c>
      <c r="K571" s="1">
        <v>16.5</v>
      </c>
      <c r="L571">
        <v>2.0388776041666699</v>
      </c>
    </row>
    <row r="572" spans="1:12" x14ac:dyDescent="0.3">
      <c r="A572" s="1">
        <v>570</v>
      </c>
      <c r="B572" s="1">
        <v>0</v>
      </c>
      <c r="C572" s="1">
        <v>-0.30000024080243798</v>
      </c>
      <c r="D572" s="1">
        <v>396.12499961853098</v>
      </c>
      <c r="E572" s="1">
        <v>100.000030517578</v>
      </c>
      <c r="F572" s="1">
        <v>90.850999999999999</v>
      </c>
      <c r="G572" s="1">
        <v>90.803249552001105</v>
      </c>
      <c r="H572">
        <v>0</v>
      </c>
      <c r="I572" s="1">
        <v>0</v>
      </c>
      <c r="J572" s="1">
        <v>0</v>
      </c>
      <c r="K572" s="1">
        <v>16.5</v>
      </c>
      <c r="L572">
        <v>0</v>
      </c>
    </row>
    <row r="573" spans="1:12" x14ac:dyDescent="0.3">
      <c r="A573" s="1">
        <v>571</v>
      </c>
      <c r="B573" s="1">
        <v>0</v>
      </c>
      <c r="C573" s="1">
        <v>-0.33000019621822901</v>
      </c>
      <c r="D573" s="1">
        <v>396.07499969482501</v>
      </c>
      <c r="E573" s="1">
        <v>100.000030517578</v>
      </c>
      <c r="F573" s="1">
        <v>90.850999999999999</v>
      </c>
      <c r="G573" s="1">
        <v>90.8103793979339</v>
      </c>
      <c r="H573">
        <v>0</v>
      </c>
      <c r="I573" s="1">
        <v>0</v>
      </c>
      <c r="J573" s="1">
        <v>0</v>
      </c>
      <c r="K573" s="1">
        <v>16.5</v>
      </c>
      <c r="L573">
        <v>0</v>
      </c>
    </row>
    <row r="574" spans="1:12" x14ac:dyDescent="0.3">
      <c r="A574" s="1">
        <v>572</v>
      </c>
      <c r="B574" s="1">
        <v>0</v>
      </c>
      <c r="C574" s="1">
        <v>-0.36000015163401999</v>
      </c>
      <c r="D574" s="1">
        <v>396.02499977111898</v>
      </c>
      <c r="E574" s="1">
        <v>100.000030517578</v>
      </c>
      <c r="F574" s="1">
        <v>90.850999999999999</v>
      </c>
      <c r="G574" s="1">
        <v>90.816863541147598</v>
      </c>
      <c r="H574">
        <v>0</v>
      </c>
      <c r="I574" s="1">
        <v>0</v>
      </c>
      <c r="J574" s="1">
        <v>0</v>
      </c>
      <c r="K574" s="1">
        <v>16.5</v>
      </c>
      <c r="L574">
        <v>0</v>
      </c>
    </row>
    <row r="575" spans="1:12" x14ac:dyDescent="0.3">
      <c r="A575" s="1">
        <v>573</v>
      </c>
      <c r="B575" s="1">
        <v>0</v>
      </c>
      <c r="C575" s="1">
        <v>-0.39000010704981097</v>
      </c>
      <c r="D575" s="1">
        <v>395.97499984741199</v>
      </c>
      <c r="E575" s="1">
        <v>100.000030517578</v>
      </c>
      <c r="F575" s="1">
        <v>90.850999999999999</v>
      </c>
      <c r="G575" s="1">
        <v>90.822805053204505</v>
      </c>
      <c r="H575">
        <v>0</v>
      </c>
      <c r="I575" s="1">
        <v>0</v>
      </c>
      <c r="J575" s="1">
        <v>0</v>
      </c>
      <c r="K575" s="1">
        <v>16.5</v>
      </c>
      <c r="L575">
        <v>0</v>
      </c>
    </row>
    <row r="576" spans="1:12" x14ac:dyDescent="0.3">
      <c r="A576" s="1">
        <v>574</v>
      </c>
      <c r="B576" s="1">
        <v>0</v>
      </c>
      <c r="C576" s="1">
        <v>-0.42000006246560201</v>
      </c>
      <c r="D576" s="1">
        <v>395.92499992370603</v>
      </c>
      <c r="E576" s="1">
        <v>100.000030517578</v>
      </c>
      <c r="F576" s="1">
        <v>90.850999999999999</v>
      </c>
      <c r="G576" s="1">
        <v>90.828298380033104</v>
      </c>
      <c r="H576">
        <v>0</v>
      </c>
      <c r="I576" s="1">
        <v>0</v>
      </c>
      <c r="J576" s="1">
        <v>0</v>
      </c>
      <c r="K576" s="1">
        <v>16.5</v>
      </c>
      <c r="L576">
        <v>0</v>
      </c>
    </row>
    <row r="577" spans="1:12" x14ac:dyDescent="0.3">
      <c r="A577" s="1">
        <v>575</v>
      </c>
      <c r="B577" s="1">
        <v>0</v>
      </c>
      <c r="C577" s="1">
        <v>-0.45000001788139299</v>
      </c>
      <c r="D577" s="1">
        <v>395.875</v>
      </c>
      <c r="E577" s="1">
        <v>100.000030517578</v>
      </c>
      <c r="F577" s="1">
        <v>90.850999999999999</v>
      </c>
      <c r="G577" s="1">
        <v>90.833430843236002</v>
      </c>
      <c r="H577">
        <v>0</v>
      </c>
      <c r="I577" s="1">
        <v>0</v>
      </c>
      <c r="J577" s="1">
        <v>0</v>
      </c>
      <c r="K577" s="1">
        <v>16.5</v>
      </c>
      <c r="L577">
        <v>0</v>
      </c>
    </row>
    <row r="578" spans="1:12" x14ac:dyDescent="0.3">
      <c r="A578" s="1">
        <v>576</v>
      </c>
      <c r="B578" s="1">
        <v>0</v>
      </c>
      <c r="C578" s="1">
        <v>-0.435000028729431</v>
      </c>
      <c r="D578" s="1">
        <v>395.88749999046303</v>
      </c>
      <c r="E578" s="1">
        <v>100.000030517578</v>
      </c>
      <c r="F578" s="1">
        <v>90.850999999999999</v>
      </c>
      <c r="G578" s="1">
        <v>90.838284028148806</v>
      </c>
      <c r="H578">
        <v>0</v>
      </c>
      <c r="I578" s="1">
        <v>0</v>
      </c>
      <c r="J578" s="1">
        <v>0</v>
      </c>
      <c r="K578" s="1">
        <v>16.5</v>
      </c>
      <c r="L578">
        <v>0</v>
      </c>
    </row>
    <row r="579" spans="1:12" x14ac:dyDescent="0.3">
      <c r="A579" s="1">
        <v>577</v>
      </c>
      <c r="B579" s="1">
        <v>0</v>
      </c>
      <c r="C579" s="1">
        <v>-0.42000003957746901</v>
      </c>
      <c r="D579" s="1">
        <v>395.89999998092702</v>
      </c>
      <c r="E579" s="1">
        <v>100.000030517578</v>
      </c>
      <c r="F579" s="1">
        <v>90.850999999999999</v>
      </c>
      <c r="G579" s="1">
        <v>90.842935080715307</v>
      </c>
      <c r="H579">
        <v>0</v>
      </c>
      <c r="I579" s="1">
        <v>0</v>
      </c>
      <c r="J579" s="1">
        <v>0</v>
      </c>
      <c r="K579" s="1">
        <v>16.5</v>
      </c>
      <c r="L579">
        <v>0</v>
      </c>
    </row>
    <row r="580" spans="1:12" x14ac:dyDescent="0.3">
      <c r="A580" s="1">
        <v>578</v>
      </c>
      <c r="B580" s="1">
        <v>0</v>
      </c>
      <c r="C580" s="1">
        <v>-0.40500005042550602</v>
      </c>
      <c r="D580" s="1">
        <v>395.91249997138999</v>
      </c>
      <c r="E580" s="1">
        <v>100.000030517578</v>
      </c>
      <c r="F580" s="1">
        <v>90.850999999999999</v>
      </c>
      <c r="G580" s="1">
        <v>90.847457933795795</v>
      </c>
      <c r="H580">
        <v>0</v>
      </c>
      <c r="I580" s="1">
        <v>0</v>
      </c>
      <c r="J580" s="1">
        <v>0</v>
      </c>
      <c r="K580" s="1">
        <v>16.5</v>
      </c>
      <c r="L580">
        <v>0</v>
      </c>
    </row>
    <row r="581" spans="1:12" x14ac:dyDescent="0.3">
      <c r="A581" s="1">
        <v>579</v>
      </c>
      <c r="B581" s="1">
        <v>0</v>
      </c>
      <c r="C581" s="1">
        <v>-0.39000006127354397</v>
      </c>
      <c r="D581" s="1">
        <v>395.92499996185302</v>
      </c>
      <c r="E581" s="1">
        <v>100.000030517578</v>
      </c>
      <c r="F581" s="1">
        <v>90.850999999999999</v>
      </c>
      <c r="G581" s="1">
        <v>90.851924482398701</v>
      </c>
      <c r="H581">
        <v>0</v>
      </c>
      <c r="I581" s="1">
        <v>0</v>
      </c>
      <c r="J581" s="1">
        <v>0</v>
      </c>
      <c r="K581" s="1">
        <v>16.5</v>
      </c>
      <c r="L581">
        <v>0</v>
      </c>
    </row>
    <row r="582" spans="1:12" x14ac:dyDescent="0.3">
      <c r="A582" s="1">
        <v>580</v>
      </c>
      <c r="B582" s="1">
        <v>0</v>
      </c>
      <c r="C582" s="1">
        <v>-0.37500007212158198</v>
      </c>
      <c r="D582" s="1">
        <v>395.93749995231599</v>
      </c>
      <c r="E582" s="1">
        <v>100.000030517578</v>
      </c>
      <c r="F582" s="1">
        <v>90.850999999999999</v>
      </c>
      <c r="G582" s="1">
        <v>90.856405726519796</v>
      </c>
      <c r="H582">
        <v>0</v>
      </c>
      <c r="I582" s="1">
        <v>0</v>
      </c>
      <c r="J582" s="1">
        <v>0</v>
      </c>
      <c r="K582" s="1">
        <v>16.5</v>
      </c>
      <c r="L582">
        <v>0</v>
      </c>
    </row>
    <row r="583" spans="1:12" x14ac:dyDescent="0.3">
      <c r="A583" s="1">
        <v>581</v>
      </c>
      <c r="B583" s="1">
        <v>0</v>
      </c>
      <c r="C583" s="1">
        <v>-0.36000008296961999</v>
      </c>
      <c r="D583" s="1">
        <v>395.94999994277998</v>
      </c>
      <c r="E583" s="1">
        <v>100.000030517578</v>
      </c>
      <c r="F583" s="1">
        <v>90.850999999999999</v>
      </c>
      <c r="G583" s="1">
        <v>90.860972899754103</v>
      </c>
      <c r="H583">
        <v>0</v>
      </c>
      <c r="I583" s="1">
        <v>0</v>
      </c>
      <c r="J583" s="1">
        <v>0</v>
      </c>
      <c r="K583" s="1">
        <v>16.5</v>
      </c>
      <c r="L583">
        <v>0</v>
      </c>
    </row>
    <row r="584" spans="1:12" x14ac:dyDescent="0.3">
      <c r="A584" s="1">
        <v>582</v>
      </c>
      <c r="B584" s="1">
        <v>0</v>
      </c>
      <c r="C584" s="1">
        <v>-0.345000093817658</v>
      </c>
      <c r="D584" s="1">
        <v>395.96249993324301</v>
      </c>
      <c r="E584" s="1">
        <v>100.000030517578</v>
      </c>
      <c r="F584" s="1">
        <v>90.850999999999999</v>
      </c>
      <c r="G584" s="1">
        <v>90.865698601620593</v>
      </c>
      <c r="H584">
        <v>0</v>
      </c>
      <c r="I584" s="1">
        <v>0</v>
      </c>
      <c r="J584" s="1">
        <v>0</v>
      </c>
      <c r="K584" s="1">
        <v>16.5</v>
      </c>
      <c r="L584">
        <v>0</v>
      </c>
    </row>
    <row r="585" spans="1:12" x14ac:dyDescent="0.3">
      <c r="A585" s="1">
        <v>583</v>
      </c>
      <c r="B585" s="1">
        <v>0</v>
      </c>
      <c r="C585" s="1">
        <v>-0.33000010466569502</v>
      </c>
      <c r="D585" s="1">
        <v>395.97499992370598</v>
      </c>
      <c r="E585" s="1">
        <v>100.000030517578</v>
      </c>
      <c r="F585" s="1">
        <v>90.850999999999999</v>
      </c>
      <c r="G585" s="1">
        <v>90.870657951600407</v>
      </c>
      <c r="H585">
        <v>0</v>
      </c>
      <c r="I585" s="1">
        <v>0</v>
      </c>
      <c r="J585" s="1">
        <v>0</v>
      </c>
      <c r="K585" s="1">
        <v>16.5</v>
      </c>
      <c r="L585">
        <v>0</v>
      </c>
    </row>
    <row r="586" spans="1:12" x14ac:dyDescent="0.3">
      <c r="A586" s="1">
        <v>584</v>
      </c>
      <c r="B586" s="1">
        <v>0</v>
      </c>
      <c r="C586" s="1">
        <v>-0.31500011551373303</v>
      </c>
      <c r="D586" s="1">
        <v>395.98749991416901</v>
      </c>
      <c r="E586" s="1">
        <v>100.000030517578</v>
      </c>
      <c r="F586" s="1">
        <v>90.850999999999999</v>
      </c>
      <c r="G586" s="1">
        <v>90.875929783231101</v>
      </c>
      <c r="H586">
        <v>0</v>
      </c>
      <c r="I586" s="1">
        <v>0</v>
      </c>
      <c r="J586" s="1">
        <v>0</v>
      </c>
      <c r="K586" s="1">
        <v>16.5</v>
      </c>
      <c r="L586">
        <v>0</v>
      </c>
    </row>
    <row r="587" spans="1:12" x14ac:dyDescent="0.3">
      <c r="A587" s="1">
        <v>585</v>
      </c>
      <c r="B587" s="1">
        <v>0</v>
      </c>
      <c r="C587" s="1">
        <v>-0.30000012636177098</v>
      </c>
      <c r="D587" s="1">
        <v>395.999999904633</v>
      </c>
      <c r="E587" s="1">
        <v>100.000030517578</v>
      </c>
      <c r="F587" s="1">
        <v>90.850999999999999</v>
      </c>
      <c r="G587" s="1">
        <v>90.881597897240695</v>
      </c>
      <c r="H587">
        <v>0</v>
      </c>
      <c r="I587" s="1">
        <v>0</v>
      </c>
      <c r="J587" s="1">
        <v>0</v>
      </c>
      <c r="K587" s="1">
        <v>16.5</v>
      </c>
      <c r="L587">
        <v>0</v>
      </c>
    </row>
    <row r="588" spans="1:12" x14ac:dyDescent="0.3">
      <c r="A588" s="1">
        <v>586</v>
      </c>
      <c r="B588" s="1">
        <v>0</v>
      </c>
      <c r="C588" s="1">
        <v>-0.329999784231163</v>
      </c>
      <c r="D588" s="1">
        <v>396.02499980926501</v>
      </c>
      <c r="E588" s="1">
        <v>100.000030517578</v>
      </c>
      <c r="F588" s="1">
        <v>90.850999999999999</v>
      </c>
      <c r="G588" s="1">
        <v>90.887752393638394</v>
      </c>
      <c r="H588">
        <v>0</v>
      </c>
      <c r="I588" s="1">
        <v>0</v>
      </c>
      <c r="J588" s="1">
        <v>0</v>
      </c>
      <c r="K588" s="1">
        <v>16.5</v>
      </c>
      <c r="L588">
        <v>0</v>
      </c>
    </row>
    <row r="589" spans="1:12" x14ac:dyDescent="0.3">
      <c r="A589" s="1">
        <v>587</v>
      </c>
      <c r="B589" s="1">
        <v>0</v>
      </c>
      <c r="C589" s="1">
        <v>-0.359999785423256</v>
      </c>
      <c r="D589" s="1">
        <v>396.04999980926499</v>
      </c>
      <c r="E589" s="1">
        <v>100.000030517578</v>
      </c>
      <c r="F589" s="1">
        <v>90.850999999999999</v>
      </c>
      <c r="G589" s="1">
        <v>90.894491103939799</v>
      </c>
      <c r="H589">
        <v>0</v>
      </c>
      <c r="I589" s="1">
        <v>0</v>
      </c>
      <c r="J589" s="1">
        <v>0</v>
      </c>
      <c r="K589" s="1">
        <v>16.5</v>
      </c>
      <c r="L589">
        <v>0</v>
      </c>
    </row>
    <row r="590" spans="1:12" x14ac:dyDescent="0.3">
      <c r="A590" s="1">
        <v>588</v>
      </c>
      <c r="B590" s="1">
        <v>0</v>
      </c>
      <c r="C590" s="1">
        <v>-0.38999978661534901</v>
      </c>
      <c r="D590" s="1">
        <v>396.07499980926502</v>
      </c>
      <c r="E590" s="1">
        <v>100.000030517578</v>
      </c>
      <c r="F590" s="1">
        <v>90.850999999999999</v>
      </c>
      <c r="G590" s="1">
        <v>90.901921146290306</v>
      </c>
      <c r="H590">
        <v>0</v>
      </c>
      <c r="I590" s="1">
        <v>0</v>
      </c>
      <c r="J590" s="1">
        <v>0</v>
      </c>
      <c r="K590" s="1">
        <v>16.5</v>
      </c>
      <c r="L590">
        <v>0</v>
      </c>
    </row>
    <row r="591" spans="1:12" x14ac:dyDescent="0.3">
      <c r="A591" s="1">
        <v>589</v>
      </c>
      <c r="B591" s="1">
        <v>0</v>
      </c>
      <c r="C591" s="1">
        <v>-0.41999978780744202</v>
      </c>
      <c r="D591" s="1">
        <v>396.099999809265</v>
      </c>
      <c r="E591" s="1">
        <v>100.000030517578</v>
      </c>
      <c r="F591" s="1">
        <v>90.850999999999999</v>
      </c>
      <c r="G591" s="1">
        <v>90.910160628209397</v>
      </c>
      <c r="H591">
        <v>0</v>
      </c>
      <c r="I591" s="1">
        <v>0</v>
      </c>
      <c r="J591" s="1">
        <v>0</v>
      </c>
      <c r="K591" s="1">
        <v>16.5</v>
      </c>
      <c r="L591">
        <v>0</v>
      </c>
    </row>
    <row r="592" spans="1:12" x14ac:dyDescent="0.3">
      <c r="A592" s="1">
        <v>590</v>
      </c>
      <c r="B592" s="1">
        <v>0</v>
      </c>
      <c r="C592" s="1">
        <v>-0.44999978899953402</v>
      </c>
      <c r="D592" s="1">
        <v>396.12499980926498</v>
      </c>
      <c r="E592" s="1">
        <v>100.000030517578</v>
      </c>
      <c r="F592" s="1">
        <v>90.850999999999999</v>
      </c>
      <c r="G592" s="1">
        <v>90.919340524020598</v>
      </c>
      <c r="H592">
        <v>0</v>
      </c>
      <c r="I592" s="1">
        <v>0</v>
      </c>
      <c r="J592" s="1">
        <v>0</v>
      </c>
      <c r="K592" s="1">
        <v>16.5</v>
      </c>
      <c r="L592">
        <v>0</v>
      </c>
    </row>
    <row r="593" spans="1:12" x14ac:dyDescent="0.3">
      <c r="A593" s="1">
        <v>591</v>
      </c>
      <c r="B593" s="1">
        <v>0</v>
      </c>
      <c r="C593" s="1">
        <v>-0.45000001788139299</v>
      </c>
      <c r="D593" s="1">
        <v>396.125</v>
      </c>
      <c r="E593" s="1">
        <v>100.000030517578</v>
      </c>
      <c r="F593" s="1">
        <v>90.828500128746299</v>
      </c>
      <c r="G593" s="1">
        <v>90.929696170971894</v>
      </c>
      <c r="H593">
        <v>0</v>
      </c>
      <c r="I593" s="1">
        <v>0</v>
      </c>
      <c r="J593" s="1">
        <v>0</v>
      </c>
      <c r="K593" s="1">
        <v>16.5</v>
      </c>
      <c r="L593">
        <v>0</v>
      </c>
    </row>
    <row r="594" spans="1:12" x14ac:dyDescent="0.3">
      <c r="A594" s="1">
        <v>592</v>
      </c>
      <c r="B594" s="1">
        <v>0</v>
      </c>
      <c r="C594" s="1">
        <v>-0.45000001788139299</v>
      </c>
      <c r="D594" s="1">
        <v>396.125</v>
      </c>
      <c r="E594" s="1">
        <v>100.000030517578</v>
      </c>
      <c r="F594" s="1">
        <v>90.806000085830902</v>
      </c>
      <c r="G594" s="1">
        <v>90.941660424984505</v>
      </c>
      <c r="H594">
        <v>0</v>
      </c>
      <c r="I594" s="1">
        <v>0</v>
      </c>
      <c r="J594" s="1">
        <v>0</v>
      </c>
      <c r="K594" s="1">
        <v>16.5</v>
      </c>
      <c r="L594">
        <v>0</v>
      </c>
    </row>
    <row r="595" spans="1:12" x14ac:dyDescent="0.3">
      <c r="A595" s="1">
        <v>593</v>
      </c>
      <c r="B595" s="1">
        <v>0</v>
      </c>
      <c r="C595" s="1">
        <v>-0.45000001788139299</v>
      </c>
      <c r="D595" s="1">
        <v>396.125</v>
      </c>
      <c r="E595" s="1">
        <v>100.000030517578</v>
      </c>
      <c r="F595" s="1">
        <v>90.783500042915406</v>
      </c>
      <c r="G595" s="1">
        <v>90.955781127828303</v>
      </c>
      <c r="H595">
        <v>0</v>
      </c>
      <c r="I595" s="1">
        <v>0</v>
      </c>
      <c r="J595" s="1">
        <v>0</v>
      </c>
      <c r="K595" s="1">
        <v>16.5</v>
      </c>
      <c r="L595">
        <v>0</v>
      </c>
    </row>
    <row r="596" spans="1:12" x14ac:dyDescent="0.3">
      <c r="A596" s="1">
        <v>594</v>
      </c>
      <c r="B596" s="1">
        <v>0</v>
      </c>
      <c r="C596" s="1">
        <v>-0.45000001788139299</v>
      </c>
      <c r="D596" s="1">
        <v>396.125</v>
      </c>
      <c r="E596" s="1">
        <v>100.000030517578</v>
      </c>
      <c r="F596" s="1">
        <v>90.760999999999996</v>
      </c>
      <c r="G596" s="1">
        <v>90.972640400739905</v>
      </c>
      <c r="H596">
        <v>0</v>
      </c>
      <c r="I596" s="1">
        <v>0</v>
      </c>
      <c r="J596" s="1">
        <v>0</v>
      </c>
      <c r="K596" s="1">
        <v>16.5</v>
      </c>
      <c r="L596">
        <v>0</v>
      </c>
    </row>
    <row r="597" spans="1:12" x14ac:dyDescent="0.3">
      <c r="A597" s="1">
        <v>595</v>
      </c>
      <c r="B597" s="1">
        <v>0.48178053557151101</v>
      </c>
      <c r="C597" s="1">
        <v>-2.1001134387070399</v>
      </c>
      <c r="D597" s="1">
        <v>395.87499237066299</v>
      </c>
      <c r="E597" s="1">
        <v>100.000030517578</v>
      </c>
      <c r="F597" s="1">
        <v>90.760999999999996</v>
      </c>
      <c r="G597" s="1">
        <v>90.992774482263499</v>
      </c>
      <c r="H597">
        <v>4.1803155786628653E-2</v>
      </c>
      <c r="I597" s="1">
        <v>0</v>
      </c>
      <c r="J597" s="1">
        <v>0</v>
      </c>
      <c r="K597" s="1">
        <v>16.5</v>
      </c>
      <c r="L597">
        <v>1.07771415124134</v>
      </c>
    </row>
    <row r="598" spans="1:12" x14ac:dyDescent="0.3">
      <c r="A598" s="1">
        <v>596</v>
      </c>
      <c r="B598" s="1">
        <v>1.7534722222222201</v>
      </c>
      <c r="C598" s="1">
        <v>-16.950000762939499</v>
      </c>
      <c r="D598" s="1">
        <v>394.875</v>
      </c>
      <c r="E598" s="1">
        <v>100.000030517578</v>
      </c>
      <c r="F598" s="1">
        <v>90.760999999999996</v>
      </c>
      <c r="G598" s="1">
        <v>91.016592837426003</v>
      </c>
      <c r="H598">
        <v>1.358395495830338E-2</v>
      </c>
      <c r="I598" s="1">
        <v>0</v>
      </c>
      <c r="J598" s="1">
        <v>0</v>
      </c>
      <c r="K598" s="1">
        <v>16.5</v>
      </c>
      <c r="L598">
        <v>3.92241215277777</v>
      </c>
    </row>
    <row r="599" spans="1:12" x14ac:dyDescent="0.3">
      <c r="A599" s="1">
        <v>597</v>
      </c>
      <c r="B599" s="1">
        <v>3.4114583333333299</v>
      </c>
      <c r="C599" s="1">
        <v>-32.700000762939503</v>
      </c>
      <c r="D599" s="1">
        <v>393.875</v>
      </c>
      <c r="E599" s="1">
        <v>100.000030517578</v>
      </c>
      <c r="F599" s="1">
        <v>90.760999999999996</v>
      </c>
      <c r="G599" s="1">
        <v>91.0444740814103</v>
      </c>
      <c r="H599">
        <v>8.1729136508236246E-3</v>
      </c>
      <c r="I599" s="1">
        <v>0</v>
      </c>
      <c r="J599" s="1">
        <v>0</v>
      </c>
      <c r="K599" s="1">
        <v>16.5</v>
      </c>
      <c r="L599">
        <v>7.6312276041666598</v>
      </c>
    </row>
    <row r="600" spans="1:12" x14ac:dyDescent="0.3">
      <c r="A600" s="1">
        <v>598</v>
      </c>
      <c r="B600" s="1">
        <v>4.9913073911519596</v>
      </c>
      <c r="C600" s="1">
        <v>-42.599926758372597</v>
      </c>
      <c r="D600" s="1">
        <v>393.12500572200298</v>
      </c>
      <c r="E600" s="1">
        <v>100.000030517578</v>
      </c>
      <c r="F600" s="1">
        <v>90.760999999999996</v>
      </c>
      <c r="G600" s="1">
        <v>91.076861412843101</v>
      </c>
      <c r="H600">
        <v>6.4887926490667415E-3</v>
      </c>
      <c r="I600" s="1">
        <v>0</v>
      </c>
      <c r="J600" s="1">
        <v>0</v>
      </c>
      <c r="K600" s="1">
        <v>16.5</v>
      </c>
      <c r="L600">
        <v>11.1652551555635</v>
      </c>
    </row>
    <row r="601" spans="1:12" x14ac:dyDescent="0.3">
      <c r="A601" s="1">
        <v>599</v>
      </c>
      <c r="B601" s="1">
        <v>6.4322916666666696</v>
      </c>
      <c r="C601" s="1">
        <v>-51.750003814697301</v>
      </c>
      <c r="D601" s="1">
        <v>392.375</v>
      </c>
      <c r="E601" s="1">
        <v>100.000030517578</v>
      </c>
      <c r="F601" s="1">
        <v>90.760999999999996</v>
      </c>
      <c r="G601" s="1">
        <v>91.114269658853999</v>
      </c>
      <c r="H601">
        <v>5.8157277102599209E-3</v>
      </c>
      <c r="I601" s="1">
        <v>0</v>
      </c>
      <c r="J601" s="1">
        <v>0</v>
      </c>
      <c r="K601" s="1">
        <v>16.5</v>
      </c>
      <c r="L601">
        <v>14.3886505208333</v>
      </c>
    </row>
    <row r="602" spans="1:12" x14ac:dyDescent="0.3">
      <c r="A602" s="1">
        <v>600</v>
      </c>
      <c r="B602" s="1">
        <v>7.85591281115037</v>
      </c>
      <c r="C602" s="1">
        <v>-61.200056838582299</v>
      </c>
      <c r="D602" s="1">
        <v>391.74999523166503</v>
      </c>
      <c r="E602" s="1">
        <v>100.000030517578</v>
      </c>
      <c r="F602" s="1">
        <v>90.760999999999996</v>
      </c>
      <c r="G602" s="1">
        <v>91.157293458737698</v>
      </c>
      <c r="H602">
        <v>5.4766410971969536E-3</v>
      </c>
      <c r="I602" s="1">
        <v>0</v>
      </c>
      <c r="J602" s="1">
        <v>0</v>
      </c>
      <c r="K602" s="1">
        <v>16.5</v>
      </c>
      <c r="L602">
        <v>17.573205603774699</v>
      </c>
    </row>
    <row r="603" spans="1:12" x14ac:dyDescent="0.3">
      <c r="A603" s="1">
        <v>601</v>
      </c>
      <c r="B603" s="1">
        <v>9.1710069444444393</v>
      </c>
      <c r="C603" s="1">
        <v>-68.550003051757798</v>
      </c>
      <c r="D603" s="1">
        <v>391.125</v>
      </c>
      <c r="E603" s="1">
        <v>100.000030517578</v>
      </c>
      <c r="F603" s="1">
        <v>90.760999999999996</v>
      </c>
      <c r="G603" s="1">
        <v>91.206616716305305</v>
      </c>
      <c r="H603">
        <v>5.3781984515501599E-3</v>
      </c>
      <c r="I603" s="1">
        <v>0</v>
      </c>
      <c r="J603" s="1">
        <v>0</v>
      </c>
      <c r="K603" s="1">
        <v>16.5</v>
      </c>
      <c r="L603">
        <v>20.514992274305499</v>
      </c>
    </row>
    <row r="604" spans="1:12" x14ac:dyDescent="0.3">
      <c r="A604" s="1">
        <v>602</v>
      </c>
      <c r="B604" s="1">
        <v>10.5034814608017</v>
      </c>
      <c r="C604" s="1">
        <v>-80.699989700508596</v>
      </c>
      <c r="D604" s="1">
        <v>390.25</v>
      </c>
      <c r="E604" s="1">
        <v>100.000030517578</v>
      </c>
      <c r="F604" s="1">
        <v>90.760999999999996</v>
      </c>
      <c r="G604" s="1">
        <v>91.263023471179494</v>
      </c>
      <c r="H604">
        <v>5.3703170912378397E-3</v>
      </c>
      <c r="I604" s="1">
        <v>0</v>
      </c>
      <c r="J604" s="1">
        <v>0</v>
      </c>
      <c r="K604" s="1">
        <v>16.5</v>
      </c>
      <c r="L604">
        <v>23.4956578189258</v>
      </c>
    </row>
    <row r="605" spans="1:12" x14ac:dyDescent="0.3">
      <c r="A605" s="1">
        <v>603</v>
      </c>
      <c r="B605" s="1">
        <v>11.7144004836427</v>
      </c>
      <c r="C605" s="1">
        <v>-78.750014877128095</v>
      </c>
      <c r="D605" s="1">
        <v>390.25</v>
      </c>
      <c r="E605" s="1">
        <v>100.000030517578</v>
      </c>
      <c r="F605" s="1">
        <v>90.760999999999996</v>
      </c>
      <c r="G605" s="1">
        <v>91.327410361842794</v>
      </c>
      <c r="H605">
        <v>5.4964157106143652E-3</v>
      </c>
      <c r="I605" s="1">
        <v>0</v>
      </c>
      <c r="J605" s="1">
        <v>0</v>
      </c>
      <c r="K605" s="1">
        <v>16.5</v>
      </c>
      <c r="L605">
        <v>26.2044110178797</v>
      </c>
    </row>
    <row r="606" spans="1:12" x14ac:dyDescent="0.3">
      <c r="A606" s="1">
        <v>604</v>
      </c>
      <c r="B606" s="1">
        <v>12.4522569444444</v>
      </c>
      <c r="C606" s="1">
        <v>-51.150001525878899</v>
      </c>
      <c r="D606" s="1">
        <v>392</v>
      </c>
      <c r="E606" s="1">
        <v>100.000030517578</v>
      </c>
      <c r="F606" s="1">
        <v>90.760999999999996</v>
      </c>
      <c r="G606" s="1">
        <v>91.4008008785501</v>
      </c>
      <c r="H606">
        <v>5.893786317403958E-3</v>
      </c>
      <c r="I606" s="1">
        <v>0</v>
      </c>
      <c r="J606" s="1">
        <v>0</v>
      </c>
      <c r="K606" s="1">
        <v>16.5</v>
      </c>
      <c r="L606">
        <v>27.854951649305502</v>
      </c>
    </row>
    <row r="607" spans="1:12" x14ac:dyDescent="0.3">
      <c r="A607" s="1">
        <v>605</v>
      </c>
      <c r="B607" s="1">
        <v>12.9427045915145</v>
      </c>
      <c r="C607" s="1">
        <v>-31.050154494081401</v>
      </c>
      <c r="D607" s="1">
        <v>393.24999046332903</v>
      </c>
      <c r="E607" s="1">
        <v>100.000030517578</v>
      </c>
      <c r="F607" s="1">
        <v>91.74099252325</v>
      </c>
      <c r="G607" s="1">
        <v>91.480467156686302</v>
      </c>
      <c r="H607">
        <v>6.1553426213460183E-3</v>
      </c>
      <c r="I607" s="1">
        <v>0</v>
      </c>
      <c r="J607" s="1">
        <v>0</v>
      </c>
      <c r="K607" s="1">
        <v>16.5</v>
      </c>
      <c r="L607">
        <v>28.9520536089424</v>
      </c>
    </row>
    <row r="608" spans="1:12" x14ac:dyDescent="0.3">
      <c r="A608" s="1">
        <v>606</v>
      </c>
      <c r="B608" s="1">
        <v>13.1032973859044</v>
      </c>
      <c r="C608" s="1">
        <v>-27.600026702888201</v>
      </c>
      <c r="D608" s="1">
        <v>393.49999809265103</v>
      </c>
      <c r="E608" s="1">
        <v>100.000030517578</v>
      </c>
      <c r="F608" s="1">
        <v>91.741</v>
      </c>
      <c r="G608" s="1">
        <v>91.559886585076995</v>
      </c>
      <c r="H608">
        <v>6.0610632819308105E-3</v>
      </c>
      <c r="I608" s="1">
        <v>0</v>
      </c>
      <c r="J608" s="1">
        <v>0</v>
      </c>
      <c r="K608" s="1">
        <v>16.5</v>
      </c>
      <c r="L608">
        <v>29.3112900544251</v>
      </c>
    </row>
    <row r="609" spans="1:12" x14ac:dyDescent="0.3">
      <c r="A609" s="1">
        <v>607</v>
      </c>
      <c r="B609" s="1">
        <v>13.3246527777778</v>
      </c>
      <c r="C609" s="1">
        <v>-28.350000381469702</v>
      </c>
      <c r="D609" s="1">
        <v>393.375</v>
      </c>
      <c r="E609" s="1">
        <v>100.000030517578</v>
      </c>
      <c r="F609" s="1">
        <v>91.741</v>
      </c>
      <c r="G609" s="1">
        <v>91.636427074910202</v>
      </c>
      <c r="H609">
        <v>5.7443080916798435E-3</v>
      </c>
      <c r="I609" s="1">
        <v>0</v>
      </c>
      <c r="J609" s="1">
        <v>0</v>
      </c>
      <c r="K609" s="1">
        <v>16.5</v>
      </c>
      <c r="L609">
        <v>29.806448784722299</v>
      </c>
    </row>
    <row r="610" spans="1:12" x14ac:dyDescent="0.3">
      <c r="A610" s="1">
        <v>608</v>
      </c>
      <c r="B610" s="1">
        <v>13.5243055555556</v>
      </c>
      <c r="C610" s="1">
        <v>-28.050001144409201</v>
      </c>
      <c r="D610" s="1">
        <v>393.5</v>
      </c>
      <c r="E610" s="1">
        <v>100.000030517578</v>
      </c>
      <c r="F610" s="1">
        <v>91.741</v>
      </c>
      <c r="G610" s="1">
        <v>91.711305279631404</v>
      </c>
      <c r="H610">
        <v>5.5365938728704428E-3</v>
      </c>
      <c r="I610" s="1">
        <v>0</v>
      </c>
      <c r="J610" s="1">
        <v>0</v>
      </c>
      <c r="K610" s="1">
        <v>16.5</v>
      </c>
      <c r="L610">
        <v>30.253060069444501</v>
      </c>
    </row>
    <row r="611" spans="1:12" x14ac:dyDescent="0.3">
      <c r="A611" s="1">
        <v>609</v>
      </c>
      <c r="B611" s="1">
        <v>13.7586805555556</v>
      </c>
      <c r="C611" s="1">
        <v>-28.500001907348601</v>
      </c>
      <c r="D611" s="1">
        <v>393.5</v>
      </c>
      <c r="E611" s="1">
        <v>100.000030517578</v>
      </c>
      <c r="F611" s="1">
        <v>91.741</v>
      </c>
      <c r="G611" s="1">
        <v>91.785711458811093</v>
      </c>
      <c r="H611">
        <v>5.4079707398418594E-3</v>
      </c>
      <c r="I611" s="1">
        <v>0</v>
      </c>
      <c r="J611" s="1">
        <v>0</v>
      </c>
      <c r="K611" s="1">
        <v>16.5</v>
      </c>
      <c r="L611">
        <v>30.777342881944499</v>
      </c>
    </row>
    <row r="612" spans="1:12" x14ac:dyDescent="0.3">
      <c r="A612" s="1">
        <v>610</v>
      </c>
      <c r="B612" s="1">
        <v>13.819440040356801</v>
      </c>
      <c r="C612" s="1">
        <v>-9.2998365414551305</v>
      </c>
      <c r="D612" s="1">
        <v>394.62501239767198</v>
      </c>
      <c r="E612" s="1">
        <v>100.000030517578</v>
      </c>
      <c r="F612" s="1">
        <v>91.741</v>
      </c>
      <c r="G612" s="1">
        <v>91.860828368729898</v>
      </c>
      <c r="H612">
        <v>5.435623990662504E-3</v>
      </c>
      <c r="I612" s="1">
        <v>0</v>
      </c>
      <c r="J612" s="1">
        <v>0</v>
      </c>
      <c r="K612" s="1">
        <v>16.5</v>
      </c>
      <c r="L612">
        <v>30.913258203875699</v>
      </c>
    </row>
    <row r="613" spans="1:12" x14ac:dyDescent="0.3">
      <c r="A613" s="1">
        <v>611</v>
      </c>
      <c r="B613" s="1">
        <v>13.2421875</v>
      </c>
      <c r="C613" s="1">
        <v>12.150000572204601</v>
      </c>
      <c r="D613" s="1">
        <v>396.25</v>
      </c>
      <c r="E613" s="1">
        <v>100.000030517578</v>
      </c>
      <c r="F613" s="1">
        <v>91.741</v>
      </c>
      <c r="G613" s="1">
        <v>91.937850063402095</v>
      </c>
      <c r="H613">
        <v>5.8164203578504993E-3</v>
      </c>
      <c r="I613" s="1">
        <v>0</v>
      </c>
      <c r="J613" s="1">
        <v>0</v>
      </c>
      <c r="K613" s="1">
        <v>16.5</v>
      </c>
      <c r="L613">
        <v>29.62197890625</v>
      </c>
    </row>
    <row r="614" spans="1:12" x14ac:dyDescent="0.3">
      <c r="A614" s="1">
        <v>612</v>
      </c>
      <c r="B614" s="1">
        <v>12.7039930555556</v>
      </c>
      <c r="C614" s="1">
        <v>5.8500003814697301</v>
      </c>
      <c r="D614" s="1">
        <v>395.875</v>
      </c>
      <c r="E614" s="1">
        <v>100.000030517578</v>
      </c>
      <c r="F614" s="1">
        <v>91.741</v>
      </c>
      <c r="G614" s="1">
        <v>92.018000875189898</v>
      </c>
      <c r="H614">
        <v>6.309145729053868E-3</v>
      </c>
      <c r="I614" s="1">
        <v>0</v>
      </c>
      <c r="J614" s="1">
        <v>0</v>
      </c>
      <c r="K614" s="1">
        <v>16.5</v>
      </c>
      <c r="L614">
        <v>28.4180702256945</v>
      </c>
    </row>
    <row r="615" spans="1:12" x14ac:dyDescent="0.3">
      <c r="A615" s="1">
        <v>613</v>
      </c>
      <c r="B615" s="1">
        <v>12.092018557884099</v>
      </c>
      <c r="C615" s="1">
        <v>-1.19994626085616</v>
      </c>
      <c r="D615" s="1">
        <v>395.37500381466799</v>
      </c>
      <c r="E615" s="1">
        <v>100.000030517578</v>
      </c>
      <c r="F615" s="1">
        <v>91.741</v>
      </c>
      <c r="G615" s="1">
        <v>92.102554876718003</v>
      </c>
      <c r="H615">
        <v>6.992603442767237E-3</v>
      </c>
      <c r="I615" s="1">
        <v>0</v>
      </c>
      <c r="J615" s="1">
        <v>0</v>
      </c>
      <c r="K615" s="1">
        <v>16.5</v>
      </c>
      <c r="L615">
        <v>27.049119992873202</v>
      </c>
    </row>
    <row r="616" spans="1:12" x14ac:dyDescent="0.3">
      <c r="A616" s="1">
        <v>614</v>
      </c>
      <c r="B616" s="1">
        <v>12.0703125</v>
      </c>
      <c r="C616" s="1">
        <v>-5.25</v>
      </c>
      <c r="D616" s="1">
        <v>395.125</v>
      </c>
      <c r="E616" s="1">
        <v>100.000030517578</v>
      </c>
      <c r="F616" s="1">
        <v>92.8</v>
      </c>
      <c r="G616" s="1">
        <v>92.188647682914706</v>
      </c>
      <c r="H616">
        <v>7.1326683709048155E-3</v>
      </c>
      <c r="I616" s="1">
        <v>0</v>
      </c>
      <c r="J616" s="1">
        <v>0</v>
      </c>
      <c r="K616" s="1">
        <v>16.5</v>
      </c>
      <c r="L616">
        <v>27.000564843749999</v>
      </c>
    </row>
    <row r="617" spans="1:12" x14ac:dyDescent="0.3">
      <c r="A617" s="1">
        <v>615</v>
      </c>
      <c r="B617" s="1">
        <v>12.0095486111111</v>
      </c>
      <c r="C617" s="1">
        <v>-5.7000002861022896</v>
      </c>
      <c r="D617" s="1">
        <v>395.25</v>
      </c>
      <c r="E617" s="1">
        <v>100.000030517578</v>
      </c>
      <c r="F617" s="1">
        <v>92.8</v>
      </c>
      <c r="G617" s="1">
        <v>92.269230918914204</v>
      </c>
      <c r="H617">
        <v>6.7099808083216405E-3</v>
      </c>
      <c r="I617" s="1">
        <v>0</v>
      </c>
      <c r="J617" s="1">
        <v>0</v>
      </c>
      <c r="K617" s="1">
        <v>16.5</v>
      </c>
      <c r="L617">
        <v>26.864639670138899</v>
      </c>
    </row>
    <row r="618" spans="1:12" x14ac:dyDescent="0.3">
      <c r="A618" s="1">
        <v>616</v>
      </c>
      <c r="B618" s="1">
        <v>12.0876736111111</v>
      </c>
      <c r="C618" s="1">
        <v>-22.350000381469702</v>
      </c>
      <c r="D618" s="1">
        <v>394.125</v>
      </c>
      <c r="E618" s="1">
        <v>100.000030517578</v>
      </c>
      <c r="F618" s="1">
        <v>92.8</v>
      </c>
      <c r="G618" s="1">
        <v>92.341377080587804</v>
      </c>
      <c r="H618">
        <v>5.9686083820391271E-3</v>
      </c>
      <c r="I618" s="1">
        <v>0</v>
      </c>
      <c r="J618" s="1">
        <v>0</v>
      </c>
      <c r="K618" s="1">
        <v>16.5</v>
      </c>
      <c r="L618">
        <v>27.0394006076389</v>
      </c>
    </row>
    <row r="619" spans="1:12" x14ac:dyDescent="0.3">
      <c r="A619" s="1">
        <v>617</v>
      </c>
      <c r="B619" s="1">
        <v>12.2612847222222</v>
      </c>
      <c r="C619" s="1">
        <v>-27.825001716613698</v>
      </c>
      <c r="D619" s="1">
        <v>393.75</v>
      </c>
      <c r="E619" s="1">
        <v>100.000030517578</v>
      </c>
      <c r="F619" s="1">
        <v>92.8</v>
      </c>
      <c r="G619" s="1">
        <v>92.406232999109505</v>
      </c>
      <c r="H619">
        <v>5.2895126754947145E-3</v>
      </c>
      <c r="I619" s="1">
        <v>0</v>
      </c>
      <c r="J619" s="1">
        <v>0</v>
      </c>
      <c r="K619" s="1">
        <v>16.5</v>
      </c>
      <c r="L619">
        <v>27.427758246527699</v>
      </c>
    </row>
    <row r="620" spans="1:12" x14ac:dyDescent="0.3">
      <c r="A620" s="1">
        <v>618</v>
      </c>
      <c r="B620" s="1">
        <v>12.4348958333333</v>
      </c>
      <c r="C620" s="1">
        <v>-33.300003051757798</v>
      </c>
      <c r="D620" s="1">
        <v>393.375</v>
      </c>
      <c r="E620" s="1">
        <v>100.000030517578</v>
      </c>
      <c r="F620" s="1">
        <v>92.8</v>
      </c>
      <c r="G620" s="1">
        <v>92.464829620373706</v>
      </c>
      <c r="H620">
        <v>4.7122902284913856E-3</v>
      </c>
      <c r="I620" s="1">
        <v>0</v>
      </c>
      <c r="J620" s="1">
        <v>0</v>
      </c>
      <c r="K620" s="1">
        <v>16.5</v>
      </c>
      <c r="L620">
        <v>27.8161158854166</v>
      </c>
    </row>
    <row r="621" spans="1:12" x14ac:dyDescent="0.3">
      <c r="A621" s="1">
        <v>619</v>
      </c>
      <c r="B621" s="1">
        <v>12.7821180555556</v>
      </c>
      <c r="C621" s="1">
        <v>-28.800001144409201</v>
      </c>
      <c r="D621" s="1">
        <v>393.5</v>
      </c>
      <c r="E621" s="1">
        <v>100.000030517578</v>
      </c>
      <c r="F621" s="1">
        <v>92.8</v>
      </c>
      <c r="G621" s="1">
        <v>92.518098392851101</v>
      </c>
      <c r="H621">
        <v>4.1674569456200752E-3</v>
      </c>
      <c r="I621" s="1">
        <v>0</v>
      </c>
      <c r="J621" s="1">
        <v>0</v>
      </c>
      <c r="K621" s="1">
        <v>16.5</v>
      </c>
      <c r="L621">
        <v>28.5928311631945</v>
      </c>
    </row>
    <row r="622" spans="1:12" x14ac:dyDescent="0.3">
      <c r="A622" s="1">
        <v>620</v>
      </c>
      <c r="B622" s="1">
        <v>12.5086826417024</v>
      </c>
      <c r="C622" s="1">
        <v>23.3996032744787</v>
      </c>
      <c r="D622" s="1">
        <v>396.99997329732099</v>
      </c>
      <c r="E622" s="1">
        <v>100.000030517578</v>
      </c>
      <c r="F622" s="1">
        <v>92.8</v>
      </c>
      <c r="G622" s="1">
        <v>92.566886073839001</v>
      </c>
      <c r="H622">
        <v>3.900315171657513E-3</v>
      </c>
      <c r="I622" s="1">
        <v>0</v>
      </c>
      <c r="J622" s="1">
        <v>0</v>
      </c>
      <c r="K622" s="1">
        <v>16.5</v>
      </c>
      <c r="L622">
        <v>27.981172548529699</v>
      </c>
    </row>
    <row r="623" spans="1:12" x14ac:dyDescent="0.3">
      <c r="A623" s="1">
        <v>621</v>
      </c>
      <c r="B623" s="1">
        <v>11.8576388888889</v>
      </c>
      <c r="C623" s="1">
        <v>21.150001525878899</v>
      </c>
      <c r="D623" s="1">
        <v>396.875</v>
      </c>
      <c r="E623" s="1">
        <v>100.000030517578</v>
      </c>
      <c r="F623" s="1">
        <v>92.8</v>
      </c>
      <c r="G623" s="1">
        <v>92.611968189466197</v>
      </c>
      <c r="H623">
        <v>3.8019562460268486E-3</v>
      </c>
      <c r="I623" s="1">
        <v>0</v>
      </c>
      <c r="J623" s="1">
        <v>0</v>
      </c>
      <c r="K623" s="1">
        <v>16.5</v>
      </c>
      <c r="L623">
        <v>26.524826736111098</v>
      </c>
    </row>
    <row r="624" spans="1:12" x14ac:dyDescent="0.3">
      <c r="A624" s="1">
        <v>622</v>
      </c>
      <c r="B624" s="1">
        <v>11.276046103867801</v>
      </c>
      <c r="C624" s="1">
        <v>20.250006866414701</v>
      </c>
      <c r="D624" s="1">
        <v>396.99999904633302</v>
      </c>
      <c r="E624" s="1">
        <v>100.000030517578</v>
      </c>
      <c r="F624" s="1">
        <v>92.8</v>
      </c>
      <c r="G624" s="1">
        <v>92.6540613624108</v>
      </c>
      <c r="H624">
        <v>3.7329814297915476E-3</v>
      </c>
      <c r="I624" s="1">
        <v>0</v>
      </c>
      <c r="J624" s="1">
        <v>0</v>
      </c>
      <c r="K624" s="1">
        <v>16.5</v>
      </c>
      <c r="L624">
        <v>25.223838571586001</v>
      </c>
    </row>
    <row r="625" spans="1:12" x14ac:dyDescent="0.3">
      <c r="A625" s="1">
        <v>623</v>
      </c>
      <c r="B625" s="1">
        <v>10.629336767753299</v>
      </c>
      <c r="C625" s="1">
        <v>19.499425510955799</v>
      </c>
      <c r="D625" s="1">
        <v>396.749965667987</v>
      </c>
      <c r="E625" s="1">
        <v>100.000030517578</v>
      </c>
      <c r="F625" s="1">
        <v>92.8</v>
      </c>
      <c r="G625" s="1">
        <v>92.693834703292296</v>
      </c>
      <c r="H625">
        <v>3.7418546956344318E-3</v>
      </c>
      <c r="I625" s="1">
        <v>0</v>
      </c>
      <c r="J625" s="1">
        <v>0</v>
      </c>
      <c r="K625" s="1">
        <v>16.5</v>
      </c>
      <c r="L625">
        <v>23.777188589258099</v>
      </c>
    </row>
    <row r="626" spans="1:12" x14ac:dyDescent="0.3">
      <c r="A626" s="1">
        <v>624</v>
      </c>
      <c r="B626" s="1">
        <v>10.399309794108399</v>
      </c>
      <c r="C626" s="2">
        <v>-18.150172042845199</v>
      </c>
      <c r="D626" s="1">
        <v>394.49998855590798</v>
      </c>
      <c r="E626" s="1">
        <v>100.00002453377201</v>
      </c>
      <c r="F626" s="1">
        <v>92.8</v>
      </c>
      <c r="G626" s="1">
        <v>92.731920446815394</v>
      </c>
      <c r="H626">
        <v>3.6623419646458128E-3</v>
      </c>
      <c r="I626" s="1">
        <v>0</v>
      </c>
      <c r="J626" s="1">
        <v>0</v>
      </c>
      <c r="K626" s="1">
        <v>16.5</v>
      </c>
      <c r="L626">
        <v>23.262632050832799</v>
      </c>
    </row>
    <row r="627" spans="1:12" x14ac:dyDescent="0.3">
      <c r="A627" s="1">
        <v>625</v>
      </c>
      <c r="B627" s="1">
        <v>10.9548651178374</v>
      </c>
      <c r="C627" s="1">
        <v>-40.500004577619499</v>
      </c>
      <c r="D627" s="1">
        <v>392.99999904633302</v>
      </c>
      <c r="E627" s="1">
        <v>99.215721130371094</v>
      </c>
      <c r="F627" s="1">
        <v>92.8</v>
      </c>
      <c r="G627" s="1">
        <v>92.768924001735698</v>
      </c>
      <c r="H627">
        <v>3.377825732127345E-3</v>
      </c>
      <c r="I627" s="1">
        <v>0</v>
      </c>
      <c r="J627" s="1">
        <v>0</v>
      </c>
      <c r="K627" s="1">
        <v>16.5</v>
      </c>
      <c r="L627">
        <v>24.505375976695301</v>
      </c>
    </row>
    <row r="628" spans="1:12" x14ac:dyDescent="0.3">
      <c r="A628" s="1">
        <v>626</v>
      </c>
      <c r="B628" s="1">
        <v>11.4800347222222</v>
      </c>
      <c r="C628" s="1">
        <v>-41.100002288818402</v>
      </c>
      <c r="D628" s="1">
        <v>392.875</v>
      </c>
      <c r="E628" s="1">
        <v>99.215721130371094</v>
      </c>
      <c r="F628" s="1">
        <v>92.8</v>
      </c>
      <c r="G628" s="1">
        <v>92.805433574401803</v>
      </c>
      <c r="H628">
        <v>3.180272106605226E-3</v>
      </c>
      <c r="I628" s="1">
        <v>0</v>
      </c>
      <c r="J628" s="1">
        <v>0</v>
      </c>
      <c r="K628" s="1">
        <v>16.5</v>
      </c>
      <c r="L628">
        <v>25.680148871527699</v>
      </c>
    </row>
    <row r="629" spans="1:12" x14ac:dyDescent="0.3">
      <c r="A629" s="1">
        <v>627</v>
      </c>
      <c r="B629" s="1">
        <v>11.953125033113199</v>
      </c>
      <c r="C629" s="1">
        <v>-33.899781802647297</v>
      </c>
      <c r="D629" s="1">
        <v>393.12501430489698</v>
      </c>
      <c r="E629" s="1">
        <v>99.215721130371094</v>
      </c>
      <c r="F629" s="1">
        <v>92.8</v>
      </c>
      <c r="G629" s="1">
        <v>92.842029518849401</v>
      </c>
      <c r="H629">
        <v>3.0616262708398141E-3</v>
      </c>
      <c r="I629" s="1">
        <v>0</v>
      </c>
      <c r="J629" s="1">
        <v>0</v>
      </c>
      <c r="K629" s="1">
        <v>16.5</v>
      </c>
      <c r="L629">
        <v>26.738423511572201</v>
      </c>
    </row>
    <row r="630" spans="1:12" x14ac:dyDescent="0.3">
      <c r="A630" s="1">
        <v>628</v>
      </c>
      <c r="B630" s="1">
        <v>11.957465244664601</v>
      </c>
      <c r="C630" s="1">
        <v>-5.10022010470135</v>
      </c>
      <c r="D630" s="1">
        <v>394.99998569510302</v>
      </c>
      <c r="E630" s="1">
        <v>99.215721130371094</v>
      </c>
      <c r="F630" s="1">
        <v>92.8</v>
      </c>
      <c r="G630" s="1">
        <v>92.879293562074906</v>
      </c>
      <c r="H630">
        <v>3.1163881960260425E-3</v>
      </c>
      <c r="I630" s="1">
        <v>0</v>
      </c>
      <c r="J630" s="1">
        <v>0</v>
      </c>
      <c r="K630" s="1">
        <v>16.5</v>
      </c>
      <c r="L630">
        <v>26.748132304400102</v>
      </c>
    </row>
    <row r="631" spans="1:12" x14ac:dyDescent="0.3">
      <c r="A631" s="1">
        <v>629</v>
      </c>
      <c r="B631" s="1">
        <v>12.300344606240399</v>
      </c>
      <c r="C631" s="1">
        <v>-43.1997100829876</v>
      </c>
      <c r="D631" s="1">
        <v>392.750017166139</v>
      </c>
      <c r="E631" s="1">
        <v>99.215721130371094</v>
      </c>
      <c r="F631" s="1">
        <v>92.8</v>
      </c>
      <c r="G631" s="1">
        <v>92.917818051133906</v>
      </c>
      <c r="H631">
        <v>3.1319896536030818E-3</v>
      </c>
      <c r="I631" s="1">
        <v>0</v>
      </c>
      <c r="J631" s="1">
        <v>0</v>
      </c>
      <c r="K631" s="1">
        <v>16.5</v>
      </c>
      <c r="L631">
        <v>27.515132863483402</v>
      </c>
    </row>
    <row r="632" spans="1:12" x14ac:dyDescent="0.3">
      <c r="A632" s="1">
        <v>630</v>
      </c>
      <c r="B632" s="1">
        <v>12.9513965049217</v>
      </c>
      <c r="C632" s="1">
        <v>-48.449826815434598</v>
      </c>
      <c r="D632" s="1">
        <v>392.250007629278</v>
      </c>
      <c r="E632" s="1">
        <v>99.215721130371094</v>
      </c>
      <c r="F632" s="1">
        <v>92.8</v>
      </c>
      <c r="G632" s="1">
        <v>92.958215369055296</v>
      </c>
      <c r="H632">
        <v>3.1191527038128934E-3</v>
      </c>
      <c r="I632" s="1">
        <v>0</v>
      </c>
      <c r="J632" s="1">
        <v>0</v>
      </c>
      <c r="K632" s="1">
        <v>16.5</v>
      </c>
      <c r="L632">
        <v>28.971496897719501</v>
      </c>
    </row>
    <row r="633" spans="1:12" x14ac:dyDescent="0.3">
      <c r="A633" s="1">
        <v>631</v>
      </c>
      <c r="B633" s="1">
        <v>13.4505208333333</v>
      </c>
      <c r="C633" s="1">
        <v>-37.050003051757798</v>
      </c>
      <c r="D633" s="1">
        <v>392.75</v>
      </c>
      <c r="E633" s="1">
        <v>99.215721130371094</v>
      </c>
      <c r="F633" s="1">
        <v>92.8</v>
      </c>
      <c r="G633" s="1">
        <v>93.001127669246401</v>
      </c>
      <c r="H633">
        <v>3.1903874593839261E-3</v>
      </c>
      <c r="I633" s="1">
        <v>0</v>
      </c>
      <c r="J633" s="1">
        <v>0</v>
      </c>
      <c r="K633" s="1">
        <v>16.5</v>
      </c>
      <c r="L633">
        <v>30.088008072916601</v>
      </c>
    </row>
    <row r="634" spans="1:12" x14ac:dyDescent="0.3">
      <c r="A634" s="1">
        <v>632</v>
      </c>
      <c r="B634" s="1">
        <v>13.6848977870263</v>
      </c>
      <c r="C634" s="1">
        <v>-24.4500019073371</v>
      </c>
      <c r="D634" s="1">
        <v>393.75</v>
      </c>
      <c r="E634" s="1">
        <v>99.215721130371094</v>
      </c>
      <c r="F634" s="1">
        <v>92.8</v>
      </c>
      <c r="G634" s="1">
        <v>93.047237083125694</v>
      </c>
      <c r="H634">
        <v>3.3693712471294349E-3</v>
      </c>
      <c r="I634" s="1">
        <v>0</v>
      </c>
      <c r="J634" s="1">
        <v>0</v>
      </c>
      <c r="K634" s="1">
        <v>16.5</v>
      </c>
      <c r="L634">
        <v>30.612295255710599</v>
      </c>
    </row>
    <row r="635" spans="1:12" x14ac:dyDescent="0.3">
      <c r="A635" s="1">
        <v>633</v>
      </c>
      <c r="B635" s="1">
        <v>13.9409722222222</v>
      </c>
      <c r="C635" s="1">
        <v>-24.600000381469702</v>
      </c>
      <c r="D635" s="1">
        <v>393.75</v>
      </c>
      <c r="E635" s="1">
        <v>99.215721130371094</v>
      </c>
      <c r="F635" s="1">
        <v>92.8</v>
      </c>
      <c r="G635" s="1">
        <v>93.097276563244293</v>
      </c>
      <c r="H635">
        <v>3.5893900920421573E-3</v>
      </c>
      <c r="I635" s="1">
        <v>0</v>
      </c>
      <c r="J635" s="1">
        <v>0</v>
      </c>
      <c r="K635" s="1">
        <v>16.5</v>
      </c>
      <c r="L635">
        <v>31.1851184027777</v>
      </c>
    </row>
    <row r="636" spans="1:12" x14ac:dyDescent="0.3">
      <c r="A636" s="1">
        <v>634</v>
      </c>
      <c r="B636" s="1">
        <v>13.9496527777778</v>
      </c>
      <c r="C636" s="1">
        <v>-14.550000190734901</v>
      </c>
      <c r="D636" s="1">
        <v>394.25</v>
      </c>
      <c r="E636" s="1">
        <v>99.215721130371094</v>
      </c>
      <c r="F636" s="1">
        <v>92.8</v>
      </c>
      <c r="G636" s="1">
        <v>93.152041534256796</v>
      </c>
      <c r="H636">
        <v>3.9259121761175148E-3</v>
      </c>
      <c r="I636" s="1">
        <v>0</v>
      </c>
      <c r="J636" s="1">
        <v>0</v>
      </c>
      <c r="K636" s="1">
        <v>16.5</v>
      </c>
      <c r="L636">
        <v>31.204536284722298</v>
      </c>
    </row>
    <row r="637" spans="1:12" x14ac:dyDescent="0.3">
      <c r="A637" s="1">
        <v>635</v>
      </c>
      <c r="B637" s="1">
        <v>13.971354001099501</v>
      </c>
      <c r="C637" s="1">
        <v>-6.7500599856618502</v>
      </c>
      <c r="D637" s="1">
        <v>394.74999618533201</v>
      </c>
      <c r="E637" s="1">
        <v>99.215721130371094</v>
      </c>
      <c r="F637" s="1">
        <v>93.677993301442299</v>
      </c>
      <c r="G637" s="1">
        <v>93.208913404379899</v>
      </c>
      <c r="H637">
        <v>4.0706167189898433E-3</v>
      </c>
      <c r="I637" s="1">
        <v>0</v>
      </c>
      <c r="J637" s="1">
        <v>0</v>
      </c>
      <c r="K637" s="1">
        <v>16.5</v>
      </c>
      <c r="L637">
        <v>31.253080619219499</v>
      </c>
    </row>
    <row r="638" spans="1:12" x14ac:dyDescent="0.3">
      <c r="A638" s="1">
        <v>636</v>
      </c>
      <c r="B638" s="1">
        <v>13.5286458333333</v>
      </c>
      <c r="C638" s="1">
        <v>25.200000762939499</v>
      </c>
      <c r="D638" s="1">
        <v>397</v>
      </c>
      <c r="E638" s="1">
        <v>99.215721130371094</v>
      </c>
      <c r="F638" s="1">
        <v>93.677999999999997</v>
      </c>
      <c r="G638" s="1">
        <v>93.261817913790196</v>
      </c>
      <c r="H638">
        <v>3.9105646568627231E-3</v>
      </c>
      <c r="I638" s="1">
        <v>0</v>
      </c>
      <c r="J638" s="1">
        <v>0</v>
      </c>
      <c r="K638" s="1">
        <v>16.5</v>
      </c>
      <c r="L638">
        <v>30.262769010416601</v>
      </c>
    </row>
    <row r="639" spans="1:12" x14ac:dyDescent="0.3">
      <c r="A639" s="1">
        <v>637</v>
      </c>
      <c r="B639" s="1">
        <v>12.7517361111111</v>
      </c>
      <c r="C639" s="1">
        <v>48.900001525878899</v>
      </c>
      <c r="D639" s="1">
        <v>398.75</v>
      </c>
      <c r="E639" s="1">
        <v>99.215721130371094</v>
      </c>
      <c r="F639" s="1">
        <v>93.677999999999997</v>
      </c>
      <c r="G639" s="1">
        <v>93.308106843675304</v>
      </c>
      <c r="H639">
        <v>3.6300179944417257E-3</v>
      </c>
      <c r="I639" s="1">
        <v>0</v>
      </c>
      <c r="J639" s="1">
        <v>0</v>
      </c>
      <c r="K639" s="1">
        <v>16.5</v>
      </c>
      <c r="L639">
        <v>28.524868576388901</v>
      </c>
    </row>
    <row r="640" spans="1:12" x14ac:dyDescent="0.3">
      <c r="A640" s="1">
        <v>638</v>
      </c>
      <c r="B640" s="1">
        <v>11.6623263888889</v>
      </c>
      <c r="C640" s="1">
        <v>46.050003051757798</v>
      </c>
      <c r="D640" s="1">
        <v>398.75</v>
      </c>
      <c r="E640" s="1">
        <v>99.215721130371094</v>
      </c>
      <c r="F640" s="1">
        <v>93.677999999999997</v>
      </c>
      <c r="G640" s="1">
        <v>93.348515973542405</v>
      </c>
      <c r="H640">
        <v>3.4649356720881127E-3</v>
      </c>
      <c r="I640" s="1">
        <v>0</v>
      </c>
      <c r="J640" s="1">
        <v>0</v>
      </c>
      <c r="K640" s="1">
        <v>16.5</v>
      </c>
      <c r="L640">
        <v>26.087924392361099</v>
      </c>
    </row>
    <row r="641" spans="1:12" x14ac:dyDescent="0.3">
      <c r="A641" s="1">
        <v>639</v>
      </c>
      <c r="B641" s="1">
        <v>9.4661382173000295</v>
      </c>
      <c r="C641" s="1">
        <v>29.850006103428601</v>
      </c>
      <c r="D641" s="1">
        <v>397.74999904634001</v>
      </c>
      <c r="E641" s="1">
        <v>99.215721130371094</v>
      </c>
      <c r="F641" s="1">
        <v>93.677999999999997</v>
      </c>
      <c r="G641" s="1">
        <v>93.383687644560595</v>
      </c>
      <c r="H641">
        <v>3.7155333184651887E-3</v>
      </c>
      <c r="I641" s="1">
        <v>0</v>
      </c>
      <c r="J641" s="1">
        <v>0</v>
      </c>
      <c r="K641" s="1">
        <v>16.5</v>
      </c>
      <c r="L641">
        <v>21.1751832238071</v>
      </c>
    </row>
    <row r="642" spans="1:12" x14ac:dyDescent="0.3">
      <c r="A642" s="1">
        <v>640</v>
      </c>
      <c r="B642" s="1">
        <v>8.4678895604777402</v>
      </c>
      <c r="C642" s="1">
        <v>30.599994659510799</v>
      </c>
      <c r="D642" s="1">
        <v>397.62500095365999</v>
      </c>
      <c r="E642" s="1">
        <v>99.215721130371094</v>
      </c>
      <c r="F642" s="1">
        <v>93.677999999999997</v>
      </c>
      <c r="G642" s="1">
        <v>93.414180943559202</v>
      </c>
      <c r="H642">
        <v>3.6010584083771622E-3</v>
      </c>
      <c r="I642" s="1">
        <v>0</v>
      </c>
      <c r="J642" s="1">
        <v>0</v>
      </c>
      <c r="K642" s="1">
        <v>16.5</v>
      </c>
      <c r="L642">
        <v>18.942160873415101</v>
      </c>
    </row>
    <row r="643" spans="1:12" x14ac:dyDescent="0.3">
      <c r="A643" s="1">
        <v>641</v>
      </c>
      <c r="B643" s="1">
        <v>7.3046875</v>
      </c>
      <c r="C643" s="1">
        <v>27.900001525878899</v>
      </c>
      <c r="D643" s="1">
        <v>397.75</v>
      </c>
      <c r="E643" s="1">
        <v>99.215721130371094</v>
      </c>
      <c r="F643" s="1">
        <v>93.677999999999997</v>
      </c>
      <c r="G643" s="1">
        <v>93.440480590238707</v>
      </c>
      <c r="H643">
        <v>3.6003872169820105E-3</v>
      </c>
      <c r="I643" s="1">
        <v>0</v>
      </c>
      <c r="J643" s="1">
        <v>0</v>
      </c>
      <c r="K643" s="1">
        <v>16.5</v>
      </c>
      <c r="L643">
        <v>16.34014765625</v>
      </c>
    </row>
    <row r="644" spans="1:12" x14ac:dyDescent="0.3">
      <c r="A644" s="1">
        <v>642</v>
      </c>
      <c r="B644" s="1">
        <v>6.1024397279786804</v>
      </c>
      <c r="C644" s="1">
        <v>27.000008773748799</v>
      </c>
      <c r="D644" s="1">
        <v>397.62500095366698</v>
      </c>
      <c r="E644" s="1">
        <v>99.215721130371094</v>
      </c>
      <c r="F644" s="1">
        <v>93.677999999999997</v>
      </c>
      <c r="G644" s="1">
        <v>93.463004642247299</v>
      </c>
      <c r="H644">
        <v>3.6909996911663142E-3</v>
      </c>
      <c r="I644" s="1">
        <v>0</v>
      </c>
      <c r="J644" s="1">
        <v>0</v>
      </c>
      <c r="K644" s="1">
        <v>16.5</v>
      </c>
      <c r="L644">
        <v>13.6507915251046</v>
      </c>
    </row>
    <row r="645" spans="1:12" x14ac:dyDescent="0.3">
      <c r="A645" s="1">
        <v>643</v>
      </c>
      <c r="B645" s="1">
        <v>5.6076407763766198</v>
      </c>
      <c r="C645" s="1">
        <v>20.550025749304801</v>
      </c>
      <c r="D645" s="1">
        <v>397.25000143051699</v>
      </c>
      <c r="E645" s="1">
        <v>99.215721130371094</v>
      </c>
      <c r="F645" s="1">
        <v>93.677999999999997</v>
      </c>
      <c r="G645" s="1">
        <v>93.482111140600793</v>
      </c>
      <c r="H645">
        <v>3.4072323966730083E-3</v>
      </c>
      <c r="I645" s="1">
        <v>0</v>
      </c>
      <c r="J645" s="1">
        <v>0</v>
      </c>
      <c r="K645" s="1">
        <v>16.5</v>
      </c>
      <c r="L645">
        <v>12.543955958307899</v>
      </c>
    </row>
    <row r="646" spans="1:12" x14ac:dyDescent="0.3">
      <c r="A646" s="1">
        <v>644</v>
      </c>
      <c r="B646" s="1">
        <v>5.1128472222222197</v>
      </c>
      <c r="C646" s="1">
        <v>14.1000003814697</v>
      </c>
      <c r="D646" s="1">
        <v>396.875</v>
      </c>
      <c r="E646" s="1">
        <v>99.215721130371094</v>
      </c>
      <c r="F646" s="1">
        <v>93.677999999999997</v>
      </c>
      <c r="G646" s="1">
        <v>93.498103801081598</v>
      </c>
      <c r="H646">
        <v>3.1279414119924909E-3</v>
      </c>
      <c r="I646" s="1">
        <v>0</v>
      </c>
      <c r="J646" s="1">
        <v>0</v>
      </c>
      <c r="K646" s="1">
        <v>16.5</v>
      </c>
      <c r="L646">
        <v>11.4371324652778</v>
      </c>
    </row>
    <row r="647" spans="1:12" x14ac:dyDescent="0.3">
      <c r="A647" s="1">
        <v>645</v>
      </c>
      <c r="B647" s="1">
        <v>4.2534722222222197</v>
      </c>
      <c r="C647" s="1">
        <v>11.400000572204601</v>
      </c>
      <c r="D647" s="1">
        <v>396.625</v>
      </c>
      <c r="E647" s="1">
        <v>99.215721130371094</v>
      </c>
      <c r="F647" s="1">
        <v>93.584000000000003</v>
      </c>
      <c r="G647" s="1">
        <v>93.511610396715</v>
      </c>
      <c r="H647">
        <v>3.1754335344071189E-3</v>
      </c>
      <c r="I647" s="1">
        <v>0</v>
      </c>
      <c r="J647" s="1">
        <v>0</v>
      </c>
      <c r="K647" s="1">
        <v>16.5</v>
      </c>
      <c r="L647">
        <v>9.5147621527777702</v>
      </c>
    </row>
    <row r="648" spans="1:12" x14ac:dyDescent="0.3">
      <c r="A648" s="1">
        <v>646</v>
      </c>
      <c r="B648" s="1">
        <v>3.1684027777777799</v>
      </c>
      <c r="C648" s="1">
        <v>10.5</v>
      </c>
      <c r="D648" s="1">
        <v>396.625</v>
      </c>
      <c r="E648" s="1">
        <v>99.215721130371094</v>
      </c>
      <c r="F648" s="1">
        <v>93.584000000000003</v>
      </c>
      <c r="G648" s="1">
        <v>93.523592736812702</v>
      </c>
      <c r="H648">
        <v>3.7818325195929357E-3</v>
      </c>
      <c r="I648" s="1">
        <v>0</v>
      </c>
      <c r="J648" s="1">
        <v>0</v>
      </c>
      <c r="K648" s="1">
        <v>16.5</v>
      </c>
      <c r="L648">
        <v>7.0875269097222304</v>
      </c>
    </row>
    <row r="649" spans="1:12" x14ac:dyDescent="0.3">
      <c r="A649" s="1">
        <v>647</v>
      </c>
      <c r="B649" s="1">
        <v>2.27430141637545</v>
      </c>
      <c r="C649" s="1">
        <v>4.4999725343878696</v>
      </c>
      <c r="D649" s="1">
        <v>396.12499809266598</v>
      </c>
      <c r="E649" s="1">
        <v>99.215721130371094</v>
      </c>
      <c r="F649" s="1">
        <v>93.584000000000003</v>
      </c>
      <c r="G649" s="1">
        <v>93.534614846581505</v>
      </c>
      <c r="H649">
        <v>4.8463905604283035E-3</v>
      </c>
      <c r="I649" s="1">
        <v>0</v>
      </c>
      <c r="J649" s="1">
        <v>0</v>
      </c>
      <c r="K649" s="1">
        <v>16.5</v>
      </c>
      <c r="L649">
        <v>5.0874758103469002</v>
      </c>
    </row>
    <row r="650" spans="1:12" x14ac:dyDescent="0.3">
      <c r="A650" s="1">
        <v>648</v>
      </c>
      <c r="B650" s="1">
        <v>1.7317708333333299</v>
      </c>
      <c r="C650" s="1">
        <v>0.90000003576278698</v>
      </c>
      <c r="D650" s="1">
        <v>395.875</v>
      </c>
      <c r="E650" s="1">
        <v>99.215721130371094</v>
      </c>
      <c r="F650" s="1">
        <v>93.584000000000003</v>
      </c>
      <c r="G650" s="1">
        <v>93.544851932834803</v>
      </c>
      <c r="H650">
        <v>5.9113744601071135E-3</v>
      </c>
      <c r="I650" s="1">
        <v>0</v>
      </c>
      <c r="J650" s="1">
        <v>0</v>
      </c>
      <c r="K650" s="1">
        <v>16.5</v>
      </c>
      <c r="L650">
        <v>3.8738674479166599</v>
      </c>
    </row>
    <row r="651" spans="1:12" x14ac:dyDescent="0.3">
      <c r="A651" s="1">
        <v>649</v>
      </c>
      <c r="B651" s="1">
        <v>1.7317708333333299</v>
      </c>
      <c r="C651" s="1">
        <v>-5.5500001907348597</v>
      </c>
      <c r="D651" s="1">
        <v>395.5</v>
      </c>
      <c r="E651" s="1">
        <v>99.215721130371094</v>
      </c>
      <c r="F651" s="1">
        <v>93.584000000000003</v>
      </c>
      <c r="G651" s="1">
        <v>93.5544667236978</v>
      </c>
      <c r="H651">
        <v>5.5520280594408894E-3</v>
      </c>
      <c r="I651" s="1">
        <v>0</v>
      </c>
      <c r="J651" s="1">
        <v>0</v>
      </c>
      <c r="K651" s="1">
        <v>16.5</v>
      </c>
      <c r="L651">
        <v>3.8738674479166599</v>
      </c>
    </row>
    <row r="652" spans="1:12" x14ac:dyDescent="0.3">
      <c r="A652" s="1">
        <v>650</v>
      </c>
      <c r="B652" s="1">
        <v>2.7864502867672001</v>
      </c>
      <c r="C652" s="1">
        <v>-22.199873734477801</v>
      </c>
      <c r="D652" s="1">
        <v>394.50000762933701</v>
      </c>
      <c r="E652" s="1">
        <v>99.215721130371094</v>
      </c>
      <c r="F652" s="1">
        <v>93.584000000000003</v>
      </c>
      <c r="G652" s="1">
        <v>93.563612055324995</v>
      </c>
      <c r="H652">
        <v>3.2820783093183534E-3</v>
      </c>
      <c r="I652" s="1">
        <v>0</v>
      </c>
      <c r="J652" s="1">
        <v>0</v>
      </c>
      <c r="K652" s="1">
        <v>16.5</v>
      </c>
      <c r="L652">
        <v>6.2331221044810103</v>
      </c>
    </row>
    <row r="653" spans="1:12" x14ac:dyDescent="0.3">
      <c r="A653" s="1">
        <v>651</v>
      </c>
      <c r="B653" s="1">
        <v>4.1840277777777803</v>
      </c>
      <c r="C653" s="1">
        <v>-31.800001144409201</v>
      </c>
      <c r="D653" s="1">
        <v>393.625</v>
      </c>
      <c r="E653" s="1">
        <v>99.215721130371094</v>
      </c>
      <c r="F653" s="1">
        <v>93.584000000000003</v>
      </c>
      <c r="G653" s="1">
        <v>93.572433301373906</v>
      </c>
      <c r="H653">
        <v>2.1083159702793438E-3</v>
      </c>
      <c r="I653" s="1">
        <v>0</v>
      </c>
      <c r="J653" s="1">
        <v>0</v>
      </c>
      <c r="K653" s="1">
        <v>16.5</v>
      </c>
      <c r="L653">
        <v>9.3594190972222293</v>
      </c>
    </row>
    <row r="654" spans="1:12" x14ac:dyDescent="0.3">
      <c r="A654" s="1">
        <v>652</v>
      </c>
      <c r="B654" s="1">
        <v>5.3515535924844002</v>
      </c>
      <c r="C654" s="1">
        <v>-32.100000000008599</v>
      </c>
      <c r="D654" s="1">
        <v>393.625</v>
      </c>
      <c r="E654" s="1">
        <v>99.215721130371094</v>
      </c>
      <c r="F654" s="1">
        <v>93.584000000000003</v>
      </c>
      <c r="G654" s="1">
        <v>93.581070683856694</v>
      </c>
      <c r="H654">
        <v>1.613996026305222E-3</v>
      </c>
      <c r="I654" s="1">
        <v>0</v>
      </c>
      <c r="J654" s="1">
        <v>0</v>
      </c>
      <c r="K654" s="1">
        <v>16.5</v>
      </c>
      <c r="L654">
        <v>11.9711042931721</v>
      </c>
    </row>
    <row r="655" spans="1:12" x14ac:dyDescent="0.3">
      <c r="A655" s="1">
        <v>653</v>
      </c>
      <c r="B655" s="1">
        <v>6.0199652777777803</v>
      </c>
      <c r="C655" s="1">
        <v>-26.250001907348601</v>
      </c>
      <c r="D655" s="1">
        <v>394</v>
      </c>
      <c r="E655" s="1">
        <v>99.215721130371094</v>
      </c>
      <c r="F655" s="1">
        <v>93.584000000000003</v>
      </c>
      <c r="G655" s="1">
        <v>93.589661502101194</v>
      </c>
      <c r="H655">
        <v>1.4270549353597028E-3</v>
      </c>
      <c r="I655" s="1">
        <v>0</v>
      </c>
      <c r="J655" s="1">
        <v>0</v>
      </c>
      <c r="K655" s="1">
        <v>16.5</v>
      </c>
      <c r="L655">
        <v>13.4663011284722</v>
      </c>
    </row>
    <row r="656" spans="1:12" x14ac:dyDescent="0.3">
      <c r="A656" s="1">
        <v>654</v>
      </c>
      <c r="B656" s="1">
        <v>6.8012172645690798</v>
      </c>
      <c r="C656" s="1">
        <v>-32.699779895320802</v>
      </c>
      <c r="D656" s="1">
        <v>393.50001335123801</v>
      </c>
      <c r="E656" s="1">
        <v>99.215721130371094</v>
      </c>
      <c r="F656" s="1">
        <v>93.584000442498194</v>
      </c>
      <c r="G656" s="1">
        <v>93.598342313494001</v>
      </c>
      <c r="H656">
        <v>1.2763617764446947E-3</v>
      </c>
      <c r="I656" s="1">
        <v>0</v>
      </c>
      <c r="J656" s="1">
        <v>0</v>
      </c>
      <c r="K656" s="1">
        <v>16.5</v>
      </c>
      <c r="L656">
        <v>15.213914947805099</v>
      </c>
    </row>
    <row r="657" spans="1:12" x14ac:dyDescent="0.3">
      <c r="A657" s="1">
        <v>655</v>
      </c>
      <c r="B657" s="1">
        <v>7.0616299576531496</v>
      </c>
      <c r="C657" s="1">
        <v>-3.7502211060372499</v>
      </c>
      <c r="D657" s="1">
        <v>395.24998664876301</v>
      </c>
      <c r="E657" s="1">
        <v>99.215721130371094</v>
      </c>
      <c r="F657" s="1">
        <v>93.641999557501904</v>
      </c>
      <c r="G657" s="1">
        <v>93.607020616552802</v>
      </c>
      <c r="H657">
        <v>1.2289379782429704E-3</v>
      </c>
      <c r="I657" s="1">
        <v>0</v>
      </c>
      <c r="J657" s="1">
        <v>0</v>
      </c>
      <c r="K657" s="1">
        <v>16.5</v>
      </c>
      <c r="L657">
        <v>15.796442517472601</v>
      </c>
    </row>
    <row r="658" spans="1:12" x14ac:dyDescent="0.3">
      <c r="A658" s="1">
        <v>656</v>
      </c>
      <c r="B658" s="1">
        <v>5.46875</v>
      </c>
      <c r="C658" s="1">
        <v>34.5</v>
      </c>
      <c r="D658" s="1">
        <v>398</v>
      </c>
      <c r="E658" s="1">
        <v>99.215721130371094</v>
      </c>
      <c r="F658" s="1">
        <v>93.641999999999996</v>
      </c>
      <c r="G658" s="1">
        <v>93.615373382286506</v>
      </c>
      <c r="H658">
        <v>1.5273634708690457E-3</v>
      </c>
      <c r="I658" s="1">
        <v>0</v>
      </c>
      <c r="J658" s="1">
        <v>0</v>
      </c>
      <c r="K658" s="1">
        <v>16.5</v>
      </c>
      <c r="L658">
        <v>12.233265625</v>
      </c>
    </row>
    <row r="659" spans="1:12" x14ac:dyDescent="0.3">
      <c r="A659" s="1">
        <v>657</v>
      </c>
      <c r="B659" s="1">
        <v>2.7777983081111302</v>
      </c>
      <c r="C659" s="1">
        <v>9.30019245002023</v>
      </c>
      <c r="D659" s="1">
        <v>396.25001335133902</v>
      </c>
      <c r="E659" s="1">
        <v>99.215721130371094</v>
      </c>
      <c r="F659" s="1">
        <v>93.641999999999996</v>
      </c>
      <c r="G659" s="1">
        <v>93.623302894617893</v>
      </c>
      <c r="H659">
        <v>2.8546072180816034E-3</v>
      </c>
      <c r="I659" s="1">
        <v>0</v>
      </c>
      <c r="J659" s="1">
        <v>0</v>
      </c>
      <c r="K659" s="1">
        <v>16.5</v>
      </c>
      <c r="L659">
        <v>6.2137681473460997</v>
      </c>
    </row>
    <row r="660" spans="1:12" x14ac:dyDescent="0.3">
      <c r="A660" s="1">
        <v>658</v>
      </c>
      <c r="B660" s="1">
        <v>1.36719826195039</v>
      </c>
      <c r="C660" s="2">
        <v>7.0953374824967E-5</v>
      </c>
      <c r="D660" s="1">
        <v>395.750003814698</v>
      </c>
      <c r="E660" s="1">
        <v>99.215721130371094</v>
      </c>
      <c r="F660" s="1">
        <v>93.641999999999996</v>
      </c>
      <c r="G660" s="1">
        <v>93.630935198853805</v>
      </c>
      <c r="H660">
        <v>5.5824704365306406E-3</v>
      </c>
      <c r="I660" s="1">
        <v>0</v>
      </c>
      <c r="J660" s="1">
        <v>0</v>
      </c>
      <c r="K660" s="1">
        <v>16.5</v>
      </c>
      <c r="L660">
        <v>3.0583404800873102</v>
      </c>
    </row>
    <row r="661" spans="1:12" x14ac:dyDescent="0.3">
      <c r="A661" s="1">
        <v>659</v>
      </c>
      <c r="B661" s="1">
        <v>0.84635814030988898</v>
      </c>
      <c r="C661" s="1">
        <v>-1.4999885559075199</v>
      </c>
      <c r="D661" s="1">
        <v>395.62500095367398</v>
      </c>
      <c r="E661" s="1">
        <v>99.215721130371094</v>
      </c>
      <c r="F661" s="1">
        <v>93.641999999999996</v>
      </c>
      <c r="G661" s="1">
        <v>93.638391617656595</v>
      </c>
      <c r="H661">
        <v>8.8101182082078178E-3</v>
      </c>
      <c r="I661" s="1">
        <v>0</v>
      </c>
      <c r="J661" s="1">
        <v>0</v>
      </c>
      <c r="K661" s="1">
        <v>16.5</v>
      </c>
      <c r="L661">
        <v>1.8932523783848001</v>
      </c>
    </row>
    <row r="662" spans="1:12" x14ac:dyDescent="0.3">
      <c r="A662" s="1">
        <v>660</v>
      </c>
      <c r="B662" s="1">
        <v>2.1701757769781298</v>
      </c>
      <c r="C662" s="1">
        <v>-29.700469963540201</v>
      </c>
      <c r="D662" s="1">
        <v>393.74996948288799</v>
      </c>
      <c r="E662" s="1">
        <v>99.215721130371094</v>
      </c>
      <c r="F662" s="1">
        <v>93.641999999999996</v>
      </c>
      <c r="G662" s="1">
        <v>93.645790677824394</v>
      </c>
      <c r="H662">
        <v>3.4094355770926542E-3</v>
      </c>
      <c r="I662" s="1">
        <v>0</v>
      </c>
      <c r="J662" s="1">
        <v>0</v>
      </c>
      <c r="K662" s="1">
        <v>16.5</v>
      </c>
      <c r="L662">
        <v>4.85455300255345</v>
      </c>
    </row>
    <row r="663" spans="1:12" x14ac:dyDescent="0.3">
      <c r="A663" s="1">
        <v>661</v>
      </c>
      <c r="B663" s="1">
        <v>4.5876736111111098</v>
      </c>
      <c r="C663" s="1">
        <v>-60.450000762939503</v>
      </c>
      <c r="D663" s="1">
        <v>391.75</v>
      </c>
      <c r="E663" s="1">
        <v>99.215721130371094</v>
      </c>
      <c r="F663" s="1">
        <v>93.641999999999996</v>
      </c>
      <c r="G663" s="1">
        <v>93.653249994385604</v>
      </c>
      <c r="H663">
        <v>1.6259482431038033E-3</v>
      </c>
      <c r="I663" s="1">
        <v>0</v>
      </c>
      <c r="J663" s="1">
        <v>0</v>
      </c>
      <c r="K663" s="1">
        <v>16.5</v>
      </c>
      <c r="L663">
        <v>10.262350607638901</v>
      </c>
    </row>
    <row r="664" spans="1:12" x14ac:dyDescent="0.3">
      <c r="A664" s="1">
        <v>662</v>
      </c>
      <c r="B664" s="1">
        <v>6.8012295827842397</v>
      </c>
      <c r="C664" s="1">
        <v>-76.500058364438004</v>
      </c>
      <c r="D664" s="1">
        <v>390.62499332432998</v>
      </c>
      <c r="E664" s="1">
        <v>99.215721130371094</v>
      </c>
      <c r="F664" s="1">
        <v>93.641999999999996</v>
      </c>
      <c r="G664" s="1">
        <v>93.660888140200697</v>
      </c>
      <c r="H664">
        <v>1.123053901904711E-3</v>
      </c>
      <c r="I664" s="1">
        <v>0</v>
      </c>
      <c r="J664" s="1">
        <v>0</v>
      </c>
      <c r="K664" s="1">
        <v>16.5</v>
      </c>
      <c r="L664">
        <v>15.213942502913399</v>
      </c>
    </row>
    <row r="665" spans="1:12" x14ac:dyDescent="0.3">
      <c r="A665" s="1">
        <v>663</v>
      </c>
      <c r="B665" s="1">
        <v>8.6762152777777803</v>
      </c>
      <c r="C665" s="1">
        <v>-84.150001525878906</v>
      </c>
      <c r="D665" s="1">
        <v>389.75</v>
      </c>
      <c r="E665" s="1">
        <v>99.215721130371094</v>
      </c>
      <c r="F665" s="1">
        <v>93.641999999999996</v>
      </c>
      <c r="G665" s="1">
        <v>93.668826530789701</v>
      </c>
      <c r="H665">
        <v>9.149602035513582E-4</v>
      </c>
      <c r="I665" s="1">
        <v>0</v>
      </c>
      <c r="J665" s="1">
        <v>0</v>
      </c>
      <c r="K665" s="1">
        <v>16.5</v>
      </c>
      <c r="L665">
        <v>19.4081730034722</v>
      </c>
    </row>
    <row r="666" spans="1:12" x14ac:dyDescent="0.3">
      <c r="A666" s="1">
        <v>664</v>
      </c>
      <c r="B666" s="1">
        <v>10.3298611111111</v>
      </c>
      <c r="C666" s="1">
        <v>-69</v>
      </c>
      <c r="D666" s="1">
        <v>390.75</v>
      </c>
      <c r="E666" s="1">
        <v>99.215721130371094</v>
      </c>
      <c r="F666" s="1">
        <v>93.641999999999996</v>
      </c>
      <c r="G666" s="1">
        <v>93.677191354345993</v>
      </c>
      <c r="H666">
        <v>8.097712428554696E-4</v>
      </c>
      <c r="I666" s="1">
        <v>0</v>
      </c>
      <c r="J666" s="1">
        <v>0</v>
      </c>
      <c r="K666" s="1">
        <v>16.5</v>
      </c>
      <c r="L666">
        <v>23.107279513888901</v>
      </c>
    </row>
    <row r="667" spans="1:12" x14ac:dyDescent="0.3">
      <c r="A667" s="1">
        <v>665</v>
      </c>
      <c r="B667" s="1">
        <v>10.3298611111111</v>
      </c>
      <c r="C667" s="1">
        <v>-69</v>
      </c>
      <c r="D667" s="1">
        <v>390.75</v>
      </c>
      <c r="E667" s="1">
        <v>99.215721130371094</v>
      </c>
      <c r="F667" s="1">
        <v>93.725999359135699</v>
      </c>
      <c r="G667" s="1">
        <v>93.685781765389194</v>
      </c>
      <c r="H667">
        <v>8.3160963549769047E-4</v>
      </c>
      <c r="I667" s="1">
        <v>0</v>
      </c>
      <c r="J667" s="1">
        <v>0</v>
      </c>
      <c r="K667" s="1">
        <v>16.5</v>
      </c>
      <c r="L667">
        <v>23.107279513888901</v>
      </c>
    </row>
    <row r="668" spans="1:12" x14ac:dyDescent="0.3">
      <c r="A668" s="1">
        <v>666</v>
      </c>
      <c r="B668" s="1">
        <v>13.8280716211369</v>
      </c>
      <c r="C668" s="1">
        <v>-89.999679567876797</v>
      </c>
      <c r="D668" s="1">
        <v>389.25002288800903</v>
      </c>
      <c r="E668" s="1">
        <v>99.215721130371094</v>
      </c>
      <c r="F668" s="1">
        <v>93.725999999999999</v>
      </c>
      <c r="G668" s="1">
        <v>93.694066689590599</v>
      </c>
      <c r="H668">
        <v>5.9913811007525873E-4</v>
      </c>
      <c r="I668" s="1">
        <v>0</v>
      </c>
      <c r="J668" s="1">
        <v>0</v>
      </c>
      <c r="K668" s="1">
        <v>16.5</v>
      </c>
      <c r="L668">
        <v>30.932566532185898</v>
      </c>
    </row>
    <row r="669" spans="1:12" x14ac:dyDescent="0.3">
      <c r="A669" s="1">
        <v>667</v>
      </c>
      <c r="B669" s="1">
        <v>14.4010416666667</v>
      </c>
      <c r="C669" s="1">
        <v>-51.600002288818402</v>
      </c>
      <c r="D669" s="1">
        <v>391.5</v>
      </c>
      <c r="E669" s="1">
        <v>99.215721130371094</v>
      </c>
      <c r="F669" s="1">
        <v>93.725999999999999</v>
      </c>
      <c r="G669" s="1">
        <v>93.701844006300902</v>
      </c>
      <c r="H669">
        <v>5.4005239817866307E-4</v>
      </c>
      <c r="I669" s="1">
        <v>0</v>
      </c>
      <c r="J669" s="1">
        <v>0</v>
      </c>
      <c r="K669" s="1">
        <v>16.5</v>
      </c>
      <c r="L669">
        <v>32.214266145833399</v>
      </c>
    </row>
    <row r="670" spans="1:12" x14ac:dyDescent="0.3">
      <c r="A670" s="1">
        <v>668</v>
      </c>
      <c r="B670" s="1">
        <v>14.7829861111111</v>
      </c>
      <c r="C670" s="1">
        <v>-37.800003051757798</v>
      </c>
      <c r="D670" s="1">
        <v>392.5</v>
      </c>
      <c r="E670" s="1">
        <v>99.215721130371094</v>
      </c>
      <c r="F670" s="1">
        <v>93.725999999999999</v>
      </c>
      <c r="G670" s="1">
        <v>93.709237340745503</v>
      </c>
      <c r="H670">
        <v>5.0012458222176441E-4</v>
      </c>
      <c r="I670" s="1">
        <v>0</v>
      </c>
      <c r="J670" s="1">
        <v>0</v>
      </c>
      <c r="K670" s="1">
        <v>16.5</v>
      </c>
      <c r="L670">
        <v>33.068652951388898</v>
      </c>
    </row>
    <row r="671" spans="1:12" x14ac:dyDescent="0.3">
      <c r="A671" s="1">
        <v>669</v>
      </c>
      <c r="B671" s="1">
        <v>14.9153645833334</v>
      </c>
      <c r="C671" s="1">
        <v>-33.600002288818303</v>
      </c>
      <c r="D671" s="1">
        <v>392.75</v>
      </c>
      <c r="E671" s="1">
        <v>99.215721130371094</v>
      </c>
      <c r="F671" s="1">
        <v>93.725999999999999</v>
      </c>
      <c r="G671" s="1">
        <v>93.716364216937293</v>
      </c>
      <c r="H671">
        <v>4.7782113693334933E-4</v>
      </c>
      <c r="I671" s="1">
        <v>0</v>
      </c>
      <c r="J671" s="1">
        <v>0</v>
      </c>
      <c r="K671" s="1">
        <v>16.5</v>
      </c>
      <c r="L671">
        <v>33.364775651041697</v>
      </c>
    </row>
    <row r="672" spans="1:12" x14ac:dyDescent="0.3">
      <c r="A672" s="1">
        <v>670</v>
      </c>
      <c r="B672" s="1">
        <v>15.0477430555556</v>
      </c>
      <c r="C672" s="1">
        <v>-29.400001525878899</v>
      </c>
      <c r="D672" s="1">
        <v>393</v>
      </c>
      <c r="E672" s="1">
        <v>99.215721130371094</v>
      </c>
      <c r="F672" s="1">
        <v>93.725999999999999</v>
      </c>
      <c r="G672" s="1">
        <v>93.723337923284106</v>
      </c>
      <c r="H672">
        <v>4.6343870776474708E-4</v>
      </c>
      <c r="I672" s="1">
        <v>0</v>
      </c>
      <c r="J672" s="1">
        <v>0</v>
      </c>
      <c r="K672" s="1">
        <v>16.5</v>
      </c>
      <c r="L672">
        <v>33.660898350694502</v>
      </c>
    </row>
    <row r="673" spans="1:12" x14ac:dyDescent="0.3">
      <c r="A673" s="1">
        <v>671</v>
      </c>
      <c r="B673" s="1">
        <v>15.2387152777778</v>
      </c>
      <c r="C673" s="1">
        <v>-25.050001144409201</v>
      </c>
      <c r="D673" s="1">
        <v>393.375</v>
      </c>
      <c r="E673" s="1">
        <v>99.215721130371094</v>
      </c>
      <c r="F673" s="1">
        <v>93.725999999999999</v>
      </c>
      <c r="G673" s="1">
        <v>93.730269313414794</v>
      </c>
      <c r="H673">
        <v>4.5485398495532419E-4</v>
      </c>
      <c r="I673" s="1">
        <v>0</v>
      </c>
      <c r="J673" s="1">
        <v>0</v>
      </c>
      <c r="K673" s="1">
        <v>16.5</v>
      </c>
      <c r="L673">
        <v>34.088091753472298</v>
      </c>
    </row>
    <row r="674" spans="1:12" x14ac:dyDescent="0.3">
      <c r="A674" s="1">
        <v>672</v>
      </c>
      <c r="B674" s="1">
        <v>15.4253457983442</v>
      </c>
      <c r="C674" s="1">
        <v>-25.3499980926745</v>
      </c>
      <c r="D674" s="1">
        <v>393.375</v>
      </c>
      <c r="E674" s="1">
        <v>99.215721130371094</v>
      </c>
      <c r="F674" s="1">
        <v>93.725999999999999</v>
      </c>
      <c r="G674" s="1">
        <v>93.737268568302298</v>
      </c>
      <c r="H674">
        <v>4.5375028989194497E-4</v>
      </c>
      <c r="I674" s="1">
        <v>0</v>
      </c>
      <c r="J674" s="1">
        <v>0</v>
      </c>
      <c r="K674" s="1">
        <v>16.5</v>
      </c>
      <c r="L674">
        <v>34.505573030148199</v>
      </c>
    </row>
    <row r="675" spans="1:12" x14ac:dyDescent="0.3">
      <c r="A675" s="1">
        <v>673</v>
      </c>
      <c r="B675" s="1">
        <v>15.6032986111111</v>
      </c>
      <c r="C675" s="1">
        <v>-24.900001525878899</v>
      </c>
      <c r="D675" s="1">
        <v>393.375</v>
      </c>
      <c r="E675" s="1">
        <v>99.215721130371094</v>
      </c>
      <c r="F675" s="1">
        <v>93.725999999999999</v>
      </c>
      <c r="G675" s="1">
        <v>93.744446947693703</v>
      </c>
      <c r="H675">
        <v>4.6005526289881536E-4</v>
      </c>
      <c r="I675" s="1">
        <v>0</v>
      </c>
      <c r="J675" s="1">
        <v>0</v>
      </c>
      <c r="K675" s="1">
        <v>16.5</v>
      </c>
      <c r="L675">
        <v>34.9036427951389</v>
      </c>
    </row>
    <row r="676" spans="1:12" x14ac:dyDescent="0.3">
      <c r="A676" s="1">
        <v>674</v>
      </c>
      <c r="B676" s="1">
        <v>15.7508680555556</v>
      </c>
      <c r="C676" s="1">
        <v>-25.350000381469702</v>
      </c>
      <c r="D676" s="1">
        <v>393.25</v>
      </c>
      <c r="E676" s="1">
        <v>99.215721130371094</v>
      </c>
      <c r="F676" s="1">
        <v>93.725999999999999</v>
      </c>
      <c r="G676" s="1">
        <v>93.751918558688601</v>
      </c>
      <c r="H676">
        <v>4.7436187318399648E-4</v>
      </c>
      <c r="I676" s="1">
        <v>0</v>
      </c>
      <c r="J676" s="1">
        <v>0</v>
      </c>
      <c r="K676" s="1">
        <v>16.5</v>
      </c>
      <c r="L676">
        <v>35.233746788194502</v>
      </c>
    </row>
    <row r="677" spans="1:12" x14ac:dyDescent="0.3">
      <c r="A677" s="1">
        <v>675</v>
      </c>
      <c r="B677" s="1">
        <v>15.8767361111111</v>
      </c>
      <c r="C677" s="1">
        <v>-19.5</v>
      </c>
      <c r="D677" s="1">
        <v>393.625</v>
      </c>
      <c r="E677" s="1">
        <v>99.215721130371094</v>
      </c>
      <c r="F677" s="1">
        <v>93.725999999999999</v>
      </c>
      <c r="G677" s="1">
        <v>93.759802169579302</v>
      </c>
      <c r="H677">
        <v>4.96551127353677E-4</v>
      </c>
      <c r="I677" s="1">
        <v>0</v>
      </c>
      <c r="J677" s="1">
        <v>0</v>
      </c>
      <c r="K677" s="1">
        <v>16.5</v>
      </c>
      <c r="L677">
        <v>35.515306076388903</v>
      </c>
    </row>
    <row r="678" spans="1:12" x14ac:dyDescent="0.3">
      <c r="A678" s="1">
        <v>676</v>
      </c>
      <c r="B678" s="1">
        <v>15.7942674226229</v>
      </c>
      <c r="C678" s="1">
        <v>-0.59993822573865196</v>
      </c>
      <c r="D678" s="1">
        <v>394.75000667572101</v>
      </c>
      <c r="E678" s="1">
        <v>99.215721130371094</v>
      </c>
      <c r="F678" s="1">
        <v>93.8</v>
      </c>
      <c r="G678" s="1">
        <v>93.767929022864294</v>
      </c>
      <c r="H678">
        <v>5.1454451328062094E-4</v>
      </c>
      <c r="I678" s="1">
        <v>0</v>
      </c>
      <c r="J678" s="1">
        <v>0</v>
      </c>
      <c r="K678" s="1">
        <v>16.5</v>
      </c>
      <c r="L678">
        <v>35.330828568362001</v>
      </c>
    </row>
    <row r="679" spans="1:12" x14ac:dyDescent="0.3">
      <c r="A679" s="1">
        <v>677</v>
      </c>
      <c r="B679" s="1">
        <v>15.347220235415699</v>
      </c>
      <c r="C679" s="1">
        <v>7.5000039100372602</v>
      </c>
      <c r="D679" s="1">
        <v>395.62499904633302</v>
      </c>
      <c r="E679" s="1">
        <v>99.215721130371094</v>
      </c>
      <c r="F679" s="1">
        <v>93.8</v>
      </c>
      <c r="G679" s="1">
        <v>93.775840152689</v>
      </c>
      <c r="H679">
        <v>5.1547642202995987E-4</v>
      </c>
      <c r="I679" s="1">
        <v>0</v>
      </c>
      <c r="J679" s="1">
        <v>0</v>
      </c>
      <c r="K679" s="1">
        <v>16.5</v>
      </c>
      <c r="L679">
        <v>34.330810833410901</v>
      </c>
    </row>
    <row r="680" spans="1:12" x14ac:dyDescent="0.3">
      <c r="A680" s="1">
        <v>678</v>
      </c>
      <c r="B680" s="1">
        <v>15.0868055555556</v>
      </c>
      <c r="C680" s="1">
        <v>7.9500002861022896</v>
      </c>
      <c r="D680" s="1">
        <v>395.5</v>
      </c>
      <c r="E680" s="1">
        <v>99.215721130371094</v>
      </c>
      <c r="F680" s="1">
        <v>93.8</v>
      </c>
      <c r="G680" s="1">
        <v>93.783367238991303</v>
      </c>
      <c r="H680">
        <v>4.9891851438392336E-4</v>
      </c>
      <c r="I680" s="1">
        <v>0</v>
      </c>
      <c r="J680" s="1">
        <v>0</v>
      </c>
      <c r="K680" s="1">
        <v>16.5</v>
      </c>
      <c r="L680">
        <v>33.748278819444501</v>
      </c>
    </row>
    <row r="681" spans="1:12" x14ac:dyDescent="0.3">
      <c r="A681" s="1">
        <v>679</v>
      </c>
      <c r="B681" s="1">
        <v>14.913195768982</v>
      </c>
      <c r="C681" s="1">
        <v>-4.0499086386898799</v>
      </c>
      <c r="D681" s="1">
        <v>394.75000572200298</v>
      </c>
      <c r="E681" s="1">
        <v>99.215721130371094</v>
      </c>
      <c r="F681" s="1">
        <v>93.8</v>
      </c>
      <c r="G681" s="1">
        <v>93.790629931895694</v>
      </c>
      <c r="H681">
        <v>4.8699777726881672E-4</v>
      </c>
      <c r="I681" s="1">
        <v>0</v>
      </c>
      <c r="J681" s="1">
        <v>0</v>
      </c>
      <c r="K681" s="1">
        <v>16.5</v>
      </c>
      <c r="L681">
        <v>33.359924143466699</v>
      </c>
    </row>
    <row r="682" spans="1:12" x14ac:dyDescent="0.3">
      <c r="A682" s="1">
        <v>680</v>
      </c>
      <c r="B682" s="1">
        <v>15.0564225183592</v>
      </c>
      <c r="C682" s="1">
        <v>-20.549875259384699</v>
      </c>
      <c r="D682" s="1">
        <v>393.75000762939499</v>
      </c>
      <c r="E682" s="1">
        <v>99.215721130371094</v>
      </c>
      <c r="F682" s="1">
        <v>93.8</v>
      </c>
      <c r="G682" s="1">
        <v>93.797743678744595</v>
      </c>
      <c r="H682">
        <v>4.7247260130316339E-4</v>
      </c>
      <c r="I682" s="1">
        <v>0</v>
      </c>
      <c r="J682" s="1">
        <v>0</v>
      </c>
      <c r="K682" s="1">
        <v>16.5</v>
      </c>
      <c r="L682">
        <v>33.680313788218498</v>
      </c>
    </row>
    <row r="683" spans="1:12" x14ac:dyDescent="0.3">
      <c r="A683" s="1">
        <v>681</v>
      </c>
      <c r="B683" s="1">
        <v>15.1388888888889</v>
      </c>
      <c r="C683" s="1">
        <v>-15.900000572204601</v>
      </c>
      <c r="D683" s="1">
        <v>394</v>
      </c>
      <c r="E683" s="1">
        <v>99.215721130371094</v>
      </c>
      <c r="F683" s="1">
        <v>93.8</v>
      </c>
      <c r="G683" s="1">
        <v>93.804821559242498</v>
      </c>
      <c r="H683">
        <v>4.6752973799481137E-4</v>
      </c>
      <c r="I683" s="1">
        <v>0</v>
      </c>
      <c r="J683" s="1">
        <v>0</v>
      </c>
      <c r="K683" s="1">
        <v>16.5</v>
      </c>
      <c r="L683">
        <v>33.864786111111101</v>
      </c>
    </row>
    <row r="684" spans="1:12" x14ac:dyDescent="0.3">
      <c r="A684" s="1">
        <v>682</v>
      </c>
      <c r="B684" s="1">
        <v>15.1128472222222</v>
      </c>
      <c r="C684" s="1">
        <v>-9.3000001907348597</v>
      </c>
      <c r="D684" s="1">
        <v>394.375</v>
      </c>
      <c r="E684" s="1">
        <v>99.215721130371094</v>
      </c>
      <c r="F684" s="1">
        <v>93.8</v>
      </c>
      <c r="G684" s="1">
        <v>93.811976082964605</v>
      </c>
      <c r="H684">
        <v>4.7340675679069354E-4</v>
      </c>
      <c r="I684" s="1">
        <v>0</v>
      </c>
      <c r="J684" s="1">
        <v>0</v>
      </c>
      <c r="K684" s="1">
        <v>16.5</v>
      </c>
      <c r="L684">
        <v>33.806532465277698</v>
      </c>
    </row>
    <row r="685" spans="1:12" x14ac:dyDescent="0.3">
      <c r="A685" s="1">
        <v>683</v>
      </c>
      <c r="B685" s="1">
        <v>15.0694444444444</v>
      </c>
      <c r="C685" s="1">
        <v>-7.50000047683716</v>
      </c>
      <c r="D685" s="1">
        <v>394.5</v>
      </c>
      <c r="E685" s="1">
        <v>99.215721130371094</v>
      </c>
      <c r="F685" s="1">
        <v>93.8</v>
      </c>
      <c r="G685" s="1">
        <v>93.819320977802306</v>
      </c>
      <c r="H685">
        <v>4.8740317903488422E-4</v>
      </c>
      <c r="I685" s="1">
        <v>0</v>
      </c>
      <c r="J685" s="1">
        <v>0</v>
      </c>
      <c r="K685" s="1">
        <v>16.5</v>
      </c>
      <c r="L685">
        <v>33.709443055555496</v>
      </c>
    </row>
    <row r="686" spans="1:12" x14ac:dyDescent="0.3">
      <c r="A686" s="1">
        <v>684</v>
      </c>
      <c r="B686" s="1">
        <v>14.8914920952658</v>
      </c>
      <c r="C686" s="1">
        <v>-1.4999988555996699</v>
      </c>
      <c r="D686" s="1">
        <v>394.87500190733402</v>
      </c>
      <c r="E686" s="1">
        <v>99.215721130371094</v>
      </c>
      <c r="F686" s="1">
        <v>93.8</v>
      </c>
      <c r="G686" s="1">
        <v>93.826972997775201</v>
      </c>
      <c r="H686">
        <v>5.1385181959516014E-4</v>
      </c>
      <c r="I686" s="1">
        <v>0</v>
      </c>
      <c r="J686" s="1">
        <v>0</v>
      </c>
      <c r="K686" s="1">
        <v>16.5</v>
      </c>
      <c r="L686">
        <v>33.311374327583898</v>
      </c>
    </row>
    <row r="687" spans="1:12" x14ac:dyDescent="0.3">
      <c r="A687" s="1">
        <v>685</v>
      </c>
      <c r="B687" s="1">
        <v>14.765625</v>
      </c>
      <c r="C687" s="1">
        <v>-1.3500000238418599</v>
      </c>
      <c r="D687" s="1">
        <v>395.125</v>
      </c>
      <c r="E687" s="1">
        <v>99.215721130371094</v>
      </c>
      <c r="F687" s="1">
        <v>93.8</v>
      </c>
      <c r="G687" s="1">
        <v>93.835053778946104</v>
      </c>
      <c r="H687">
        <v>5.4726986323132786E-4</v>
      </c>
      <c r="I687" s="1">
        <v>0</v>
      </c>
      <c r="J687" s="1">
        <v>0</v>
      </c>
      <c r="K687" s="1">
        <v>16.5</v>
      </c>
      <c r="L687">
        <v>33.029817187500001</v>
      </c>
    </row>
    <row r="688" spans="1:12" x14ac:dyDescent="0.3">
      <c r="A688" s="1">
        <v>686</v>
      </c>
      <c r="B688" s="1">
        <v>14.8133680555556</v>
      </c>
      <c r="C688" s="1">
        <v>-22.5</v>
      </c>
      <c r="D688" s="1">
        <v>393.625</v>
      </c>
      <c r="E688" s="1">
        <v>99.215721130371094</v>
      </c>
      <c r="F688" s="1">
        <v>93.8</v>
      </c>
      <c r="G688" s="1">
        <v>93.843691772940502</v>
      </c>
      <c r="H688">
        <v>5.8312157313131652E-4</v>
      </c>
      <c r="I688" s="1">
        <v>0</v>
      </c>
      <c r="J688" s="1">
        <v>0</v>
      </c>
      <c r="K688" s="1">
        <v>16.5</v>
      </c>
      <c r="L688">
        <v>33.136615538194597</v>
      </c>
    </row>
    <row r="689" spans="1:12" x14ac:dyDescent="0.3">
      <c r="A689" s="1">
        <v>687</v>
      </c>
      <c r="B689" s="1">
        <v>15.0260400441081</v>
      </c>
      <c r="C689" s="1">
        <v>-31.049935913571002</v>
      </c>
      <c r="D689" s="1">
        <v>393.12500381466799</v>
      </c>
      <c r="E689" s="1">
        <v>99.215721130371094</v>
      </c>
      <c r="F689" s="1">
        <v>93.8</v>
      </c>
      <c r="G689" s="1">
        <v>93.853024288806907</v>
      </c>
      <c r="H689">
        <v>6.2108955114027341E-4</v>
      </c>
      <c r="I689" s="1">
        <v>0</v>
      </c>
      <c r="J689" s="1">
        <v>0</v>
      </c>
      <c r="K689" s="1">
        <v>16.5</v>
      </c>
      <c r="L689">
        <v>33.6123500162672</v>
      </c>
    </row>
    <row r="690" spans="1:12" x14ac:dyDescent="0.3">
      <c r="A690" s="1">
        <v>688</v>
      </c>
      <c r="B690" s="1">
        <v>15.2213541666667</v>
      </c>
      <c r="C690" s="1">
        <v>-26.400001525878899</v>
      </c>
      <c r="D690" s="1">
        <v>393.375</v>
      </c>
      <c r="E690" s="1">
        <v>99.215721130371094</v>
      </c>
      <c r="F690" s="1">
        <v>93.8</v>
      </c>
      <c r="G690" s="1">
        <v>93.863199675672405</v>
      </c>
      <c r="H690">
        <v>6.6849424249333992E-4</v>
      </c>
      <c r="I690" s="1">
        <v>0</v>
      </c>
      <c r="J690" s="1">
        <v>0</v>
      </c>
      <c r="K690" s="1">
        <v>16.5</v>
      </c>
      <c r="L690">
        <v>34.049255989583401</v>
      </c>
    </row>
    <row r="691" spans="1:12" x14ac:dyDescent="0.3">
      <c r="A691" s="1">
        <v>689</v>
      </c>
      <c r="B691" s="1">
        <v>15.1519097222222</v>
      </c>
      <c r="C691" s="1">
        <v>1.95000004768372</v>
      </c>
      <c r="D691" s="1">
        <v>395.25</v>
      </c>
      <c r="E691" s="1">
        <v>99.215721130371094</v>
      </c>
      <c r="F691" s="1">
        <v>93.8</v>
      </c>
      <c r="G691" s="1">
        <v>93.874379680892801</v>
      </c>
      <c r="H691">
        <v>7.378611963659821E-4</v>
      </c>
      <c r="I691" s="1">
        <v>0</v>
      </c>
      <c r="J691" s="1">
        <v>0</v>
      </c>
      <c r="K691" s="1">
        <v>16.5</v>
      </c>
      <c r="L691">
        <v>33.893912934027703</v>
      </c>
    </row>
    <row r="692" spans="1:12" x14ac:dyDescent="0.3">
      <c r="A692" s="1">
        <v>690</v>
      </c>
      <c r="B692" s="1">
        <v>14.882808857521701</v>
      </c>
      <c r="C692" s="1">
        <v>-1.80019919720687</v>
      </c>
      <c r="D692" s="1">
        <v>395.12498474132701</v>
      </c>
      <c r="E692" s="1">
        <v>99.215721130371094</v>
      </c>
      <c r="F692" s="1">
        <v>93.8</v>
      </c>
      <c r="G692" s="1">
        <v>93.886742021178307</v>
      </c>
      <c r="H692">
        <v>8.3064573532235918E-4</v>
      </c>
      <c r="I692" s="1">
        <v>0</v>
      </c>
      <c r="J692" s="1">
        <v>0</v>
      </c>
      <c r="K692" s="1">
        <v>16.5</v>
      </c>
      <c r="L692">
        <v>33.291950445744703</v>
      </c>
    </row>
    <row r="693" spans="1:12" x14ac:dyDescent="0.3">
      <c r="A693" s="1">
        <v>691</v>
      </c>
      <c r="B693" s="1">
        <v>14.644095301642601</v>
      </c>
      <c r="C693" s="1">
        <v>-14.849689104520399</v>
      </c>
      <c r="D693" s="1">
        <v>394.12502098067603</v>
      </c>
      <c r="E693" s="1">
        <v>99.215721130371094</v>
      </c>
      <c r="F693" s="1">
        <v>93.8</v>
      </c>
      <c r="G693" s="1">
        <v>93.9004832075683</v>
      </c>
      <c r="H693">
        <v>9.3834327921531147E-4</v>
      </c>
      <c r="I693" s="1">
        <v>0</v>
      </c>
      <c r="J693" s="1">
        <v>0</v>
      </c>
      <c r="K693" s="1">
        <v>16.5</v>
      </c>
      <c r="L693">
        <v>32.757962544056497</v>
      </c>
    </row>
    <row r="694" spans="1:12" x14ac:dyDescent="0.3">
      <c r="A694" s="1">
        <v>692</v>
      </c>
      <c r="B694" s="1">
        <v>14.3923611111111</v>
      </c>
      <c r="C694" s="1">
        <v>25.950000762939499</v>
      </c>
      <c r="D694" s="1">
        <v>396.875</v>
      </c>
      <c r="E694" s="1">
        <v>99.215721130371094</v>
      </c>
      <c r="F694" s="1">
        <v>93.8</v>
      </c>
      <c r="G694" s="1">
        <v>93.915821669159399</v>
      </c>
      <c r="H694">
        <v>1.06573649564799E-3</v>
      </c>
      <c r="I694" s="1">
        <v>0</v>
      </c>
      <c r="J694" s="1">
        <v>0</v>
      </c>
      <c r="K694" s="1">
        <v>16.5</v>
      </c>
      <c r="L694">
        <v>32.1948482638889</v>
      </c>
    </row>
    <row r="695" spans="1:12" x14ac:dyDescent="0.3">
      <c r="A695" s="1">
        <v>693</v>
      </c>
      <c r="B695" s="1">
        <v>13.3029513888889</v>
      </c>
      <c r="C695" s="1">
        <v>57.300003051757798</v>
      </c>
      <c r="D695" s="1">
        <v>399</v>
      </c>
      <c r="E695" s="1">
        <v>99.215721130371094</v>
      </c>
      <c r="F695" s="1">
        <v>93.8</v>
      </c>
      <c r="G695" s="1">
        <v>93.933001225241696</v>
      </c>
      <c r="H695">
        <v>1.2914097297098001E-3</v>
      </c>
      <c r="I695" s="1">
        <v>0</v>
      </c>
      <c r="J695" s="1">
        <v>0</v>
      </c>
      <c r="K695" s="1">
        <v>16.5</v>
      </c>
      <c r="L695">
        <v>29.757904079861099</v>
      </c>
    </row>
    <row r="696" spans="1:12" x14ac:dyDescent="0.3">
      <c r="A696" s="1">
        <v>694</v>
      </c>
      <c r="B696" s="1">
        <v>12.330736584077499</v>
      </c>
      <c r="C696" s="1">
        <v>42.300117491809502</v>
      </c>
      <c r="D696" s="1">
        <v>398.12500667567002</v>
      </c>
      <c r="E696" s="1">
        <v>99.215721130371094</v>
      </c>
      <c r="F696" s="1">
        <v>93.8</v>
      </c>
      <c r="G696" s="1">
        <v>93.952294961035705</v>
      </c>
      <c r="H696">
        <v>1.5646870351247182E-3</v>
      </c>
      <c r="I696" s="1">
        <v>0</v>
      </c>
      <c r="J696" s="1">
        <v>0</v>
      </c>
      <c r="K696" s="1">
        <v>16.5</v>
      </c>
      <c r="L696">
        <v>27.583117894386199</v>
      </c>
    </row>
    <row r="697" spans="1:12" x14ac:dyDescent="0.3">
      <c r="A697" s="1">
        <v>695</v>
      </c>
      <c r="B697" s="1">
        <v>12.3307291666667</v>
      </c>
      <c r="C697" s="1">
        <v>42.300003051757798</v>
      </c>
      <c r="D697" s="1">
        <v>398.125</v>
      </c>
      <c r="E697" s="1">
        <v>99.215721130371094</v>
      </c>
      <c r="F697" s="1">
        <v>93.8</v>
      </c>
      <c r="G697" s="1">
        <v>93.974009568639005</v>
      </c>
      <c r="H697">
        <v>1.7610166060160917E-3</v>
      </c>
      <c r="I697" s="1">
        <v>0</v>
      </c>
      <c r="J697" s="1">
        <v>0</v>
      </c>
      <c r="K697" s="1">
        <v>16.5</v>
      </c>
      <c r="L697">
        <v>27.583101302083399</v>
      </c>
    </row>
    <row r="698" spans="1:12" x14ac:dyDescent="0.3">
      <c r="A698" s="1">
        <v>696</v>
      </c>
      <c r="B698" s="1">
        <v>11.883687376871899</v>
      </c>
      <c r="C698" s="1">
        <v>5.1005679997981996</v>
      </c>
      <c r="D698" s="1">
        <v>395.87503433175101</v>
      </c>
      <c r="E698" s="1">
        <v>99.215721130371094</v>
      </c>
      <c r="F698" s="1">
        <v>93.8</v>
      </c>
      <c r="G698" s="1">
        <v>93.998490222186504</v>
      </c>
      <c r="H698">
        <v>2.0600231296803826E-3</v>
      </c>
      <c r="I698" s="1">
        <v>0</v>
      </c>
      <c r="J698" s="1">
        <v>0</v>
      </c>
      <c r="K698" s="1">
        <v>16.5</v>
      </c>
      <c r="L698">
        <v>26.583095640819899</v>
      </c>
    </row>
    <row r="699" spans="1:12" x14ac:dyDescent="0.3">
      <c r="A699" s="1">
        <v>697</v>
      </c>
      <c r="B699" s="1">
        <v>10.8940951691732</v>
      </c>
      <c r="C699" s="1">
        <v>36.599551391557299</v>
      </c>
      <c r="D699" s="1">
        <v>397.62497234344301</v>
      </c>
      <c r="E699" s="1">
        <v>99.215721130371094</v>
      </c>
      <c r="F699" s="1">
        <v>93.8</v>
      </c>
      <c r="G699" s="1">
        <v>94.026126064717801</v>
      </c>
      <c r="H699">
        <v>2.5367753579036249E-3</v>
      </c>
      <c r="I699" s="1">
        <v>0</v>
      </c>
      <c r="J699" s="1">
        <v>0</v>
      </c>
      <c r="K699" s="1">
        <v>16.5</v>
      </c>
      <c r="L699">
        <v>24.3694372477303</v>
      </c>
    </row>
    <row r="700" spans="1:12" x14ac:dyDescent="0.3">
      <c r="A700" s="1">
        <v>698</v>
      </c>
      <c r="B700" s="1">
        <v>10.625002649095499</v>
      </c>
      <c r="C700" s="1">
        <v>-22.500056076056101</v>
      </c>
      <c r="D700" s="1">
        <v>393.99999713897699</v>
      </c>
      <c r="E700" s="1">
        <v>99.215721130371094</v>
      </c>
      <c r="F700" s="1">
        <v>93.8</v>
      </c>
      <c r="G700" s="1">
        <v>94.057356393972199</v>
      </c>
      <c r="H700">
        <v>2.9393286059056977E-3</v>
      </c>
      <c r="I700" s="1">
        <v>0</v>
      </c>
      <c r="J700" s="1">
        <v>0</v>
      </c>
      <c r="K700" s="1">
        <v>16.5</v>
      </c>
      <c r="L700">
        <v>23.767493425867698</v>
      </c>
    </row>
    <row r="701" spans="1:12" x14ac:dyDescent="0.3">
      <c r="A701" s="1">
        <v>699</v>
      </c>
      <c r="B701" s="1">
        <v>10.9722228182641</v>
      </c>
      <c r="C701" s="1">
        <v>-29.849844743002301</v>
      </c>
      <c r="D701" s="1">
        <v>393.62500858300399</v>
      </c>
      <c r="E701" s="1">
        <v>99.215721130371094</v>
      </c>
      <c r="F701" s="1">
        <v>93.8</v>
      </c>
      <c r="G701" s="1">
        <v>94.092677645440403</v>
      </c>
      <c r="H701">
        <v>3.2191574176766505E-3</v>
      </c>
      <c r="I701" s="1">
        <v>0</v>
      </c>
      <c r="J701" s="1">
        <v>0</v>
      </c>
      <c r="K701" s="1">
        <v>16.5</v>
      </c>
      <c r="L701">
        <v>24.544204111087801</v>
      </c>
    </row>
    <row r="702" spans="1:12" x14ac:dyDescent="0.3">
      <c r="A702" s="1">
        <v>700</v>
      </c>
      <c r="B702" s="1">
        <v>11.0503472222222</v>
      </c>
      <c r="C702" s="1">
        <v>-9.4500007629394496</v>
      </c>
      <c r="D702" s="1">
        <v>394.75</v>
      </c>
      <c r="E702" s="1">
        <v>99.215721130371094</v>
      </c>
      <c r="F702" s="1">
        <v>93.8</v>
      </c>
      <c r="G702" s="1">
        <v>94.132651283673596</v>
      </c>
      <c r="H702">
        <v>3.6174180421709554E-3</v>
      </c>
      <c r="I702" s="1">
        <v>0</v>
      </c>
      <c r="J702" s="1">
        <v>0</v>
      </c>
      <c r="K702" s="1">
        <v>16.5</v>
      </c>
      <c r="L702">
        <v>24.718963715277699</v>
      </c>
    </row>
    <row r="703" spans="1:12" x14ac:dyDescent="0.3">
      <c r="A703" s="1">
        <v>701</v>
      </c>
      <c r="B703" s="1">
        <v>11.180558072157901</v>
      </c>
      <c r="C703" s="1">
        <v>-26.400134275337699</v>
      </c>
      <c r="D703" s="1">
        <v>393.62499046340201</v>
      </c>
      <c r="E703" s="1">
        <v>99.215721130371094</v>
      </c>
      <c r="F703" s="1">
        <v>93.8</v>
      </c>
      <c r="G703" s="1">
        <v>94.177912727291499</v>
      </c>
      <c r="H703">
        <v>4.0482386435362243E-3</v>
      </c>
      <c r="I703" s="1">
        <v>0</v>
      </c>
      <c r="J703" s="1">
        <v>0</v>
      </c>
      <c r="K703" s="1">
        <v>16.5</v>
      </c>
      <c r="L703">
        <v>25.010237573932901</v>
      </c>
    </row>
    <row r="704" spans="1:12" x14ac:dyDescent="0.3">
      <c r="A704" s="1">
        <v>702</v>
      </c>
      <c r="B704" s="1">
        <v>11.510414150064401</v>
      </c>
      <c r="C704" s="1">
        <v>-43.799870302298999</v>
      </c>
      <c r="D704" s="1">
        <v>392.37500953659799</v>
      </c>
      <c r="E704" s="1">
        <v>99.215721130371094</v>
      </c>
      <c r="F704" s="1">
        <v>93.8</v>
      </c>
      <c r="G704" s="1">
        <v>94.229181449559206</v>
      </c>
      <c r="H704">
        <v>4.4541309393508009E-3</v>
      </c>
      <c r="I704" s="1">
        <v>0</v>
      </c>
      <c r="J704" s="1">
        <v>0</v>
      </c>
      <c r="K704" s="1">
        <v>16.5</v>
      </c>
      <c r="L704">
        <v>25.748105828845102</v>
      </c>
    </row>
    <row r="705" spans="1:12" x14ac:dyDescent="0.3">
      <c r="A705" s="1">
        <v>703</v>
      </c>
      <c r="B705" s="1">
        <v>11.9878472222222</v>
      </c>
      <c r="C705" s="1">
        <v>-28.650001525878899</v>
      </c>
      <c r="D705" s="1">
        <v>393.25</v>
      </c>
      <c r="E705" s="1">
        <v>99.215721130371094</v>
      </c>
      <c r="F705" s="1">
        <v>93.8</v>
      </c>
      <c r="G705" s="1">
        <v>94.287272415093</v>
      </c>
      <c r="H705">
        <v>4.845840275394293E-3</v>
      </c>
      <c r="I705" s="1">
        <v>0</v>
      </c>
      <c r="J705" s="1">
        <v>0</v>
      </c>
      <c r="K705" s="1">
        <v>16.5</v>
      </c>
      <c r="L705">
        <v>26.816094965277699</v>
      </c>
    </row>
    <row r="706" spans="1:12" x14ac:dyDescent="0.3">
      <c r="A706" s="1">
        <v>704</v>
      </c>
      <c r="B706" s="1">
        <v>12.4522619776874</v>
      </c>
      <c r="C706" s="1">
        <v>-54.7499969482826</v>
      </c>
      <c r="D706" s="1">
        <v>391.625</v>
      </c>
      <c r="E706" s="1">
        <v>99.215721130371094</v>
      </c>
      <c r="F706" s="1">
        <v>93.8</v>
      </c>
      <c r="G706" s="1">
        <v>94.353109034489407</v>
      </c>
      <c r="H706">
        <v>5.2871459215379103E-3</v>
      </c>
      <c r="I706" s="1">
        <v>0</v>
      </c>
      <c r="J706" s="1">
        <v>0</v>
      </c>
      <c r="K706" s="1">
        <v>16.5</v>
      </c>
      <c r="L706">
        <v>27.854962908368101</v>
      </c>
    </row>
    <row r="707" spans="1:12" x14ac:dyDescent="0.3">
      <c r="A707" s="1">
        <v>705</v>
      </c>
      <c r="B707" s="1">
        <v>13.1119791666667</v>
      </c>
      <c r="C707" s="1">
        <v>-53.850002288818402</v>
      </c>
      <c r="D707" s="1">
        <v>391.625</v>
      </c>
      <c r="E707" s="1">
        <v>99.215721130371094</v>
      </c>
      <c r="F707" s="1">
        <v>93.8</v>
      </c>
      <c r="G707" s="1">
        <v>94.427737842806806</v>
      </c>
      <c r="H707">
        <v>5.6916816528358016E-3</v>
      </c>
      <c r="I707" s="1">
        <v>0</v>
      </c>
      <c r="J707" s="1">
        <v>0</v>
      </c>
      <c r="K707" s="1">
        <v>16.5</v>
      </c>
      <c r="L707">
        <v>29.330710677083399</v>
      </c>
    </row>
    <row r="708" spans="1:12" x14ac:dyDescent="0.3">
      <c r="A708" s="1">
        <v>706</v>
      </c>
      <c r="B708" s="1">
        <v>13.4461854232314</v>
      </c>
      <c r="C708" s="1">
        <v>-39.600243757309997</v>
      </c>
      <c r="D708" s="1">
        <v>392.49998474132599</v>
      </c>
      <c r="E708" s="1">
        <v>99.215721130371094</v>
      </c>
      <c r="F708" s="1">
        <v>94.724000000000004</v>
      </c>
      <c r="G708" s="1">
        <v>94.508673172711298</v>
      </c>
      <c r="H708">
        <v>6.0192401108870855E-3</v>
      </c>
      <c r="I708" s="1">
        <v>0</v>
      </c>
      <c r="J708" s="1">
        <v>0</v>
      </c>
      <c r="K708" s="1">
        <v>16.5</v>
      </c>
      <c r="L708">
        <v>30.078310020643301</v>
      </c>
    </row>
    <row r="709" spans="1:12" x14ac:dyDescent="0.3">
      <c r="A709" s="1">
        <v>707</v>
      </c>
      <c r="B709" s="1">
        <v>14.0842013888889</v>
      </c>
      <c r="C709" s="1">
        <v>-71.25</v>
      </c>
      <c r="D709" s="1">
        <v>390.5</v>
      </c>
      <c r="E709" s="1">
        <v>99.215721130371094</v>
      </c>
      <c r="F709" s="1">
        <v>94.724000000000004</v>
      </c>
      <c r="G709" s="1">
        <v>94.589857642454305</v>
      </c>
      <c r="H709">
        <v>5.7642543644563244E-3</v>
      </c>
      <c r="I709" s="1">
        <v>0</v>
      </c>
      <c r="J709" s="1">
        <v>0</v>
      </c>
      <c r="K709" s="1">
        <v>16.5</v>
      </c>
      <c r="L709">
        <v>31.505513454861099</v>
      </c>
    </row>
    <row r="710" spans="1:12" x14ac:dyDescent="0.3">
      <c r="A710" s="1">
        <v>708</v>
      </c>
      <c r="B710" s="1">
        <v>14.9131944444444</v>
      </c>
      <c r="C710" s="1">
        <v>-76.5</v>
      </c>
      <c r="D710" s="1">
        <v>390.125</v>
      </c>
      <c r="E710" s="1">
        <v>99.215721130371094</v>
      </c>
      <c r="F710" s="1">
        <v>94.724000000000004</v>
      </c>
      <c r="G710" s="1">
        <v>94.668909793113102</v>
      </c>
      <c r="H710">
        <v>5.3008442401951709E-3</v>
      </c>
      <c r="I710" s="1">
        <v>0</v>
      </c>
      <c r="J710" s="1">
        <v>0</v>
      </c>
      <c r="K710" s="1">
        <v>16.5</v>
      </c>
      <c r="L710">
        <v>33.359921180555503</v>
      </c>
    </row>
    <row r="711" spans="1:12" x14ac:dyDescent="0.3">
      <c r="A711" s="1">
        <v>709</v>
      </c>
      <c r="B711" s="1">
        <v>15.733500686004099</v>
      </c>
      <c r="C711" s="1">
        <v>-80.099978637856594</v>
      </c>
      <c r="D711" s="1">
        <v>389.75000286100101</v>
      </c>
      <c r="E711" s="1">
        <v>99.215721130371094</v>
      </c>
      <c r="F711" s="1">
        <v>94.724000000000004</v>
      </c>
      <c r="G711" s="1">
        <v>94.747086233059505</v>
      </c>
      <c r="H711">
        <v>4.9688091157442504E-3</v>
      </c>
      <c r="I711" s="1">
        <v>0</v>
      </c>
      <c r="J711" s="1">
        <v>0</v>
      </c>
      <c r="K711" s="1">
        <v>16.5</v>
      </c>
      <c r="L711">
        <v>35.194897024550002</v>
      </c>
    </row>
    <row r="712" spans="1:12" x14ac:dyDescent="0.3">
      <c r="A712" s="1">
        <v>710</v>
      </c>
      <c r="B712" s="1">
        <v>16.5538194444444</v>
      </c>
      <c r="C712" s="1">
        <v>-81.150001525878906</v>
      </c>
      <c r="D712" s="1">
        <v>389.5</v>
      </c>
      <c r="E712" s="1">
        <v>99.215721130371094</v>
      </c>
      <c r="F712" s="1">
        <v>94.724000000000004</v>
      </c>
      <c r="G712" s="1">
        <v>94.825629650418705</v>
      </c>
      <c r="H712">
        <v>4.7447486259497096E-3</v>
      </c>
      <c r="I712" s="1">
        <v>0</v>
      </c>
      <c r="J712" s="1">
        <v>0</v>
      </c>
      <c r="K712" s="1">
        <v>16.5</v>
      </c>
      <c r="L712">
        <v>37.029900868055499</v>
      </c>
    </row>
    <row r="713" spans="1:12" x14ac:dyDescent="0.3">
      <c r="A713" s="1">
        <v>711</v>
      </c>
      <c r="B713" s="1">
        <v>16.7057291666667</v>
      </c>
      <c r="C713" s="1">
        <v>-27.450000762939499</v>
      </c>
      <c r="D713" s="1">
        <v>392.875</v>
      </c>
      <c r="E713" s="1">
        <v>99.215721130371094</v>
      </c>
      <c r="F713" s="1">
        <v>94.724000000000004</v>
      </c>
      <c r="G713" s="1">
        <v>94.905788566767797</v>
      </c>
      <c r="H713">
        <v>4.7983074036095155E-3</v>
      </c>
      <c r="I713" s="1">
        <v>0</v>
      </c>
      <c r="J713" s="1">
        <v>0</v>
      </c>
      <c r="K713" s="1">
        <v>16.5</v>
      </c>
      <c r="L713">
        <v>37.369713802083403</v>
      </c>
    </row>
    <row r="714" spans="1:12" x14ac:dyDescent="0.3">
      <c r="A714" s="1">
        <v>712</v>
      </c>
      <c r="B714" s="1">
        <v>16.4496527777778</v>
      </c>
      <c r="C714" s="1">
        <v>20.100000381469702</v>
      </c>
      <c r="D714" s="1">
        <v>396</v>
      </c>
      <c r="E714" s="1">
        <v>99.215721130371094</v>
      </c>
      <c r="F714" s="1">
        <v>94.724000000000004</v>
      </c>
      <c r="G714" s="1">
        <v>94.988837183561103</v>
      </c>
      <c r="H714">
        <v>5.0486761466919444E-3</v>
      </c>
      <c r="I714" s="1">
        <v>0</v>
      </c>
      <c r="J714" s="1">
        <v>0</v>
      </c>
      <c r="K714" s="1">
        <v>16.5</v>
      </c>
      <c r="L714">
        <v>36.796886284722298</v>
      </c>
    </row>
    <row r="715" spans="1:12" x14ac:dyDescent="0.3">
      <c r="A715" s="1">
        <v>713</v>
      </c>
      <c r="B715" s="1">
        <v>16.1935745676358</v>
      </c>
      <c r="C715" s="1">
        <v>-2.69999547004746</v>
      </c>
      <c r="D715" s="1">
        <v>394.50000095367398</v>
      </c>
      <c r="E715" s="1">
        <v>99.215721130371094</v>
      </c>
      <c r="F715" s="1">
        <v>94.724000000000004</v>
      </c>
      <c r="G715" s="1">
        <v>95.076095636762702</v>
      </c>
      <c r="H715">
        <v>5.388487582428738E-3</v>
      </c>
      <c r="I715" s="1">
        <v>0</v>
      </c>
      <c r="J715" s="1">
        <v>0</v>
      </c>
      <c r="K715" s="1">
        <v>16.5</v>
      </c>
      <c r="L715">
        <v>36.224054693327098</v>
      </c>
    </row>
    <row r="716" spans="1:12" x14ac:dyDescent="0.3">
      <c r="A716" s="1">
        <v>714</v>
      </c>
      <c r="B716" s="1">
        <v>15.9548611111111</v>
      </c>
      <c r="C716" s="1">
        <v>-2.1000001430511501</v>
      </c>
      <c r="D716" s="1">
        <v>394.625</v>
      </c>
      <c r="E716" s="1">
        <v>99.215721130371094</v>
      </c>
      <c r="F716" s="1">
        <v>94.724008209166399</v>
      </c>
      <c r="G716" s="1">
        <v>95.168950949027405</v>
      </c>
      <c r="H716">
        <v>5.8199087920018794E-3</v>
      </c>
      <c r="I716" s="1">
        <v>0</v>
      </c>
      <c r="J716" s="1">
        <v>0</v>
      </c>
      <c r="K716" s="1">
        <v>16.5</v>
      </c>
      <c r="L716">
        <v>35.6900670138889</v>
      </c>
    </row>
    <row r="717" spans="1:12" x14ac:dyDescent="0.3">
      <c r="A717" s="1">
        <v>715</v>
      </c>
      <c r="B717" s="1">
        <v>15.9548611111111</v>
      </c>
      <c r="C717" s="1">
        <v>-2.1000001430511501</v>
      </c>
      <c r="D717" s="1">
        <v>394.625</v>
      </c>
      <c r="E717" s="1">
        <v>99.215721130371094</v>
      </c>
      <c r="F717" s="1">
        <v>95.8</v>
      </c>
      <c r="G717" s="1">
        <v>95.264603102059297</v>
      </c>
      <c r="H717">
        <v>5.9952089438382004E-3</v>
      </c>
      <c r="I717" s="1">
        <v>0</v>
      </c>
      <c r="J717" s="1">
        <v>0</v>
      </c>
      <c r="K717" s="1">
        <v>16.5</v>
      </c>
      <c r="L717">
        <v>35.6900670138889</v>
      </c>
    </row>
    <row r="718" spans="1:12" x14ac:dyDescent="0.3">
      <c r="A718" s="1">
        <v>716</v>
      </c>
      <c r="B718" s="1">
        <v>15.251735150828599</v>
      </c>
      <c r="C718" s="1">
        <v>-2.8500173089297598</v>
      </c>
      <c r="D718" s="1">
        <v>394.625</v>
      </c>
      <c r="E718" s="1">
        <v>99.215721130371094</v>
      </c>
      <c r="F718" s="1">
        <v>95.8</v>
      </c>
      <c r="G718" s="1">
        <v>95.356020592931102</v>
      </c>
      <c r="H718">
        <v>5.9939434672973075E-3</v>
      </c>
      <c r="I718" s="1">
        <v>0</v>
      </c>
      <c r="J718" s="1">
        <v>0</v>
      </c>
      <c r="K718" s="1">
        <v>16.5</v>
      </c>
      <c r="L718">
        <v>34.117216428294597</v>
      </c>
    </row>
    <row r="719" spans="1:12" x14ac:dyDescent="0.3">
      <c r="A719" s="1">
        <v>717</v>
      </c>
      <c r="B719" s="1">
        <v>15.1258690158381</v>
      </c>
      <c r="C719" s="1">
        <v>-5.09998321559112</v>
      </c>
      <c r="D719" s="1">
        <v>394.625</v>
      </c>
      <c r="E719" s="1">
        <v>99.215721130371094</v>
      </c>
      <c r="F719" s="1">
        <v>95.8</v>
      </c>
      <c r="G719" s="1">
        <v>95.4403806130682</v>
      </c>
      <c r="H719">
        <v>5.5772304648269468E-3</v>
      </c>
      <c r="I719" s="1">
        <v>0</v>
      </c>
      <c r="J719" s="1">
        <v>0</v>
      </c>
      <c r="K719" s="1">
        <v>16.5</v>
      </c>
      <c r="L719">
        <v>33.835661436288802</v>
      </c>
    </row>
    <row r="720" spans="1:12" x14ac:dyDescent="0.3">
      <c r="A720" s="1">
        <v>718</v>
      </c>
      <c r="B720" s="1">
        <v>14.5442708333333</v>
      </c>
      <c r="C720" s="1">
        <v>25.500001907348601</v>
      </c>
      <c r="D720" s="1">
        <v>396.5</v>
      </c>
      <c r="E720" s="1">
        <v>99.215721130371094</v>
      </c>
      <c r="F720" s="1">
        <v>95.8</v>
      </c>
      <c r="G720" s="1">
        <v>95.519024144425799</v>
      </c>
      <c r="H720">
        <v>5.4072091677107607E-3</v>
      </c>
      <c r="I720" s="1">
        <v>0</v>
      </c>
      <c r="J720" s="1">
        <v>0</v>
      </c>
      <c r="K720" s="1">
        <v>16.5</v>
      </c>
      <c r="L720">
        <v>32.534661197916598</v>
      </c>
    </row>
    <row r="721" spans="1:12" x14ac:dyDescent="0.3">
      <c r="A721" s="1">
        <v>719</v>
      </c>
      <c r="B721" s="1">
        <v>14.1818576388889</v>
      </c>
      <c r="C721" s="1">
        <v>24.825001716613698</v>
      </c>
      <c r="D721" s="1">
        <v>396.5625</v>
      </c>
      <c r="E721" s="1">
        <v>99.215721130371094</v>
      </c>
      <c r="F721" s="1">
        <v>95.8</v>
      </c>
      <c r="G721" s="1">
        <v>95.593201299986902</v>
      </c>
      <c r="H721">
        <v>5.230449752717233E-3</v>
      </c>
      <c r="I721" s="1">
        <v>0</v>
      </c>
      <c r="J721" s="1">
        <v>0</v>
      </c>
      <c r="K721" s="1">
        <v>16.5</v>
      </c>
      <c r="L721">
        <v>31.723964626735999</v>
      </c>
    </row>
    <row r="722" spans="1:12" x14ac:dyDescent="0.3">
      <c r="A722" s="1">
        <v>720</v>
      </c>
      <c r="B722" s="1">
        <v>13.8194444444444</v>
      </c>
      <c r="C722" s="1">
        <v>24.150001525878899</v>
      </c>
      <c r="D722" s="1">
        <v>396.625</v>
      </c>
      <c r="E722" s="1">
        <v>99.215721130371094</v>
      </c>
      <c r="F722" s="1">
        <v>95.8</v>
      </c>
      <c r="G722" s="1">
        <v>95.664091195485895</v>
      </c>
      <c r="H722">
        <v>5.1297435788801747E-3</v>
      </c>
      <c r="I722" s="1">
        <v>0</v>
      </c>
      <c r="J722" s="1">
        <v>0</v>
      </c>
      <c r="K722" s="1">
        <v>16.5</v>
      </c>
      <c r="L722">
        <v>30.913268055555498</v>
      </c>
    </row>
    <row r="723" spans="1:12" x14ac:dyDescent="0.3">
      <c r="A723" s="1">
        <v>721</v>
      </c>
      <c r="B723" s="1">
        <v>13.441839615509</v>
      </c>
      <c r="C723" s="1">
        <v>-1.80008246836515</v>
      </c>
      <c r="D723" s="1">
        <v>394.87499427799702</v>
      </c>
      <c r="E723" s="1">
        <v>99.215721130371094</v>
      </c>
      <c r="F723" s="1">
        <v>95.8</v>
      </c>
      <c r="G723" s="1">
        <v>95.732820692562797</v>
      </c>
      <c r="H723">
        <v>5.1131242836956478E-3</v>
      </c>
      <c r="I723" s="1">
        <v>0</v>
      </c>
      <c r="J723" s="1">
        <v>0</v>
      </c>
      <c r="K723" s="1">
        <v>16.5</v>
      </c>
      <c r="L723">
        <v>30.0685887095167</v>
      </c>
    </row>
    <row r="724" spans="1:12" x14ac:dyDescent="0.3">
      <c r="A724" s="1">
        <v>722</v>
      </c>
      <c r="B724" s="1">
        <v>13.3550347222222</v>
      </c>
      <c r="C724" s="1">
        <v>-12.6000003814697</v>
      </c>
      <c r="D724" s="1">
        <v>394.125</v>
      </c>
      <c r="E724" s="1">
        <v>99.215721130371094</v>
      </c>
      <c r="F724" s="1">
        <v>95.8</v>
      </c>
      <c r="G724" s="1">
        <v>95.800482311290693</v>
      </c>
      <c r="H724">
        <v>5.0663970252996671E-3</v>
      </c>
      <c r="I724" s="1">
        <v>0</v>
      </c>
      <c r="J724" s="1">
        <v>0</v>
      </c>
      <c r="K724" s="1">
        <v>16.5</v>
      </c>
      <c r="L724">
        <v>29.8744113715277</v>
      </c>
    </row>
    <row r="725" spans="1:12" x14ac:dyDescent="0.3">
      <c r="A725" s="1">
        <v>723</v>
      </c>
      <c r="B725" s="1">
        <v>13.515625</v>
      </c>
      <c r="C725" s="1">
        <v>-24.900001525878899</v>
      </c>
      <c r="D725" s="1">
        <v>393.5</v>
      </c>
      <c r="E725" s="1">
        <v>99.215721130371094</v>
      </c>
      <c r="F725" s="1">
        <v>95.8</v>
      </c>
      <c r="G725" s="1">
        <v>95.868151596810705</v>
      </c>
      <c r="H725">
        <v>5.0067657425954025E-3</v>
      </c>
      <c r="I725" s="1">
        <v>0</v>
      </c>
      <c r="J725" s="1">
        <v>0</v>
      </c>
      <c r="K725" s="1">
        <v>16.5</v>
      </c>
      <c r="L725">
        <v>30.233642187499999</v>
      </c>
    </row>
    <row r="726" spans="1:12" x14ac:dyDescent="0.3">
      <c r="A726" s="1">
        <v>724</v>
      </c>
      <c r="B726" s="1">
        <v>13.7630189458672</v>
      </c>
      <c r="C726" s="1">
        <v>-29.3999671938634</v>
      </c>
      <c r="D726" s="1">
        <v>393.12500286100101</v>
      </c>
      <c r="E726" s="1">
        <v>99.215721130371094</v>
      </c>
      <c r="F726" s="1">
        <v>95.8</v>
      </c>
      <c r="G726" s="1">
        <v>95.936904216134906</v>
      </c>
      <c r="H726">
        <v>4.99548140906867E-3</v>
      </c>
      <c r="I726" s="1">
        <v>0</v>
      </c>
      <c r="J726" s="1">
        <v>0</v>
      </c>
      <c r="K726" s="1">
        <v>16.5</v>
      </c>
      <c r="L726">
        <v>30.787047600768101</v>
      </c>
    </row>
    <row r="727" spans="1:12" x14ac:dyDescent="0.3">
      <c r="A727" s="1">
        <v>725</v>
      </c>
      <c r="B727" s="1">
        <v>14.0581597222222</v>
      </c>
      <c r="C727" s="1">
        <v>-31.200000762939499</v>
      </c>
      <c r="D727" s="1">
        <v>392.875</v>
      </c>
      <c r="E727" s="1">
        <v>99.215721130371094</v>
      </c>
      <c r="F727" s="1">
        <v>95.8</v>
      </c>
      <c r="G727" s="1">
        <v>96.007833056886</v>
      </c>
      <c r="H727">
        <v>5.0454072995692141E-3</v>
      </c>
      <c r="I727" s="1">
        <v>0</v>
      </c>
      <c r="J727" s="1">
        <v>0</v>
      </c>
      <c r="K727" s="1">
        <v>16.5</v>
      </c>
      <c r="L727">
        <v>31.447259809027699</v>
      </c>
    </row>
    <row r="728" spans="1:12" x14ac:dyDescent="0.3">
      <c r="A728" s="1">
        <v>726</v>
      </c>
      <c r="B728" s="1">
        <v>14.340273473063601</v>
      </c>
      <c r="C728" s="1">
        <v>-36.299925233086697</v>
      </c>
      <c r="D728" s="1">
        <v>392.50000572195898</v>
      </c>
      <c r="E728" s="1">
        <v>99.215721130371094</v>
      </c>
      <c r="F728" s="1">
        <v>96.799984741443893</v>
      </c>
      <c r="G728" s="1">
        <v>96.078091675008494</v>
      </c>
      <c r="H728">
        <v>4.8994113912319828E-3</v>
      </c>
      <c r="I728" s="1">
        <v>0</v>
      </c>
      <c r="J728" s="1">
        <v>0</v>
      </c>
      <c r="K728" s="1">
        <v>16.5</v>
      </c>
      <c r="L728">
        <v>32.0783313428349</v>
      </c>
    </row>
    <row r="729" spans="1:12" x14ac:dyDescent="0.3">
      <c r="A729" s="1">
        <v>727</v>
      </c>
      <c r="B729" s="1">
        <v>14.7005214624935</v>
      </c>
      <c r="C729" s="1">
        <v>-36.749816894527598</v>
      </c>
      <c r="D729" s="1">
        <v>392.62501049041799</v>
      </c>
      <c r="E729" s="1">
        <v>99.215721130371094</v>
      </c>
      <c r="F729" s="1">
        <v>96.8</v>
      </c>
      <c r="G729" s="1">
        <v>96.1408489872221</v>
      </c>
      <c r="H729">
        <v>4.2690664408547886E-3</v>
      </c>
      <c r="I729" s="1">
        <v>0</v>
      </c>
      <c r="J729" s="1">
        <v>0</v>
      </c>
      <c r="K729" s="1">
        <v>16.5</v>
      </c>
      <c r="L729">
        <v>32.884184480310203</v>
      </c>
    </row>
    <row r="730" spans="1:12" x14ac:dyDescent="0.3">
      <c r="A730" s="1">
        <v>728</v>
      </c>
      <c r="B730" s="1">
        <v>14.782981872622999</v>
      </c>
      <c r="C730" s="1">
        <v>-12.749721722068401</v>
      </c>
      <c r="D730" s="1">
        <v>394.00002002685602</v>
      </c>
      <c r="E730" s="1">
        <v>99.215721130371094</v>
      </c>
      <c r="F730" s="1">
        <v>96.8</v>
      </c>
      <c r="G730" s="1">
        <v>96.193128534056001</v>
      </c>
      <c r="H730">
        <v>3.5364756757655905E-3</v>
      </c>
      <c r="I730" s="1">
        <v>0</v>
      </c>
      <c r="J730" s="1">
        <v>0</v>
      </c>
      <c r="K730" s="1">
        <v>16.5</v>
      </c>
      <c r="L730">
        <v>33.068643470145297</v>
      </c>
    </row>
    <row r="731" spans="1:12" x14ac:dyDescent="0.3">
      <c r="A731" s="1">
        <v>729</v>
      </c>
      <c r="B731" s="1">
        <v>14.227434794043701</v>
      </c>
      <c r="C731" s="1">
        <v>23.8497211498638</v>
      </c>
      <c r="D731" s="1">
        <v>396.62497997314398</v>
      </c>
      <c r="E731" s="1">
        <v>99.215721130371094</v>
      </c>
      <c r="F731" s="1">
        <v>96.8</v>
      </c>
      <c r="G731" s="1">
        <v>96.235761287497397</v>
      </c>
      <c r="H731">
        <v>2.9965217103112502E-3</v>
      </c>
      <c r="I731" s="1">
        <v>0</v>
      </c>
      <c r="J731" s="1">
        <v>0</v>
      </c>
      <c r="K731" s="1">
        <v>16.5</v>
      </c>
      <c r="L731">
        <v>31.825917988188099</v>
      </c>
    </row>
    <row r="732" spans="1:12" x14ac:dyDescent="0.3">
      <c r="A732" s="1">
        <v>730</v>
      </c>
      <c r="B732" s="1">
        <v>14.0060763888889</v>
      </c>
      <c r="C732" s="1">
        <v>-2.7000000476837198</v>
      </c>
      <c r="D732" s="1">
        <v>394.75</v>
      </c>
      <c r="E732" s="1">
        <v>99.215721130371094</v>
      </c>
      <c r="F732" s="1">
        <v>96.8</v>
      </c>
      <c r="G732" s="1">
        <v>96.269424935305807</v>
      </c>
      <c r="H732">
        <v>2.4035053990361021E-3</v>
      </c>
      <c r="I732" s="1">
        <v>0</v>
      </c>
      <c r="J732" s="1">
        <v>0</v>
      </c>
      <c r="K732" s="1">
        <v>16.5</v>
      </c>
      <c r="L732">
        <v>31.330752517361098</v>
      </c>
    </row>
    <row r="733" spans="1:12" x14ac:dyDescent="0.3">
      <c r="A733" s="1">
        <v>731</v>
      </c>
      <c r="B733" s="1">
        <v>14.062499569525301</v>
      </c>
      <c r="C733" s="1">
        <v>-20.849861909004598</v>
      </c>
      <c r="D733" s="1">
        <v>393.62500858300399</v>
      </c>
      <c r="E733" s="1">
        <v>99.215721130371094</v>
      </c>
      <c r="F733" s="1">
        <v>96.8</v>
      </c>
      <c r="G733" s="1">
        <v>96.294654592861505</v>
      </c>
      <c r="H733">
        <v>1.794109999148207E-3</v>
      </c>
      <c r="I733" s="1">
        <v>0</v>
      </c>
      <c r="J733" s="1">
        <v>0</v>
      </c>
      <c r="K733" s="1">
        <v>16.5</v>
      </c>
      <c r="L733">
        <v>31.456967787053902</v>
      </c>
    </row>
    <row r="734" spans="1:12" x14ac:dyDescent="0.3">
      <c r="A734" s="1">
        <v>732</v>
      </c>
      <c r="B734" s="1">
        <v>14.114582935969</v>
      </c>
      <c r="C734" s="1">
        <v>-24.4499732971146</v>
      </c>
      <c r="D734" s="1">
        <v>393.37500190734897</v>
      </c>
      <c r="E734" s="1">
        <v>99.215721130371094</v>
      </c>
      <c r="F734" s="1">
        <v>96.8</v>
      </c>
      <c r="G734" s="1">
        <v>96.311851309328205</v>
      </c>
      <c r="H734">
        <v>1.2183654876111118E-3</v>
      </c>
      <c r="I734" s="1">
        <v>0</v>
      </c>
      <c r="J734" s="1">
        <v>0</v>
      </c>
      <c r="K734" s="1">
        <v>16.5</v>
      </c>
      <c r="L734">
        <v>31.573475152786401</v>
      </c>
    </row>
    <row r="735" spans="1:12" x14ac:dyDescent="0.3">
      <c r="A735" s="1">
        <v>733</v>
      </c>
      <c r="B735" s="1">
        <v>13.51997435086</v>
      </c>
      <c r="C735" s="1">
        <v>19.199334721860101</v>
      </c>
      <c r="D735" s="1">
        <v>396.12495803865102</v>
      </c>
      <c r="E735" s="1">
        <v>99.215721130371094</v>
      </c>
      <c r="F735" s="1">
        <v>96.8</v>
      </c>
      <c r="G735" s="1">
        <v>96.321288442706702</v>
      </c>
      <c r="H735">
        <v>6.9801420475551295E-4</v>
      </c>
      <c r="I735" s="1">
        <v>0</v>
      </c>
      <c r="J735" s="1">
        <v>0</v>
      </c>
      <c r="K735" s="1">
        <v>16.5</v>
      </c>
      <c r="L735">
        <v>30.2433714244128</v>
      </c>
    </row>
    <row r="736" spans="1:12" x14ac:dyDescent="0.3">
      <c r="A736" s="1">
        <v>734</v>
      </c>
      <c r="B736" s="1">
        <v>13.0946158700685</v>
      </c>
      <c r="C736" s="1">
        <v>6.7499386792054299</v>
      </c>
      <c r="D736" s="1">
        <v>395.37499618533201</v>
      </c>
      <c r="E736" s="1">
        <v>99.215721130371094</v>
      </c>
      <c r="F736" s="1">
        <v>96.799995689424705</v>
      </c>
      <c r="G736" s="1">
        <v>96.323116022248598</v>
      </c>
      <c r="H736">
        <v>1.3956725160655756E-4</v>
      </c>
      <c r="I736" s="1">
        <v>0</v>
      </c>
      <c r="J736" s="1">
        <v>0</v>
      </c>
      <c r="K736" s="1">
        <v>16.5</v>
      </c>
      <c r="L736">
        <v>29.291870024390999</v>
      </c>
    </row>
    <row r="737" spans="1:12" x14ac:dyDescent="0.3">
      <c r="A737" s="1">
        <v>735</v>
      </c>
      <c r="B737" s="1">
        <v>12.8081597222222</v>
      </c>
      <c r="C737" s="1">
        <v>-1.3500000238418599</v>
      </c>
      <c r="D737" s="1">
        <v>394.875</v>
      </c>
      <c r="E737" s="1">
        <v>99.215721130371094</v>
      </c>
      <c r="F737" s="1">
        <v>96.234999999999999</v>
      </c>
      <c r="G737" s="1">
        <v>96.3196084179352</v>
      </c>
      <c r="H737">
        <v>-2.7385701250713971E-4</v>
      </c>
      <c r="I737" s="1">
        <v>0</v>
      </c>
      <c r="J737" s="1">
        <v>0</v>
      </c>
      <c r="K737" s="1">
        <v>16.5</v>
      </c>
      <c r="L737">
        <v>28.651084809027701</v>
      </c>
    </row>
    <row r="738" spans="1:12" x14ac:dyDescent="0.3">
      <c r="A738" s="1">
        <v>736</v>
      </c>
      <c r="B738" s="1">
        <v>12.851564122558599</v>
      </c>
      <c r="C738" s="1">
        <v>-18.4500797265781</v>
      </c>
      <c r="D738" s="1">
        <v>393.87499427799702</v>
      </c>
      <c r="E738" s="1">
        <v>99.215721130371094</v>
      </c>
      <c r="F738" s="1">
        <v>96.234999999999999</v>
      </c>
      <c r="G738" s="1">
        <v>96.315200459470304</v>
      </c>
      <c r="H738">
        <v>-3.4299004458026189E-4</v>
      </c>
      <c r="I738" s="1">
        <v>0</v>
      </c>
      <c r="J738" s="1">
        <v>0</v>
      </c>
      <c r="K738" s="1">
        <v>16.5</v>
      </c>
      <c r="L738">
        <v>28.7481778483162</v>
      </c>
    </row>
    <row r="739" spans="1:12" x14ac:dyDescent="0.3">
      <c r="A739" s="1">
        <v>737</v>
      </c>
      <c r="B739" s="1">
        <v>13.0642361111111</v>
      </c>
      <c r="C739" s="1">
        <v>-28.800001144409201</v>
      </c>
      <c r="D739" s="1">
        <v>393.125</v>
      </c>
      <c r="E739" s="1">
        <v>99.215721130371094</v>
      </c>
      <c r="F739" s="1">
        <v>96.234999999999999</v>
      </c>
      <c r="G739" s="1">
        <v>96.312067362826895</v>
      </c>
      <c r="H739">
        <v>-2.3982241646553789E-4</v>
      </c>
      <c r="I739" s="1">
        <v>0</v>
      </c>
      <c r="J739" s="1">
        <v>0</v>
      </c>
      <c r="K739" s="1">
        <v>16.5</v>
      </c>
      <c r="L739">
        <v>29.223912326388898</v>
      </c>
    </row>
    <row r="740" spans="1:12" x14ac:dyDescent="0.3">
      <c r="A740" s="1">
        <v>738</v>
      </c>
      <c r="B740" s="1">
        <v>12.7907986111111</v>
      </c>
      <c r="C740" s="1">
        <v>-1.80000007152557</v>
      </c>
      <c r="D740" s="1">
        <v>394.875</v>
      </c>
      <c r="E740" s="1">
        <v>99.215721130371094</v>
      </c>
      <c r="F740" s="1">
        <v>96.234999999999999</v>
      </c>
      <c r="G740" s="1">
        <v>96.310159324483706</v>
      </c>
      <c r="H740">
        <v>-1.4917273020055122E-4</v>
      </c>
      <c r="I740" s="1">
        <v>0</v>
      </c>
      <c r="J740" s="1">
        <v>0</v>
      </c>
      <c r="K740" s="1">
        <v>16.5</v>
      </c>
      <c r="L740">
        <v>28.612249045138899</v>
      </c>
    </row>
    <row r="741" spans="1:12" x14ac:dyDescent="0.3">
      <c r="A741" s="1">
        <v>739</v>
      </c>
      <c r="B741" s="1">
        <v>12.634549803195</v>
      </c>
      <c r="C741" s="1">
        <v>-28.049800874310598</v>
      </c>
      <c r="D741" s="1">
        <v>393.25001239767198</v>
      </c>
      <c r="E741" s="1">
        <v>99.215721130371094</v>
      </c>
      <c r="F741" s="1">
        <v>96.234999999999999</v>
      </c>
      <c r="G741" s="1">
        <v>96.309446014374601</v>
      </c>
      <c r="H741">
        <v>-5.6457105365499107E-5</v>
      </c>
      <c r="I741" s="1">
        <v>0</v>
      </c>
      <c r="J741" s="1">
        <v>0</v>
      </c>
      <c r="K741" s="1">
        <v>16.5</v>
      </c>
      <c r="L741">
        <v>28.262729836759</v>
      </c>
    </row>
    <row r="742" spans="1:12" x14ac:dyDescent="0.3">
      <c r="A742" s="1">
        <v>740</v>
      </c>
      <c r="B742" s="1">
        <v>12.8645833333333</v>
      </c>
      <c r="C742" s="1">
        <v>-29.700000762939499</v>
      </c>
      <c r="D742" s="1">
        <v>393</v>
      </c>
      <c r="E742" s="1">
        <v>99.215721130371094</v>
      </c>
      <c r="F742" s="1">
        <v>96.234999999999999</v>
      </c>
      <c r="G742" s="1">
        <v>96.309916093763704</v>
      </c>
      <c r="H742">
        <v>3.654058410036903E-5</v>
      </c>
      <c r="I742" s="1">
        <v>0</v>
      </c>
      <c r="J742" s="1">
        <v>0</v>
      </c>
      <c r="K742" s="1">
        <v>16.5</v>
      </c>
      <c r="L742">
        <v>28.7773010416666</v>
      </c>
    </row>
    <row r="743" spans="1:12" x14ac:dyDescent="0.3">
      <c r="A743" s="1">
        <v>741</v>
      </c>
      <c r="B743" s="1">
        <v>13.3723958333333</v>
      </c>
      <c r="C743" s="1">
        <v>-31.200000762939499</v>
      </c>
      <c r="D743" s="1">
        <v>392.875</v>
      </c>
      <c r="E743" s="1">
        <v>99.215721130371094</v>
      </c>
      <c r="F743" s="1">
        <v>96.234999999999999</v>
      </c>
      <c r="G743" s="1">
        <v>96.311577035005598</v>
      </c>
      <c r="H743">
        <v>1.2420670662655991E-4</v>
      </c>
      <c r="I743" s="1">
        <v>0</v>
      </c>
      <c r="J743" s="1">
        <v>0</v>
      </c>
      <c r="K743" s="1">
        <v>16.5</v>
      </c>
      <c r="L743">
        <v>29.913247135416601</v>
      </c>
    </row>
    <row r="744" spans="1:12" x14ac:dyDescent="0.3">
      <c r="A744" s="1">
        <v>742</v>
      </c>
      <c r="B744" s="1">
        <v>13.7282986111111</v>
      </c>
      <c r="C744" s="1">
        <v>-35.25</v>
      </c>
      <c r="D744" s="1">
        <v>392.625</v>
      </c>
      <c r="E744" s="1">
        <v>99.215721130371094</v>
      </c>
      <c r="F744" s="1">
        <v>96.234999999999999</v>
      </c>
      <c r="G744" s="1">
        <v>96.314455240325302</v>
      </c>
      <c r="H744">
        <v>2.0965491954401706E-4</v>
      </c>
      <c r="I744" s="1">
        <v>0</v>
      </c>
      <c r="J744" s="1">
        <v>0</v>
      </c>
      <c r="K744" s="1">
        <v>16.5</v>
      </c>
      <c r="L744">
        <v>30.709380295138899</v>
      </c>
    </row>
    <row r="745" spans="1:12" x14ac:dyDescent="0.3">
      <c r="A745" s="1">
        <v>743</v>
      </c>
      <c r="B745" s="1">
        <v>14.1536501049672</v>
      </c>
      <c r="C745" s="1">
        <v>-45.750072097238402</v>
      </c>
      <c r="D745" s="1">
        <v>391.99999427799702</v>
      </c>
      <c r="E745" s="1">
        <v>99.215721130371094</v>
      </c>
      <c r="F745" s="1">
        <v>96.234999999999999</v>
      </c>
      <c r="G745" s="1">
        <v>96.318596461506402</v>
      </c>
      <c r="H745">
        <v>2.9259033602470292E-4</v>
      </c>
      <c r="I745" s="1">
        <v>0</v>
      </c>
      <c r="J745" s="1">
        <v>0</v>
      </c>
      <c r="K745" s="1">
        <v>16.5</v>
      </c>
      <c r="L745">
        <v>31.660866065805301</v>
      </c>
    </row>
    <row r="746" spans="1:12" x14ac:dyDescent="0.3">
      <c r="A746" s="1">
        <v>744</v>
      </c>
      <c r="B746" s="1">
        <v>14.7135416666667</v>
      </c>
      <c r="C746" s="1">
        <v>-55.200000762939503</v>
      </c>
      <c r="D746" s="1">
        <v>391.25</v>
      </c>
      <c r="E746" s="1">
        <v>99.215721130371094</v>
      </c>
      <c r="F746" s="1">
        <v>96.234999999999999</v>
      </c>
      <c r="G746" s="1">
        <v>96.324066527159204</v>
      </c>
      <c r="H746">
        <v>3.7177084231187108E-4</v>
      </c>
      <c r="I746" s="1">
        <v>0</v>
      </c>
      <c r="J746" s="1">
        <v>0</v>
      </c>
      <c r="K746" s="1">
        <v>16.5</v>
      </c>
      <c r="L746">
        <v>32.9133098958334</v>
      </c>
    </row>
    <row r="747" spans="1:12" x14ac:dyDescent="0.3">
      <c r="A747" s="1">
        <v>745</v>
      </c>
      <c r="B747" s="1">
        <v>14.7135416666667</v>
      </c>
      <c r="C747" s="1">
        <v>-55.200000762939503</v>
      </c>
      <c r="D747" s="1">
        <v>391.25</v>
      </c>
      <c r="E747" s="1">
        <v>99.215721130371094</v>
      </c>
      <c r="F747" s="1">
        <v>96.234999999999999</v>
      </c>
      <c r="G747" s="1">
        <v>96.330952389127901</v>
      </c>
      <c r="H747">
        <v>4.6799488362843405E-4</v>
      </c>
      <c r="I747" s="1">
        <v>0</v>
      </c>
      <c r="J747" s="1">
        <v>0</v>
      </c>
      <c r="K747" s="1">
        <v>16.5</v>
      </c>
      <c r="L747">
        <v>32.9133098958334</v>
      </c>
    </row>
    <row r="748" spans="1:12" x14ac:dyDescent="0.3">
      <c r="A748" s="1">
        <v>746</v>
      </c>
      <c r="B748" s="1">
        <v>14.2230940195966</v>
      </c>
      <c r="C748" s="1">
        <v>25.7993831681156</v>
      </c>
      <c r="D748" s="1">
        <v>396.49995994598203</v>
      </c>
      <c r="E748" s="1">
        <v>99.215721130371094</v>
      </c>
      <c r="F748" s="1">
        <v>96.046001441944696</v>
      </c>
      <c r="G748" s="1">
        <v>96.340114582183602</v>
      </c>
      <c r="H748">
        <v>6.4417725684308479E-4</v>
      </c>
      <c r="I748" s="1">
        <v>0</v>
      </c>
      <c r="J748" s="1">
        <v>0</v>
      </c>
      <c r="K748" s="1">
        <v>16.5</v>
      </c>
      <c r="L748">
        <v>31.816207936196498</v>
      </c>
    </row>
    <row r="749" spans="1:12" x14ac:dyDescent="0.3">
      <c r="A749" s="1">
        <v>747</v>
      </c>
      <c r="B749" s="1">
        <v>14.1970486111111</v>
      </c>
      <c r="C749" s="1">
        <v>-14.700000762939499</v>
      </c>
      <c r="D749" s="1">
        <v>393.875</v>
      </c>
      <c r="E749" s="1">
        <v>99.215721130371094</v>
      </c>
      <c r="F749" s="1">
        <v>96.046000000000006</v>
      </c>
      <c r="G749" s="1">
        <v>96.353200908764805</v>
      </c>
      <c r="H749">
        <v>9.2176400833700735E-4</v>
      </c>
      <c r="I749" s="1">
        <v>0</v>
      </c>
      <c r="J749" s="1">
        <v>0</v>
      </c>
      <c r="K749" s="1">
        <v>16.5</v>
      </c>
      <c r="L749">
        <v>31.757945920138901</v>
      </c>
    </row>
    <row r="750" spans="1:12" x14ac:dyDescent="0.3">
      <c r="A750" s="1">
        <v>748</v>
      </c>
      <c r="B750" s="1">
        <v>14.140625</v>
      </c>
      <c r="C750" s="1">
        <v>3.6000001430511501</v>
      </c>
      <c r="D750" s="1">
        <v>395.125</v>
      </c>
      <c r="E750" s="1">
        <v>99.215721130371094</v>
      </c>
      <c r="F750" s="1">
        <v>96.046000000000006</v>
      </c>
      <c r="G750" s="1">
        <v>96.371170477326601</v>
      </c>
      <c r="H750">
        <v>1.2707764613109139E-3</v>
      </c>
      <c r="I750" s="1">
        <v>0</v>
      </c>
      <c r="J750" s="1">
        <v>0</v>
      </c>
      <c r="K750" s="1">
        <v>16.5</v>
      </c>
      <c r="L750">
        <v>31.631729687499998</v>
      </c>
    </row>
    <row r="751" spans="1:12" x14ac:dyDescent="0.3">
      <c r="A751" s="1">
        <v>749</v>
      </c>
      <c r="B751" s="1">
        <v>13.6979166666667</v>
      </c>
      <c r="C751" s="1">
        <v>1.80000007152557</v>
      </c>
      <c r="D751" s="1">
        <v>395</v>
      </c>
      <c r="E751" s="1">
        <v>99.215721130371094</v>
      </c>
      <c r="F751" s="1">
        <v>96.046000000000006</v>
      </c>
      <c r="G751" s="1">
        <v>96.394308936812195</v>
      </c>
      <c r="H751">
        <v>1.6891963247026649E-3</v>
      </c>
      <c r="I751" s="1">
        <v>0</v>
      </c>
      <c r="J751" s="1">
        <v>0</v>
      </c>
      <c r="K751" s="1">
        <v>16.5</v>
      </c>
      <c r="L751">
        <v>30.6414177083334</v>
      </c>
    </row>
    <row r="752" spans="1:12" x14ac:dyDescent="0.3">
      <c r="A752" s="1">
        <v>750</v>
      </c>
      <c r="B752" s="1">
        <v>13.307285275723901</v>
      </c>
      <c r="C752" s="1">
        <v>17.1001834869639</v>
      </c>
      <c r="D752" s="1">
        <v>396.00001239776702</v>
      </c>
      <c r="E752" s="1">
        <v>99.215721130371094</v>
      </c>
      <c r="F752" s="1">
        <v>96.046000000000006</v>
      </c>
      <c r="G752" s="1">
        <v>96.422984094822496</v>
      </c>
      <c r="H752">
        <v>2.1548482359652009E-3</v>
      </c>
      <c r="I752" s="1">
        <v>0</v>
      </c>
      <c r="J752" s="1">
        <v>0</v>
      </c>
      <c r="K752" s="1">
        <v>16.5</v>
      </c>
      <c r="L752">
        <v>29.767598724677701</v>
      </c>
    </row>
    <row r="753" spans="1:12" x14ac:dyDescent="0.3">
      <c r="A753" s="1">
        <v>751</v>
      </c>
      <c r="B753" s="1">
        <v>12.4696097440819</v>
      </c>
      <c r="C753" s="1">
        <v>41.099974823188496</v>
      </c>
      <c r="D753" s="1">
        <v>397.62499904633302</v>
      </c>
      <c r="E753" s="1">
        <v>99.215721130371094</v>
      </c>
      <c r="F753" s="1">
        <v>96.046000000000006</v>
      </c>
      <c r="G753" s="1">
        <v>96.457651769995195</v>
      </c>
      <c r="H753">
        <v>2.7801768093945003E-3</v>
      </c>
      <c r="I753" s="1">
        <v>0</v>
      </c>
      <c r="J753" s="1">
        <v>0</v>
      </c>
      <c r="K753" s="1">
        <v>16.5</v>
      </c>
      <c r="L753">
        <v>27.893768820926699</v>
      </c>
    </row>
    <row r="754" spans="1:12" x14ac:dyDescent="0.3">
      <c r="A754" s="1">
        <v>752</v>
      </c>
      <c r="B754" s="1">
        <v>11.3802083333333</v>
      </c>
      <c r="C754" s="1">
        <v>37.5</v>
      </c>
      <c r="D754" s="1">
        <v>397.5</v>
      </c>
      <c r="E754" s="1">
        <v>99.215721130371094</v>
      </c>
      <c r="F754" s="1">
        <v>96.046000000000006</v>
      </c>
      <c r="G754" s="1">
        <v>96.498863037671001</v>
      </c>
      <c r="H754">
        <v>3.6213183926486025E-3</v>
      </c>
      <c r="I754" s="1">
        <v>0</v>
      </c>
      <c r="J754" s="1">
        <v>0</v>
      </c>
      <c r="K754" s="1">
        <v>16.5</v>
      </c>
      <c r="L754">
        <v>25.456843229166601</v>
      </c>
    </row>
    <row r="755" spans="1:12" x14ac:dyDescent="0.3">
      <c r="A755" s="1">
        <v>753</v>
      </c>
      <c r="B755" s="1">
        <v>10.8203142218858</v>
      </c>
      <c r="C755" s="1">
        <v>-4.8002084700558898</v>
      </c>
      <c r="D755" s="1">
        <v>394.87498760242198</v>
      </c>
      <c r="E755" s="1">
        <v>99.215721130371094</v>
      </c>
      <c r="F755" s="1">
        <v>96.046000000000006</v>
      </c>
      <c r="G755" s="1">
        <v>96.547272989754802</v>
      </c>
      <c r="H755">
        <v>4.4740025652398397E-3</v>
      </c>
      <c r="I755" s="1">
        <v>0</v>
      </c>
      <c r="J755" s="1">
        <v>0</v>
      </c>
      <c r="K755" s="1">
        <v>16.5</v>
      </c>
      <c r="L755">
        <v>24.2043936955052</v>
      </c>
    </row>
    <row r="756" spans="1:12" x14ac:dyDescent="0.3">
      <c r="A756" s="1">
        <v>754</v>
      </c>
      <c r="B756" s="1">
        <v>11.0460052225586</v>
      </c>
      <c r="C756" s="1">
        <v>-32.099794009497401</v>
      </c>
      <c r="D756" s="1">
        <v>393.25001239757802</v>
      </c>
      <c r="E756" s="1">
        <v>99.215721130371094</v>
      </c>
      <c r="F756" s="1">
        <v>96.046000000000006</v>
      </c>
      <c r="G756" s="1">
        <v>96.603651148018798</v>
      </c>
      <c r="H756">
        <v>5.103963098704702E-3</v>
      </c>
      <c r="I756" s="1">
        <v>0</v>
      </c>
      <c r="J756" s="1">
        <v>0</v>
      </c>
      <c r="K756" s="1">
        <v>16.5</v>
      </c>
      <c r="L756">
        <v>24.7092509225503</v>
      </c>
    </row>
    <row r="757" spans="1:12" x14ac:dyDescent="0.3">
      <c r="A757" s="1">
        <v>755</v>
      </c>
      <c r="B757" s="1">
        <v>11.5581597222222</v>
      </c>
      <c r="C757" s="1">
        <v>-44.100002288818402</v>
      </c>
      <c r="D757" s="1">
        <v>392.25</v>
      </c>
      <c r="E757" s="1">
        <v>99.215721130371094</v>
      </c>
      <c r="F757" s="1">
        <v>96.046000000000006</v>
      </c>
      <c r="G757" s="1">
        <v>96.668893696375207</v>
      </c>
      <c r="H757">
        <v>5.6447476413329116E-3</v>
      </c>
      <c r="I757" s="1">
        <v>0</v>
      </c>
      <c r="J757" s="1">
        <v>0</v>
      </c>
      <c r="K757" s="1">
        <v>16.5</v>
      </c>
      <c r="L757">
        <v>25.854909809027699</v>
      </c>
    </row>
    <row r="758" spans="1:12" x14ac:dyDescent="0.3">
      <c r="A758" s="1">
        <v>756</v>
      </c>
      <c r="B758" s="1">
        <v>12.144092751907699</v>
      </c>
      <c r="C758" s="1">
        <v>-53.699927521318102</v>
      </c>
      <c r="D758" s="1">
        <v>391.50000572200298</v>
      </c>
      <c r="E758" s="1">
        <v>99.215721130371094</v>
      </c>
      <c r="F758" s="1">
        <v>96.817994110152</v>
      </c>
      <c r="G758" s="1">
        <v>96.7409698332375</v>
      </c>
      <c r="H758">
        <v>5.9351127737777964E-3</v>
      </c>
      <c r="I758" s="1">
        <v>0</v>
      </c>
      <c r="J758" s="1">
        <v>0</v>
      </c>
      <c r="K758" s="1">
        <v>16.5</v>
      </c>
      <c r="L758">
        <v>27.165606840452401</v>
      </c>
    </row>
    <row r="759" spans="1:12" x14ac:dyDescent="0.3">
      <c r="A759" s="1">
        <v>757</v>
      </c>
      <c r="B759" s="1">
        <v>12.7560763888889</v>
      </c>
      <c r="C759" s="1">
        <v>-57.000003814697301</v>
      </c>
      <c r="D759" s="1">
        <v>391.25</v>
      </c>
      <c r="E759" s="1">
        <v>99.215721130371094</v>
      </c>
      <c r="F759" s="1">
        <v>96.817999999999998</v>
      </c>
      <c r="G759" s="1">
        <v>96.814889466610893</v>
      </c>
      <c r="H759">
        <v>5.7948890265388962E-3</v>
      </c>
      <c r="I759" s="1">
        <v>0</v>
      </c>
      <c r="J759" s="1">
        <v>0</v>
      </c>
      <c r="K759" s="1">
        <v>16.5</v>
      </c>
      <c r="L759">
        <v>28.5345775173611</v>
      </c>
    </row>
    <row r="760" spans="1:12" x14ac:dyDescent="0.3">
      <c r="A760" s="1">
        <v>758</v>
      </c>
      <c r="B760" s="1">
        <v>12.4392339918509</v>
      </c>
      <c r="C760" s="1">
        <v>14.699882889680399</v>
      </c>
      <c r="D760" s="1">
        <v>395.74999237066299</v>
      </c>
      <c r="E760" s="1">
        <v>99.215721130371094</v>
      </c>
      <c r="F760" s="1">
        <v>96.817999999999998</v>
      </c>
      <c r="G760" s="1">
        <v>96.888759678533305</v>
      </c>
      <c r="H760">
        <v>5.9385205035447563E-3</v>
      </c>
      <c r="I760" s="1">
        <v>0</v>
      </c>
      <c r="J760" s="1">
        <v>0</v>
      </c>
      <c r="K760" s="1">
        <v>16.5</v>
      </c>
      <c r="L760">
        <v>27.8258200857309</v>
      </c>
    </row>
    <row r="761" spans="1:12" x14ac:dyDescent="0.3">
      <c r="A761" s="1">
        <v>759</v>
      </c>
      <c r="B761" s="1">
        <v>12.1614583333333</v>
      </c>
      <c r="C761" s="1">
        <v>-0.75</v>
      </c>
      <c r="D761" s="1">
        <v>394.75</v>
      </c>
      <c r="E761" s="1">
        <v>99.215721130371094</v>
      </c>
      <c r="F761" s="1">
        <v>96.817999999999998</v>
      </c>
      <c r="G761" s="1">
        <v>96.963754682174596</v>
      </c>
      <c r="H761">
        <v>6.1666518028606178E-3</v>
      </c>
      <c r="I761" s="1">
        <v>0</v>
      </c>
      <c r="J761" s="1">
        <v>0</v>
      </c>
      <c r="K761" s="1">
        <v>16.5</v>
      </c>
      <c r="L761">
        <v>27.204452604166601</v>
      </c>
    </row>
    <row r="762" spans="1:12" x14ac:dyDescent="0.3">
      <c r="A762" s="1">
        <v>760</v>
      </c>
      <c r="B762" s="1">
        <v>12.0442708333333</v>
      </c>
      <c r="C762" s="1">
        <v>-9.4500007629394496</v>
      </c>
      <c r="D762" s="1">
        <v>394.375</v>
      </c>
      <c r="E762" s="1">
        <v>99.215721130371094</v>
      </c>
      <c r="F762" s="1">
        <v>96.817999999999998</v>
      </c>
      <c r="G762" s="1">
        <v>97.0410665937343</v>
      </c>
      <c r="H762">
        <v>6.4190222518893149E-3</v>
      </c>
      <c r="I762" s="1">
        <v>0</v>
      </c>
      <c r="J762" s="1">
        <v>0</v>
      </c>
      <c r="K762" s="1">
        <v>16.5</v>
      </c>
      <c r="L762">
        <v>26.942311197916599</v>
      </c>
    </row>
    <row r="763" spans="1:12" x14ac:dyDescent="0.3">
      <c r="A763" s="1">
        <v>761</v>
      </c>
      <c r="B763" s="1">
        <v>11.7230927281724</v>
      </c>
      <c r="C763" s="1">
        <v>21.599763490554</v>
      </c>
      <c r="D763" s="1">
        <v>396.37498474132599</v>
      </c>
      <c r="E763" s="1">
        <v>99.215721130371094</v>
      </c>
      <c r="F763" s="1">
        <v>96.817999999999998</v>
      </c>
      <c r="G763" s="1">
        <v>97.121924358845206</v>
      </c>
      <c r="H763">
        <v>6.8973613111397445E-3</v>
      </c>
      <c r="I763" s="1">
        <v>0</v>
      </c>
      <c r="J763" s="1">
        <v>0</v>
      </c>
      <c r="K763" s="1">
        <v>16.5</v>
      </c>
      <c r="L763">
        <v>26.223855047358001</v>
      </c>
    </row>
    <row r="764" spans="1:12" x14ac:dyDescent="0.3">
      <c r="A764" s="1">
        <v>762</v>
      </c>
      <c r="B764" s="1">
        <v>10.6987847222222</v>
      </c>
      <c r="C764" s="1">
        <v>34.5</v>
      </c>
      <c r="D764" s="1">
        <v>397.375</v>
      </c>
      <c r="E764" s="1">
        <v>99.215721130371094</v>
      </c>
      <c r="F764" s="1">
        <v>96.817999999999998</v>
      </c>
      <c r="G764" s="1">
        <v>97.207613287820706</v>
      </c>
      <c r="H764">
        <v>8.0093064165879836E-3</v>
      </c>
      <c r="I764" s="1">
        <v>0</v>
      </c>
      <c r="J764" s="1">
        <v>0</v>
      </c>
      <c r="K764" s="1">
        <v>16.5</v>
      </c>
      <c r="L764">
        <v>23.932539496527699</v>
      </c>
    </row>
    <row r="765" spans="1:12" x14ac:dyDescent="0.3">
      <c r="A765" s="1">
        <v>763</v>
      </c>
      <c r="B765" s="1">
        <v>9.6007028221449797</v>
      </c>
      <c r="C765" s="1">
        <v>38.399971771453799</v>
      </c>
      <c r="D765" s="1">
        <v>397.62499809266598</v>
      </c>
      <c r="E765" s="1">
        <v>99.215721130371094</v>
      </c>
      <c r="F765" s="1">
        <v>96.817999999999998</v>
      </c>
      <c r="G765" s="1">
        <v>97.299495486873298</v>
      </c>
      <c r="H765">
        <v>9.5705078495052481E-3</v>
      </c>
      <c r="I765" s="1">
        <v>0</v>
      </c>
      <c r="J765" s="1">
        <v>0</v>
      </c>
      <c r="K765" s="1">
        <v>16.5</v>
      </c>
      <c r="L765">
        <v>21.476196170969001</v>
      </c>
    </row>
    <row r="766" spans="1:12" x14ac:dyDescent="0.3">
      <c r="A766" s="1">
        <v>764</v>
      </c>
      <c r="B766" s="1">
        <v>7.2482638888888902</v>
      </c>
      <c r="C766" s="1">
        <v>45.900001525878899</v>
      </c>
      <c r="D766" s="1">
        <v>398.125</v>
      </c>
      <c r="E766" s="1">
        <v>99.215721130371094</v>
      </c>
      <c r="F766" s="1">
        <v>96.818011352539699</v>
      </c>
      <c r="G766" s="1">
        <v>97.399031464959904</v>
      </c>
      <c r="H766">
        <v>1.3732820475211693E-2</v>
      </c>
      <c r="I766" s="1">
        <v>0</v>
      </c>
      <c r="J766" s="1">
        <v>0</v>
      </c>
      <c r="K766" s="1">
        <v>16.5</v>
      </c>
      <c r="L766">
        <v>16.213931423611101</v>
      </c>
    </row>
    <row r="767" spans="1:12" x14ac:dyDescent="0.3">
      <c r="A767" s="1">
        <v>765</v>
      </c>
      <c r="B767" s="1">
        <v>7.2482357091357104</v>
      </c>
      <c r="C767" s="1">
        <v>45.899689102144798</v>
      </c>
      <c r="D767" s="1">
        <v>398.12498092651299</v>
      </c>
      <c r="E767" s="1">
        <v>99.215721130371094</v>
      </c>
      <c r="F767" s="1">
        <v>98.305999999999997</v>
      </c>
      <c r="G767" s="1">
        <v>97.501890104780401</v>
      </c>
      <c r="H767">
        <v>1.4191328282458136E-2</v>
      </c>
      <c r="I767" s="1">
        <v>0</v>
      </c>
      <c r="J767" s="1">
        <v>0</v>
      </c>
      <c r="K767" s="1">
        <v>16.5</v>
      </c>
      <c r="L767">
        <v>16.213868387194001</v>
      </c>
    </row>
    <row r="768" spans="1:12" x14ac:dyDescent="0.3">
      <c r="A768" s="1">
        <v>766</v>
      </c>
      <c r="B768" s="1">
        <v>3.5546691220403099</v>
      </c>
      <c r="C768" s="1">
        <v>4.9499590876813704</v>
      </c>
      <c r="D768" s="1">
        <v>395.62499713899899</v>
      </c>
      <c r="E768" s="1">
        <v>99.215721130371094</v>
      </c>
      <c r="F768" s="1">
        <v>98.305999999999997</v>
      </c>
      <c r="G768" s="1">
        <v>97.5978799058188</v>
      </c>
      <c r="H768">
        <v>2.7007146845837361E-2</v>
      </c>
      <c r="I768" s="1">
        <v>0</v>
      </c>
      <c r="J768" s="1">
        <v>0</v>
      </c>
      <c r="K768" s="1">
        <v>16.5</v>
      </c>
      <c r="L768">
        <v>7.9515815458568602</v>
      </c>
    </row>
    <row r="769" spans="1:12" x14ac:dyDescent="0.3">
      <c r="A769" s="1">
        <v>767</v>
      </c>
      <c r="B769" s="1">
        <v>1.1458333333333299</v>
      </c>
      <c r="C769" s="1">
        <v>-0.45000001788139299</v>
      </c>
      <c r="D769" s="1">
        <v>395.25</v>
      </c>
      <c r="E769" s="1">
        <v>99.215721130371094</v>
      </c>
      <c r="F769" s="1">
        <v>98.305999999999997</v>
      </c>
      <c r="G769" s="1">
        <v>97.682613471181199</v>
      </c>
      <c r="H769">
        <v>7.4016858398950128E-2</v>
      </c>
      <c r="I769" s="1">
        <v>0</v>
      </c>
      <c r="J769" s="1">
        <v>0</v>
      </c>
      <c r="K769" s="1">
        <v>16.5</v>
      </c>
      <c r="L769">
        <v>2.5631604166666602</v>
      </c>
    </row>
    <row r="770" spans="1:12" x14ac:dyDescent="0.3">
      <c r="A770" s="1">
        <v>768</v>
      </c>
      <c r="B770" s="1">
        <v>0.57291666666666496</v>
      </c>
      <c r="C770" s="1">
        <v>-0.45000001788139299</v>
      </c>
      <c r="D770" s="1">
        <v>395.25</v>
      </c>
      <c r="E770" s="1">
        <v>99.215721130371094</v>
      </c>
      <c r="F770" s="1">
        <v>98.305999999999997</v>
      </c>
      <c r="G770" s="1">
        <v>97.757437720675597</v>
      </c>
      <c r="H770">
        <v>0.13097648541674745</v>
      </c>
      <c r="I770" s="1">
        <v>0</v>
      </c>
      <c r="J770" s="1">
        <v>0</v>
      </c>
      <c r="K770" s="1">
        <v>16.5</v>
      </c>
      <c r="L770">
        <v>1.2815802083333301</v>
      </c>
    </row>
    <row r="771" spans="1:12" x14ac:dyDescent="0.3">
      <c r="A771" s="1">
        <v>769</v>
      </c>
      <c r="B771" s="1">
        <v>0</v>
      </c>
      <c r="C771" s="1">
        <v>-0.45000001788139299</v>
      </c>
      <c r="D771" s="1">
        <v>395.25</v>
      </c>
      <c r="E771" s="1">
        <v>99.215721130371094</v>
      </c>
      <c r="F771" s="1">
        <v>98.305999999999997</v>
      </c>
      <c r="G771" s="1">
        <v>97.823542056203806</v>
      </c>
      <c r="H771">
        <v>0</v>
      </c>
      <c r="I771" s="1">
        <v>0</v>
      </c>
      <c r="J771" s="1">
        <v>0</v>
      </c>
      <c r="K771" s="1">
        <v>16.5</v>
      </c>
      <c r="L771">
        <v>0</v>
      </c>
    </row>
    <row r="772" spans="1:12" x14ac:dyDescent="0.3">
      <c r="A772" s="1">
        <v>770</v>
      </c>
      <c r="B772" s="1">
        <v>0</v>
      </c>
      <c r="C772" s="1">
        <v>-0.45000001788139299</v>
      </c>
      <c r="D772" s="1">
        <v>395.23750000000001</v>
      </c>
      <c r="E772" s="1">
        <v>99.215721130371094</v>
      </c>
      <c r="F772" s="1">
        <v>98.305999999999997</v>
      </c>
      <c r="G772" s="1">
        <v>97.881977268423896</v>
      </c>
      <c r="H772">
        <v>0</v>
      </c>
      <c r="I772" s="1">
        <v>0</v>
      </c>
      <c r="J772" s="1">
        <v>0</v>
      </c>
      <c r="K772" s="1">
        <v>16.5</v>
      </c>
      <c r="L772">
        <v>0</v>
      </c>
    </row>
    <row r="773" spans="1:12" x14ac:dyDescent="0.3">
      <c r="A773" s="1">
        <v>771</v>
      </c>
      <c r="B773" s="1">
        <v>0</v>
      </c>
      <c r="C773" s="1">
        <v>-0.45000001788139299</v>
      </c>
      <c r="D773" s="1">
        <v>395.22500000000002</v>
      </c>
      <c r="E773" s="1">
        <v>99.215721130371094</v>
      </c>
      <c r="F773" s="1">
        <v>98.305999999999997</v>
      </c>
      <c r="G773" s="1">
        <v>97.933672240057902</v>
      </c>
      <c r="H773">
        <v>0</v>
      </c>
      <c r="I773" s="1">
        <v>0</v>
      </c>
      <c r="J773" s="1">
        <v>0</v>
      </c>
      <c r="K773" s="1">
        <v>16.5</v>
      </c>
      <c r="L773">
        <v>0</v>
      </c>
    </row>
    <row r="774" spans="1:12" x14ac:dyDescent="0.3">
      <c r="A774" s="1">
        <v>772</v>
      </c>
      <c r="B774" s="1">
        <v>0</v>
      </c>
      <c r="C774" s="1">
        <v>-0.45000001788139299</v>
      </c>
      <c r="D774" s="1">
        <v>395.21249999999998</v>
      </c>
      <c r="E774" s="1">
        <v>99.215721130371094</v>
      </c>
      <c r="F774" s="1">
        <v>98.305999999999997</v>
      </c>
      <c r="G774" s="1">
        <v>97.979448711356895</v>
      </c>
      <c r="H774">
        <v>0</v>
      </c>
      <c r="I774" s="1">
        <v>0</v>
      </c>
      <c r="J774" s="1">
        <v>0</v>
      </c>
      <c r="K774" s="1">
        <v>16.5</v>
      </c>
      <c r="L774">
        <v>0</v>
      </c>
    </row>
    <row r="775" spans="1:12" x14ac:dyDescent="0.3">
      <c r="A775" s="1">
        <v>773</v>
      </c>
      <c r="B775" s="1">
        <v>0</v>
      </c>
      <c r="C775" s="1">
        <v>-0.45000001788139299</v>
      </c>
      <c r="D775" s="1">
        <v>395.2</v>
      </c>
      <c r="E775" s="1">
        <v>99.215721130371094</v>
      </c>
      <c r="F775" s="1">
        <v>98.305999999999997</v>
      </c>
      <c r="G775" s="1">
        <v>98.020034342436205</v>
      </c>
      <c r="H775">
        <v>0</v>
      </c>
      <c r="I775" s="1">
        <v>0</v>
      </c>
      <c r="J775" s="1">
        <v>0</v>
      </c>
      <c r="K775" s="1">
        <v>16.5</v>
      </c>
      <c r="L775">
        <v>0</v>
      </c>
    </row>
    <row r="776" spans="1:12" x14ac:dyDescent="0.3">
      <c r="A776" s="1">
        <v>774</v>
      </c>
      <c r="B776" s="1">
        <v>0</v>
      </c>
      <c r="C776" s="1">
        <v>-0.45000001788139299</v>
      </c>
      <c r="D776" s="1">
        <v>395.1875</v>
      </c>
      <c r="E776" s="1">
        <v>99.215721130371094</v>
      </c>
      <c r="F776" s="1">
        <v>98.305999999999997</v>
      </c>
      <c r="G776" s="1">
        <v>98.056074280117898</v>
      </c>
      <c r="H776">
        <v>0</v>
      </c>
      <c r="I776" s="1">
        <v>0</v>
      </c>
      <c r="J776" s="1">
        <v>0</v>
      </c>
      <c r="K776" s="1">
        <v>16.5</v>
      </c>
      <c r="L776">
        <v>0</v>
      </c>
    </row>
    <row r="777" spans="1:12" x14ac:dyDescent="0.3">
      <c r="A777" s="1">
        <v>775</v>
      </c>
      <c r="B777" s="1">
        <v>0</v>
      </c>
      <c r="C777" s="1">
        <v>-0.45000001788139299</v>
      </c>
      <c r="D777" s="1">
        <v>395.17500000000001</v>
      </c>
      <c r="E777" s="1">
        <v>99.215721130371094</v>
      </c>
      <c r="F777" s="1">
        <v>98.305999999999997</v>
      </c>
      <c r="G777" s="1">
        <v>98.088141413147298</v>
      </c>
      <c r="H777">
        <v>0</v>
      </c>
      <c r="I777" s="1">
        <v>0</v>
      </c>
      <c r="J777" s="1">
        <v>0</v>
      </c>
      <c r="K777" s="1">
        <v>16.5</v>
      </c>
      <c r="L777">
        <v>0</v>
      </c>
    </row>
    <row r="778" spans="1:12" x14ac:dyDescent="0.3">
      <c r="A778" s="1">
        <v>776</v>
      </c>
      <c r="B778" s="1">
        <v>0</v>
      </c>
      <c r="C778" s="1">
        <v>-0.45000001788139299</v>
      </c>
      <c r="D778" s="1">
        <v>395.16250000000002</v>
      </c>
      <c r="E778" s="1">
        <v>99.215721130371094</v>
      </c>
      <c r="F778" s="1">
        <v>98.305999999999997</v>
      </c>
      <c r="G778" s="1">
        <v>98.116745478799103</v>
      </c>
      <c r="H778">
        <v>0</v>
      </c>
      <c r="I778" s="1">
        <v>0</v>
      </c>
      <c r="J778" s="1">
        <v>0</v>
      </c>
      <c r="K778" s="1">
        <v>16.5</v>
      </c>
      <c r="L778">
        <v>0</v>
      </c>
    </row>
    <row r="779" spans="1:12" x14ac:dyDescent="0.3">
      <c r="A779" s="1">
        <v>777</v>
      </c>
      <c r="B779" s="1">
        <v>0</v>
      </c>
      <c r="C779" s="1">
        <v>-0.45000001788139299</v>
      </c>
      <c r="D779" s="1">
        <v>395.15</v>
      </c>
      <c r="E779" s="1">
        <v>99.215721130371094</v>
      </c>
      <c r="F779" s="1">
        <v>98.305999999999997</v>
      </c>
      <c r="G779" s="1">
        <v>98.142341165630796</v>
      </c>
      <c r="H779">
        <v>0</v>
      </c>
      <c r="I779" s="1">
        <v>0</v>
      </c>
      <c r="J779" s="1">
        <v>0</v>
      </c>
      <c r="K779" s="1">
        <v>16.5</v>
      </c>
      <c r="L779">
        <v>0</v>
      </c>
    </row>
    <row r="780" spans="1:12" x14ac:dyDescent="0.3">
      <c r="A780" s="1">
        <v>778</v>
      </c>
      <c r="B780" s="1">
        <v>0</v>
      </c>
      <c r="C780" s="1">
        <v>-0.45000001788139299</v>
      </c>
      <c r="D780" s="1">
        <v>395.13749999999999</v>
      </c>
      <c r="E780" s="1">
        <v>99.215721130371094</v>
      </c>
      <c r="F780" s="1">
        <v>98.305999999999997</v>
      </c>
      <c r="G780" s="1">
        <v>98.165335341185894</v>
      </c>
      <c r="H780">
        <v>0</v>
      </c>
      <c r="I780" s="1">
        <v>0</v>
      </c>
      <c r="J780" s="1">
        <v>0</v>
      </c>
      <c r="K780" s="1">
        <v>16.5</v>
      </c>
      <c r="L780">
        <v>0</v>
      </c>
    </row>
    <row r="781" spans="1:12" x14ac:dyDescent="0.3">
      <c r="A781" s="1">
        <v>779</v>
      </c>
      <c r="B781" s="1">
        <v>0</v>
      </c>
      <c r="C781" s="1">
        <v>-0.45000001788139299</v>
      </c>
      <c r="D781" s="1">
        <v>395.125</v>
      </c>
      <c r="E781" s="1">
        <v>99.215721130371094</v>
      </c>
      <c r="F781" s="1">
        <v>98.305999999999997</v>
      </c>
      <c r="G781" s="1">
        <v>98.186093519536797</v>
      </c>
      <c r="H781">
        <v>0</v>
      </c>
      <c r="I781" s="1">
        <v>0</v>
      </c>
      <c r="J781" s="1">
        <v>0</v>
      </c>
      <c r="K781" s="1">
        <v>16.5</v>
      </c>
      <c r="L781">
        <v>0</v>
      </c>
    </row>
    <row r="782" spans="1:12" x14ac:dyDescent="0.3">
      <c r="A782" s="1">
        <v>780</v>
      </c>
      <c r="B782" s="1">
        <v>0</v>
      </c>
      <c r="C782" s="1">
        <v>-0.45000001788139299</v>
      </c>
      <c r="D782" s="1">
        <v>395.15</v>
      </c>
      <c r="E782" s="1">
        <v>99.215721130371094</v>
      </c>
      <c r="F782" s="1">
        <v>98.305999999999997</v>
      </c>
      <c r="G782" s="1">
        <v>98.204945671474604</v>
      </c>
      <c r="H782">
        <v>0</v>
      </c>
      <c r="I782" s="1">
        <v>0</v>
      </c>
      <c r="J782" s="1">
        <v>0</v>
      </c>
      <c r="K782" s="1">
        <v>16.5</v>
      </c>
      <c r="L782">
        <v>0</v>
      </c>
    </row>
    <row r="783" spans="1:12" x14ac:dyDescent="0.3">
      <c r="A783" s="1">
        <v>781</v>
      </c>
      <c r="B783" s="1">
        <v>0</v>
      </c>
      <c r="C783" s="1">
        <v>-0.45000001788139299</v>
      </c>
      <c r="D783" s="1">
        <v>395.17500000000001</v>
      </c>
      <c r="E783" s="1">
        <v>99.215721130371094</v>
      </c>
      <c r="F783" s="1">
        <v>98.305999999999997</v>
      </c>
      <c r="G783" s="1">
        <v>98.222191469705706</v>
      </c>
      <c r="H783">
        <v>0</v>
      </c>
      <c r="I783" s="1">
        <v>0</v>
      </c>
      <c r="J783" s="1">
        <v>0</v>
      </c>
      <c r="K783" s="1">
        <v>16.5</v>
      </c>
      <c r="L783">
        <v>0</v>
      </c>
    </row>
    <row r="784" spans="1:12" x14ac:dyDescent="0.3">
      <c r="A784" s="1">
        <v>782</v>
      </c>
      <c r="B784" s="1">
        <v>0</v>
      </c>
      <c r="C784" s="1">
        <v>-0.45000001788139299</v>
      </c>
      <c r="D784" s="1">
        <v>395.2</v>
      </c>
      <c r="E784" s="1">
        <v>99.215721130371094</v>
      </c>
      <c r="F784" s="1">
        <v>98.305999999999997</v>
      </c>
      <c r="G784" s="1">
        <v>98.238105052432203</v>
      </c>
      <c r="H784">
        <v>0</v>
      </c>
      <c r="I784" s="1">
        <v>0</v>
      </c>
      <c r="J784" s="1">
        <v>0</v>
      </c>
      <c r="K784" s="1">
        <v>16.5</v>
      </c>
      <c r="L784">
        <v>0</v>
      </c>
    </row>
    <row r="785" spans="1:12" x14ac:dyDescent="0.3">
      <c r="A785" s="1">
        <v>783</v>
      </c>
      <c r="B785" s="1">
        <v>0</v>
      </c>
      <c r="C785" s="1">
        <v>-0.45000001788139299</v>
      </c>
      <c r="D785" s="1">
        <v>395.22500000000002</v>
      </c>
      <c r="E785" s="1">
        <v>99.215721130371094</v>
      </c>
      <c r="F785" s="1">
        <v>98.305999999999997</v>
      </c>
      <c r="G785" s="1">
        <v>98.252939381036001</v>
      </c>
      <c r="H785">
        <v>0</v>
      </c>
      <c r="I785" s="1">
        <v>0</v>
      </c>
      <c r="J785" s="1">
        <v>0</v>
      </c>
      <c r="K785" s="1">
        <v>16.5</v>
      </c>
      <c r="L785">
        <v>0</v>
      </c>
    </row>
    <row r="786" spans="1:12" x14ac:dyDescent="0.3">
      <c r="A786" s="1">
        <v>784</v>
      </c>
      <c r="B786" s="1">
        <v>0</v>
      </c>
      <c r="C786" s="1">
        <v>-0.45000001788139299</v>
      </c>
      <c r="D786" s="1">
        <v>395.25</v>
      </c>
      <c r="E786" s="1">
        <v>99.215721130371094</v>
      </c>
      <c r="F786" s="1">
        <v>98.305999999999997</v>
      </c>
      <c r="G786" s="1">
        <v>98.266930261138398</v>
      </c>
      <c r="H786">
        <v>0</v>
      </c>
      <c r="I786" s="1">
        <v>0</v>
      </c>
      <c r="J786" s="1">
        <v>0</v>
      </c>
      <c r="K786" s="1">
        <v>16.5</v>
      </c>
      <c r="L786">
        <v>0</v>
      </c>
    </row>
    <row r="787" spans="1:12" x14ac:dyDescent="0.3">
      <c r="A787" s="1">
        <v>785</v>
      </c>
      <c r="B787" s="1">
        <v>0</v>
      </c>
      <c r="C787" s="1">
        <v>-0.45000001788139299</v>
      </c>
      <c r="D787" s="1">
        <v>395.27499999999998</v>
      </c>
      <c r="E787" s="1">
        <v>99.215721130371094</v>
      </c>
      <c r="F787" s="1">
        <v>98.305999999999997</v>
      </c>
      <c r="G787" s="1">
        <v>98.280300090952906</v>
      </c>
      <c r="H787">
        <v>0</v>
      </c>
      <c r="I787" s="1">
        <v>0</v>
      </c>
      <c r="J787" s="1">
        <v>0</v>
      </c>
      <c r="K787" s="1">
        <v>16.5</v>
      </c>
      <c r="L787">
        <v>0</v>
      </c>
    </row>
    <row r="788" spans="1:12" x14ac:dyDescent="0.3">
      <c r="A788" s="1">
        <v>786</v>
      </c>
      <c r="B788" s="1">
        <v>0</v>
      </c>
      <c r="C788" s="1">
        <v>-0.45000001788139299</v>
      </c>
      <c r="D788" s="1">
        <v>395.3</v>
      </c>
      <c r="E788" s="1">
        <v>99.215721130371094</v>
      </c>
      <c r="F788" s="1">
        <v>98.305999999999997</v>
      </c>
      <c r="G788" s="1">
        <v>98.2932613965135</v>
      </c>
      <c r="H788">
        <v>0</v>
      </c>
      <c r="I788" s="1">
        <v>0</v>
      </c>
      <c r="J788" s="1">
        <v>0</v>
      </c>
      <c r="K788" s="1">
        <v>16.5</v>
      </c>
      <c r="L788">
        <v>0</v>
      </c>
    </row>
    <row r="789" spans="1:12" x14ac:dyDescent="0.3">
      <c r="A789" s="1">
        <v>787</v>
      </c>
      <c r="B789" s="1">
        <v>0</v>
      </c>
      <c r="C789" s="1">
        <v>-0.45000001788139299</v>
      </c>
      <c r="D789" s="1">
        <v>395.32499999999999</v>
      </c>
      <c r="E789" s="1">
        <v>99.215721130371094</v>
      </c>
      <c r="F789" s="1">
        <v>98.305999999999997</v>
      </c>
      <c r="G789" s="1">
        <v>98.306020209976793</v>
      </c>
      <c r="H789">
        <v>0</v>
      </c>
      <c r="I789" s="1">
        <v>0</v>
      </c>
      <c r="J789" s="1">
        <v>0</v>
      </c>
      <c r="K789" s="1">
        <v>16.5</v>
      </c>
      <c r="L789">
        <v>0</v>
      </c>
    </row>
    <row r="790" spans="1:12" x14ac:dyDescent="0.3">
      <c r="A790" s="1">
        <v>788</v>
      </c>
      <c r="B790" s="1">
        <v>0</v>
      </c>
      <c r="C790" s="1">
        <v>-0.45000001788139299</v>
      </c>
      <c r="D790" s="1">
        <v>395.35</v>
      </c>
      <c r="E790" s="1">
        <v>99.215721130371094</v>
      </c>
      <c r="F790" s="1">
        <v>98.305999999999997</v>
      </c>
      <c r="G790" s="1">
        <v>98.318779344696793</v>
      </c>
      <c r="H790">
        <v>0</v>
      </c>
      <c r="I790" s="1">
        <v>0</v>
      </c>
      <c r="J790" s="1">
        <v>0</v>
      </c>
      <c r="K790" s="1">
        <v>16.5</v>
      </c>
      <c r="L790">
        <v>0</v>
      </c>
    </row>
    <row r="791" spans="1:12" x14ac:dyDescent="0.3">
      <c r="A791" s="1">
        <v>789</v>
      </c>
      <c r="B791" s="1">
        <v>0</v>
      </c>
      <c r="C791" s="1">
        <v>-0.45000001788139299</v>
      </c>
      <c r="D791" s="1">
        <v>395.375</v>
      </c>
      <c r="E791" s="1">
        <v>99.215721130371094</v>
      </c>
      <c r="F791" s="1">
        <v>98.305999999999997</v>
      </c>
      <c r="G791" s="1">
        <v>98.331741619133894</v>
      </c>
      <c r="H791">
        <v>0</v>
      </c>
      <c r="I791" s="1">
        <v>0</v>
      </c>
      <c r="J791" s="1">
        <v>0</v>
      </c>
      <c r="K791" s="1">
        <v>16.5</v>
      </c>
      <c r="L791">
        <v>0</v>
      </c>
    </row>
    <row r="792" spans="1:12" x14ac:dyDescent="0.3">
      <c r="A792" s="1">
        <v>790</v>
      </c>
      <c r="B792" s="1">
        <v>0</v>
      </c>
      <c r="C792" s="1">
        <v>-0.45000001788139299</v>
      </c>
      <c r="D792" s="1">
        <v>395.35</v>
      </c>
      <c r="E792" s="1">
        <v>99.215721130371094</v>
      </c>
      <c r="F792" s="1">
        <v>98.305999999999997</v>
      </c>
      <c r="G792" s="1">
        <v>98.345113080846005</v>
      </c>
      <c r="H792">
        <v>0</v>
      </c>
      <c r="I792" s="1">
        <v>0</v>
      </c>
      <c r="J792" s="1">
        <v>0</v>
      </c>
      <c r="K792" s="1">
        <v>16.5</v>
      </c>
      <c r="L792">
        <v>0</v>
      </c>
    </row>
    <row r="793" spans="1:12" x14ac:dyDescent="0.3">
      <c r="A793" s="1">
        <v>791</v>
      </c>
      <c r="B793" s="1">
        <v>0</v>
      </c>
      <c r="C793" s="1">
        <v>-0.45000001788139299</v>
      </c>
      <c r="D793" s="1">
        <v>395.32499999999999</v>
      </c>
      <c r="E793" s="1">
        <v>99.215721130371094</v>
      </c>
      <c r="F793" s="1">
        <v>98.305999999999997</v>
      </c>
      <c r="G793" s="1">
        <v>98.359106281807698</v>
      </c>
      <c r="H793">
        <v>0</v>
      </c>
      <c r="I793" s="1">
        <v>0</v>
      </c>
      <c r="J793" s="1">
        <v>0</v>
      </c>
      <c r="K793" s="1">
        <v>16.5</v>
      </c>
      <c r="L793">
        <v>0</v>
      </c>
    </row>
    <row r="794" spans="1:12" x14ac:dyDescent="0.3">
      <c r="A794" s="1">
        <v>792</v>
      </c>
      <c r="B794" s="1">
        <v>0</v>
      </c>
      <c r="C794" s="1">
        <v>-0.45000001788139299</v>
      </c>
      <c r="D794" s="1">
        <v>395.3</v>
      </c>
      <c r="E794" s="1">
        <v>99.215721130371094</v>
      </c>
      <c r="F794" s="1">
        <v>98.305999999999997</v>
      </c>
      <c r="G794" s="1">
        <v>98.373943657124599</v>
      </c>
      <c r="H794">
        <v>0</v>
      </c>
      <c r="I794" s="1">
        <v>0</v>
      </c>
      <c r="J794" s="1">
        <v>0</v>
      </c>
      <c r="K794" s="1">
        <v>16.5</v>
      </c>
      <c r="L794">
        <v>0</v>
      </c>
    </row>
    <row r="795" spans="1:12" x14ac:dyDescent="0.3">
      <c r="A795" s="1">
        <v>793</v>
      </c>
      <c r="B795" s="1">
        <v>0</v>
      </c>
      <c r="C795" s="1">
        <v>-0.45000001788139299</v>
      </c>
      <c r="D795" s="1">
        <v>395.27499999999998</v>
      </c>
      <c r="E795" s="1">
        <v>99.215721130371094</v>
      </c>
      <c r="F795" s="1">
        <v>98.305999999999997</v>
      </c>
      <c r="G795" s="1">
        <v>98.389861060848602</v>
      </c>
      <c r="H795">
        <v>0</v>
      </c>
      <c r="I795" s="1">
        <v>0</v>
      </c>
      <c r="J795" s="1">
        <v>0</v>
      </c>
      <c r="K795" s="1">
        <v>16.5</v>
      </c>
      <c r="L795">
        <v>0</v>
      </c>
    </row>
    <row r="796" spans="1:12" x14ac:dyDescent="0.3">
      <c r="A796" s="1">
        <v>794</v>
      </c>
      <c r="B796" s="1">
        <v>0</v>
      </c>
      <c r="C796" s="1">
        <v>-0.45000001788139299</v>
      </c>
      <c r="D796" s="1">
        <v>395.25</v>
      </c>
      <c r="E796" s="1">
        <v>99.215721130371094</v>
      </c>
      <c r="F796" s="1">
        <v>98.305999999999997</v>
      </c>
      <c r="G796" s="1">
        <v>98.4071115150998</v>
      </c>
      <c r="H796">
        <v>0</v>
      </c>
      <c r="I796" s="1">
        <v>0</v>
      </c>
      <c r="J796" s="1">
        <v>0</v>
      </c>
      <c r="K796" s="1">
        <v>16.5</v>
      </c>
      <c r="L796">
        <v>0</v>
      </c>
    </row>
    <row r="797" spans="1:12" x14ac:dyDescent="0.3">
      <c r="A797" s="1">
        <v>795</v>
      </c>
      <c r="B797" s="1">
        <v>0</v>
      </c>
      <c r="C797" s="1">
        <v>-0.45000001788139299</v>
      </c>
      <c r="D797" s="1">
        <v>395.25</v>
      </c>
      <c r="E797" s="1">
        <v>99.137289428710901</v>
      </c>
      <c r="F797" s="1">
        <v>98.305999999999997</v>
      </c>
      <c r="G797" s="1">
        <v>98.4259692320921</v>
      </c>
      <c r="H797">
        <v>0</v>
      </c>
      <c r="I797" s="1">
        <v>0</v>
      </c>
      <c r="J797" s="1">
        <v>0</v>
      </c>
      <c r="K797" s="1">
        <v>16.5</v>
      </c>
      <c r="L797">
        <v>0</v>
      </c>
    </row>
    <row r="798" spans="1:12" x14ac:dyDescent="0.3">
      <c r="A798" s="1">
        <v>796</v>
      </c>
      <c r="B798" s="1">
        <v>0</v>
      </c>
      <c r="C798" s="1">
        <v>-0.45000001788139299</v>
      </c>
      <c r="D798" s="1">
        <v>395.25</v>
      </c>
      <c r="E798" s="1">
        <v>99.058857727050807</v>
      </c>
      <c r="F798" s="1">
        <v>98.305999999999997</v>
      </c>
      <c r="G798" s="1">
        <v>98.446733972993698</v>
      </c>
      <c r="H798">
        <v>0</v>
      </c>
      <c r="I798" s="1">
        <v>0</v>
      </c>
      <c r="J798" s="1">
        <v>0</v>
      </c>
      <c r="K798" s="1">
        <v>16.5</v>
      </c>
      <c r="L798">
        <v>0</v>
      </c>
    </row>
    <row r="799" spans="1:12" x14ac:dyDescent="0.3">
      <c r="A799" s="1">
        <v>797</v>
      </c>
      <c r="B799" s="1">
        <v>0</v>
      </c>
      <c r="C799" s="1">
        <v>-0.45000001788139299</v>
      </c>
      <c r="D799" s="1">
        <v>395.25</v>
      </c>
      <c r="E799" s="1">
        <v>98.980426025390599</v>
      </c>
      <c r="F799" s="1">
        <v>98.305999999999997</v>
      </c>
      <c r="G799" s="1">
        <v>98.469735812913697</v>
      </c>
      <c r="H799">
        <v>0</v>
      </c>
      <c r="I799" s="1">
        <v>0</v>
      </c>
      <c r="J799" s="1">
        <v>0</v>
      </c>
      <c r="K799" s="1">
        <v>16.5</v>
      </c>
      <c r="L799">
        <v>0</v>
      </c>
    </row>
    <row r="800" spans="1:12" x14ac:dyDescent="0.3">
      <c r="A800" s="1">
        <v>798</v>
      </c>
      <c r="B800" s="1">
        <v>0</v>
      </c>
      <c r="C800" s="1">
        <v>-0.45000001788139299</v>
      </c>
      <c r="D800" s="1">
        <v>395.25</v>
      </c>
      <c r="E800" s="1">
        <v>98.901994323730506</v>
      </c>
      <c r="F800" s="1">
        <v>98.305999999999997</v>
      </c>
      <c r="G800" s="1">
        <v>98.495340387756798</v>
      </c>
      <c r="H800">
        <v>0</v>
      </c>
      <c r="I800" s="1">
        <v>0</v>
      </c>
      <c r="J800" s="1">
        <v>0</v>
      </c>
      <c r="K800" s="1">
        <v>16.5</v>
      </c>
      <c r="L800">
        <v>0</v>
      </c>
    </row>
    <row r="801" spans="1:12" x14ac:dyDescent="0.3">
      <c r="A801" s="1">
        <v>799</v>
      </c>
      <c r="B801" s="1">
        <v>0</v>
      </c>
      <c r="C801" s="1">
        <v>-0.45000001788139299</v>
      </c>
      <c r="D801" s="1">
        <v>395.25</v>
      </c>
      <c r="E801" s="1">
        <v>98.823562622070298</v>
      </c>
      <c r="F801" s="1">
        <v>98.305999999999997</v>
      </c>
      <c r="G801" s="1">
        <v>98.523954706349599</v>
      </c>
      <c r="H801">
        <v>0</v>
      </c>
      <c r="I801" s="1">
        <v>0</v>
      </c>
      <c r="J801" s="1">
        <v>0</v>
      </c>
      <c r="K801" s="1">
        <v>16.5</v>
      </c>
      <c r="L801">
        <v>0</v>
      </c>
    </row>
    <row r="802" spans="1:12" x14ac:dyDescent="0.3">
      <c r="A802" s="1">
        <v>800</v>
      </c>
      <c r="B802" s="1">
        <v>0</v>
      </c>
      <c r="C802" s="1">
        <v>-0.45000001788139299</v>
      </c>
      <c r="D802" s="1">
        <v>395.25</v>
      </c>
      <c r="E802" s="1">
        <v>98.823562622070298</v>
      </c>
      <c r="F802" s="1">
        <v>98.404500375749095</v>
      </c>
      <c r="G802" s="1">
        <v>98.555642181174505</v>
      </c>
      <c r="H802">
        <v>0</v>
      </c>
      <c r="I802" s="1">
        <v>0</v>
      </c>
      <c r="J802" s="1">
        <v>0</v>
      </c>
      <c r="K802" s="1">
        <v>16.5</v>
      </c>
      <c r="L802">
        <v>0</v>
      </c>
    </row>
    <row r="803" spans="1:12" x14ac:dyDescent="0.3">
      <c r="A803" s="1">
        <v>801</v>
      </c>
      <c r="B803" s="2">
        <v>9.9671457049081892E-6</v>
      </c>
      <c r="C803" s="1">
        <v>-0.450097291931007</v>
      </c>
      <c r="D803" s="1">
        <v>395.24999523166503</v>
      </c>
      <c r="E803" s="1">
        <v>98.823562622070298</v>
      </c>
      <c r="F803" s="1">
        <v>98.503</v>
      </c>
      <c r="G803" s="1">
        <v>98.589732200301</v>
      </c>
      <c r="H803">
        <v>0</v>
      </c>
      <c r="I803" s="1">
        <v>0</v>
      </c>
      <c r="J803" s="1">
        <v>0</v>
      </c>
      <c r="K803" s="1">
        <v>16.5</v>
      </c>
      <c r="L803" s="6">
        <v>2.22959069131373E-5</v>
      </c>
    </row>
    <row r="804" spans="1:12" x14ac:dyDescent="0.3">
      <c r="A804" s="1">
        <v>802</v>
      </c>
      <c r="B804" s="1">
        <v>1.3064236111111101</v>
      </c>
      <c r="C804" s="1">
        <v>-13.200000762939499</v>
      </c>
      <c r="D804" s="1">
        <v>394.625</v>
      </c>
      <c r="E804" s="1">
        <v>98.823562622070298</v>
      </c>
      <c r="F804" s="1">
        <v>98.503</v>
      </c>
      <c r="G804" s="1">
        <v>98.625592345489096</v>
      </c>
      <c r="H804">
        <v>2.745254262474417E-2</v>
      </c>
      <c r="I804" s="1">
        <v>0</v>
      </c>
      <c r="J804" s="1">
        <v>0</v>
      </c>
      <c r="K804" s="1">
        <v>16.5</v>
      </c>
      <c r="L804">
        <v>2.9223912326388901</v>
      </c>
    </row>
    <row r="805" spans="1:12" x14ac:dyDescent="0.3">
      <c r="A805" s="1">
        <v>803</v>
      </c>
      <c r="B805" s="1">
        <v>3.1467163561641698</v>
      </c>
      <c r="C805" s="1">
        <v>-34.8001861558405</v>
      </c>
      <c r="D805" s="1">
        <v>392.99998950966199</v>
      </c>
      <c r="E805" s="1">
        <v>98.823562622070298</v>
      </c>
      <c r="F805" s="1">
        <v>98.503</v>
      </c>
      <c r="G805" s="1">
        <v>98.663401211443897</v>
      </c>
      <c r="H805">
        <v>1.2015628823364932E-2</v>
      </c>
      <c r="I805" s="1">
        <v>0</v>
      </c>
      <c r="J805" s="1">
        <v>0</v>
      </c>
      <c r="K805" s="1">
        <v>16.5</v>
      </c>
      <c r="L805">
        <v>7.0390156857578701</v>
      </c>
    </row>
    <row r="806" spans="1:12" x14ac:dyDescent="0.3">
      <c r="A806" s="1">
        <v>804</v>
      </c>
      <c r="B806" s="1">
        <v>5.1085069444444402</v>
      </c>
      <c r="C806" s="1">
        <v>-58.800003051757798</v>
      </c>
      <c r="D806" s="1">
        <v>391.625</v>
      </c>
      <c r="E806" s="1">
        <v>98.823562622070298</v>
      </c>
      <c r="F806" s="1">
        <v>98.503</v>
      </c>
      <c r="G806" s="1">
        <v>98.703759805691504</v>
      </c>
      <c r="H806">
        <v>7.9003541590248021E-3</v>
      </c>
      <c r="I806" s="1">
        <v>0</v>
      </c>
      <c r="J806" s="1">
        <v>0</v>
      </c>
      <c r="K806" s="1">
        <v>16.5</v>
      </c>
      <c r="L806">
        <v>11.4274235243055</v>
      </c>
    </row>
    <row r="807" spans="1:12" x14ac:dyDescent="0.3">
      <c r="A807" s="1">
        <v>805</v>
      </c>
      <c r="B807" s="1">
        <v>7.0616439314185904</v>
      </c>
      <c r="C807" s="1">
        <v>-71.7000503533081</v>
      </c>
      <c r="D807" s="1">
        <v>390.62499523170101</v>
      </c>
      <c r="E807" s="1">
        <v>98.823562622070298</v>
      </c>
      <c r="F807" s="1">
        <v>98.503</v>
      </c>
      <c r="G807" s="1">
        <v>98.747309666089606</v>
      </c>
      <c r="H807">
        <v>6.1671385419490793E-3</v>
      </c>
      <c r="I807" s="1">
        <v>0</v>
      </c>
      <c r="J807" s="1">
        <v>0</v>
      </c>
      <c r="K807" s="1">
        <v>16.5</v>
      </c>
      <c r="L807">
        <v>15.796473775947501</v>
      </c>
    </row>
    <row r="808" spans="1:12" x14ac:dyDescent="0.3">
      <c r="A808" s="1">
        <v>806</v>
      </c>
      <c r="B808" s="1">
        <v>8.6328005130258507</v>
      </c>
      <c r="C808" s="1">
        <v>-77.699958801965295</v>
      </c>
      <c r="D808" s="1">
        <v>390.00000476829899</v>
      </c>
      <c r="E808" s="1">
        <v>98.823562622070298</v>
      </c>
      <c r="F808" s="1">
        <v>98.503</v>
      </c>
      <c r="G808" s="1">
        <v>98.794743058676801</v>
      </c>
      <c r="H808">
        <v>5.4945821102785472E-3</v>
      </c>
      <c r="I808" s="1">
        <v>0</v>
      </c>
      <c r="J808" s="1">
        <v>0</v>
      </c>
      <c r="K808" s="1">
        <v>16.5</v>
      </c>
      <c r="L808">
        <v>19.311056779608101</v>
      </c>
    </row>
    <row r="809" spans="1:12" x14ac:dyDescent="0.3">
      <c r="A809" s="1">
        <v>807</v>
      </c>
      <c r="B809" s="1">
        <v>9.7222055992760108</v>
      </c>
      <c r="C809" s="1">
        <v>-43.800520320780002</v>
      </c>
      <c r="D809" s="1">
        <v>392.12496757532102</v>
      </c>
      <c r="E809" s="1">
        <v>98.823562622070298</v>
      </c>
      <c r="F809" s="1">
        <v>98.503</v>
      </c>
      <c r="G809" s="1">
        <v>98.846813981892296</v>
      </c>
      <c r="H809">
        <v>5.3559011515338069E-3</v>
      </c>
      <c r="I809" s="1">
        <v>0</v>
      </c>
      <c r="J809" s="1">
        <v>0</v>
      </c>
      <c r="K809" s="1">
        <v>16.5</v>
      </c>
      <c r="L809">
        <v>21.747990593244499</v>
      </c>
    </row>
    <row r="810" spans="1:12" x14ac:dyDescent="0.3">
      <c r="A810" s="1">
        <v>808</v>
      </c>
      <c r="B810" s="1">
        <v>10.7378579840905</v>
      </c>
      <c r="C810" s="1">
        <v>-71.100137709574994</v>
      </c>
      <c r="D810" s="1">
        <v>390.37499046332903</v>
      </c>
      <c r="E810" s="1">
        <v>98.823562622070298</v>
      </c>
      <c r="F810" s="1">
        <v>98.503</v>
      </c>
      <c r="G810" s="1">
        <v>98.904350152091595</v>
      </c>
      <c r="H810">
        <v>5.3582796128586047E-3</v>
      </c>
      <c r="I810" s="1">
        <v>0</v>
      </c>
      <c r="J810" s="1">
        <v>0</v>
      </c>
      <c r="K810" s="1">
        <v>16.5</v>
      </c>
      <c r="L810">
        <v>24.019944038931399</v>
      </c>
    </row>
    <row r="811" spans="1:12" x14ac:dyDescent="0.3">
      <c r="A811" s="1">
        <v>809</v>
      </c>
      <c r="B811" s="1">
        <v>12.1484375</v>
      </c>
      <c r="C811" s="1">
        <v>-88.350006103515597</v>
      </c>
      <c r="D811" s="1">
        <v>389.125</v>
      </c>
      <c r="E811" s="1">
        <v>98.823562622070298</v>
      </c>
      <c r="F811" s="1">
        <v>98.503</v>
      </c>
      <c r="G811" s="1">
        <v>98.968266160877207</v>
      </c>
      <c r="H811">
        <v>5.2612777292167633E-3</v>
      </c>
      <c r="I811" s="1">
        <v>0</v>
      </c>
      <c r="J811" s="1">
        <v>0</v>
      </c>
      <c r="K811" s="1">
        <v>16.5</v>
      </c>
      <c r="L811">
        <v>27.175325781249999</v>
      </c>
    </row>
    <row r="812" spans="1:12" x14ac:dyDescent="0.3">
      <c r="A812" s="1">
        <v>810</v>
      </c>
      <c r="B812" s="1">
        <v>13.255213697710699</v>
      </c>
      <c r="C812" s="1">
        <v>-78.899813844205795</v>
      </c>
      <c r="D812" s="1">
        <v>389.75000953667097</v>
      </c>
      <c r="E812" s="1">
        <v>98.823562622070298</v>
      </c>
      <c r="F812" s="1">
        <v>98.503009666369707</v>
      </c>
      <c r="G812" s="1">
        <v>99.039577974979196</v>
      </c>
      <c r="H812">
        <v>5.3799327369433792E-3</v>
      </c>
      <c r="I812" s="1">
        <v>0</v>
      </c>
      <c r="J812" s="1">
        <v>0</v>
      </c>
      <c r="K812" s="1">
        <v>16.5</v>
      </c>
      <c r="L812">
        <v>29.651117728957001</v>
      </c>
    </row>
    <row r="813" spans="1:12" x14ac:dyDescent="0.3">
      <c r="A813" s="1">
        <v>811</v>
      </c>
      <c r="B813" s="1">
        <v>13.9583333333333</v>
      </c>
      <c r="C813" s="1">
        <v>-54.300003051757798</v>
      </c>
      <c r="D813" s="1">
        <v>391</v>
      </c>
      <c r="E813" s="1">
        <v>98.823562622070298</v>
      </c>
      <c r="F813" s="1">
        <v>99.77</v>
      </c>
      <c r="G813" s="1">
        <v>99.114384084909602</v>
      </c>
      <c r="H813">
        <v>5.3592693510850584E-3</v>
      </c>
      <c r="I813" s="1">
        <v>0</v>
      </c>
      <c r="J813" s="1">
        <v>0</v>
      </c>
      <c r="K813" s="1">
        <v>16.5</v>
      </c>
      <c r="L813">
        <v>31.223954166666601</v>
      </c>
    </row>
    <row r="814" spans="1:12" x14ac:dyDescent="0.3">
      <c r="A814" s="1">
        <v>812</v>
      </c>
      <c r="B814" s="1">
        <v>14.5572916666667</v>
      </c>
      <c r="C814" s="1">
        <v>-54.600002288818402</v>
      </c>
      <c r="D814" s="1">
        <v>391</v>
      </c>
      <c r="E814" s="1">
        <v>98.823562622070298</v>
      </c>
      <c r="F814" s="1">
        <v>99.77</v>
      </c>
      <c r="G814" s="1">
        <v>99.183803563623201</v>
      </c>
      <c r="H814">
        <v>4.7687264507984238E-3</v>
      </c>
      <c r="I814" s="1">
        <v>0</v>
      </c>
      <c r="J814" s="1">
        <v>0</v>
      </c>
      <c r="K814" s="1">
        <v>16.5</v>
      </c>
      <c r="L814">
        <v>32.5637880208334</v>
      </c>
    </row>
    <row r="815" spans="1:12" x14ac:dyDescent="0.3">
      <c r="A815" s="1">
        <v>813</v>
      </c>
      <c r="B815" s="1">
        <v>15.1215234730305</v>
      </c>
      <c r="C815" s="1">
        <v>-52.5000198362929</v>
      </c>
      <c r="D815" s="1">
        <v>391.12499904633302</v>
      </c>
      <c r="E815" s="1">
        <v>98.823562622070298</v>
      </c>
      <c r="F815" s="1">
        <v>99.77</v>
      </c>
      <c r="G815" s="1">
        <v>99.243904898007102</v>
      </c>
      <c r="H815">
        <v>3.9745659708118148E-3</v>
      </c>
      <c r="I815" s="1">
        <v>0</v>
      </c>
      <c r="J815" s="1">
        <v>0</v>
      </c>
      <c r="K815" s="1">
        <v>16.5</v>
      </c>
      <c r="L815">
        <v>33.825940717760801</v>
      </c>
    </row>
    <row r="816" spans="1:12" x14ac:dyDescent="0.3">
      <c r="A816" s="1">
        <v>814</v>
      </c>
      <c r="B816" s="1">
        <v>15.4513888888889</v>
      </c>
      <c r="C816" s="1">
        <v>-28.200000762939499</v>
      </c>
      <c r="D816" s="1">
        <v>392.625</v>
      </c>
      <c r="E816" s="1">
        <v>98.823562622070298</v>
      </c>
      <c r="F816" s="1">
        <v>99.77</v>
      </c>
      <c r="G816" s="1">
        <v>99.295643455363802</v>
      </c>
      <c r="H816">
        <v>3.3484791829197082E-3</v>
      </c>
      <c r="I816" s="1">
        <v>0</v>
      </c>
      <c r="J816" s="1">
        <v>0</v>
      </c>
      <c r="K816" s="1">
        <v>16.5</v>
      </c>
      <c r="L816">
        <v>34.563829861111103</v>
      </c>
    </row>
    <row r="817" spans="1:12" x14ac:dyDescent="0.3">
      <c r="A817" s="1">
        <v>815</v>
      </c>
      <c r="B817" s="1">
        <v>15.46875</v>
      </c>
      <c r="C817" s="1">
        <v>0.30000001192092901</v>
      </c>
      <c r="D817" s="1">
        <v>394.375</v>
      </c>
      <c r="E817" s="1">
        <v>98.823562622070298</v>
      </c>
      <c r="F817" s="1">
        <v>99.77</v>
      </c>
      <c r="G817" s="1">
        <v>99.339841668780707</v>
      </c>
      <c r="H817">
        <v>2.8572621288473128E-3</v>
      </c>
      <c r="I817" s="1">
        <v>0</v>
      </c>
      <c r="J817" s="1">
        <v>0</v>
      </c>
      <c r="K817" s="1">
        <v>16.5</v>
      </c>
      <c r="L817">
        <v>34.602665625</v>
      </c>
    </row>
    <row r="818" spans="1:12" x14ac:dyDescent="0.3">
      <c r="A818" s="1">
        <v>816</v>
      </c>
      <c r="B818" s="1">
        <v>15.217015809468499</v>
      </c>
      <c r="C818" s="1">
        <v>6.5999523166451999</v>
      </c>
      <c r="D818" s="1">
        <v>395.12499427799702</v>
      </c>
      <c r="E818" s="1">
        <v>98.823562622070298</v>
      </c>
      <c r="F818" s="1">
        <v>99.77</v>
      </c>
      <c r="G818" s="1">
        <v>99.377202110477697</v>
      </c>
      <c r="H818">
        <v>2.4551777890592977E-3</v>
      </c>
      <c r="I818" s="1">
        <v>0</v>
      </c>
      <c r="J818" s="1">
        <v>0</v>
      </c>
      <c r="K818" s="1">
        <v>16.5</v>
      </c>
      <c r="L818">
        <v>34.039551344832397</v>
      </c>
    </row>
    <row r="819" spans="1:12" x14ac:dyDescent="0.3">
      <c r="A819" s="1">
        <v>817</v>
      </c>
      <c r="B819" s="1">
        <v>15.0303826563916</v>
      </c>
      <c r="C819" s="1">
        <v>0.52502326974419999</v>
      </c>
      <c r="D819" s="1">
        <v>394.75000143051699</v>
      </c>
      <c r="E819" s="1">
        <v>98.823562622070298</v>
      </c>
      <c r="F819" s="1">
        <v>99.77</v>
      </c>
      <c r="G819" s="1">
        <v>99.408318659854999</v>
      </c>
      <c r="H819">
        <v>2.0702448045273702E-3</v>
      </c>
      <c r="I819" s="1">
        <v>0</v>
      </c>
      <c r="J819" s="1">
        <v>0</v>
      </c>
      <c r="K819" s="1">
        <v>16.5</v>
      </c>
      <c r="L819">
        <v>33.622064179388602</v>
      </c>
    </row>
    <row r="820" spans="1:12" x14ac:dyDescent="0.3">
      <c r="A820" s="1">
        <v>818</v>
      </c>
      <c r="B820" s="1">
        <v>14.84375</v>
      </c>
      <c r="C820" s="1">
        <v>-5.5500001907348597</v>
      </c>
      <c r="D820" s="1">
        <v>394.375</v>
      </c>
      <c r="E820" s="1">
        <v>98.823562622070298</v>
      </c>
      <c r="F820" s="1">
        <v>99.77</v>
      </c>
      <c r="G820" s="1">
        <v>99.4336859437648</v>
      </c>
      <c r="H820">
        <v>1.708954695238184E-3</v>
      </c>
      <c r="I820" s="1">
        <v>0</v>
      </c>
      <c r="J820" s="1">
        <v>0</v>
      </c>
      <c r="K820" s="1">
        <v>16.5</v>
      </c>
      <c r="L820">
        <v>33.204578124999998</v>
      </c>
    </row>
    <row r="821" spans="1:12" x14ac:dyDescent="0.3">
      <c r="A821" s="1">
        <v>819</v>
      </c>
      <c r="B821" s="1">
        <v>14.9565972222222</v>
      </c>
      <c r="C821" s="1">
        <v>-24.450000762939499</v>
      </c>
      <c r="D821" s="1">
        <v>393.125</v>
      </c>
      <c r="E821" s="1">
        <v>98.823562622070298</v>
      </c>
      <c r="F821" s="1">
        <v>99.77</v>
      </c>
      <c r="G821" s="1">
        <v>99.453707199071204</v>
      </c>
      <c r="H821">
        <v>1.3386240859688053E-3</v>
      </c>
      <c r="I821" s="1">
        <v>0</v>
      </c>
      <c r="J821" s="1">
        <v>0</v>
      </c>
      <c r="K821" s="1">
        <v>16.5</v>
      </c>
      <c r="L821">
        <v>33.457010590277697</v>
      </c>
    </row>
    <row r="822" spans="1:12" x14ac:dyDescent="0.3">
      <c r="A822" s="1">
        <v>820</v>
      </c>
      <c r="B822" s="1">
        <v>15.2473936147328</v>
      </c>
      <c r="C822" s="1">
        <v>-32.999934769176399</v>
      </c>
      <c r="D822" s="1">
        <v>392.500004768336</v>
      </c>
      <c r="E822" s="1">
        <v>98.823562622070298</v>
      </c>
      <c r="F822" s="1">
        <v>99.77</v>
      </c>
      <c r="G822" s="1">
        <v>99.468700682479593</v>
      </c>
      <c r="H822">
        <v>9.83347462761276E-4</v>
      </c>
      <c r="I822" s="1">
        <v>0</v>
      </c>
      <c r="J822" s="1">
        <v>0</v>
      </c>
      <c r="K822" s="1">
        <v>16.5</v>
      </c>
      <c r="L822">
        <v>34.107504672540301</v>
      </c>
    </row>
    <row r="823" spans="1:12" x14ac:dyDescent="0.3">
      <c r="A823" s="1">
        <v>821</v>
      </c>
      <c r="B823" s="1">
        <v>15.6076388888889</v>
      </c>
      <c r="C823" s="1">
        <v>-36.900001525878899</v>
      </c>
      <c r="D823" s="1">
        <v>392.25</v>
      </c>
      <c r="E823" s="1">
        <v>98.823562622070298</v>
      </c>
      <c r="F823" s="1">
        <v>99.77</v>
      </c>
      <c r="G823" s="1">
        <v>99.478904729527002</v>
      </c>
      <c r="H823">
        <v>6.5378548587527289E-4</v>
      </c>
      <c r="I823" s="1">
        <v>0</v>
      </c>
      <c r="J823" s="1">
        <v>0</v>
      </c>
      <c r="K823" s="1">
        <v>16.5</v>
      </c>
      <c r="L823">
        <v>34.913351736111103</v>
      </c>
    </row>
    <row r="824" spans="1:12" x14ac:dyDescent="0.3">
      <c r="A824" s="1">
        <v>822</v>
      </c>
      <c r="B824" s="1">
        <v>15.9461805555556</v>
      </c>
      <c r="C824" s="1">
        <v>-36</v>
      </c>
      <c r="D824" s="1">
        <v>392.375</v>
      </c>
      <c r="E824" s="1">
        <v>98.823562622070298</v>
      </c>
      <c r="F824" s="1">
        <v>99.8</v>
      </c>
      <c r="G824" s="1">
        <v>99.484362323587305</v>
      </c>
      <c r="H824">
        <v>3.4225086990803357E-4</v>
      </c>
      <c r="I824" s="1">
        <v>0</v>
      </c>
      <c r="J824" s="1">
        <v>0</v>
      </c>
      <c r="K824" s="1">
        <v>16.5</v>
      </c>
      <c r="L824">
        <v>35.670649131944501</v>
      </c>
    </row>
    <row r="825" spans="1:12" x14ac:dyDescent="0.3">
      <c r="A825" s="1">
        <v>823</v>
      </c>
      <c r="B825" s="1">
        <v>15.533857312443599</v>
      </c>
      <c r="C825" s="1">
        <v>30.749492649104099</v>
      </c>
      <c r="D825" s="1">
        <v>396.49996852898602</v>
      </c>
      <c r="E825" s="1">
        <v>98.823562622070298</v>
      </c>
      <c r="F825" s="1">
        <v>99.8</v>
      </c>
      <c r="G825" s="1">
        <v>99.484921779133003</v>
      </c>
      <c r="H825">
        <v>3.6015236561418295E-5</v>
      </c>
      <c r="I825" s="1">
        <v>0</v>
      </c>
      <c r="J825" s="1">
        <v>0</v>
      </c>
      <c r="K825" s="1">
        <v>16.5</v>
      </c>
      <c r="L825">
        <v>34.7483067764976</v>
      </c>
    </row>
    <row r="826" spans="1:12" x14ac:dyDescent="0.3">
      <c r="A826" s="1">
        <v>824</v>
      </c>
      <c r="B826" s="1">
        <v>13.671875</v>
      </c>
      <c r="C826" s="1">
        <v>76.5</v>
      </c>
      <c r="D826" s="1">
        <v>399.625</v>
      </c>
      <c r="E826" s="1">
        <v>98.823562622070298</v>
      </c>
      <c r="F826" s="1">
        <v>99.8</v>
      </c>
      <c r="G826" s="1">
        <v>99.480472769674407</v>
      </c>
      <c r="H826">
        <v>-3.2541326900056779E-4</v>
      </c>
      <c r="I826" s="1">
        <v>0</v>
      </c>
      <c r="J826" s="1">
        <v>0</v>
      </c>
      <c r="K826" s="1">
        <v>16.5</v>
      </c>
      <c r="L826">
        <v>30.5831640625</v>
      </c>
    </row>
    <row r="827" spans="1:12" x14ac:dyDescent="0.3">
      <c r="A827" s="1">
        <v>825</v>
      </c>
      <c r="B827" s="1">
        <v>12.3784671227523</v>
      </c>
      <c r="C827" s="1">
        <v>23.9999874115972</v>
      </c>
      <c r="D827" s="1">
        <v>396.49999904633302</v>
      </c>
      <c r="E827" s="1">
        <v>98.823562622070298</v>
      </c>
      <c r="F827" s="1">
        <v>99.8</v>
      </c>
      <c r="G827" s="1">
        <v>99.470944574016997</v>
      </c>
      <c r="H827">
        <v>-7.6973962154040841E-4</v>
      </c>
      <c r="I827" s="1">
        <v>0</v>
      </c>
      <c r="J827" s="1">
        <v>0</v>
      </c>
      <c r="K827" s="1">
        <v>16.5</v>
      </c>
      <c r="L827">
        <v>27.689888245569499</v>
      </c>
    </row>
    <row r="828" spans="1:12" x14ac:dyDescent="0.3">
      <c r="A828" s="1">
        <v>826</v>
      </c>
      <c r="B828" s="1">
        <v>11.7100694444444</v>
      </c>
      <c r="C828" s="1">
        <v>22.350000381469702</v>
      </c>
      <c r="D828" s="1">
        <v>396.375</v>
      </c>
      <c r="E828" s="1">
        <v>98.823562622070298</v>
      </c>
      <c r="F828" s="1">
        <v>99.8</v>
      </c>
      <c r="G828" s="1">
        <v>99.456185732518904</v>
      </c>
      <c r="H828">
        <v>-1.260355070950202E-3</v>
      </c>
      <c r="I828" s="1">
        <v>0</v>
      </c>
      <c r="J828" s="1">
        <v>0</v>
      </c>
      <c r="K828" s="1">
        <v>16.5</v>
      </c>
      <c r="L828">
        <v>26.1947227430555</v>
      </c>
    </row>
    <row r="829" spans="1:12" x14ac:dyDescent="0.3">
      <c r="A829" s="1">
        <v>827</v>
      </c>
      <c r="B829" s="1">
        <v>11.0720440746043</v>
      </c>
      <c r="C829" s="1">
        <v>20.2499919892633</v>
      </c>
      <c r="D829" s="1">
        <v>396.25</v>
      </c>
      <c r="E829" s="1">
        <v>98.823562622070298</v>
      </c>
      <c r="F829" s="1">
        <v>99.8</v>
      </c>
      <c r="G829" s="1">
        <v>99.435961639497293</v>
      </c>
      <c r="H829">
        <v>-1.8265917414538326E-3</v>
      </c>
      <c r="I829" s="1">
        <v>0</v>
      </c>
      <c r="J829" s="1">
        <v>0</v>
      </c>
      <c r="K829" s="1">
        <v>16.5</v>
      </c>
      <c r="L829">
        <v>24.767498272245401</v>
      </c>
    </row>
    <row r="830" spans="1:12" x14ac:dyDescent="0.3">
      <c r="A830" s="1">
        <v>828</v>
      </c>
      <c r="B830" s="1">
        <v>10.4774350920624</v>
      </c>
      <c r="C830" s="1">
        <v>19.200008773676199</v>
      </c>
      <c r="D830" s="1">
        <v>396.25</v>
      </c>
      <c r="E830" s="1">
        <v>98.823562622070298</v>
      </c>
      <c r="F830" s="1">
        <v>99.8</v>
      </c>
      <c r="G830" s="1">
        <v>99.409950813950203</v>
      </c>
      <c r="H830">
        <v>-2.4825591412826263E-3</v>
      </c>
      <c r="I830" s="1">
        <v>0</v>
      </c>
      <c r="J830" s="1">
        <v>0</v>
      </c>
      <c r="K830" s="1">
        <v>16.5</v>
      </c>
      <c r="L830">
        <v>23.437393654838001</v>
      </c>
    </row>
    <row r="831" spans="1:12" x14ac:dyDescent="0.3">
      <c r="A831" s="1">
        <v>829</v>
      </c>
      <c r="B831" s="1">
        <v>10.1302083333333</v>
      </c>
      <c r="C831" s="1">
        <v>17.700000762939499</v>
      </c>
      <c r="D831" s="1">
        <v>396.125</v>
      </c>
      <c r="E831" s="1">
        <v>98.823562622070298</v>
      </c>
      <c r="F831" s="1">
        <v>99.8</v>
      </c>
      <c r="G831" s="1">
        <v>99.377739789313296</v>
      </c>
      <c r="H831">
        <v>-3.1797054764793977E-3</v>
      </c>
      <c r="I831" s="1">
        <v>0</v>
      </c>
      <c r="J831" s="1">
        <v>0</v>
      </c>
      <c r="K831" s="1">
        <v>16.5</v>
      </c>
      <c r="L831">
        <v>22.6606682291666</v>
      </c>
    </row>
    <row r="832" spans="1:12" x14ac:dyDescent="0.3">
      <c r="A832" s="1">
        <v>830</v>
      </c>
      <c r="B832" s="1">
        <v>9.7048643562283203</v>
      </c>
      <c r="C832" s="1">
        <v>7.6500767702071499</v>
      </c>
      <c r="D832" s="1">
        <v>395.75000286100101</v>
      </c>
      <c r="E832" s="1">
        <v>98.823562622070298</v>
      </c>
      <c r="F832" s="1">
        <v>99.8</v>
      </c>
      <c r="G832" s="1">
        <v>99.338816541019398</v>
      </c>
      <c r="H832">
        <v>-4.0107054789256706E-3</v>
      </c>
      <c r="I832" s="1">
        <v>0</v>
      </c>
      <c r="J832" s="1">
        <v>0</v>
      </c>
      <c r="K832" s="1">
        <v>16.5</v>
      </c>
      <c r="L832">
        <v>21.709199273021401</v>
      </c>
    </row>
    <row r="833" spans="1:12" x14ac:dyDescent="0.3">
      <c r="A833" s="1">
        <v>831</v>
      </c>
      <c r="B833" s="1">
        <v>9.5486088593971292</v>
      </c>
      <c r="C833" s="1">
        <v>0.90012935302382502</v>
      </c>
      <c r="D833" s="1">
        <v>395.25000858300399</v>
      </c>
      <c r="E833" s="1">
        <v>98.823562622070298</v>
      </c>
      <c r="F833" s="1">
        <v>99.7999976501643</v>
      </c>
      <c r="G833" s="1">
        <v>99.292562356724403</v>
      </c>
      <c r="H833">
        <v>-4.8440946603783017E-3</v>
      </c>
      <c r="I833" s="1">
        <v>0</v>
      </c>
      <c r="J833" s="1">
        <v>0</v>
      </c>
      <c r="K833" s="1">
        <v>16.5</v>
      </c>
      <c r="L833">
        <v>21.3596651019398</v>
      </c>
    </row>
    <row r="834" spans="1:12" x14ac:dyDescent="0.3">
      <c r="A834" s="1">
        <v>832</v>
      </c>
      <c r="B834" s="1">
        <v>9.2534722222222197</v>
      </c>
      <c r="C834" s="1">
        <v>17.850000381469702</v>
      </c>
      <c r="D834" s="1">
        <v>396.375</v>
      </c>
      <c r="E834" s="1">
        <v>98.823562622070298</v>
      </c>
      <c r="F834" s="1">
        <v>99.492000000000004</v>
      </c>
      <c r="G834" s="1">
        <v>99.239465979457805</v>
      </c>
      <c r="H834">
        <v>-5.7380264789810391E-3</v>
      </c>
      <c r="I834" s="1">
        <v>0</v>
      </c>
      <c r="J834" s="1">
        <v>0</v>
      </c>
      <c r="K834" s="1">
        <v>16.5</v>
      </c>
      <c r="L834">
        <v>20.699462152777802</v>
      </c>
    </row>
    <row r="835" spans="1:12" x14ac:dyDescent="0.3">
      <c r="A835" s="1">
        <v>833</v>
      </c>
      <c r="B835" s="1">
        <v>8.2161458333333304</v>
      </c>
      <c r="C835" s="1">
        <v>27.600000381469702</v>
      </c>
      <c r="D835" s="1">
        <v>397.125</v>
      </c>
      <c r="E835" s="1">
        <v>98.823562622070298</v>
      </c>
      <c r="F835" s="1">
        <v>99.492000000000004</v>
      </c>
      <c r="G835" s="1">
        <v>99.181131357977605</v>
      </c>
      <c r="H835">
        <v>-7.1000579569144703E-3</v>
      </c>
      <c r="I835" s="1">
        <v>0</v>
      </c>
      <c r="J835" s="1">
        <v>0</v>
      </c>
      <c r="K835" s="1">
        <v>16.5</v>
      </c>
      <c r="L835">
        <v>18.3790252604167</v>
      </c>
    </row>
    <row r="836" spans="1:12" x14ac:dyDescent="0.3">
      <c r="A836" s="1">
        <v>834</v>
      </c>
      <c r="B836" s="1">
        <v>7.3958333333333304</v>
      </c>
      <c r="C836" s="1">
        <v>20.700000762939499</v>
      </c>
      <c r="D836" s="1">
        <v>396.5</v>
      </c>
      <c r="E836" s="1">
        <v>98.823562622070298</v>
      </c>
      <c r="F836" s="1">
        <v>99.492000000000004</v>
      </c>
      <c r="G836" s="1">
        <v>99.117855186712703</v>
      </c>
      <c r="H836">
        <v>-8.5557557071590969E-3</v>
      </c>
      <c r="I836" s="1">
        <v>0</v>
      </c>
      <c r="J836" s="1">
        <v>0</v>
      </c>
      <c r="K836" s="1">
        <v>16.5</v>
      </c>
      <c r="L836">
        <v>16.544035416666699</v>
      </c>
    </row>
    <row r="837" spans="1:12" x14ac:dyDescent="0.3">
      <c r="A837" s="1">
        <v>835</v>
      </c>
      <c r="B837" s="1">
        <v>6.2630294759413996</v>
      </c>
      <c r="C837" s="1">
        <v>30.8999237066379</v>
      </c>
      <c r="D837" s="1">
        <v>397.24999427799702</v>
      </c>
      <c r="E837" s="1">
        <v>98.823562622070298</v>
      </c>
      <c r="F837" s="1">
        <v>99.492000000000004</v>
      </c>
      <c r="G837" s="1">
        <v>99.048631631338907</v>
      </c>
      <c r="H837">
        <v>-1.1052952112202188E-2</v>
      </c>
      <c r="I837" s="1">
        <v>0</v>
      </c>
      <c r="J837" s="1">
        <v>0</v>
      </c>
      <c r="K837" s="1">
        <v>16.5</v>
      </c>
      <c r="L837">
        <v>14.010021155912399</v>
      </c>
    </row>
    <row r="838" spans="1:12" x14ac:dyDescent="0.3">
      <c r="A838" s="1">
        <v>836</v>
      </c>
      <c r="B838" s="1">
        <v>5.4600694444444402</v>
      </c>
      <c r="C838" s="1">
        <v>9.6000003814697301</v>
      </c>
      <c r="D838" s="1">
        <v>396</v>
      </c>
      <c r="E838" s="1">
        <v>98.823562622070298</v>
      </c>
      <c r="F838" s="1">
        <v>99.492000000000004</v>
      </c>
      <c r="G838" s="1">
        <v>98.972360318261295</v>
      </c>
      <c r="H838">
        <v>-1.3969381626655258E-2</v>
      </c>
      <c r="I838" s="1">
        <v>0</v>
      </c>
      <c r="J838" s="1">
        <v>0</v>
      </c>
      <c r="K838" s="1">
        <v>16.5</v>
      </c>
      <c r="L838">
        <v>12.213847743055499</v>
      </c>
    </row>
    <row r="839" spans="1:12" x14ac:dyDescent="0.3">
      <c r="A839" s="1">
        <v>837</v>
      </c>
      <c r="B839" s="1">
        <v>5.1388913392835196</v>
      </c>
      <c r="C839" s="1">
        <v>8.5500082015399297</v>
      </c>
      <c r="D839" s="1">
        <v>395.87500095366698</v>
      </c>
      <c r="E839" s="1">
        <v>98.823562622070298</v>
      </c>
      <c r="F839" s="1">
        <v>99.492000000000004</v>
      </c>
      <c r="G839" s="1">
        <v>98.887828843140099</v>
      </c>
      <c r="H839">
        <v>-1.6450102193728229E-2</v>
      </c>
      <c r="I839" s="1">
        <v>0</v>
      </c>
      <c r="J839" s="1">
        <v>0</v>
      </c>
      <c r="K839" s="1">
        <v>16.5</v>
      </c>
      <c r="L839">
        <v>11.495391592496899</v>
      </c>
    </row>
    <row r="840" spans="1:12" x14ac:dyDescent="0.3">
      <c r="A840" s="1">
        <v>838</v>
      </c>
      <c r="B840" s="1">
        <v>4.0147498250546496</v>
      </c>
      <c r="C840" s="1">
        <v>16.799929047170799</v>
      </c>
      <c r="D840" s="1">
        <v>396.37499618533201</v>
      </c>
      <c r="E840" s="1">
        <v>98.823562622070298</v>
      </c>
      <c r="F840" s="1">
        <v>99.492000000000004</v>
      </c>
      <c r="G840" s="1">
        <v>98.793693498581803</v>
      </c>
      <c r="H840">
        <v>-2.3449523982180927E-2</v>
      </c>
      <c r="I840" s="1">
        <v>0</v>
      </c>
      <c r="J840" s="1">
        <v>0</v>
      </c>
      <c r="K840" s="1">
        <v>16.5</v>
      </c>
      <c r="L840">
        <v>8.9807544736577505</v>
      </c>
    </row>
    <row r="841" spans="1:12" x14ac:dyDescent="0.3">
      <c r="A841" s="1">
        <v>839</v>
      </c>
      <c r="B841" s="1">
        <v>3.0815972222222201</v>
      </c>
      <c r="C841" s="1">
        <v>7.3500003814697301</v>
      </c>
      <c r="D841" s="1">
        <v>395.875</v>
      </c>
      <c r="E841" s="1">
        <v>98.823562622070298</v>
      </c>
      <c r="F841" s="1">
        <v>99.492000000000004</v>
      </c>
      <c r="G841" s="1">
        <v>98.688457914645099</v>
      </c>
      <c r="H841">
        <v>-3.4156329136723278E-2</v>
      </c>
      <c r="I841" s="1">
        <v>0</v>
      </c>
      <c r="J841" s="1">
        <v>0</v>
      </c>
      <c r="K841" s="1">
        <v>16.5</v>
      </c>
      <c r="L841">
        <v>6.8933480902777697</v>
      </c>
    </row>
    <row r="842" spans="1:12" x14ac:dyDescent="0.3">
      <c r="A842" s="1">
        <v>840</v>
      </c>
      <c r="B842" s="1">
        <v>2.9210069444444402</v>
      </c>
      <c r="C842" s="1">
        <v>-2.7000000476837198</v>
      </c>
      <c r="D842" s="1">
        <v>395.125</v>
      </c>
      <c r="E842" s="1">
        <v>98.823562622070298</v>
      </c>
      <c r="F842" s="1">
        <v>99.491991897644397</v>
      </c>
      <c r="G842" s="1">
        <v>98.570449304830206</v>
      </c>
      <c r="H842">
        <v>-4.0410973719250468E-2</v>
      </c>
      <c r="I842" s="1">
        <v>0</v>
      </c>
      <c r="J842" s="1">
        <v>0</v>
      </c>
      <c r="K842" s="1">
        <v>16.5</v>
      </c>
      <c r="L842">
        <v>6.53411727430555</v>
      </c>
    </row>
    <row r="843" spans="1:12" x14ac:dyDescent="0.3">
      <c r="A843" s="1">
        <v>841</v>
      </c>
      <c r="B843" s="1">
        <v>2.9210069444444402</v>
      </c>
      <c r="C843" s="1">
        <v>-2.7000000476837198</v>
      </c>
      <c r="D843" s="1">
        <v>395.125</v>
      </c>
      <c r="E843" s="1">
        <v>98.823562622070298</v>
      </c>
      <c r="F843" s="1">
        <v>98.43</v>
      </c>
      <c r="G843" s="1">
        <v>98.442012215863301</v>
      </c>
      <c r="H843">
        <v>-4.3984322392769983E-2</v>
      </c>
      <c r="I843" s="1">
        <v>0</v>
      </c>
      <c r="J843" s="1">
        <v>0</v>
      </c>
      <c r="K843" s="1">
        <v>16.5</v>
      </c>
      <c r="L843">
        <v>6.53411727430555</v>
      </c>
    </row>
    <row r="844" spans="1:12" x14ac:dyDescent="0.3">
      <c r="A844" s="1">
        <v>842</v>
      </c>
      <c r="B844" s="1">
        <v>6.9053889479104704</v>
      </c>
      <c r="C844" s="1">
        <v>-67.199901581968504</v>
      </c>
      <c r="D844" s="1">
        <v>390.75000619881303</v>
      </c>
      <c r="E844" s="1">
        <v>98.823562622070298</v>
      </c>
      <c r="F844" s="1">
        <v>98.43</v>
      </c>
      <c r="G844" s="1">
        <v>98.309545732077297</v>
      </c>
      <c r="H844">
        <v>-1.9184235749172922E-2</v>
      </c>
      <c r="I844" s="1">
        <v>0</v>
      </c>
      <c r="J844" s="1">
        <v>0</v>
      </c>
      <c r="K844" s="1">
        <v>16.5</v>
      </c>
      <c r="L844">
        <v>15.446940753138801</v>
      </c>
    </row>
    <row r="845" spans="1:12" x14ac:dyDescent="0.3">
      <c r="A845" s="1">
        <v>843</v>
      </c>
      <c r="B845" s="1">
        <v>7.8233471927118901</v>
      </c>
      <c r="C845" s="1">
        <v>-53.700054168115301</v>
      </c>
      <c r="D845" s="1">
        <v>391.562496900594</v>
      </c>
      <c r="E845" s="1">
        <v>98.823562622070298</v>
      </c>
      <c r="F845" s="1">
        <v>98.43</v>
      </c>
      <c r="G845" s="1">
        <v>98.175164514280794</v>
      </c>
      <c r="H845">
        <v>-1.717779148796738E-2</v>
      </c>
      <c r="I845" s="1">
        <v>0</v>
      </c>
      <c r="J845" s="1">
        <v>0</v>
      </c>
      <c r="K845" s="1">
        <v>16.5</v>
      </c>
      <c r="L845">
        <v>17.5003582692649</v>
      </c>
    </row>
    <row r="846" spans="1:12" x14ac:dyDescent="0.3">
      <c r="A846" s="1">
        <v>844</v>
      </c>
      <c r="B846" s="1">
        <v>8.7413054375133203</v>
      </c>
      <c r="C846" s="1">
        <v>-40.200206754261998</v>
      </c>
      <c r="D846" s="1">
        <v>392.374987602376</v>
      </c>
      <c r="E846" s="1">
        <v>98.823562622070298</v>
      </c>
      <c r="F846" s="1">
        <v>98.43</v>
      </c>
      <c r="G846" s="1">
        <v>98.036732446480897</v>
      </c>
      <c r="H846">
        <v>-1.5837205988701239E-2</v>
      </c>
      <c r="I846" s="1">
        <v>0</v>
      </c>
      <c r="J846" s="1">
        <v>0</v>
      </c>
      <c r="K846" s="1">
        <v>16.5</v>
      </c>
      <c r="L846">
        <v>19.553775785391</v>
      </c>
    </row>
    <row r="847" spans="1:12" x14ac:dyDescent="0.3">
      <c r="A847" s="1">
        <v>845</v>
      </c>
      <c r="B847" s="1">
        <v>10.577264229401401</v>
      </c>
      <c r="C847" s="1">
        <v>-47.700054549787097</v>
      </c>
      <c r="D847" s="1">
        <v>391.87499523166503</v>
      </c>
      <c r="E847" s="1">
        <v>98.823562622070298</v>
      </c>
      <c r="F847" s="1">
        <v>98.43</v>
      </c>
      <c r="G847" s="1">
        <v>97.892049020609804</v>
      </c>
      <c r="H847">
        <v>-1.3679145665823884E-2</v>
      </c>
      <c r="I847" s="1">
        <v>0</v>
      </c>
      <c r="J847" s="1">
        <v>0</v>
      </c>
      <c r="K847" s="1">
        <v>16.5</v>
      </c>
      <c r="L847">
        <v>23.660705445317198</v>
      </c>
    </row>
    <row r="848" spans="1:12" x14ac:dyDescent="0.3">
      <c r="A848" s="1">
        <v>846</v>
      </c>
      <c r="B848" s="1">
        <v>11.5321180555556</v>
      </c>
      <c r="C848" s="1">
        <v>-54.750003814697301</v>
      </c>
      <c r="D848" s="1">
        <v>391.25</v>
      </c>
      <c r="E848" s="1">
        <v>98.823562622070298</v>
      </c>
      <c r="F848" s="1">
        <v>98.43</v>
      </c>
      <c r="G848" s="1">
        <v>97.738814357376697</v>
      </c>
      <c r="H848">
        <v>-1.3288033653096314E-2</v>
      </c>
      <c r="I848" s="1">
        <v>0</v>
      </c>
      <c r="J848" s="1">
        <v>0</v>
      </c>
      <c r="K848" s="1">
        <v>16.5</v>
      </c>
      <c r="L848">
        <v>25.796656163194498</v>
      </c>
    </row>
    <row r="849" spans="1:12" x14ac:dyDescent="0.3">
      <c r="A849" s="1">
        <v>847</v>
      </c>
      <c r="B849" s="1">
        <v>12.3871527777778</v>
      </c>
      <c r="C849" s="1">
        <v>-50.100002288818402</v>
      </c>
      <c r="D849" s="1">
        <v>391.5</v>
      </c>
      <c r="E849" s="1">
        <v>98.823562622070298</v>
      </c>
      <c r="F849" s="1">
        <v>98.43</v>
      </c>
      <c r="G849" s="1">
        <v>97.574592647520802</v>
      </c>
      <c r="H849">
        <v>-1.3257810229914267E-2</v>
      </c>
      <c r="I849" s="1">
        <v>0</v>
      </c>
      <c r="J849" s="1">
        <v>0</v>
      </c>
      <c r="K849" s="1">
        <v>16.5</v>
      </c>
      <c r="L849">
        <v>27.709317534722299</v>
      </c>
    </row>
    <row r="850" spans="1:12" x14ac:dyDescent="0.3">
      <c r="A850" s="1">
        <v>848</v>
      </c>
      <c r="B850" s="1">
        <v>13.1206597222222</v>
      </c>
      <c r="C850" s="1">
        <v>-55.500003814697301</v>
      </c>
      <c r="D850" s="1">
        <v>391.125</v>
      </c>
      <c r="E850" s="1">
        <v>98.823562622070298</v>
      </c>
      <c r="F850" s="1">
        <v>98.43</v>
      </c>
      <c r="G850" s="1">
        <v>97.396773432329695</v>
      </c>
      <c r="H850">
        <v>-1.3553027275015348E-2</v>
      </c>
      <c r="I850" s="1">
        <v>0</v>
      </c>
      <c r="J850" s="1">
        <v>0</v>
      </c>
      <c r="K850" s="1">
        <v>16.5</v>
      </c>
      <c r="L850">
        <v>29.350128559027699</v>
      </c>
    </row>
    <row r="851" spans="1:12" x14ac:dyDescent="0.3">
      <c r="A851" s="1">
        <v>849</v>
      </c>
      <c r="B851" s="1">
        <v>13.754345542774701</v>
      </c>
      <c r="C851" s="1">
        <v>-44.700025939553001</v>
      </c>
      <c r="D851" s="1">
        <v>391.87499713902099</v>
      </c>
      <c r="E851" s="1">
        <v>98.823562622070298</v>
      </c>
      <c r="F851" s="1">
        <v>98.43</v>
      </c>
      <c r="G851" s="1">
        <v>97.202530107940206</v>
      </c>
      <c r="H851">
        <v>-1.412279348473453E-2</v>
      </c>
      <c r="I851" s="1">
        <v>0</v>
      </c>
      <c r="J851" s="1">
        <v>0</v>
      </c>
      <c r="K851" s="1">
        <v>16.5</v>
      </c>
      <c r="L851">
        <v>30.767645718454499</v>
      </c>
    </row>
    <row r="852" spans="1:12" x14ac:dyDescent="0.3">
      <c r="A852" s="1">
        <v>850</v>
      </c>
      <c r="B852" s="1">
        <v>14.4444391794475</v>
      </c>
      <c r="C852" s="1">
        <v>-47.999974823386502</v>
      </c>
      <c r="D852" s="1">
        <v>391.50000286097901</v>
      </c>
      <c r="E852" s="1">
        <v>98.823562622070298</v>
      </c>
      <c r="F852" s="1">
        <v>98.43</v>
      </c>
      <c r="G852" s="1">
        <v>96.988774993807993</v>
      </c>
      <c r="H852">
        <v>-1.4798976553082075E-2</v>
      </c>
      <c r="I852" s="1">
        <v>0</v>
      </c>
      <c r="J852" s="1">
        <v>0</v>
      </c>
      <c r="K852" s="1">
        <v>16.5</v>
      </c>
      <c r="L852">
        <v>32.311343778073201</v>
      </c>
    </row>
    <row r="853" spans="1:12" x14ac:dyDescent="0.3">
      <c r="A853" s="1">
        <v>851</v>
      </c>
      <c r="B853" s="1">
        <v>14.375</v>
      </c>
      <c r="C853" s="1">
        <v>24.900001525878899</v>
      </c>
      <c r="D853" s="1">
        <v>396.25</v>
      </c>
      <c r="E853" s="1">
        <v>98.823562622070298</v>
      </c>
      <c r="F853" s="1">
        <v>98.43</v>
      </c>
      <c r="G853" s="1">
        <v>96.752110251117998</v>
      </c>
      <c r="H853">
        <v>-1.646437811293644E-2</v>
      </c>
      <c r="I853" s="1">
        <v>0</v>
      </c>
      <c r="J853" s="1">
        <v>0</v>
      </c>
      <c r="K853" s="1">
        <v>16.5</v>
      </c>
      <c r="L853">
        <v>32.156012500000003</v>
      </c>
    </row>
    <row r="854" spans="1:12" x14ac:dyDescent="0.3">
      <c r="A854" s="1">
        <v>852</v>
      </c>
      <c r="B854" s="1">
        <v>14.5312521854704</v>
      </c>
      <c r="C854" s="1">
        <v>-12.750084494273199</v>
      </c>
      <c r="D854" s="1">
        <v>393.749996185361</v>
      </c>
      <c r="E854" s="1">
        <v>98.823562622070298</v>
      </c>
      <c r="F854" s="1">
        <v>98.429980156246401</v>
      </c>
      <c r="G854" s="1">
        <v>96.488773949796197</v>
      </c>
      <c r="H854">
        <v>-1.8123057378032079E-2</v>
      </c>
      <c r="I854" s="1">
        <v>0</v>
      </c>
      <c r="J854" s="1">
        <v>0</v>
      </c>
      <c r="K854" s="1">
        <v>16.5</v>
      </c>
      <c r="L854">
        <v>32.505539263766202</v>
      </c>
    </row>
    <row r="855" spans="1:12" x14ac:dyDescent="0.3">
      <c r="A855" s="1">
        <v>853</v>
      </c>
      <c r="B855" s="1">
        <v>14.8177061478629</v>
      </c>
      <c r="C855" s="1">
        <v>-23.699917222340598</v>
      </c>
      <c r="D855" s="1">
        <v>393.250003814639</v>
      </c>
      <c r="E855" s="1">
        <v>98.823562622070298</v>
      </c>
      <c r="F855" s="1">
        <v>95.829019843753599</v>
      </c>
      <c r="G855" s="1">
        <v>96.204916447408095</v>
      </c>
      <c r="H855">
        <v>-1.9157814573340776E-2</v>
      </c>
      <c r="I855" s="1">
        <v>0</v>
      </c>
      <c r="J855" s="1">
        <v>0</v>
      </c>
      <c r="K855" s="1">
        <v>16.5</v>
      </c>
      <c r="L855">
        <v>33.146319590400402</v>
      </c>
    </row>
    <row r="856" spans="1:12" x14ac:dyDescent="0.3">
      <c r="A856" s="1">
        <v>854</v>
      </c>
      <c r="B856" s="1">
        <v>15.2213541666667</v>
      </c>
      <c r="C856" s="1">
        <v>-27.900001525878899</v>
      </c>
      <c r="D856" s="1">
        <v>392.875</v>
      </c>
      <c r="E856" s="1">
        <v>98.823562622070298</v>
      </c>
      <c r="F856" s="1">
        <v>95.828999999999994</v>
      </c>
      <c r="G856" s="1">
        <v>95.916698076025199</v>
      </c>
      <c r="H856">
        <v>-1.8936265061611075E-2</v>
      </c>
      <c r="I856" s="1">
        <v>0</v>
      </c>
      <c r="J856" s="1">
        <v>0</v>
      </c>
      <c r="K856" s="1">
        <v>16.5</v>
      </c>
      <c r="L856">
        <v>34.049255989583401</v>
      </c>
    </row>
    <row r="857" spans="1:12" x14ac:dyDescent="0.3">
      <c r="A857" s="1">
        <v>855</v>
      </c>
      <c r="B857" s="1">
        <v>15.112849209013399</v>
      </c>
      <c r="C857" s="1">
        <v>-1.2001419522549199</v>
      </c>
      <c r="D857" s="1">
        <v>394.749988556083</v>
      </c>
      <c r="E857" s="1">
        <v>98.823562622070298</v>
      </c>
      <c r="F857" s="1">
        <v>95.828999999999994</v>
      </c>
      <c r="G857" s="1">
        <v>95.629873669280101</v>
      </c>
      <c r="H857">
        <v>-1.8979983484804751E-2</v>
      </c>
      <c r="I857" s="1">
        <v>0</v>
      </c>
      <c r="J857" s="1">
        <v>0</v>
      </c>
      <c r="K857" s="1">
        <v>16.5</v>
      </c>
      <c r="L857">
        <v>33.806536909610401</v>
      </c>
    </row>
    <row r="858" spans="1:12" x14ac:dyDescent="0.3">
      <c r="A858" s="1">
        <v>856</v>
      </c>
      <c r="B858" s="1">
        <v>15.2430555555556</v>
      </c>
      <c r="C858" s="1">
        <v>-10.5</v>
      </c>
      <c r="D858" s="1">
        <v>394</v>
      </c>
      <c r="E858" s="1">
        <v>98.823562622070298</v>
      </c>
      <c r="F858" s="1">
        <v>95.828999999999994</v>
      </c>
      <c r="G858" s="1">
        <v>95.339883962007093</v>
      </c>
      <c r="H858">
        <v>-1.9025529467361121E-2</v>
      </c>
      <c r="I858" s="1">
        <v>0</v>
      </c>
      <c r="J858" s="1">
        <v>0</v>
      </c>
      <c r="K858" s="1">
        <v>16.5</v>
      </c>
      <c r="L858">
        <v>34.097800694444501</v>
      </c>
    </row>
    <row r="859" spans="1:12" x14ac:dyDescent="0.3">
      <c r="A859" s="1">
        <v>857</v>
      </c>
      <c r="B859" s="1">
        <v>15.3732628954857</v>
      </c>
      <c r="C859" s="1">
        <v>-18.8999374394383</v>
      </c>
      <c r="D859" s="1">
        <v>393.50000381466799</v>
      </c>
      <c r="E859" s="1">
        <v>98.823562622070298</v>
      </c>
      <c r="F859" s="1">
        <v>95.828999999999994</v>
      </c>
      <c r="G859" s="1">
        <v>95.042119294749398</v>
      </c>
      <c r="H859">
        <v>-1.937020725912909E-2</v>
      </c>
      <c r="I859" s="1">
        <v>0</v>
      </c>
      <c r="J859" s="1">
        <v>0</v>
      </c>
      <c r="K859" s="1">
        <v>16.5</v>
      </c>
      <c r="L859">
        <v>34.389066701427701</v>
      </c>
    </row>
    <row r="860" spans="1:12" x14ac:dyDescent="0.3">
      <c r="A860" s="1">
        <v>858</v>
      </c>
      <c r="B860" s="1">
        <v>15.5859375</v>
      </c>
      <c r="C860" s="1">
        <v>-21.450000762939499</v>
      </c>
      <c r="D860" s="1">
        <v>393.375</v>
      </c>
      <c r="E860" s="1">
        <v>98.823562622070298</v>
      </c>
      <c r="F860" s="1">
        <v>95.828999999999994</v>
      </c>
      <c r="G860" s="1">
        <v>94.7318464177403</v>
      </c>
      <c r="H860">
        <v>-1.9908547309346398E-2</v>
      </c>
      <c r="I860" s="1">
        <v>0</v>
      </c>
      <c r="J860" s="1">
        <v>0</v>
      </c>
      <c r="K860" s="1">
        <v>16.5</v>
      </c>
      <c r="L860">
        <v>34.864807031250002</v>
      </c>
    </row>
    <row r="861" spans="1:12" x14ac:dyDescent="0.3">
      <c r="A861" s="1">
        <v>859</v>
      </c>
      <c r="B861" s="1">
        <v>15.7986111111111</v>
      </c>
      <c r="C861" s="1">
        <v>-21.900001525878899</v>
      </c>
      <c r="D861" s="1">
        <v>393.25</v>
      </c>
      <c r="E861" s="1">
        <v>98.823562622070298</v>
      </c>
      <c r="F861" s="1">
        <v>95.828999999999994</v>
      </c>
      <c r="G861" s="1">
        <v>94.404133251440996</v>
      </c>
      <c r="H861">
        <v>-2.0744650899037417E-2</v>
      </c>
      <c r="I861" s="1">
        <v>0</v>
      </c>
      <c r="J861" s="1">
        <v>0</v>
      </c>
      <c r="K861" s="1">
        <v>16.5</v>
      </c>
      <c r="L861">
        <v>35.340545138888899</v>
      </c>
    </row>
    <row r="862" spans="1:12" x14ac:dyDescent="0.3">
      <c r="A862" s="1">
        <v>860</v>
      </c>
      <c r="B862" s="1">
        <v>15.2734415067263</v>
      </c>
      <c r="C862" s="1">
        <v>27.599622729284601</v>
      </c>
      <c r="D862" s="1">
        <v>396.49997520465502</v>
      </c>
      <c r="E862" s="1">
        <v>98.823562622070298</v>
      </c>
      <c r="F862" s="1">
        <v>95.828999999999994</v>
      </c>
      <c r="G862" s="1">
        <v>94.053770486492297</v>
      </c>
      <c r="H862">
        <v>-2.2941358676901735E-2</v>
      </c>
      <c r="I862" s="1">
        <v>0</v>
      </c>
      <c r="J862" s="1">
        <v>0</v>
      </c>
      <c r="K862" s="1">
        <v>16.5</v>
      </c>
      <c r="L862">
        <v>34.165772244056399</v>
      </c>
    </row>
    <row r="863" spans="1:12" x14ac:dyDescent="0.3">
      <c r="A863" s="1">
        <v>861</v>
      </c>
      <c r="B863" s="1">
        <v>15.0130208333333</v>
      </c>
      <c r="C863" s="1">
        <v>7.9500002861022896</v>
      </c>
      <c r="D863" s="1">
        <v>395.375</v>
      </c>
      <c r="E863" s="1">
        <v>98.823562622070298</v>
      </c>
      <c r="F863" s="1">
        <v>95.828999999999994</v>
      </c>
      <c r="G863" s="1">
        <v>93.675188776837302</v>
      </c>
      <c r="H863">
        <v>-2.5219564281214898E-2</v>
      </c>
      <c r="I863" s="1">
        <v>0</v>
      </c>
      <c r="J863" s="1">
        <v>0</v>
      </c>
      <c r="K863" s="1">
        <v>16.5</v>
      </c>
      <c r="L863">
        <v>33.5832268229166</v>
      </c>
    </row>
    <row r="864" spans="1:12" x14ac:dyDescent="0.3">
      <c r="A864" s="1">
        <v>862</v>
      </c>
      <c r="B864" s="1">
        <v>14.4357638888889</v>
      </c>
      <c r="C864" s="1">
        <v>26.100000381469702</v>
      </c>
      <c r="D864" s="1">
        <v>396.625</v>
      </c>
      <c r="E864" s="1">
        <v>98.823562622070298</v>
      </c>
      <c r="F864" s="1">
        <v>95.828999999999994</v>
      </c>
      <c r="G864" s="1">
        <v>93.262370209721396</v>
      </c>
      <c r="H864">
        <v>-2.8600831734155299E-2</v>
      </c>
      <c r="I864" s="1">
        <v>0</v>
      </c>
      <c r="J864" s="1">
        <v>0</v>
      </c>
      <c r="K864" s="1">
        <v>16.5</v>
      </c>
      <c r="L864">
        <v>32.291937673611102</v>
      </c>
    </row>
    <row r="865" spans="1:12" x14ac:dyDescent="0.3">
      <c r="A865" s="1">
        <v>863</v>
      </c>
      <c r="B865" s="1">
        <v>13.9105902777778</v>
      </c>
      <c r="C865" s="1">
        <v>17.700000762939499</v>
      </c>
      <c r="D865" s="1">
        <v>396</v>
      </c>
      <c r="E865" s="1">
        <v>98.823562622070298</v>
      </c>
      <c r="F865" s="1">
        <v>90.674000000000007</v>
      </c>
      <c r="G865" s="1">
        <v>92.829238540063699</v>
      </c>
      <c r="H865">
        <v>-3.1141862320010229E-2</v>
      </c>
      <c r="I865" s="1">
        <v>0</v>
      </c>
      <c r="J865" s="1">
        <v>0</v>
      </c>
      <c r="K865" s="1">
        <v>16.5</v>
      </c>
      <c r="L865">
        <v>31.1171558159723</v>
      </c>
    </row>
    <row r="866" spans="1:12" x14ac:dyDescent="0.3">
      <c r="A866" s="1">
        <v>864</v>
      </c>
      <c r="B866" s="1">
        <v>13.658858305815199</v>
      </c>
      <c r="C866" s="1">
        <v>7.1995551176837598</v>
      </c>
      <c r="D866" s="1">
        <v>395.37497234386501</v>
      </c>
      <c r="E866" s="1">
        <v>98.823562622070298</v>
      </c>
      <c r="F866" s="1">
        <v>90.674000000000007</v>
      </c>
      <c r="G866" s="1">
        <v>92.409880521651999</v>
      </c>
      <c r="H866">
        <v>-3.0707100125161466E-2</v>
      </c>
      <c r="I866" s="1">
        <v>0</v>
      </c>
      <c r="J866" s="1">
        <v>0</v>
      </c>
      <c r="K866" s="1">
        <v>16.5</v>
      </c>
      <c r="L866">
        <v>30.554046498610301</v>
      </c>
    </row>
    <row r="867" spans="1:12" x14ac:dyDescent="0.3">
      <c r="A867" s="1">
        <v>865</v>
      </c>
      <c r="B867" s="1">
        <v>14.2013847497404</v>
      </c>
      <c r="C867" s="1">
        <v>-51.149556357460398</v>
      </c>
      <c r="D867" s="1">
        <v>391.75002765613499</v>
      </c>
      <c r="E867" s="1">
        <v>98.823562622070298</v>
      </c>
      <c r="F867" s="1">
        <v>90.674000000000007</v>
      </c>
      <c r="G867" s="1">
        <v>92.018115958669298</v>
      </c>
      <c r="H867">
        <v>-2.758986367903548E-2</v>
      </c>
      <c r="I867" s="1">
        <v>0</v>
      </c>
      <c r="J867" s="1">
        <v>0</v>
      </c>
      <c r="K867" s="1">
        <v>16.5</v>
      </c>
      <c r="L867">
        <v>31.767645602084201</v>
      </c>
    </row>
    <row r="868" spans="1:12" x14ac:dyDescent="0.3">
      <c r="A868" s="1">
        <v>866</v>
      </c>
      <c r="B868" s="1">
        <v>14.84375</v>
      </c>
      <c r="C868" s="1">
        <v>-53.100002288818402</v>
      </c>
      <c r="D868" s="1">
        <v>391.375</v>
      </c>
      <c r="E868" s="1">
        <v>98.823562622070298</v>
      </c>
      <c r="F868" s="1">
        <v>90.674000000000007</v>
      </c>
      <c r="G868" s="1">
        <v>91.6477173844942</v>
      </c>
      <c r="H868">
        <v>-2.4955757386964223E-2</v>
      </c>
      <c r="I868" s="1">
        <v>0</v>
      </c>
      <c r="J868" s="1">
        <v>0</v>
      </c>
      <c r="K868" s="1">
        <v>16.5</v>
      </c>
      <c r="L868">
        <v>33.204578124999998</v>
      </c>
    </row>
    <row r="869" spans="1:12" x14ac:dyDescent="0.3">
      <c r="A869" s="1">
        <v>867</v>
      </c>
      <c r="B869" s="1">
        <v>15.0173597865735</v>
      </c>
      <c r="C869" s="1">
        <v>-1.5003936737952499</v>
      </c>
      <c r="D869" s="1">
        <v>394.49997615832302</v>
      </c>
      <c r="E869" s="1">
        <v>98.823562622070298</v>
      </c>
      <c r="F869" s="1">
        <v>90.674000000000007</v>
      </c>
      <c r="G869" s="1">
        <v>91.292796965016095</v>
      </c>
      <c r="H869">
        <v>-2.3636209955244146E-2</v>
      </c>
      <c r="I869" s="1">
        <v>0</v>
      </c>
      <c r="J869" s="1">
        <v>0</v>
      </c>
      <c r="K869" s="1">
        <v>16.5</v>
      </c>
      <c r="L869">
        <v>33.5929328009777</v>
      </c>
    </row>
    <row r="870" spans="1:12" x14ac:dyDescent="0.3">
      <c r="A870" s="1">
        <v>868</v>
      </c>
      <c r="B870" s="1">
        <v>14.496524615432101</v>
      </c>
      <c r="C870" s="1">
        <v>47.700007629380401</v>
      </c>
      <c r="D870" s="1">
        <v>398.125000476835</v>
      </c>
      <c r="E870" s="1">
        <v>98.823562622070298</v>
      </c>
      <c r="F870" s="1">
        <v>90.674000000000007</v>
      </c>
      <c r="G870" s="1">
        <v>90.947712905967705</v>
      </c>
      <c r="H870">
        <v>-2.3806854909308863E-2</v>
      </c>
      <c r="I870" s="1">
        <v>0</v>
      </c>
      <c r="J870" s="1">
        <v>0</v>
      </c>
      <c r="K870" s="1">
        <v>16.5</v>
      </c>
      <c r="L870">
        <v>32.427855773244801</v>
      </c>
    </row>
    <row r="871" spans="1:12" x14ac:dyDescent="0.3">
      <c r="A871" s="1">
        <v>869</v>
      </c>
      <c r="B871" s="1">
        <v>14.0820296688272</v>
      </c>
      <c r="C871" s="1">
        <v>48.600005722038901</v>
      </c>
      <c r="D871" s="1">
        <v>398.18750023841801</v>
      </c>
      <c r="E871" s="1">
        <v>98.823562622070298</v>
      </c>
      <c r="F871" s="1">
        <v>90.674000000000007</v>
      </c>
      <c r="G871" s="1">
        <v>90.606979771292799</v>
      </c>
      <c r="H871">
        <v>-2.4198670158438827E-2</v>
      </c>
      <c r="I871" s="1">
        <v>0</v>
      </c>
      <c r="J871" s="1">
        <v>0</v>
      </c>
      <c r="K871" s="1">
        <v>16.5</v>
      </c>
      <c r="L871">
        <v>31.500655447386201</v>
      </c>
    </row>
    <row r="872" spans="1:12" x14ac:dyDescent="0.3">
      <c r="A872" s="1">
        <v>870</v>
      </c>
      <c r="B872" s="1">
        <v>13.6675347222222</v>
      </c>
      <c r="C872" s="1">
        <v>49.500003814697301</v>
      </c>
      <c r="D872" s="1">
        <v>398.25</v>
      </c>
      <c r="E872" s="1">
        <v>98.823562622070298</v>
      </c>
      <c r="F872" s="1">
        <v>90.674000000000007</v>
      </c>
      <c r="G872" s="1">
        <v>90.265181286974993</v>
      </c>
      <c r="H872">
        <v>-2.501066419484213E-2</v>
      </c>
      <c r="I872" s="1">
        <v>0</v>
      </c>
      <c r="J872" s="1">
        <v>0</v>
      </c>
      <c r="K872" s="1">
        <v>16.5</v>
      </c>
      <c r="L872">
        <v>30.573455121527701</v>
      </c>
    </row>
    <row r="873" spans="1:12" x14ac:dyDescent="0.3">
      <c r="A873" s="1">
        <v>871</v>
      </c>
      <c r="B873" s="1">
        <v>11.8923611111111</v>
      </c>
      <c r="C873" s="1">
        <v>23.100000381469702</v>
      </c>
      <c r="D873" s="1">
        <v>396.625</v>
      </c>
      <c r="E873" s="1">
        <v>98.823562622070298</v>
      </c>
      <c r="F873" s="1">
        <v>90.674000000000007</v>
      </c>
      <c r="G873" s="1">
        <v>89.916884244262505</v>
      </c>
      <c r="H873">
        <v>-2.929164788707405E-2</v>
      </c>
      <c r="I873" s="1">
        <v>0</v>
      </c>
      <c r="J873" s="1">
        <v>0</v>
      </c>
      <c r="K873" s="1">
        <v>16.5</v>
      </c>
      <c r="L873">
        <v>26.602498263888901</v>
      </c>
    </row>
    <row r="874" spans="1:12" x14ac:dyDescent="0.3">
      <c r="A874" s="1">
        <v>872</v>
      </c>
      <c r="B874" s="1">
        <v>11.775174505174</v>
      </c>
      <c r="C874" s="1">
        <v>-16.499697878260701</v>
      </c>
      <c r="D874" s="1">
        <v>394.25001811967502</v>
      </c>
      <c r="E874" s="1">
        <v>98.823562622070298</v>
      </c>
      <c r="F874" s="1">
        <v>90.674000000000007</v>
      </c>
      <c r="G874" s="1">
        <v>89.556552133698204</v>
      </c>
      <c r="H874">
        <v>-3.0605777538168757E-2</v>
      </c>
      <c r="I874" s="1">
        <v>0</v>
      </c>
      <c r="J874" s="1">
        <v>0</v>
      </c>
      <c r="K874" s="1">
        <v>16.5</v>
      </c>
      <c r="L874">
        <v>26.340358857603899</v>
      </c>
    </row>
    <row r="875" spans="1:12" x14ac:dyDescent="0.3">
      <c r="A875" s="1">
        <v>873</v>
      </c>
      <c r="B875" s="1">
        <v>12.2222222222222</v>
      </c>
      <c r="C875" s="1">
        <v>-43.350002288818402</v>
      </c>
      <c r="D875" s="1">
        <v>392.125</v>
      </c>
      <c r="E875" s="1">
        <v>98.823562622070298</v>
      </c>
      <c r="F875" s="1">
        <v>88.212999999999994</v>
      </c>
      <c r="G875" s="1">
        <v>89.188237115170196</v>
      </c>
      <c r="H875">
        <v>-3.0139427979691529E-2</v>
      </c>
      <c r="I875" s="1">
        <v>0</v>
      </c>
      <c r="J875" s="1">
        <v>0</v>
      </c>
      <c r="K875" s="1">
        <v>16.5</v>
      </c>
      <c r="L875">
        <v>27.3403777777777</v>
      </c>
    </row>
    <row r="876" spans="1:12" x14ac:dyDescent="0.3">
      <c r="A876" s="1">
        <v>874</v>
      </c>
      <c r="B876" s="1">
        <v>12.8862745895873</v>
      </c>
      <c r="C876" s="1">
        <v>-45.899962616572402</v>
      </c>
      <c r="D876" s="1">
        <v>392.00000190731998</v>
      </c>
      <c r="E876" s="1">
        <v>98.823562622070298</v>
      </c>
      <c r="F876" s="1">
        <v>88.212999999999994</v>
      </c>
      <c r="G876" s="1">
        <v>88.825644430808396</v>
      </c>
      <c r="H876">
        <v>-2.814161265132125E-2</v>
      </c>
      <c r="I876" s="1">
        <v>0</v>
      </c>
      <c r="J876" s="1">
        <v>0</v>
      </c>
      <c r="K876" s="1">
        <v>16.5</v>
      </c>
      <c r="L876">
        <v>28.825823080431402</v>
      </c>
    </row>
    <row r="877" spans="1:12" x14ac:dyDescent="0.3">
      <c r="A877" s="1">
        <v>875</v>
      </c>
      <c r="B877" s="1">
        <v>13.8281345035575</v>
      </c>
      <c r="C877" s="1">
        <v>-76.500138472474205</v>
      </c>
      <c r="D877" s="1">
        <v>389.99998950966199</v>
      </c>
      <c r="E877" s="1">
        <v>98.823562622070298</v>
      </c>
      <c r="F877" s="1">
        <v>88.212999999999994</v>
      </c>
      <c r="G877" s="1">
        <v>88.472790306551701</v>
      </c>
      <c r="H877">
        <v>-2.5519886815600374E-2</v>
      </c>
      <c r="I877" s="1">
        <v>0</v>
      </c>
      <c r="J877" s="1">
        <v>0</v>
      </c>
      <c r="K877" s="1">
        <v>16.5</v>
      </c>
      <c r="L877">
        <v>30.932707196388002</v>
      </c>
    </row>
    <row r="878" spans="1:12" x14ac:dyDescent="0.3">
      <c r="A878" s="1">
        <v>876</v>
      </c>
      <c r="B878" s="1">
        <v>15.0737847222222</v>
      </c>
      <c r="C878" s="1">
        <v>-94.650001525878906</v>
      </c>
      <c r="D878" s="1">
        <v>388.625</v>
      </c>
      <c r="E878" s="1">
        <v>98.823562622070298</v>
      </c>
      <c r="F878" s="1">
        <v>88.212999999999994</v>
      </c>
      <c r="G878" s="1">
        <v>88.124065793840998</v>
      </c>
      <c r="H878">
        <v>-2.3136566772128796E-2</v>
      </c>
      <c r="I878" s="1">
        <v>0</v>
      </c>
      <c r="J878" s="1">
        <v>0</v>
      </c>
      <c r="K878" s="1">
        <v>16.5</v>
      </c>
      <c r="L878">
        <v>33.7191519965277</v>
      </c>
    </row>
    <row r="879" spans="1:12" x14ac:dyDescent="0.3">
      <c r="A879" s="1">
        <v>877</v>
      </c>
      <c r="B879" s="1">
        <v>16.5060763888889</v>
      </c>
      <c r="C879" s="1">
        <v>-97.500007629394503</v>
      </c>
      <c r="D879" s="1">
        <v>388.25</v>
      </c>
      <c r="E879" s="1">
        <v>98.823562622070298</v>
      </c>
      <c r="F879" s="1">
        <v>88.212999999999994</v>
      </c>
      <c r="G879" s="1">
        <v>87.773927588181294</v>
      </c>
      <c r="H879">
        <v>-2.1214276597975347E-2</v>
      </c>
      <c r="I879" s="1">
        <v>0</v>
      </c>
      <c r="J879" s="1">
        <v>0</v>
      </c>
      <c r="K879" s="1">
        <v>16.5</v>
      </c>
      <c r="L879">
        <v>36.923102517361102</v>
      </c>
    </row>
    <row r="880" spans="1:12" x14ac:dyDescent="0.3">
      <c r="A880" s="1">
        <v>878</v>
      </c>
      <c r="B880" s="1">
        <v>17.7083333333333</v>
      </c>
      <c r="C880" s="1">
        <v>-63.600002288818402</v>
      </c>
      <c r="D880" s="1">
        <v>390.25</v>
      </c>
      <c r="E880" s="1">
        <v>98.823562622070298</v>
      </c>
      <c r="F880" s="1">
        <v>88.212999999999994</v>
      </c>
      <c r="G880" s="1">
        <v>87.416809913096998</v>
      </c>
      <c r="H880">
        <v>-2.0168012372305259E-2</v>
      </c>
      <c r="I880" s="1">
        <v>0</v>
      </c>
      <c r="J880" s="1">
        <v>0</v>
      </c>
      <c r="K880" s="1">
        <v>16.5</v>
      </c>
      <c r="L880">
        <v>39.612479166666603</v>
      </c>
    </row>
    <row r="881" spans="1:12" x14ac:dyDescent="0.3">
      <c r="A881" s="1">
        <v>879</v>
      </c>
      <c r="B881" s="1">
        <v>18.6588589018526</v>
      </c>
      <c r="C881" s="1">
        <v>-55.349837496383799</v>
      </c>
      <c r="D881" s="1">
        <v>390.87501049025798</v>
      </c>
      <c r="E881" s="1">
        <v>98.823562622070298</v>
      </c>
      <c r="F881" s="1">
        <v>88.212999999999994</v>
      </c>
      <c r="G881" s="1">
        <v>87.047036046873998</v>
      </c>
      <c r="H881">
        <v>-1.9818900847668006E-2</v>
      </c>
      <c r="I881" s="1">
        <v>0</v>
      </c>
      <c r="J881" s="1">
        <v>0</v>
      </c>
      <c r="K881" s="1">
        <v>16.5</v>
      </c>
      <c r="L881">
        <v>41.738747831910203</v>
      </c>
    </row>
    <row r="882" spans="1:12" x14ac:dyDescent="0.3">
      <c r="A882" s="1">
        <v>880</v>
      </c>
      <c r="B882" s="1">
        <v>19.279509153703</v>
      </c>
      <c r="C882" s="1">
        <v>-33.750164792434603</v>
      </c>
      <c r="D882" s="1">
        <v>392.24998950974202</v>
      </c>
      <c r="E882" s="1">
        <v>98.823562622070298</v>
      </c>
      <c r="F882" s="1">
        <v>88.212999999999994</v>
      </c>
      <c r="G882" s="1">
        <v>86.6587280857227</v>
      </c>
      <c r="H882">
        <v>-2.0142329156669914E-2</v>
      </c>
      <c r="I882" s="1">
        <v>0</v>
      </c>
      <c r="J882" s="1">
        <v>0</v>
      </c>
      <c r="K882" s="1">
        <v>16.5</v>
      </c>
      <c r="L882">
        <v>43.127105206284398</v>
      </c>
    </row>
    <row r="883" spans="1:12" x14ac:dyDescent="0.3">
      <c r="A883" s="1">
        <v>881</v>
      </c>
      <c r="B883" s="1">
        <v>19.9262152777778</v>
      </c>
      <c r="C883" s="1">
        <v>-43.800003051757798</v>
      </c>
      <c r="D883" s="1">
        <v>391.625</v>
      </c>
      <c r="E883" s="1">
        <v>98.823562622070298</v>
      </c>
      <c r="F883" s="1">
        <v>88.212999999999994</v>
      </c>
      <c r="G883" s="1">
        <v>86.245713508962595</v>
      </c>
      <c r="H883">
        <v>-2.0728680771134218E-2</v>
      </c>
      <c r="I883" s="1">
        <v>0</v>
      </c>
      <c r="J883" s="1">
        <v>0</v>
      </c>
      <c r="K883" s="1">
        <v>16.5</v>
      </c>
      <c r="L883">
        <v>44.573748003472303</v>
      </c>
    </row>
    <row r="884" spans="1:12" x14ac:dyDescent="0.3">
      <c r="A884" s="1">
        <v>882</v>
      </c>
      <c r="B884" s="1">
        <v>20.620664755426802</v>
      </c>
      <c r="C884" s="1">
        <v>-50.250040435228598</v>
      </c>
      <c r="D884" s="1">
        <v>391.12499809268002</v>
      </c>
      <c r="E884" s="1">
        <v>98.823562622070298</v>
      </c>
      <c r="F884" s="1">
        <v>88.212946419576596</v>
      </c>
      <c r="G884" s="1">
        <v>85.801427273921803</v>
      </c>
      <c r="H884">
        <v>-2.1547346879740973E-2</v>
      </c>
      <c r="I884" s="1">
        <v>0</v>
      </c>
      <c r="J884" s="1">
        <v>0</v>
      </c>
      <c r="K884" s="1">
        <v>16.5</v>
      </c>
      <c r="L884">
        <v>46.127189818004503</v>
      </c>
    </row>
    <row r="885" spans="1:12" x14ac:dyDescent="0.3">
      <c r="A885" s="1">
        <v>883</v>
      </c>
      <c r="B885" s="1">
        <v>21.280376911239799</v>
      </c>
      <c r="C885" s="1">
        <v>-55.049966431226501</v>
      </c>
      <c r="D885" s="1">
        <v>390.87500190731998</v>
      </c>
      <c r="E885" s="1">
        <v>98.823562622070298</v>
      </c>
      <c r="F885" s="1">
        <v>81.190053580423395</v>
      </c>
      <c r="G885" s="1">
        <v>85.346716332042902</v>
      </c>
      <c r="H885">
        <v>-2.1369243246905267E-2</v>
      </c>
      <c r="I885" s="1">
        <v>0</v>
      </c>
      <c r="J885" s="1">
        <v>0</v>
      </c>
      <c r="K885" s="1">
        <v>16.5</v>
      </c>
      <c r="L885">
        <v>47.602926327828698</v>
      </c>
    </row>
    <row r="886" spans="1:12" x14ac:dyDescent="0.3">
      <c r="A886" s="1">
        <v>884</v>
      </c>
      <c r="B886" s="1">
        <v>21.7578125</v>
      </c>
      <c r="C886" s="1">
        <v>-50.550003051757798</v>
      </c>
      <c r="D886" s="1">
        <v>391.125</v>
      </c>
      <c r="E886" s="1">
        <v>98.823562622070298</v>
      </c>
      <c r="F886" s="1">
        <v>81.19</v>
      </c>
      <c r="G886" s="1">
        <v>84.930170797878603</v>
      </c>
      <c r="H886">
        <v>-1.9145811811472312E-2</v>
      </c>
      <c r="I886" s="1">
        <v>0</v>
      </c>
      <c r="J886" s="1">
        <v>0</v>
      </c>
      <c r="K886" s="1">
        <v>16.5</v>
      </c>
      <c r="L886">
        <v>48.670921093750003</v>
      </c>
    </row>
    <row r="887" spans="1:12" x14ac:dyDescent="0.3">
      <c r="A887" s="1">
        <v>885</v>
      </c>
      <c r="B887" s="1">
        <v>22.3697916666667</v>
      </c>
      <c r="C887" s="1">
        <v>-73.050003051757798</v>
      </c>
      <c r="D887" s="1">
        <v>389.5</v>
      </c>
      <c r="E887" s="1">
        <v>98.823562622070298</v>
      </c>
      <c r="F887" s="1">
        <v>81.19</v>
      </c>
      <c r="G887" s="1">
        <v>84.573078587433102</v>
      </c>
      <c r="H887">
        <v>-1.59638222532296E-2</v>
      </c>
      <c r="I887" s="1">
        <v>0</v>
      </c>
      <c r="J887" s="1">
        <v>0</v>
      </c>
      <c r="K887" s="1">
        <v>16.5</v>
      </c>
      <c r="L887">
        <v>50.039881770833397</v>
      </c>
    </row>
    <row r="888" spans="1:12" x14ac:dyDescent="0.3">
      <c r="A888" s="1">
        <v>886</v>
      </c>
      <c r="B888" s="1">
        <v>22.96875</v>
      </c>
      <c r="C888" s="1">
        <v>-83.700004577636705</v>
      </c>
      <c r="D888" s="1">
        <v>388.75</v>
      </c>
      <c r="E888" s="1">
        <v>98.823562622070298</v>
      </c>
      <c r="F888" s="1">
        <v>81.19</v>
      </c>
      <c r="G888" s="1">
        <v>84.269763596704493</v>
      </c>
      <c r="H888">
        <v>-1.3205934458651213E-2</v>
      </c>
      <c r="I888" s="1">
        <v>0</v>
      </c>
      <c r="J888" s="1">
        <v>0</v>
      </c>
      <c r="K888" s="1">
        <v>16.5</v>
      </c>
      <c r="L888">
        <v>51.379715625000003</v>
      </c>
    </row>
    <row r="889" spans="1:12" x14ac:dyDescent="0.3">
      <c r="A889" s="1">
        <v>887</v>
      </c>
      <c r="B889" s="1">
        <v>23.537322051028099</v>
      </c>
      <c r="C889" s="1">
        <v>-88.349970627087899</v>
      </c>
      <c r="D889" s="1">
        <v>388.50000190733402</v>
      </c>
      <c r="E889" s="1">
        <v>98.823562622070298</v>
      </c>
      <c r="F889" s="1">
        <v>81.19</v>
      </c>
      <c r="G889" s="1">
        <v>84.015404348308195</v>
      </c>
      <c r="H889">
        <v>-1.0806845355063171E-2</v>
      </c>
      <c r="I889" s="1">
        <v>0</v>
      </c>
      <c r="J889" s="1">
        <v>0</v>
      </c>
      <c r="K889" s="1">
        <v>16.5</v>
      </c>
      <c r="L889">
        <v>52.651577188826899</v>
      </c>
    </row>
    <row r="890" spans="1:12" x14ac:dyDescent="0.3">
      <c r="A890" s="1">
        <v>888</v>
      </c>
      <c r="B890" s="1">
        <v>24.2144097222222</v>
      </c>
      <c r="C890" s="1">
        <v>-111.90000152587901</v>
      </c>
      <c r="D890" s="1">
        <v>386.75</v>
      </c>
      <c r="E890" s="1">
        <v>98.823562622070298</v>
      </c>
      <c r="F890" s="1">
        <v>81.19</v>
      </c>
      <c r="G890" s="1">
        <v>83.805957562481595</v>
      </c>
      <c r="H890">
        <v>-8.6497833319068747E-3</v>
      </c>
      <c r="I890" s="1">
        <v>0</v>
      </c>
      <c r="J890" s="1">
        <v>0</v>
      </c>
      <c r="K890" s="1">
        <v>16.5</v>
      </c>
      <c r="L890">
        <v>54.166181684027698</v>
      </c>
    </row>
    <row r="891" spans="1:12" x14ac:dyDescent="0.3">
      <c r="A891" s="1">
        <v>889</v>
      </c>
      <c r="B891" s="1">
        <v>24.8090277777778</v>
      </c>
      <c r="C891" s="1">
        <v>-100.500007629395</v>
      </c>
      <c r="D891" s="1">
        <v>387.375</v>
      </c>
      <c r="E891" s="1">
        <v>98.823562622070298</v>
      </c>
      <c r="F891" s="1">
        <v>81.19</v>
      </c>
      <c r="G891" s="1">
        <v>83.638093885344901</v>
      </c>
      <c r="H891">
        <v>-6.7662852216616885E-3</v>
      </c>
      <c r="I891" s="1">
        <v>0</v>
      </c>
      <c r="J891" s="1">
        <v>0</v>
      </c>
      <c r="K891" s="1">
        <v>16.5</v>
      </c>
      <c r="L891">
        <v>55.496306597222301</v>
      </c>
    </row>
    <row r="892" spans="1:12" x14ac:dyDescent="0.3">
      <c r="A892" s="1">
        <v>890</v>
      </c>
      <c r="B892" s="1">
        <v>24.479169183288199</v>
      </c>
      <c r="C892" s="1">
        <v>10.199156195294099</v>
      </c>
      <c r="D892" s="1">
        <v>394.499945640975</v>
      </c>
      <c r="E892" s="1">
        <v>98.823562622070298</v>
      </c>
      <c r="F892" s="1">
        <v>81.19</v>
      </c>
      <c r="G892" s="1">
        <v>83.509144965686403</v>
      </c>
      <c r="H892">
        <v>-5.267724368439964E-3</v>
      </c>
      <c r="I892" s="1">
        <v>0</v>
      </c>
      <c r="J892" s="1">
        <v>0</v>
      </c>
      <c r="K892" s="1">
        <v>16.5</v>
      </c>
      <c r="L892">
        <v>54.758432712864703</v>
      </c>
    </row>
    <row r="893" spans="1:12" x14ac:dyDescent="0.3">
      <c r="A893" s="1">
        <v>891</v>
      </c>
      <c r="B893" s="1">
        <v>23.9279513888889</v>
      </c>
      <c r="C893" s="1">
        <v>41.850002288818402</v>
      </c>
      <c r="D893" s="1">
        <v>396.625</v>
      </c>
      <c r="E893" s="1">
        <v>98.823562622070298</v>
      </c>
      <c r="F893" s="1">
        <v>81.19</v>
      </c>
      <c r="G893" s="1">
        <v>83.417061039007606</v>
      </c>
      <c r="H893">
        <v>-3.8483927218991628E-3</v>
      </c>
      <c r="I893" s="1">
        <v>0</v>
      </c>
      <c r="J893" s="1">
        <v>0</v>
      </c>
      <c r="K893" s="1">
        <v>16.5</v>
      </c>
      <c r="L893">
        <v>53.5253915798611</v>
      </c>
    </row>
    <row r="894" spans="1:12" x14ac:dyDescent="0.3">
      <c r="A894" s="1">
        <v>892</v>
      </c>
      <c r="B894" s="1">
        <v>23.9279513888889</v>
      </c>
      <c r="C894" s="1">
        <v>41.850002288818402</v>
      </c>
      <c r="D894" s="1">
        <v>396.625</v>
      </c>
      <c r="E894" s="1">
        <v>98.823562622070298</v>
      </c>
      <c r="F894" s="1">
        <v>83.534999999999997</v>
      </c>
      <c r="G894" s="1">
        <v>83.351059348812001</v>
      </c>
      <c r="H894">
        <v>-2.7583545627809297E-3</v>
      </c>
      <c r="I894" s="1">
        <v>0</v>
      </c>
      <c r="J894" s="1">
        <v>0</v>
      </c>
      <c r="K894" s="1">
        <v>16.5</v>
      </c>
      <c r="L894">
        <v>53.5253915798611</v>
      </c>
    </row>
    <row r="895" spans="1:12" x14ac:dyDescent="0.3">
      <c r="A895" s="1">
        <v>893</v>
      </c>
      <c r="B895" s="1">
        <v>24.2317708333333</v>
      </c>
      <c r="C895" s="1">
        <v>-93.300003051757798</v>
      </c>
      <c r="D895" s="1">
        <v>388.125</v>
      </c>
      <c r="E895" s="1">
        <v>98.823562622070298</v>
      </c>
      <c r="F895" s="1">
        <v>83.534999999999997</v>
      </c>
      <c r="G895" s="1">
        <v>83.291452744537693</v>
      </c>
      <c r="H895">
        <v>-2.4598558973053988E-3</v>
      </c>
      <c r="I895" s="1">
        <v>0</v>
      </c>
      <c r="J895" s="1">
        <v>0</v>
      </c>
      <c r="K895" s="1">
        <v>16.5</v>
      </c>
      <c r="L895">
        <v>54.205017447916603</v>
      </c>
    </row>
    <row r="896" spans="1:12" x14ac:dyDescent="0.3">
      <c r="A896" s="1">
        <v>894</v>
      </c>
      <c r="B896" s="1">
        <v>24.578993933065099</v>
      </c>
      <c r="C896" s="1">
        <v>-51.299983596866099</v>
      </c>
      <c r="D896" s="1">
        <v>390.75000095367102</v>
      </c>
      <c r="E896" s="1">
        <v>98.823562622070298</v>
      </c>
      <c r="F896" s="1">
        <v>83.534999999999997</v>
      </c>
      <c r="G896" s="1">
        <v>83.227974727309203</v>
      </c>
      <c r="H896">
        <v>-2.5826153815234993E-3</v>
      </c>
      <c r="I896" s="1">
        <v>0</v>
      </c>
      <c r="J896" s="1">
        <v>0</v>
      </c>
      <c r="K896" s="1">
        <v>16.5</v>
      </c>
      <c r="L896">
        <v>54.981734688630702</v>
      </c>
    </row>
    <row r="897" spans="1:12" x14ac:dyDescent="0.3">
      <c r="A897" s="1">
        <v>895</v>
      </c>
      <c r="B897" s="1">
        <v>24.694010855421499</v>
      </c>
      <c r="C897" s="1">
        <v>-48.749992179902797</v>
      </c>
      <c r="D897" s="1">
        <v>390.875000476835</v>
      </c>
      <c r="E897" s="1">
        <v>98.823562622070298</v>
      </c>
      <c r="F897" s="1">
        <v>83.534999999999997</v>
      </c>
      <c r="G897" s="1">
        <v>83.159616254270603</v>
      </c>
      <c r="H897">
        <v>-2.768224276923463E-3</v>
      </c>
      <c r="I897" s="1">
        <v>0</v>
      </c>
      <c r="J897" s="1">
        <v>0</v>
      </c>
      <c r="K897" s="1">
        <v>16.5</v>
      </c>
      <c r="L897">
        <v>55.239020642926498</v>
      </c>
    </row>
    <row r="898" spans="1:12" x14ac:dyDescent="0.3">
      <c r="A898" s="1">
        <v>896</v>
      </c>
      <c r="B898" s="1">
        <v>24.8090277777778</v>
      </c>
      <c r="C898" s="1">
        <v>-46.200000762939503</v>
      </c>
      <c r="D898" s="1">
        <v>391</v>
      </c>
      <c r="E898" s="1">
        <v>98.823562622070298</v>
      </c>
      <c r="F898" s="1">
        <v>83.534999999999997</v>
      </c>
      <c r="G898" s="1">
        <v>83.085290703125395</v>
      </c>
      <c r="H898">
        <v>-2.9959119315665261E-3</v>
      </c>
      <c r="I898" s="1">
        <v>0</v>
      </c>
      <c r="J898" s="1">
        <v>0</v>
      </c>
      <c r="K898" s="1">
        <v>16.5</v>
      </c>
      <c r="L898">
        <v>55.496306597222301</v>
      </c>
    </row>
    <row r="899" spans="1:12" x14ac:dyDescent="0.3">
      <c r="A899" s="1">
        <v>897</v>
      </c>
      <c r="B899" s="1">
        <v>25.2083302868967</v>
      </c>
      <c r="C899" s="1">
        <v>-46.200000762939503</v>
      </c>
      <c r="D899" s="1">
        <v>391</v>
      </c>
      <c r="E899" s="1">
        <v>98.823562622070298</v>
      </c>
      <c r="F899" s="1">
        <v>83.534999999999997</v>
      </c>
      <c r="G899" s="1">
        <v>83.003816599251607</v>
      </c>
      <c r="H899">
        <v>-3.2320365844915643E-3</v>
      </c>
      <c r="I899" s="1">
        <v>0</v>
      </c>
      <c r="J899" s="1">
        <v>0</v>
      </c>
      <c r="K899" s="1">
        <v>16.5</v>
      </c>
      <c r="L899">
        <v>56.389522351970797</v>
      </c>
    </row>
    <row r="900" spans="1:12" x14ac:dyDescent="0.3">
      <c r="A900" s="1">
        <v>898</v>
      </c>
      <c r="B900" s="1">
        <v>25.390625</v>
      </c>
      <c r="C900" s="1">
        <v>-47.25</v>
      </c>
      <c r="D900" s="1">
        <v>390.75</v>
      </c>
      <c r="E900" s="1">
        <v>98.823562622070298</v>
      </c>
      <c r="F900" s="1">
        <v>83.534999999999997</v>
      </c>
      <c r="G900" s="1">
        <v>82.913898835050801</v>
      </c>
      <c r="H900">
        <v>-3.5413839616076398E-3</v>
      </c>
      <c r="I900" s="1">
        <v>0</v>
      </c>
      <c r="J900" s="1">
        <v>0</v>
      </c>
      <c r="K900" s="1">
        <v>16.5</v>
      </c>
      <c r="L900">
        <v>56.797304687500002</v>
      </c>
    </row>
    <row r="901" spans="1:12" x14ac:dyDescent="0.3">
      <c r="A901" s="1">
        <v>899</v>
      </c>
      <c r="B901" s="1">
        <v>25.5381944444444</v>
      </c>
      <c r="C901" s="1">
        <v>-45.300003051757798</v>
      </c>
      <c r="D901" s="1">
        <v>390.875</v>
      </c>
      <c r="E901" s="1">
        <v>98.823562622070298</v>
      </c>
      <c r="F901" s="1">
        <v>83.534999999999997</v>
      </c>
      <c r="G901" s="1">
        <v>82.814108082992703</v>
      </c>
      <c r="H901">
        <v>-3.9075200175834176E-3</v>
      </c>
      <c r="I901" s="1">
        <v>0</v>
      </c>
      <c r="J901" s="1">
        <v>0</v>
      </c>
      <c r="K901" s="1">
        <v>16.5</v>
      </c>
      <c r="L901">
        <v>57.127408680555497</v>
      </c>
    </row>
    <row r="902" spans="1:12" x14ac:dyDescent="0.3">
      <c r="A902" s="1">
        <v>900</v>
      </c>
      <c r="B902" s="1">
        <v>25.5381944444444</v>
      </c>
      <c r="C902" s="1">
        <v>-27.000001907348601</v>
      </c>
      <c r="D902" s="1">
        <v>392.125</v>
      </c>
      <c r="E902" s="1">
        <v>98.823562622070298</v>
      </c>
      <c r="F902" s="1">
        <v>83.534999999999997</v>
      </c>
      <c r="G902" s="1">
        <v>82.702858075108495</v>
      </c>
      <c r="H902">
        <v>-4.3562343449186271E-3</v>
      </c>
      <c r="I902" s="1">
        <v>0</v>
      </c>
      <c r="J902" s="1">
        <v>0</v>
      </c>
      <c r="K902" s="1">
        <v>16.5</v>
      </c>
      <c r="L902">
        <v>57.127408680555497</v>
      </c>
    </row>
    <row r="903" spans="1:12" x14ac:dyDescent="0.3">
      <c r="A903" s="1">
        <v>901</v>
      </c>
      <c r="B903" s="1">
        <v>25.499132275576301</v>
      </c>
      <c r="C903" s="1">
        <v>-28.500114057734901</v>
      </c>
      <c r="D903" s="1">
        <v>391.99999237072097</v>
      </c>
      <c r="E903" s="1">
        <v>98.823562622070298</v>
      </c>
      <c r="F903" s="1">
        <v>83.534999999999997</v>
      </c>
      <c r="G903" s="1">
        <v>82.578380387767893</v>
      </c>
      <c r="H903">
        <v>-4.8816634383406065E-3</v>
      </c>
      <c r="I903" s="1">
        <v>0</v>
      </c>
      <c r="J903" s="1">
        <v>0</v>
      </c>
      <c r="K903" s="1">
        <v>16.5</v>
      </c>
      <c r="L903">
        <v>57.040028952527599</v>
      </c>
    </row>
    <row r="904" spans="1:12" x14ac:dyDescent="0.3">
      <c r="A904" s="1">
        <v>902</v>
      </c>
      <c r="B904" s="1">
        <v>25.5425343910903</v>
      </c>
      <c r="C904" s="1">
        <v>-43.199888612553202</v>
      </c>
      <c r="D904" s="1">
        <v>391.00000762927903</v>
      </c>
      <c r="E904" s="1">
        <v>98.823562622070298</v>
      </c>
      <c r="F904" s="1">
        <v>83.534999999999997</v>
      </c>
      <c r="G904" s="1">
        <v>82.438696330920095</v>
      </c>
      <c r="H904">
        <v>-5.4687115601817571E-3</v>
      </c>
      <c r="I904" s="1">
        <v>0</v>
      </c>
      <c r="J904" s="1">
        <v>0</v>
      </c>
      <c r="K904" s="1">
        <v>16.5</v>
      </c>
      <c r="L904">
        <v>57.1371168808056</v>
      </c>
    </row>
    <row r="905" spans="1:12" x14ac:dyDescent="0.3">
      <c r="A905" s="1">
        <v>903</v>
      </c>
      <c r="B905" s="1">
        <v>25.6901041666667</v>
      </c>
      <c r="C905" s="1">
        <v>-42.300003051757798</v>
      </c>
      <c r="D905" s="1">
        <v>391</v>
      </c>
      <c r="E905" s="1">
        <v>98.823562622070298</v>
      </c>
      <c r="F905" s="1">
        <v>81.97</v>
      </c>
      <c r="G905" s="1">
        <v>82.287804782110499</v>
      </c>
      <c r="H905">
        <v>-5.8735618753667064E-3</v>
      </c>
      <c r="I905" s="1">
        <v>0</v>
      </c>
      <c r="J905" s="1">
        <v>0</v>
      </c>
      <c r="K905" s="1">
        <v>16.5</v>
      </c>
      <c r="L905">
        <v>57.467221614583401</v>
      </c>
    </row>
    <row r="906" spans="1:12" x14ac:dyDescent="0.3">
      <c r="A906" s="1">
        <v>904</v>
      </c>
      <c r="B906" s="1">
        <v>25.789929793946499</v>
      </c>
      <c r="C906" s="1">
        <v>-42.7499965668217</v>
      </c>
      <c r="D906" s="1">
        <v>391</v>
      </c>
      <c r="E906" s="1">
        <v>98.823562622070298</v>
      </c>
      <c r="F906" s="1">
        <v>81.97</v>
      </c>
      <c r="G906" s="1">
        <v>82.135745752405199</v>
      </c>
      <c r="H906">
        <v>-5.8960963427425886E-3</v>
      </c>
      <c r="I906" s="1">
        <v>0</v>
      </c>
      <c r="J906" s="1">
        <v>0</v>
      </c>
      <c r="K906" s="1">
        <v>16.5</v>
      </c>
      <c r="L906">
        <v>57.690525553270597</v>
      </c>
    </row>
    <row r="907" spans="1:12" x14ac:dyDescent="0.3">
      <c r="A907" s="1">
        <v>905</v>
      </c>
      <c r="B907" s="1">
        <v>25.881077018044301</v>
      </c>
      <c r="C907" s="1">
        <v>-42.750020599215098</v>
      </c>
      <c r="D907" s="1">
        <v>391</v>
      </c>
      <c r="E907" s="1">
        <v>98.823562622070298</v>
      </c>
      <c r="F907" s="1">
        <v>81.97</v>
      </c>
      <c r="G907" s="1">
        <v>81.986321407503695</v>
      </c>
      <c r="H907">
        <v>-5.7735300174587374E-3</v>
      </c>
      <c r="I907" s="1">
        <v>0</v>
      </c>
      <c r="J907" s="1">
        <v>0</v>
      </c>
      <c r="K907" s="1">
        <v>16.5</v>
      </c>
      <c r="L907">
        <v>57.894416424744001</v>
      </c>
    </row>
    <row r="908" spans="1:12" x14ac:dyDescent="0.3">
      <c r="A908" s="1">
        <v>906</v>
      </c>
      <c r="B908" s="1">
        <v>25.9635416666667</v>
      </c>
      <c r="C908" s="1">
        <v>-45.450000762939503</v>
      </c>
      <c r="D908" s="1">
        <v>391</v>
      </c>
      <c r="E908" s="1">
        <v>98.823562622070298</v>
      </c>
      <c r="F908" s="1">
        <v>81.97</v>
      </c>
      <c r="G908" s="1">
        <v>81.837156506743</v>
      </c>
      <c r="H908">
        <v>-5.745199297835857E-3</v>
      </c>
      <c r="I908" s="1">
        <v>0</v>
      </c>
      <c r="J908" s="1">
        <v>0</v>
      </c>
      <c r="K908" s="1">
        <v>16.5</v>
      </c>
      <c r="L908">
        <v>58.078884895833397</v>
      </c>
    </row>
    <row r="909" spans="1:12" x14ac:dyDescent="0.3">
      <c r="A909" s="1">
        <v>907</v>
      </c>
      <c r="B909" s="1">
        <v>25.9939236111111</v>
      </c>
      <c r="C909" s="1">
        <v>-42.450000762939503</v>
      </c>
      <c r="D909" s="1">
        <v>391</v>
      </c>
      <c r="E909" s="1">
        <v>98.823562622070298</v>
      </c>
      <c r="F909" s="1">
        <v>81.97</v>
      </c>
      <c r="G909" s="1">
        <v>81.685879933569097</v>
      </c>
      <c r="H909">
        <v>-5.8197226927295415E-3</v>
      </c>
      <c r="I909" s="1">
        <v>0</v>
      </c>
      <c r="J909" s="1">
        <v>0</v>
      </c>
      <c r="K909" s="1">
        <v>16.5</v>
      </c>
      <c r="L909">
        <v>58.146847482638897</v>
      </c>
    </row>
    <row r="910" spans="1:12" x14ac:dyDescent="0.3">
      <c r="A910" s="1">
        <v>908</v>
      </c>
      <c r="B910" s="1">
        <v>26.0112847222222</v>
      </c>
      <c r="C910" s="1">
        <v>-41.700000762939503</v>
      </c>
      <c r="D910" s="1">
        <v>391.125</v>
      </c>
      <c r="E910" s="1">
        <v>98.823562622070298</v>
      </c>
      <c r="F910" s="1">
        <v>81.97</v>
      </c>
      <c r="G910" s="1">
        <v>81.530087004406596</v>
      </c>
      <c r="H910">
        <v>-5.9894719661181253E-3</v>
      </c>
      <c r="I910" s="1">
        <v>0</v>
      </c>
      <c r="J910" s="1">
        <v>0</v>
      </c>
      <c r="K910" s="1">
        <v>16.5</v>
      </c>
      <c r="L910">
        <v>58.185683246527702</v>
      </c>
    </row>
    <row r="911" spans="1:12" x14ac:dyDescent="0.3">
      <c r="A911" s="1">
        <v>909</v>
      </c>
      <c r="B911" s="1">
        <v>26.046006679536902</v>
      </c>
      <c r="C911" s="1">
        <v>-43.349989700401103</v>
      </c>
      <c r="D911" s="1">
        <v>391.00000095366698</v>
      </c>
      <c r="E911" s="1">
        <v>98.823562622070298</v>
      </c>
      <c r="F911" s="1">
        <v>81.97</v>
      </c>
      <c r="G911" s="1">
        <v>81.367301243948802</v>
      </c>
      <c r="H911">
        <v>-6.2499722993717612E-3</v>
      </c>
      <c r="I911" s="1">
        <v>0</v>
      </c>
      <c r="J911" s="1">
        <v>0</v>
      </c>
      <c r="K911" s="1">
        <v>16.5</v>
      </c>
      <c r="L911">
        <v>58.263354181723201</v>
      </c>
    </row>
    <row r="912" spans="1:12" x14ac:dyDescent="0.3">
      <c r="A912" s="1">
        <v>910</v>
      </c>
      <c r="B912" s="1">
        <v>26.0460069444444</v>
      </c>
      <c r="C912" s="1">
        <v>-43.050003051757798</v>
      </c>
      <c r="D912" s="1">
        <v>391</v>
      </c>
      <c r="E912" s="1">
        <v>98.823562622070298</v>
      </c>
      <c r="F912" s="1">
        <v>81.97</v>
      </c>
      <c r="G912" s="1">
        <v>81.194935019251204</v>
      </c>
      <c r="H912">
        <v>-6.6178083731844549E-3</v>
      </c>
      <c r="I912" s="1">
        <v>0</v>
      </c>
      <c r="J912" s="1">
        <v>0</v>
      </c>
      <c r="K912" s="1">
        <v>16.5</v>
      </c>
      <c r="L912">
        <v>58.263354774305498</v>
      </c>
    </row>
    <row r="913" spans="1:12" x14ac:dyDescent="0.3">
      <c r="A913" s="1">
        <v>911</v>
      </c>
      <c r="B913" s="1">
        <v>25.980903274479399</v>
      </c>
      <c r="C913" s="1">
        <v>-39.150031280303999</v>
      </c>
      <c r="D913" s="1">
        <v>391.12499904633302</v>
      </c>
      <c r="E913" s="1">
        <v>98.823562622070298</v>
      </c>
      <c r="F913" s="1">
        <v>81.97</v>
      </c>
      <c r="G913" s="1">
        <v>81.010248406868996</v>
      </c>
      <c r="H913">
        <v>-7.1086122711824353E-3</v>
      </c>
      <c r="I913" s="1">
        <v>0</v>
      </c>
      <c r="J913" s="1">
        <v>0</v>
      </c>
      <c r="K913" s="1">
        <v>16.5</v>
      </c>
      <c r="L913">
        <v>58.117721770814001</v>
      </c>
    </row>
    <row r="914" spans="1:12" x14ac:dyDescent="0.3">
      <c r="A914" s="1">
        <v>912</v>
      </c>
      <c r="B914" s="1">
        <v>25.9331591924071</v>
      </c>
      <c r="C914" s="1">
        <v>-38.249918747566198</v>
      </c>
      <c r="D914" s="1">
        <v>391.125004768336</v>
      </c>
      <c r="E914" s="1">
        <v>98.823562622070298</v>
      </c>
      <c r="F914" s="1">
        <v>81.969978988806503</v>
      </c>
      <c r="G914" s="1">
        <v>80.810305722692306</v>
      </c>
      <c r="H914">
        <v>-7.7100002976604066E-3</v>
      </c>
      <c r="I914" s="1">
        <v>0</v>
      </c>
      <c r="J914" s="1">
        <v>0</v>
      </c>
      <c r="K914" s="1">
        <v>16.5</v>
      </c>
      <c r="L914">
        <v>58.010921123863298</v>
      </c>
    </row>
    <row r="915" spans="1:12" x14ac:dyDescent="0.3">
      <c r="A915" s="1">
        <v>913</v>
      </c>
      <c r="B915" s="1">
        <v>25.8637152777778</v>
      </c>
      <c r="C915" s="1">
        <v>-27.600000381469702</v>
      </c>
      <c r="D915" s="1">
        <v>391.75</v>
      </c>
      <c r="E915" s="1">
        <v>98.823562622070298</v>
      </c>
      <c r="F915" s="1">
        <v>79.215999999999994</v>
      </c>
      <c r="G915" s="1">
        <v>80.602873128788701</v>
      </c>
      <c r="H915">
        <v>-8.0203024024724824E-3</v>
      </c>
      <c r="I915" s="1">
        <v>0</v>
      </c>
      <c r="J915" s="1">
        <v>0</v>
      </c>
      <c r="K915" s="1">
        <v>16.5</v>
      </c>
      <c r="L915">
        <v>57.8555792534723</v>
      </c>
    </row>
    <row r="916" spans="1:12" x14ac:dyDescent="0.3">
      <c r="A916" s="1">
        <v>914</v>
      </c>
      <c r="B916" s="1">
        <v>25.6857638888889</v>
      </c>
      <c r="C916" s="1">
        <v>-25.950000762939499</v>
      </c>
      <c r="D916" s="1">
        <v>392</v>
      </c>
      <c r="E916" s="1">
        <v>98.823562622070298</v>
      </c>
      <c r="F916" s="1">
        <v>79.215999999999994</v>
      </c>
      <c r="G916" s="1">
        <v>80.406541916866601</v>
      </c>
      <c r="H916">
        <v>-7.6436552393314792E-3</v>
      </c>
      <c r="I916" s="1">
        <v>0</v>
      </c>
      <c r="J916" s="1">
        <v>0</v>
      </c>
      <c r="K916" s="1">
        <v>16.5</v>
      </c>
      <c r="L916">
        <v>57.457512673611099</v>
      </c>
    </row>
    <row r="917" spans="1:12" x14ac:dyDescent="0.3">
      <c r="A917" s="1">
        <v>915</v>
      </c>
      <c r="B917" s="1">
        <v>25.6032986111111</v>
      </c>
      <c r="C917" s="1">
        <v>-39.900001525878899</v>
      </c>
      <c r="D917" s="1">
        <v>391.125</v>
      </c>
      <c r="E917" s="1">
        <v>98.823562622070298</v>
      </c>
      <c r="F917" s="1">
        <v>79.215999999999994</v>
      </c>
      <c r="G917" s="1">
        <v>80.229135489749495</v>
      </c>
      <c r="H917">
        <v>-6.9291011849310228E-3</v>
      </c>
      <c r="I917" s="1">
        <v>0</v>
      </c>
      <c r="J917" s="1">
        <v>0</v>
      </c>
      <c r="K917" s="1">
        <v>16.5</v>
      </c>
      <c r="L917">
        <v>57.273042795138899</v>
      </c>
    </row>
    <row r="918" spans="1:12" x14ac:dyDescent="0.3">
      <c r="A918" s="1">
        <v>916</v>
      </c>
      <c r="B918" s="1">
        <v>25.5338541004398</v>
      </c>
      <c r="C918" s="1">
        <v>-39.7500148772125</v>
      </c>
      <c r="D918" s="1">
        <v>391</v>
      </c>
      <c r="E918" s="1">
        <v>98.823562622070298</v>
      </c>
      <c r="F918" s="1">
        <v>79.215999999999994</v>
      </c>
      <c r="G918" s="1">
        <v>80.067833805229199</v>
      </c>
      <c r="H918">
        <v>-6.3172115239446165E-3</v>
      </c>
      <c r="I918" s="1">
        <v>0</v>
      </c>
      <c r="J918" s="1">
        <v>0</v>
      </c>
      <c r="K918" s="1">
        <v>16.5</v>
      </c>
      <c r="L918">
        <v>57.117699591437898</v>
      </c>
    </row>
    <row r="919" spans="1:12" x14ac:dyDescent="0.3">
      <c r="A919" s="1">
        <v>917</v>
      </c>
      <c r="B919" s="1">
        <v>25.5251736111111</v>
      </c>
      <c r="C919" s="1">
        <v>-41.700000762939503</v>
      </c>
      <c r="D919" s="1">
        <v>391</v>
      </c>
      <c r="E919" s="1">
        <v>98.823562622070298</v>
      </c>
      <c r="F919" s="1">
        <v>79.215999999999994</v>
      </c>
      <c r="G919" s="1">
        <v>79.920072821145496</v>
      </c>
      <c r="H919">
        <v>-5.7888659880291331E-3</v>
      </c>
      <c r="I919" s="1">
        <v>0</v>
      </c>
      <c r="J919" s="1">
        <v>0</v>
      </c>
      <c r="K919" s="1">
        <v>16.5</v>
      </c>
      <c r="L919">
        <v>57.098281857638902</v>
      </c>
    </row>
    <row r="920" spans="1:12" x14ac:dyDescent="0.3">
      <c r="A920" s="1">
        <v>918</v>
      </c>
      <c r="B920" s="1">
        <v>25.5338541666667</v>
      </c>
      <c r="C920" s="1">
        <v>-41.700000762939503</v>
      </c>
      <c r="D920" s="1">
        <v>391</v>
      </c>
      <c r="E920" s="1">
        <v>98.823562622070298</v>
      </c>
      <c r="F920" s="1">
        <v>79.215999999999994</v>
      </c>
      <c r="G920" s="1">
        <v>79.783503737521997</v>
      </c>
      <c r="H920">
        <v>-5.3485750282222331E-3</v>
      </c>
      <c r="I920" s="1">
        <v>0</v>
      </c>
      <c r="J920" s="1">
        <v>0</v>
      </c>
      <c r="K920" s="1">
        <v>16.5</v>
      </c>
      <c r="L920">
        <v>57.117699739583401</v>
      </c>
    </row>
    <row r="921" spans="1:12" x14ac:dyDescent="0.3">
      <c r="A921" s="1">
        <v>919</v>
      </c>
      <c r="B921" s="1">
        <v>25.590278142025699</v>
      </c>
      <c r="C921" s="1">
        <v>-42.900020980681902</v>
      </c>
      <c r="D921" s="1">
        <v>390.87499713899899</v>
      </c>
      <c r="E921" s="1">
        <v>98.823562622070298</v>
      </c>
      <c r="F921" s="1">
        <v>79.215999999999994</v>
      </c>
      <c r="G921" s="1">
        <v>79.655955660178506</v>
      </c>
      <c r="H921">
        <v>-4.984260223619039E-3</v>
      </c>
      <c r="I921" s="1">
        <v>0</v>
      </c>
      <c r="J921" s="1">
        <v>0</v>
      </c>
      <c r="K921" s="1">
        <v>16.5</v>
      </c>
      <c r="L921">
        <v>57.243916787022897</v>
      </c>
    </row>
    <row r="922" spans="1:12" x14ac:dyDescent="0.3">
      <c r="A922" s="1">
        <v>920</v>
      </c>
      <c r="B922" s="1">
        <v>25.6380208333333</v>
      </c>
      <c r="C922" s="1">
        <v>-45.450000762939503</v>
      </c>
      <c r="D922" s="1">
        <v>390.5</v>
      </c>
      <c r="E922" s="1">
        <v>98.823562622070298</v>
      </c>
      <c r="F922" s="1">
        <v>79.215999999999994</v>
      </c>
      <c r="G922" s="1">
        <v>79.535401092323895</v>
      </c>
      <c r="H922">
        <v>-4.7021965110388411E-3</v>
      </c>
      <c r="I922" s="1">
        <v>0</v>
      </c>
      <c r="J922" s="1">
        <v>0</v>
      </c>
      <c r="K922" s="1">
        <v>16.5</v>
      </c>
      <c r="L922">
        <v>57.350714322916602</v>
      </c>
    </row>
    <row r="923" spans="1:12" x14ac:dyDescent="0.3">
      <c r="A923" s="1">
        <v>921</v>
      </c>
      <c r="B923" s="1">
        <v>25.6640625</v>
      </c>
      <c r="C923" s="1">
        <v>-45.675001144409201</v>
      </c>
      <c r="D923" s="1">
        <v>390.5</v>
      </c>
      <c r="E923" s="1">
        <v>98.823562622070298</v>
      </c>
      <c r="F923" s="1">
        <v>79.215999999999994</v>
      </c>
      <c r="G923" s="1">
        <v>79.419923705585802</v>
      </c>
      <c r="H923">
        <v>-4.4995906787670637E-3</v>
      </c>
      <c r="I923" s="1">
        <v>0</v>
      </c>
      <c r="J923" s="1">
        <v>0</v>
      </c>
      <c r="K923" s="1">
        <v>16.5</v>
      </c>
      <c r="L923">
        <v>57.408967968749998</v>
      </c>
    </row>
    <row r="924" spans="1:12" x14ac:dyDescent="0.3">
      <c r="A924" s="1">
        <v>922</v>
      </c>
      <c r="B924" s="1">
        <v>25.6901041666667</v>
      </c>
      <c r="C924" s="1">
        <v>-45.900001525878899</v>
      </c>
      <c r="D924" s="1">
        <v>390.5</v>
      </c>
      <c r="E924" s="1">
        <v>98.823562622070298</v>
      </c>
      <c r="F924" s="1">
        <v>79.215999999999994</v>
      </c>
      <c r="G924" s="1">
        <v>79.307687878166405</v>
      </c>
      <c r="H924">
        <v>-4.3688489439338597E-3</v>
      </c>
      <c r="I924" s="1">
        <v>0</v>
      </c>
      <c r="J924" s="1">
        <v>0</v>
      </c>
      <c r="K924" s="1">
        <v>16.5</v>
      </c>
      <c r="L924">
        <v>57.467221614583401</v>
      </c>
    </row>
    <row r="925" spans="1:12" x14ac:dyDescent="0.3">
      <c r="A925" s="1">
        <v>923</v>
      </c>
      <c r="B925" s="1">
        <v>25.729168785910701</v>
      </c>
      <c r="C925" s="1">
        <v>-47.249997711222299</v>
      </c>
      <c r="D925" s="1">
        <v>390.375</v>
      </c>
      <c r="E925" s="1">
        <v>98.823562622070298</v>
      </c>
      <c r="F925" s="1">
        <v>78.111000000000004</v>
      </c>
      <c r="G925" s="1">
        <v>79.201300769777603</v>
      </c>
      <c r="H925">
        <v>-4.1348950069484787E-3</v>
      </c>
      <c r="I925" s="1">
        <v>0</v>
      </c>
      <c r="J925" s="1">
        <v>0</v>
      </c>
      <c r="K925" s="1">
        <v>15.5</v>
      </c>
      <c r="L925">
        <v>57.554606823955197</v>
      </c>
    </row>
    <row r="926" spans="1:12" x14ac:dyDescent="0.3">
      <c r="A926" s="1">
        <v>924</v>
      </c>
      <c r="B926" s="1">
        <v>26.006942325200399</v>
      </c>
      <c r="C926" s="1">
        <v>-46.950003051717303</v>
      </c>
      <c r="D926" s="1">
        <v>390.375</v>
      </c>
      <c r="E926" s="1">
        <v>98.823562622070298</v>
      </c>
      <c r="F926" s="1">
        <v>78.111000000000004</v>
      </c>
      <c r="G926" s="1">
        <v>79.107853764899801</v>
      </c>
      <c r="H926">
        <v>-3.5931638863688073E-3</v>
      </c>
      <c r="I926" s="1">
        <v>0</v>
      </c>
      <c r="J926" s="1">
        <v>0</v>
      </c>
      <c r="K926" s="1">
        <v>15.5</v>
      </c>
      <c r="L926">
        <v>58.175969564933702</v>
      </c>
    </row>
    <row r="927" spans="1:12" x14ac:dyDescent="0.3">
      <c r="A927" s="1">
        <v>925</v>
      </c>
      <c r="B927" s="1">
        <v>26.2109375</v>
      </c>
      <c r="C927" s="1">
        <v>-47.700000762939503</v>
      </c>
      <c r="D927" s="1">
        <v>390.5</v>
      </c>
      <c r="E927" s="1">
        <v>98.823562622070298</v>
      </c>
      <c r="F927" s="1">
        <v>78.111000000000004</v>
      </c>
      <c r="G927" s="1">
        <v>79.030252689270995</v>
      </c>
      <c r="H927">
        <v>-2.9606414877875933E-3</v>
      </c>
      <c r="I927" s="1">
        <v>0</v>
      </c>
      <c r="J927" s="1">
        <v>0</v>
      </c>
      <c r="K927" s="1">
        <v>15.5</v>
      </c>
      <c r="L927">
        <v>58.632294531249997</v>
      </c>
    </row>
    <row r="928" spans="1:12" x14ac:dyDescent="0.3">
      <c r="A928" s="1">
        <v>926</v>
      </c>
      <c r="B928" s="1">
        <v>26.406251158961599</v>
      </c>
      <c r="C928" s="1">
        <v>-55.499930573605504</v>
      </c>
      <c r="D928" s="1">
        <v>389.75000572195898</v>
      </c>
      <c r="E928" s="1">
        <v>98.823562622070298</v>
      </c>
      <c r="F928" s="1">
        <v>78.111000000000004</v>
      </c>
      <c r="G928" s="1">
        <v>78.967264000723702</v>
      </c>
      <c r="H928">
        <v>-2.3853726112975657E-3</v>
      </c>
      <c r="I928" s="1">
        <v>0</v>
      </c>
      <c r="J928" s="1">
        <v>0</v>
      </c>
      <c r="K928" s="1">
        <v>15.5</v>
      </c>
      <c r="L928">
        <v>59.069199467527497</v>
      </c>
    </row>
    <row r="929" spans="1:12" x14ac:dyDescent="0.3">
      <c r="A929" s="1">
        <v>927</v>
      </c>
      <c r="B929" s="1">
        <v>26.558158563260601</v>
      </c>
      <c r="C929" s="1">
        <v>-45.900074766970697</v>
      </c>
      <c r="D929" s="1">
        <v>390.49999427804102</v>
      </c>
      <c r="E929" s="1">
        <v>98.823562622070298</v>
      </c>
      <c r="F929" s="1">
        <v>78.111000000000004</v>
      </c>
      <c r="G929" s="1">
        <v>78.917886434741902</v>
      </c>
      <c r="H929">
        <v>-1.8592250781085447E-3</v>
      </c>
      <c r="I929" s="1">
        <v>0</v>
      </c>
      <c r="J929" s="1">
        <v>0</v>
      </c>
      <c r="K929" s="1">
        <v>15.5</v>
      </c>
      <c r="L929">
        <v>59.4090072165002</v>
      </c>
    </row>
    <row r="930" spans="1:12" x14ac:dyDescent="0.3">
      <c r="A930" s="1">
        <v>928</v>
      </c>
      <c r="B930" s="1">
        <v>26.6189236111111</v>
      </c>
      <c r="C930" s="1">
        <v>-36.600002288818402</v>
      </c>
      <c r="D930" s="1">
        <v>391</v>
      </c>
      <c r="E930" s="1">
        <v>98.823562622070298</v>
      </c>
      <c r="F930" s="1">
        <v>78.111000000000004</v>
      </c>
      <c r="G930" s="1">
        <v>78.881335088419704</v>
      </c>
      <c r="H930">
        <v>-1.3731343288874345E-3</v>
      </c>
      <c r="I930" s="1">
        <v>0</v>
      </c>
      <c r="J930" s="1">
        <v>0</v>
      </c>
      <c r="K930" s="1">
        <v>15.5</v>
      </c>
      <c r="L930">
        <v>59.5449349826389</v>
      </c>
    </row>
    <row r="931" spans="1:12" x14ac:dyDescent="0.3">
      <c r="A931" s="1">
        <v>929</v>
      </c>
      <c r="B931" s="1">
        <v>26.636284887789401</v>
      </c>
      <c r="C931" s="1">
        <v>-39.1499935150811</v>
      </c>
      <c r="D931" s="1">
        <v>390.87500095366698</v>
      </c>
      <c r="E931" s="1">
        <v>98.823562622070298</v>
      </c>
      <c r="F931" s="1">
        <v>78.111000000000004</v>
      </c>
      <c r="G931" s="1">
        <v>78.857028943689699</v>
      </c>
      <c r="H931">
        <v>-9.1252020338646012E-4</v>
      </c>
      <c r="I931" s="1">
        <v>0</v>
      </c>
      <c r="J931" s="1">
        <v>0</v>
      </c>
      <c r="K931" s="1">
        <v>15.5</v>
      </c>
      <c r="L931">
        <v>59.583771116891597</v>
      </c>
    </row>
    <row r="932" spans="1:12" x14ac:dyDescent="0.3">
      <c r="A932" s="1">
        <v>930</v>
      </c>
      <c r="B932" s="1">
        <v>26.6579861111111</v>
      </c>
      <c r="C932" s="1">
        <v>-38.100002288818402</v>
      </c>
      <c r="D932" s="1">
        <v>391</v>
      </c>
      <c r="E932" s="1">
        <v>98.823562622070298</v>
      </c>
      <c r="F932" s="1">
        <v>78.111000000000004</v>
      </c>
      <c r="G932" s="1">
        <v>78.844581631494407</v>
      </c>
      <c r="H932">
        <v>-4.6692621849621607E-4</v>
      </c>
      <c r="I932" s="1">
        <v>0</v>
      </c>
      <c r="J932" s="1">
        <v>0</v>
      </c>
      <c r="K932" s="1">
        <v>15.5</v>
      </c>
      <c r="L932">
        <v>59.632315451388898</v>
      </c>
    </row>
    <row r="933" spans="1:12" x14ac:dyDescent="0.3">
      <c r="A933" s="1">
        <v>931</v>
      </c>
      <c r="B933" s="1">
        <v>26.714411112986699</v>
      </c>
      <c r="C933" s="1">
        <v>-44.700032806159797</v>
      </c>
      <c r="D933" s="1">
        <v>390.37499904633302</v>
      </c>
      <c r="E933" s="1">
        <v>98.823562622070298</v>
      </c>
      <c r="F933" s="1">
        <v>78.111000000000004</v>
      </c>
      <c r="G933" s="1">
        <v>78.843795290085794</v>
      </c>
      <c r="H933">
        <v>-2.9435101728459883E-5</v>
      </c>
      <c r="I933" s="1">
        <v>0</v>
      </c>
      <c r="J933" s="1">
        <v>0</v>
      </c>
      <c r="K933" s="1">
        <v>15.5</v>
      </c>
      <c r="L933">
        <v>59.758534795084501</v>
      </c>
    </row>
    <row r="934" spans="1:12" x14ac:dyDescent="0.3">
      <c r="A934" s="1">
        <v>932</v>
      </c>
      <c r="B934" s="1">
        <v>26.8967013888889</v>
      </c>
      <c r="C934" s="1">
        <v>-48.900001525878899</v>
      </c>
      <c r="D934" s="1">
        <v>390.25</v>
      </c>
      <c r="E934" s="1">
        <v>98.823562622070298</v>
      </c>
      <c r="F934" s="1">
        <v>78.111000000000004</v>
      </c>
      <c r="G934" s="1">
        <v>78.854657419826793</v>
      </c>
      <c r="H934">
        <v>4.0384617723944238E-4</v>
      </c>
      <c r="I934" s="1">
        <v>0</v>
      </c>
      <c r="J934" s="1">
        <v>0</v>
      </c>
      <c r="K934" s="1">
        <v>15.5</v>
      </c>
      <c r="L934">
        <v>60.166307204861099</v>
      </c>
    </row>
    <row r="935" spans="1:12" x14ac:dyDescent="0.3">
      <c r="A935" s="1">
        <v>933</v>
      </c>
      <c r="B935" s="1">
        <v>26.9618055555556</v>
      </c>
      <c r="C935" s="1">
        <v>-55.500003814697301</v>
      </c>
      <c r="D935" s="1">
        <v>389.625</v>
      </c>
      <c r="E935" s="1">
        <v>98.823562622070298</v>
      </c>
      <c r="F935" s="1">
        <v>79.575999999999993</v>
      </c>
      <c r="G935" s="1">
        <v>78.871518795879794</v>
      </c>
      <c r="H935">
        <v>6.2538011845456553E-4</v>
      </c>
      <c r="I935" s="1">
        <v>0</v>
      </c>
      <c r="J935" s="1">
        <v>0</v>
      </c>
      <c r="K935" s="1">
        <v>15.5</v>
      </c>
      <c r="L935">
        <v>60.3119413194446</v>
      </c>
    </row>
    <row r="936" spans="1:12" x14ac:dyDescent="0.3">
      <c r="A936" s="1">
        <v>934</v>
      </c>
      <c r="B936" s="1">
        <v>27.1744775441081</v>
      </c>
      <c r="C936" s="1">
        <v>-55.800000762962597</v>
      </c>
      <c r="D936" s="1">
        <v>389.74999904633302</v>
      </c>
      <c r="E936" s="1">
        <v>98.823562622070298</v>
      </c>
      <c r="F936" s="1">
        <v>79.575999999999993</v>
      </c>
      <c r="G936" s="1">
        <v>78.8830036684585</v>
      </c>
      <c r="H936">
        <v>4.2263454382769785E-4</v>
      </c>
      <c r="I936" s="1">
        <v>0</v>
      </c>
      <c r="J936" s="1">
        <v>0</v>
      </c>
      <c r="K936" s="1">
        <v>15.5</v>
      </c>
      <c r="L936">
        <v>60.787675797517203</v>
      </c>
    </row>
    <row r="937" spans="1:12" x14ac:dyDescent="0.3">
      <c r="A937" s="1">
        <v>935</v>
      </c>
      <c r="B937" s="1">
        <v>27.3003472222222</v>
      </c>
      <c r="C937" s="1">
        <v>-51.600002288818402</v>
      </c>
      <c r="D937" s="1">
        <v>389.75</v>
      </c>
      <c r="E937" s="1">
        <v>98.823562622070298</v>
      </c>
      <c r="F937" s="1">
        <v>79.575999999999993</v>
      </c>
      <c r="G937" s="1">
        <v>78.883472711809105</v>
      </c>
      <c r="H937">
        <v>1.7180856595365262E-5</v>
      </c>
      <c r="I937" s="1">
        <v>0</v>
      </c>
      <c r="J937" s="1">
        <v>0</v>
      </c>
      <c r="K937" s="1">
        <v>15.5</v>
      </c>
      <c r="L937">
        <v>61.069238715277699</v>
      </c>
    </row>
    <row r="938" spans="1:12" x14ac:dyDescent="0.3">
      <c r="A938" s="1">
        <v>936</v>
      </c>
      <c r="B938" s="1">
        <v>27.2960069444444</v>
      </c>
      <c r="C938" s="1">
        <v>-35.550003051757798</v>
      </c>
      <c r="D938" s="1">
        <v>391</v>
      </c>
      <c r="E938" s="1">
        <v>98.823562622070298</v>
      </c>
      <c r="F938" s="1">
        <v>79.575999999999993</v>
      </c>
      <c r="G938" s="1">
        <v>78.872933381817404</v>
      </c>
      <c r="H938">
        <v>-3.8611252829119495E-4</v>
      </c>
      <c r="I938" s="1">
        <v>0</v>
      </c>
      <c r="J938" s="1">
        <v>0</v>
      </c>
      <c r="K938" s="1">
        <v>15.5</v>
      </c>
      <c r="L938">
        <v>61.059529774305503</v>
      </c>
    </row>
    <row r="939" spans="1:12" x14ac:dyDescent="0.3">
      <c r="A939" s="1">
        <v>937</v>
      </c>
      <c r="B939" s="1">
        <v>27.3350694444444</v>
      </c>
      <c r="C939" s="1">
        <v>-36.150001525878899</v>
      </c>
      <c r="D939" s="1">
        <v>390.875</v>
      </c>
      <c r="E939" s="1">
        <v>98.823562622070298</v>
      </c>
      <c r="F939" s="1">
        <v>79.575999999999993</v>
      </c>
      <c r="G939" s="1">
        <v>78.851218145909002</v>
      </c>
      <c r="H939">
        <v>-7.9440947595060308E-4</v>
      </c>
      <c r="I939" s="1">
        <v>0</v>
      </c>
      <c r="J939" s="1">
        <v>0</v>
      </c>
      <c r="K939" s="1">
        <v>15.5</v>
      </c>
      <c r="L939">
        <v>61.146910243055501</v>
      </c>
    </row>
    <row r="940" spans="1:12" x14ac:dyDescent="0.3">
      <c r="A940" s="1">
        <v>938</v>
      </c>
      <c r="B940" s="1">
        <v>26.5624952648141</v>
      </c>
      <c r="C940" s="1">
        <v>46.949919511140202</v>
      </c>
      <c r="D940" s="1">
        <v>396.37499523170101</v>
      </c>
      <c r="E940" s="1">
        <v>98.823562622070298</v>
      </c>
      <c r="F940" s="1">
        <v>79.575999999999993</v>
      </c>
      <c r="G940" s="1">
        <v>78.817981819961801</v>
      </c>
      <c r="H940">
        <v>-1.251250467566098E-3</v>
      </c>
      <c r="I940" s="1">
        <v>0</v>
      </c>
      <c r="J940" s="1">
        <v>0</v>
      </c>
      <c r="K940" s="1">
        <v>15.5</v>
      </c>
      <c r="L940">
        <v>59.418708157673201</v>
      </c>
    </row>
    <row r="941" spans="1:12" x14ac:dyDescent="0.3">
      <c r="A941" s="1">
        <v>939</v>
      </c>
      <c r="B941" s="1">
        <v>25.9418450129637</v>
      </c>
      <c r="C941" s="1">
        <v>36.300084303557099</v>
      </c>
      <c r="D941" s="1">
        <v>395.75000476829899</v>
      </c>
      <c r="E941" s="1">
        <v>98.823562622070298</v>
      </c>
      <c r="F941" s="1">
        <v>79.575999999999993</v>
      </c>
      <c r="G941" s="1">
        <v>78.772696081278895</v>
      </c>
      <c r="H941">
        <v>-1.7456646456910261E-3</v>
      </c>
      <c r="I941" s="1">
        <v>0</v>
      </c>
      <c r="J941" s="1">
        <v>0</v>
      </c>
      <c r="K941" s="1">
        <v>15.5</v>
      </c>
      <c r="L941">
        <v>58.030350783299099</v>
      </c>
    </row>
    <row r="942" spans="1:12" x14ac:dyDescent="0.3">
      <c r="A942" s="1">
        <v>940</v>
      </c>
      <c r="B942" s="1">
        <v>25.6336805555556</v>
      </c>
      <c r="C942" s="1">
        <v>3.6000001430511501</v>
      </c>
      <c r="D942" s="1">
        <v>393.75</v>
      </c>
      <c r="E942" s="1">
        <v>98.823562622070298</v>
      </c>
      <c r="F942" s="1">
        <v>79.575999999999993</v>
      </c>
      <c r="G942" s="1">
        <v>78.714641070401996</v>
      </c>
      <c r="H942">
        <v>-2.2647961295055659E-3</v>
      </c>
      <c r="I942" s="1">
        <v>0</v>
      </c>
      <c r="J942" s="1">
        <v>0</v>
      </c>
      <c r="K942" s="1">
        <v>15.5</v>
      </c>
      <c r="L942">
        <v>57.341005381944598</v>
      </c>
    </row>
    <row r="943" spans="1:12" x14ac:dyDescent="0.3">
      <c r="A943" s="1">
        <v>941</v>
      </c>
      <c r="B943" s="1">
        <v>25.620659821562501</v>
      </c>
      <c r="C943" s="1">
        <v>-35.699700929997199</v>
      </c>
      <c r="D943" s="1">
        <v>391.250019073342</v>
      </c>
      <c r="E943" s="1">
        <v>98.823562622070298</v>
      </c>
      <c r="F943" s="1">
        <v>79.575999999999993</v>
      </c>
      <c r="G943" s="1">
        <v>78.642893948267499</v>
      </c>
      <c r="H943">
        <v>-2.8003656583527911E-3</v>
      </c>
      <c r="I943" s="1">
        <v>0</v>
      </c>
      <c r="J943" s="1">
        <v>0</v>
      </c>
      <c r="K943" s="1">
        <v>15.5</v>
      </c>
      <c r="L943">
        <v>57.311878781246101</v>
      </c>
    </row>
    <row r="944" spans="1:12" x14ac:dyDescent="0.3">
      <c r="A944" s="1">
        <v>942</v>
      </c>
      <c r="B944" s="1">
        <v>25.6987850202432</v>
      </c>
      <c r="C944" s="1">
        <v>-38.099927902770297</v>
      </c>
      <c r="D944" s="1">
        <v>391.00000572200298</v>
      </c>
      <c r="E944" s="1">
        <v>98.823562622070298</v>
      </c>
      <c r="F944" s="1">
        <v>77.474999999999994</v>
      </c>
      <c r="G944" s="1">
        <v>78.564663570145996</v>
      </c>
      <c r="H944">
        <v>-3.0441321986020399E-3</v>
      </c>
      <c r="I944" s="1">
        <v>0</v>
      </c>
      <c r="J944" s="1">
        <v>0</v>
      </c>
      <c r="K944" s="1">
        <v>15.5</v>
      </c>
      <c r="L944">
        <v>57.486640163182798</v>
      </c>
    </row>
    <row r="945" spans="1:12" x14ac:dyDescent="0.3">
      <c r="A945" s="1">
        <v>943</v>
      </c>
      <c r="B945" s="1">
        <v>25.7378472222222</v>
      </c>
      <c r="C945" s="1">
        <v>-28.350000381469702</v>
      </c>
      <c r="D945" s="1">
        <v>391.75</v>
      </c>
      <c r="E945" s="1">
        <v>98.823562622070298</v>
      </c>
      <c r="F945" s="1">
        <v>77.474999999999994</v>
      </c>
      <c r="G945" s="1">
        <v>78.495405077184202</v>
      </c>
      <c r="H945">
        <v>-2.6909234462438002E-3</v>
      </c>
      <c r="I945" s="1">
        <v>0</v>
      </c>
      <c r="J945" s="1">
        <v>0</v>
      </c>
      <c r="K945" s="1">
        <v>15.5</v>
      </c>
      <c r="L945">
        <v>57.574019965277699</v>
      </c>
    </row>
    <row r="946" spans="1:12" x14ac:dyDescent="0.3">
      <c r="A946" s="1">
        <v>944</v>
      </c>
      <c r="B946" s="1">
        <v>25.164925456085701</v>
      </c>
      <c r="C946" s="1">
        <v>42.299999618550402</v>
      </c>
      <c r="D946" s="1">
        <v>396.12500095366698</v>
      </c>
      <c r="E946" s="1">
        <v>98.823562622070298</v>
      </c>
      <c r="F946" s="1">
        <v>77.474999999999994</v>
      </c>
      <c r="G946" s="1">
        <v>78.442366883756605</v>
      </c>
      <c r="H946">
        <v>-2.1076252654457141E-3</v>
      </c>
      <c r="I946" s="1">
        <v>0</v>
      </c>
      <c r="J946" s="1">
        <v>0</v>
      </c>
      <c r="K946" s="1">
        <v>15.5</v>
      </c>
      <c r="L946">
        <v>56.292428349736397</v>
      </c>
    </row>
    <row r="947" spans="1:12" x14ac:dyDescent="0.3">
      <c r="A947" s="1">
        <v>945</v>
      </c>
      <c r="B947" s="1">
        <v>24.4965277777778</v>
      </c>
      <c r="C947" s="1">
        <v>41.850002288818402</v>
      </c>
      <c r="D947" s="1">
        <v>396.25</v>
      </c>
      <c r="E947" s="1">
        <v>98.823562622070298</v>
      </c>
      <c r="F947" s="1">
        <v>77.474999999999994</v>
      </c>
      <c r="G947" s="1">
        <v>78.404705897837005</v>
      </c>
      <c r="H947">
        <v>-1.5374015900208532E-3</v>
      </c>
      <c r="I947" s="1">
        <v>0</v>
      </c>
      <c r="J947" s="1">
        <v>0</v>
      </c>
      <c r="K947" s="1">
        <v>15.5</v>
      </c>
      <c r="L947">
        <v>54.797262847222299</v>
      </c>
    </row>
    <row r="948" spans="1:12" x14ac:dyDescent="0.3">
      <c r="A948" s="1">
        <v>946</v>
      </c>
      <c r="B948" s="1">
        <v>23.793408142155201</v>
      </c>
      <c r="C948" s="1">
        <v>-23.249503330158198</v>
      </c>
      <c r="D948" s="1">
        <v>392.37502956368002</v>
      </c>
      <c r="E948" s="1">
        <v>98.823562622070298</v>
      </c>
      <c r="F948" s="1">
        <v>77.474999999999994</v>
      </c>
      <c r="G948" s="1">
        <v>78.381823462591896</v>
      </c>
      <c r="H948">
        <v>-9.6171337185894099E-4</v>
      </c>
      <c r="I948" s="1">
        <v>0</v>
      </c>
      <c r="J948" s="1">
        <v>0</v>
      </c>
      <c r="K948" s="1">
        <v>15.5</v>
      </c>
      <c r="L948">
        <v>53.224426409512702</v>
      </c>
    </row>
    <row r="949" spans="1:12" x14ac:dyDescent="0.3">
      <c r="A949" s="1">
        <v>947</v>
      </c>
      <c r="B949" s="1">
        <v>23.739149926434902</v>
      </c>
      <c r="C949" s="1">
        <v>-38.099830437347997</v>
      </c>
      <c r="D949" s="1">
        <v>391.37501144404803</v>
      </c>
      <c r="E949" s="1">
        <v>98.823562622070298</v>
      </c>
      <c r="F949" s="1">
        <v>77.474999999999994</v>
      </c>
      <c r="G949" s="1">
        <v>78.373355840166496</v>
      </c>
      <c r="H949">
        <v>-3.566944322436634E-4</v>
      </c>
      <c r="I949" s="1">
        <v>0</v>
      </c>
      <c r="J949" s="1">
        <v>0</v>
      </c>
      <c r="K949" s="1">
        <v>15.5</v>
      </c>
      <c r="L949">
        <v>53.103054036439303</v>
      </c>
    </row>
    <row r="950" spans="1:12" x14ac:dyDescent="0.3">
      <c r="A950" s="1">
        <v>948</v>
      </c>
      <c r="B950" s="1">
        <v>23.684896661172399</v>
      </c>
      <c r="C950" s="1">
        <v>-52.949774170782199</v>
      </c>
      <c r="D950" s="1">
        <v>390.37501525873103</v>
      </c>
      <c r="E950" s="1">
        <v>98.823562622070298</v>
      </c>
      <c r="F950" s="1">
        <v>77.474999999999994</v>
      </c>
      <c r="G950" s="1">
        <v>78.379168429729106</v>
      </c>
      <c r="H950">
        <v>2.4541334100411794E-4</v>
      </c>
      <c r="I950" s="1">
        <v>0</v>
      </c>
      <c r="J950" s="1">
        <v>0</v>
      </c>
      <c r="K950" s="1">
        <v>15.5</v>
      </c>
      <c r="L950">
        <v>52.981692737243002</v>
      </c>
    </row>
    <row r="951" spans="1:12" x14ac:dyDescent="0.3">
      <c r="A951" s="1">
        <v>949</v>
      </c>
      <c r="B951" s="1">
        <v>23.9583336975812</v>
      </c>
      <c r="C951" s="1">
        <v>-52.500040435507998</v>
      </c>
      <c r="D951" s="1">
        <v>390.12499713899899</v>
      </c>
      <c r="E951" s="1">
        <v>98.823562622070298</v>
      </c>
      <c r="F951" s="1">
        <v>77.474999999999994</v>
      </c>
      <c r="G951" s="1">
        <v>78.399353627864102</v>
      </c>
      <c r="H951">
        <v>8.4251270467261823E-4</v>
      </c>
      <c r="I951" s="1">
        <v>0</v>
      </c>
      <c r="J951" s="1">
        <v>0</v>
      </c>
      <c r="K951" s="1">
        <v>15.5</v>
      </c>
      <c r="L951">
        <v>53.593354981467201</v>
      </c>
    </row>
    <row r="952" spans="1:12" x14ac:dyDescent="0.3">
      <c r="A952" s="1">
        <v>950</v>
      </c>
      <c r="B952" s="1">
        <v>24.0060763888889</v>
      </c>
      <c r="C952" s="1">
        <v>-57.300003051757798</v>
      </c>
      <c r="D952" s="1">
        <v>389.75</v>
      </c>
      <c r="E952" s="1">
        <v>98.823562622070298</v>
      </c>
      <c r="F952" s="1">
        <v>77.474999999999994</v>
      </c>
      <c r="G952" s="1">
        <v>78.434232297302501</v>
      </c>
      <c r="H952">
        <v>1.4529105525019426E-3</v>
      </c>
      <c r="I952" s="1">
        <v>0</v>
      </c>
      <c r="J952" s="1">
        <v>0</v>
      </c>
      <c r="K952" s="1">
        <v>15.5</v>
      </c>
      <c r="L952">
        <v>53.700152517361097</v>
      </c>
    </row>
    <row r="953" spans="1:12" x14ac:dyDescent="0.3">
      <c r="A953" s="1">
        <v>951</v>
      </c>
      <c r="B953" s="1">
        <v>24.0104166666667</v>
      </c>
      <c r="C953" s="1">
        <v>-64.950004577636705</v>
      </c>
      <c r="D953" s="1">
        <v>389.375</v>
      </c>
      <c r="E953" s="1">
        <v>98.823562622070298</v>
      </c>
      <c r="F953" s="1">
        <v>77.474999999999994</v>
      </c>
      <c r="G953" s="1">
        <v>78.484358867337605</v>
      </c>
      <c r="H953">
        <v>2.0877024811277998E-3</v>
      </c>
      <c r="I953" s="1">
        <v>0</v>
      </c>
      <c r="J953" s="1">
        <v>0</v>
      </c>
      <c r="K953" s="1">
        <v>15.5</v>
      </c>
      <c r="L953">
        <v>53.7098614583334</v>
      </c>
    </row>
    <row r="954" spans="1:12" x14ac:dyDescent="0.3">
      <c r="A954" s="1">
        <v>952</v>
      </c>
      <c r="B954" s="1">
        <v>24.0711805555556</v>
      </c>
      <c r="C954" s="1">
        <v>-70.650001525878906</v>
      </c>
      <c r="D954" s="1">
        <v>388.875</v>
      </c>
      <c r="E954" s="1">
        <v>98.823562622070298</v>
      </c>
      <c r="F954" s="1">
        <v>77.474999999999994</v>
      </c>
      <c r="G954" s="1">
        <v>78.550530147000003</v>
      </c>
      <c r="H954">
        <v>2.7489870242010613E-3</v>
      </c>
      <c r="I954" s="1">
        <v>0</v>
      </c>
      <c r="J954" s="1">
        <v>0</v>
      </c>
      <c r="K954" s="1">
        <v>15.5</v>
      </c>
      <c r="L954">
        <v>53.845786631944598</v>
      </c>
    </row>
    <row r="955" spans="1:12" x14ac:dyDescent="0.3">
      <c r="A955" s="1">
        <v>953</v>
      </c>
      <c r="B955" s="1">
        <v>24.114583598238799</v>
      </c>
      <c r="C955" s="1">
        <v>-73.799987030284399</v>
      </c>
      <c r="D955" s="1">
        <v>388.50000095365999</v>
      </c>
      <c r="E955" s="1">
        <v>98.823562622070298</v>
      </c>
      <c r="F955" s="1">
        <v>79.584999999999994</v>
      </c>
      <c r="G955" s="1">
        <v>78.625412881884301</v>
      </c>
      <c r="H955">
        <v>3.1052933145825894E-3</v>
      </c>
      <c r="I955" s="1">
        <v>0</v>
      </c>
      <c r="J955" s="1">
        <v>0</v>
      </c>
      <c r="K955" s="1">
        <v>15.5</v>
      </c>
      <c r="L955">
        <v>53.9428766342443</v>
      </c>
    </row>
    <row r="956" spans="1:12" x14ac:dyDescent="0.3">
      <c r="A956" s="1">
        <v>954</v>
      </c>
      <c r="B956" s="1">
        <v>24.149305290650101</v>
      </c>
      <c r="C956" s="1">
        <v>-71.700020599110104</v>
      </c>
      <c r="D956" s="1">
        <v>388.62499904634001</v>
      </c>
      <c r="E956" s="1">
        <v>98.823562622070298</v>
      </c>
      <c r="F956" s="1">
        <v>79.584999999999994</v>
      </c>
      <c r="G956" s="1">
        <v>78.693427185165007</v>
      </c>
      <c r="H956">
        <v>2.8164119993974268E-3</v>
      </c>
      <c r="I956" s="1">
        <v>0</v>
      </c>
      <c r="J956" s="1">
        <v>0</v>
      </c>
      <c r="K956" s="1">
        <v>15.5</v>
      </c>
      <c r="L956">
        <v>54.020546976866797</v>
      </c>
    </row>
    <row r="957" spans="1:12" x14ac:dyDescent="0.3">
      <c r="A957" s="1">
        <v>955</v>
      </c>
      <c r="B957" s="1">
        <v>24.1970486111111</v>
      </c>
      <c r="C957" s="1">
        <v>-74.700004577636705</v>
      </c>
      <c r="D957" s="1">
        <v>388.375</v>
      </c>
      <c r="E957" s="1">
        <v>98.823562622070298</v>
      </c>
      <c r="F957" s="1">
        <v>79.584999999999994</v>
      </c>
      <c r="G957" s="1">
        <v>78.747269099032295</v>
      </c>
      <c r="H957">
        <v>2.2251456846515976E-3</v>
      </c>
      <c r="I957" s="1">
        <v>0</v>
      </c>
      <c r="J957" s="1">
        <v>0</v>
      </c>
      <c r="K957" s="1">
        <v>15.5</v>
      </c>
      <c r="L957">
        <v>54.1273459201389</v>
      </c>
    </row>
    <row r="958" spans="1:12" x14ac:dyDescent="0.3">
      <c r="A958" s="1">
        <v>956</v>
      </c>
      <c r="B958" s="1">
        <v>24.240451984926299</v>
      </c>
      <c r="C958" s="1">
        <v>-72.900010681048101</v>
      </c>
      <c r="D958" s="1">
        <v>388.37499904634001</v>
      </c>
      <c r="E958" s="1">
        <v>98.823562622070298</v>
      </c>
      <c r="F958" s="1">
        <v>79.584999999999994</v>
      </c>
      <c r="G958" s="1">
        <v>78.787794491405705</v>
      </c>
      <c r="H958">
        <v>1.6718092251882003E-3</v>
      </c>
      <c r="I958" s="1">
        <v>0</v>
      </c>
      <c r="J958" s="1">
        <v>0</v>
      </c>
      <c r="K958" s="1">
        <v>15.5</v>
      </c>
      <c r="L958">
        <v>54.224436663161001</v>
      </c>
    </row>
    <row r="959" spans="1:12" x14ac:dyDescent="0.3">
      <c r="A959" s="1">
        <v>957</v>
      </c>
      <c r="B959" s="1">
        <v>24.318575792851501</v>
      </c>
      <c r="C959" s="1">
        <v>-74.099996948346401</v>
      </c>
      <c r="D959" s="1">
        <v>388.25000095365999</v>
      </c>
      <c r="E959" s="1">
        <v>98.823562622070298</v>
      </c>
      <c r="F959" s="1">
        <v>79.584999999999994</v>
      </c>
      <c r="G959" s="1">
        <v>78.815647551556495</v>
      </c>
      <c r="H959">
        <v>1.1453411777763379E-3</v>
      </c>
      <c r="I959" s="1">
        <v>0</v>
      </c>
      <c r="J959" s="1">
        <v>0</v>
      </c>
      <c r="K959" s="1">
        <v>15.5</v>
      </c>
      <c r="L959">
        <v>54.399194934061299</v>
      </c>
    </row>
    <row r="960" spans="1:12" x14ac:dyDescent="0.3">
      <c r="A960" s="1">
        <v>958</v>
      </c>
      <c r="B960" s="1">
        <v>24.4227430555556</v>
      </c>
      <c r="C960" s="1">
        <v>-75</v>
      </c>
      <c r="D960" s="1">
        <v>388.25</v>
      </c>
      <c r="E960" s="1">
        <v>98.823562622070298</v>
      </c>
      <c r="F960" s="1">
        <v>79.584999999999994</v>
      </c>
      <c r="G960" s="1">
        <v>78.831271030102698</v>
      </c>
      <c r="H960">
        <v>6.397102723580719E-4</v>
      </c>
      <c r="I960" s="1">
        <v>0</v>
      </c>
      <c r="J960" s="1">
        <v>0</v>
      </c>
      <c r="K960" s="1">
        <v>15.5</v>
      </c>
      <c r="L960">
        <v>54.632210850694598</v>
      </c>
    </row>
    <row r="961" spans="1:12" x14ac:dyDescent="0.3">
      <c r="A961" s="1">
        <v>959</v>
      </c>
      <c r="B961" s="1">
        <v>24.2230902777778</v>
      </c>
      <c r="C961" s="1">
        <v>-28.350000381469702</v>
      </c>
      <c r="D961" s="1">
        <v>391.25</v>
      </c>
      <c r="E961" s="1">
        <v>98.823562622070298</v>
      </c>
      <c r="F961" s="1">
        <v>79.584999999999994</v>
      </c>
      <c r="G961" s="1">
        <v>78.834913276947205</v>
      </c>
      <c r="H961">
        <v>1.5036260099202478E-4</v>
      </c>
      <c r="I961" s="1">
        <v>0</v>
      </c>
      <c r="J961" s="1">
        <v>0</v>
      </c>
      <c r="K961" s="1">
        <v>15.5</v>
      </c>
      <c r="L961">
        <v>54.185599565972304</v>
      </c>
    </row>
    <row r="962" spans="1:12" x14ac:dyDescent="0.3">
      <c r="A962" s="1">
        <v>960</v>
      </c>
      <c r="B962" s="1">
        <v>23.6805555555556</v>
      </c>
      <c r="C962" s="1">
        <v>4.0500001907348597</v>
      </c>
      <c r="D962" s="1">
        <v>393.25</v>
      </c>
      <c r="E962" s="1">
        <v>98.823562622070298</v>
      </c>
      <c r="F962" s="1">
        <v>79.584999999999994</v>
      </c>
      <c r="G962" s="1">
        <v>78.826632189033205</v>
      </c>
      <c r="H962">
        <v>-3.4969990730810617E-4</v>
      </c>
      <c r="I962" s="1">
        <v>0</v>
      </c>
      <c r="J962" s="1">
        <v>0</v>
      </c>
      <c r="K962" s="1">
        <v>15.5</v>
      </c>
      <c r="L962">
        <v>52.971981944444501</v>
      </c>
    </row>
    <row r="963" spans="1:12" x14ac:dyDescent="0.3">
      <c r="A963" s="1">
        <v>961</v>
      </c>
      <c r="B963" s="1">
        <v>23.142365217177801</v>
      </c>
      <c r="C963" s="1">
        <v>4.19999914170105</v>
      </c>
      <c r="D963" s="1">
        <v>393.25</v>
      </c>
      <c r="E963" s="1">
        <v>98.823562622070298</v>
      </c>
      <c r="F963" s="1">
        <v>79.584999999999994</v>
      </c>
      <c r="G963" s="1">
        <v>78.806296130670603</v>
      </c>
      <c r="H963">
        <v>-8.7873736279507023E-4</v>
      </c>
      <c r="I963" s="1">
        <v>0</v>
      </c>
      <c r="J963" s="1">
        <v>0</v>
      </c>
      <c r="K963" s="1">
        <v>15.5</v>
      </c>
      <c r="L963">
        <v>51.768082448913603</v>
      </c>
    </row>
    <row r="964" spans="1:12" x14ac:dyDescent="0.3">
      <c r="A964" s="1">
        <v>962</v>
      </c>
      <c r="B964" s="1">
        <v>22.8776041666667</v>
      </c>
      <c r="C964" s="1">
        <v>-26.700000762939499</v>
      </c>
      <c r="D964" s="1">
        <v>391.375</v>
      </c>
      <c r="E964" s="1">
        <v>98.823562622070298</v>
      </c>
      <c r="F964" s="1">
        <v>79.584999999999994</v>
      </c>
      <c r="G964" s="1">
        <v>78.773581841062907</v>
      </c>
      <c r="H964">
        <v>-1.4299705737754204E-3</v>
      </c>
      <c r="I964" s="1">
        <v>0</v>
      </c>
      <c r="J964" s="1">
        <v>0</v>
      </c>
      <c r="K964" s="1">
        <v>15.5</v>
      </c>
      <c r="L964">
        <v>51.175827864583397</v>
      </c>
    </row>
    <row r="965" spans="1:12" x14ac:dyDescent="0.3">
      <c r="A965" s="1">
        <v>963</v>
      </c>
      <c r="B965" s="1">
        <v>22.8819444444444</v>
      </c>
      <c r="C965" s="1">
        <v>-54.150001525878899</v>
      </c>
      <c r="D965" s="1">
        <v>389.75</v>
      </c>
      <c r="E965" s="1">
        <v>98.823562622070298</v>
      </c>
      <c r="F965" s="1">
        <v>77.572999999999993</v>
      </c>
      <c r="G965" s="1">
        <v>78.735964954406697</v>
      </c>
      <c r="H965">
        <v>-1.6439557263756845E-3</v>
      </c>
      <c r="I965" s="1">
        <v>0</v>
      </c>
      <c r="J965" s="1">
        <v>0</v>
      </c>
      <c r="K965" s="1">
        <v>15.5</v>
      </c>
      <c r="L965">
        <v>51.1855368055555</v>
      </c>
    </row>
    <row r="966" spans="1:12" x14ac:dyDescent="0.3">
      <c r="A966" s="1">
        <v>964</v>
      </c>
      <c r="B966" s="1">
        <v>23.094616432997</v>
      </c>
      <c r="C966" s="1">
        <v>-80.999795152319095</v>
      </c>
      <c r="D966" s="1">
        <v>387.875014305006</v>
      </c>
      <c r="E966" s="1">
        <v>98.823562622070298</v>
      </c>
      <c r="F966" s="1">
        <v>77.572999999999993</v>
      </c>
      <c r="G966" s="1">
        <v>78.708838832136095</v>
      </c>
      <c r="H966">
        <v>-1.1745650154664907E-3</v>
      </c>
      <c r="I966" s="1">
        <v>0</v>
      </c>
      <c r="J966" s="1">
        <v>0</v>
      </c>
      <c r="K966" s="1">
        <v>15.5</v>
      </c>
      <c r="L966">
        <v>51.661271283628302</v>
      </c>
    </row>
    <row r="967" spans="1:12" x14ac:dyDescent="0.3">
      <c r="A967" s="1">
        <v>965</v>
      </c>
      <c r="B967" s="1">
        <v>23.4635416666667</v>
      </c>
      <c r="C967" s="1">
        <v>-95.550003051757798</v>
      </c>
      <c r="D967" s="1">
        <v>386.875</v>
      </c>
      <c r="E967" s="1">
        <v>98.823562622070298</v>
      </c>
      <c r="F967" s="1">
        <v>77.572999999999993</v>
      </c>
      <c r="G967" s="1">
        <v>78.699767937629204</v>
      </c>
      <c r="H967">
        <v>-3.8659529161053508E-4</v>
      </c>
      <c r="I967" s="1">
        <v>0</v>
      </c>
      <c r="J967" s="1">
        <v>0</v>
      </c>
      <c r="K967" s="1">
        <v>15.5</v>
      </c>
      <c r="L967">
        <v>52.486534895833401</v>
      </c>
    </row>
    <row r="968" spans="1:12" x14ac:dyDescent="0.3">
      <c r="A968" s="1">
        <v>966</v>
      </c>
      <c r="B968" s="1">
        <v>23.7717013888889</v>
      </c>
      <c r="C968" s="1">
        <v>-99.150001525878906</v>
      </c>
      <c r="D968" s="1">
        <v>386.5</v>
      </c>
      <c r="E968" s="1">
        <v>98.823562622070298</v>
      </c>
      <c r="F968" s="1">
        <v>77.572999999999993</v>
      </c>
      <c r="G968" s="1">
        <v>78.708608080476594</v>
      </c>
      <c r="H968">
        <v>3.7187674986006823E-4</v>
      </c>
      <c r="I968" s="1">
        <v>0</v>
      </c>
      <c r="J968" s="1">
        <v>0</v>
      </c>
      <c r="K968" s="1">
        <v>15.5</v>
      </c>
      <c r="L968">
        <v>53.1758697048611</v>
      </c>
    </row>
    <row r="969" spans="1:12" x14ac:dyDescent="0.3">
      <c r="A969" s="1">
        <v>967</v>
      </c>
      <c r="B969" s="1">
        <v>23.6414930555556</v>
      </c>
      <c r="C969" s="1">
        <v>3.9000000953674299</v>
      </c>
      <c r="D969" s="1">
        <v>392.75</v>
      </c>
      <c r="E969" s="1">
        <v>98.823562622070298</v>
      </c>
      <c r="F969" s="1">
        <v>77.572999999999993</v>
      </c>
      <c r="G969" s="1">
        <v>78.735499783072797</v>
      </c>
      <c r="H969">
        <v>1.1374792756118424E-3</v>
      </c>
      <c r="I969" s="1">
        <v>0</v>
      </c>
      <c r="J969" s="1">
        <v>0</v>
      </c>
      <c r="K969" s="1">
        <v>15.5</v>
      </c>
      <c r="L969">
        <v>52.884601475694502</v>
      </c>
    </row>
    <row r="970" spans="1:12" x14ac:dyDescent="0.3">
      <c r="A970" s="1">
        <v>968</v>
      </c>
      <c r="B970" s="1">
        <v>22.8341973159357</v>
      </c>
      <c r="C970" s="1">
        <v>40.499716188673297</v>
      </c>
      <c r="D970" s="1">
        <v>395.49998188032498</v>
      </c>
      <c r="E970" s="1">
        <v>98.823562622070298</v>
      </c>
      <c r="F970" s="1">
        <v>77.572999999999993</v>
      </c>
      <c r="G970" s="1">
        <v>78.780870514352401</v>
      </c>
      <c r="H970">
        <v>1.9869654494986361E-3</v>
      </c>
      <c r="I970" s="1">
        <v>0</v>
      </c>
      <c r="J970" s="1">
        <v>0</v>
      </c>
      <c r="K970" s="1">
        <v>15.5</v>
      </c>
      <c r="L970">
        <v>51.078729343909103</v>
      </c>
    </row>
    <row r="971" spans="1:12" x14ac:dyDescent="0.3">
      <c r="A971" s="1">
        <v>969</v>
      </c>
      <c r="B971" s="1">
        <v>22.3003472222222</v>
      </c>
      <c r="C971" s="1">
        <v>3.3000001907348602</v>
      </c>
      <c r="D971" s="1">
        <v>393.125</v>
      </c>
      <c r="E971" s="1">
        <v>98.823562622070298</v>
      </c>
      <c r="F971" s="1">
        <v>77.572999999999993</v>
      </c>
      <c r="G971" s="1">
        <v>78.845441484810905</v>
      </c>
      <c r="H971">
        <v>2.8955181747884061E-3</v>
      </c>
      <c r="I971" s="1">
        <v>0</v>
      </c>
      <c r="J971" s="1">
        <v>0</v>
      </c>
      <c r="K971" s="1">
        <v>15.5</v>
      </c>
      <c r="L971">
        <v>49.884538715277699</v>
      </c>
    </row>
    <row r="972" spans="1:12" x14ac:dyDescent="0.3">
      <c r="A972" s="1">
        <v>970</v>
      </c>
      <c r="B972" s="1">
        <v>22.0616319444444</v>
      </c>
      <c r="C972" s="1">
        <v>-19.200000762939499</v>
      </c>
      <c r="D972" s="1">
        <v>391.875</v>
      </c>
      <c r="E972" s="1">
        <v>98.823562622070298</v>
      </c>
      <c r="F972" s="1">
        <v>77.572999999999993</v>
      </c>
      <c r="G972" s="1">
        <v>78.930239110825099</v>
      </c>
      <c r="H972">
        <v>3.8436791542106725E-3</v>
      </c>
      <c r="I972" s="1">
        <v>0</v>
      </c>
      <c r="J972" s="1">
        <v>0</v>
      </c>
      <c r="K972" s="1">
        <v>15.5</v>
      </c>
      <c r="L972">
        <v>49.350546961805499</v>
      </c>
    </row>
    <row r="973" spans="1:12" x14ac:dyDescent="0.3">
      <c r="A973" s="1">
        <v>971</v>
      </c>
      <c r="B973" s="1">
        <v>21.7013916373045</v>
      </c>
      <c r="C973" s="1">
        <v>9.1497842804967302</v>
      </c>
      <c r="D973" s="1">
        <v>393.62498664866098</v>
      </c>
      <c r="E973" s="1">
        <v>98.823562622070298</v>
      </c>
      <c r="F973" s="1">
        <v>77.572999999999993</v>
      </c>
      <c r="G973" s="1">
        <v>79.036611330507498</v>
      </c>
      <c r="H973">
        <v>4.901650890156789E-3</v>
      </c>
      <c r="I973" s="1">
        <v>0</v>
      </c>
      <c r="J973" s="1">
        <v>0</v>
      </c>
      <c r="K973" s="1">
        <v>15.5</v>
      </c>
      <c r="L973">
        <v>48.544711009151897</v>
      </c>
    </row>
    <row r="974" spans="1:12" x14ac:dyDescent="0.3">
      <c r="A974" s="1">
        <v>972</v>
      </c>
      <c r="B974" s="1">
        <v>21.3411458333333</v>
      </c>
      <c r="C974" s="1">
        <v>-15.450000762939499</v>
      </c>
      <c r="D974" s="1">
        <v>392.375</v>
      </c>
      <c r="E974" s="1">
        <v>98.823562622070298</v>
      </c>
      <c r="F974" s="1">
        <v>77.572999999999993</v>
      </c>
      <c r="G974" s="1">
        <v>79.166249030451894</v>
      </c>
      <c r="H974">
        <v>6.074579980071864E-3</v>
      </c>
      <c r="I974" s="1">
        <v>0</v>
      </c>
      <c r="J974" s="1">
        <v>0</v>
      </c>
      <c r="K974" s="1">
        <v>15.5</v>
      </c>
      <c r="L974">
        <v>47.738862760416602</v>
      </c>
    </row>
    <row r="975" spans="1:12" x14ac:dyDescent="0.3">
      <c r="A975" s="1">
        <v>973</v>
      </c>
      <c r="B975" s="1">
        <v>21.3411458333333</v>
      </c>
      <c r="C975" s="1">
        <v>-15.450000762939499</v>
      </c>
      <c r="D975" s="1">
        <v>392.375</v>
      </c>
      <c r="E975" s="1">
        <v>98.823562622070298</v>
      </c>
      <c r="F975" s="1">
        <v>80.593999999999994</v>
      </c>
      <c r="G975" s="1">
        <v>79.309207514060702</v>
      </c>
      <c r="H975">
        <v>6.698775872101416E-3</v>
      </c>
      <c r="I975" s="1">
        <v>0</v>
      </c>
      <c r="J975" s="1">
        <v>0</v>
      </c>
      <c r="K975" s="1">
        <v>15.5</v>
      </c>
      <c r="L975">
        <v>47.738862760416602</v>
      </c>
    </row>
    <row r="976" spans="1:12" x14ac:dyDescent="0.3">
      <c r="A976" s="1">
        <v>974</v>
      </c>
      <c r="B976" s="1">
        <v>21.1979166666667</v>
      </c>
      <c r="C976" s="1">
        <v>29.100000381469702</v>
      </c>
      <c r="D976" s="1">
        <v>395</v>
      </c>
      <c r="E976" s="1">
        <v>98.823562622070298</v>
      </c>
      <c r="F976" s="1">
        <v>80.593999999999994</v>
      </c>
      <c r="G976" s="1">
        <v>79.443748421228605</v>
      </c>
      <c r="H976">
        <v>6.3469355308007121E-3</v>
      </c>
      <c r="I976" s="1">
        <v>0</v>
      </c>
      <c r="J976" s="1">
        <v>0</v>
      </c>
      <c r="K976" s="1">
        <v>15.5</v>
      </c>
      <c r="L976">
        <v>47.418467708333402</v>
      </c>
    </row>
    <row r="977" spans="1:12" x14ac:dyDescent="0.3">
      <c r="A977" s="1">
        <v>975</v>
      </c>
      <c r="B977" s="1">
        <v>20.269091857885702</v>
      </c>
      <c r="C977" s="1">
        <v>27.600059889851298</v>
      </c>
      <c r="D977" s="1">
        <v>395.125003814639</v>
      </c>
      <c r="E977" s="1">
        <v>98.823562622070298</v>
      </c>
      <c r="F977" s="1">
        <v>80.593999999999994</v>
      </c>
      <c r="G977" s="1">
        <v>79.5600049964536</v>
      </c>
      <c r="H977">
        <v>5.7356892691548551E-3</v>
      </c>
      <c r="I977" s="1">
        <v>0</v>
      </c>
      <c r="J977" s="1">
        <v>0</v>
      </c>
      <c r="K977" s="1">
        <v>15.5</v>
      </c>
      <c r="L977">
        <v>45.340742340578899</v>
      </c>
    </row>
    <row r="978" spans="1:12" x14ac:dyDescent="0.3">
      <c r="A978" s="1">
        <v>976</v>
      </c>
      <c r="B978" s="1">
        <v>19.565977586558699</v>
      </c>
      <c r="C978" s="1">
        <v>35.399942017497303</v>
      </c>
      <c r="D978" s="1">
        <v>395.624996185361</v>
      </c>
      <c r="E978" s="1">
        <v>98.823562622070298</v>
      </c>
      <c r="F978" s="1">
        <v>80.593999999999994</v>
      </c>
      <c r="G978" s="1">
        <v>79.659825247468305</v>
      </c>
      <c r="H978">
        <v>5.1017478473466722E-3</v>
      </c>
      <c r="I978" s="1">
        <v>0</v>
      </c>
      <c r="J978" s="1">
        <v>0</v>
      </c>
      <c r="K978" s="1">
        <v>15.5</v>
      </c>
      <c r="L978">
        <v>43.767917902476597</v>
      </c>
    </row>
    <row r="979" spans="1:12" x14ac:dyDescent="0.3">
      <c r="A979" s="1">
        <v>977</v>
      </c>
      <c r="B979" s="1">
        <v>18.9105902777778</v>
      </c>
      <c r="C979" s="1">
        <v>33.75</v>
      </c>
      <c r="D979" s="1">
        <v>395.75</v>
      </c>
      <c r="E979" s="1">
        <v>98.823562622070298</v>
      </c>
      <c r="F979" s="1">
        <v>80.593999999999994</v>
      </c>
      <c r="G979" s="1">
        <v>79.744795911155194</v>
      </c>
      <c r="H979">
        <v>4.4932996993777346E-3</v>
      </c>
      <c r="I979" s="1">
        <v>0</v>
      </c>
      <c r="J979" s="1">
        <v>0</v>
      </c>
      <c r="K979" s="1">
        <v>15.5</v>
      </c>
      <c r="L979">
        <v>42.301855815972303</v>
      </c>
    </row>
    <row r="980" spans="1:12" x14ac:dyDescent="0.3">
      <c r="A980" s="1">
        <v>978</v>
      </c>
      <c r="B980" s="1">
        <v>18.7152792678826</v>
      </c>
      <c r="C980" s="1">
        <v>-1.3497322341207401</v>
      </c>
      <c r="D980" s="1">
        <v>393.50001716600798</v>
      </c>
      <c r="E980" s="1">
        <v>98.823562622070298</v>
      </c>
      <c r="F980" s="1">
        <v>80.593999999999994</v>
      </c>
      <c r="G980" s="1">
        <v>79.816267676223504</v>
      </c>
      <c r="H980">
        <v>3.8189084848995318E-3</v>
      </c>
      <c r="I980" s="1">
        <v>0</v>
      </c>
      <c r="J980" s="1">
        <v>0</v>
      </c>
      <c r="K980" s="1">
        <v>15.5</v>
      </c>
      <c r="L980">
        <v>41.8649568054974</v>
      </c>
    </row>
    <row r="981" spans="1:12" x14ac:dyDescent="0.3">
      <c r="A981" s="1">
        <v>979</v>
      </c>
      <c r="B981" s="1">
        <v>18.4157986111111</v>
      </c>
      <c r="C981" s="1">
        <v>-2.1001031390994802</v>
      </c>
      <c r="D981" s="1">
        <v>393.37499427799702</v>
      </c>
      <c r="E981" s="1">
        <v>98.823562622070298</v>
      </c>
      <c r="F981" s="1">
        <v>80.593999999999994</v>
      </c>
      <c r="G981" s="1">
        <v>79.875376653678202</v>
      </c>
      <c r="H981">
        <v>3.2096940346974423E-3</v>
      </c>
      <c r="I981" s="1">
        <v>0</v>
      </c>
      <c r="J981" s="1">
        <v>0</v>
      </c>
      <c r="K981" s="1">
        <v>15.5</v>
      </c>
      <c r="L981">
        <v>41.195036545138898</v>
      </c>
    </row>
    <row r="982" spans="1:12" x14ac:dyDescent="0.3">
      <c r="A982" s="1">
        <v>980</v>
      </c>
      <c r="B982" s="1">
        <v>18.4157986111111</v>
      </c>
      <c r="C982" s="1">
        <v>-15.6000003814697</v>
      </c>
      <c r="D982" s="1">
        <v>392.625</v>
      </c>
      <c r="E982" s="1">
        <v>98.823562622070298</v>
      </c>
      <c r="F982" s="1">
        <v>80.593999999999994</v>
      </c>
      <c r="G982" s="1">
        <v>79.923062436373996</v>
      </c>
      <c r="H982">
        <v>2.5893982113701212E-3</v>
      </c>
      <c r="I982" s="1">
        <v>0</v>
      </c>
      <c r="J982" s="1">
        <v>0</v>
      </c>
      <c r="K982" s="1">
        <v>15.5</v>
      </c>
      <c r="L982">
        <v>41.195036545138898</v>
      </c>
    </row>
    <row r="983" spans="1:12" x14ac:dyDescent="0.3">
      <c r="A983" s="1">
        <v>981</v>
      </c>
      <c r="B983" s="1">
        <v>18.142361077997698</v>
      </c>
      <c r="C983" s="1">
        <v>-1.9501556861565501</v>
      </c>
      <c r="D983" s="1">
        <v>393.49998950966199</v>
      </c>
      <c r="E983" s="1">
        <v>98.823562622070298</v>
      </c>
      <c r="F983" s="1">
        <v>80.593999999999994</v>
      </c>
      <c r="G983" s="1">
        <v>79.960083034728697</v>
      </c>
      <c r="H983">
        <v>2.0405626305863324E-3</v>
      </c>
      <c r="I983" s="1">
        <v>0</v>
      </c>
      <c r="J983" s="1">
        <v>0</v>
      </c>
      <c r="K983" s="1">
        <v>15.5</v>
      </c>
      <c r="L983">
        <v>40.583373189816101</v>
      </c>
    </row>
    <row r="984" spans="1:12" x14ac:dyDescent="0.3">
      <c r="A984" s="1">
        <v>982</v>
      </c>
      <c r="B984" s="1">
        <v>18.1380208333333</v>
      </c>
      <c r="C984" s="1">
        <v>-22.350000381469702</v>
      </c>
      <c r="D984" s="1">
        <v>392.125</v>
      </c>
      <c r="E984" s="1">
        <v>98.823562622070298</v>
      </c>
      <c r="F984" s="1">
        <v>80.593999999999994</v>
      </c>
      <c r="G984" s="1">
        <v>79.987026926012405</v>
      </c>
      <c r="H984">
        <v>1.4854929013897197E-3</v>
      </c>
      <c r="I984" s="1">
        <v>0</v>
      </c>
      <c r="J984" s="1">
        <v>0</v>
      </c>
      <c r="K984" s="1">
        <v>15.5</v>
      </c>
      <c r="L984">
        <v>40.573664322916599</v>
      </c>
    </row>
    <row r="985" spans="1:12" x14ac:dyDescent="0.3">
      <c r="A985" s="1">
        <v>983</v>
      </c>
      <c r="B985" s="1">
        <v>18.407121201332501</v>
      </c>
      <c r="C985" s="1">
        <v>-40.950130080203699</v>
      </c>
      <c r="D985" s="1">
        <v>390.87499141699601</v>
      </c>
      <c r="E985" s="1">
        <v>98.823562622070298</v>
      </c>
      <c r="F985" s="1">
        <v>80.593996994041305</v>
      </c>
      <c r="G985" s="1">
        <v>80.004322420693498</v>
      </c>
      <c r="H985">
        <v>9.3960902614000259E-4</v>
      </c>
      <c r="I985" s="1">
        <v>0</v>
      </c>
      <c r="J985" s="1">
        <v>0</v>
      </c>
      <c r="K985" s="1">
        <v>12.5</v>
      </c>
      <c r="L985">
        <v>41.175625700108696</v>
      </c>
    </row>
    <row r="986" spans="1:12" x14ac:dyDescent="0.3">
      <c r="A986" s="1">
        <v>984</v>
      </c>
      <c r="B986" s="1">
        <v>18.8194444444444</v>
      </c>
      <c r="C986" s="1">
        <v>-57.900001525878899</v>
      </c>
      <c r="D986" s="1">
        <v>389.75</v>
      </c>
      <c r="E986" s="1">
        <v>98.823562622070298</v>
      </c>
      <c r="F986" s="1">
        <v>80.2</v>
      </c>
      <c r="G986" s="1">
        <v>80.013810209140999</v>
      </c>
      <c r="H986">
        <v>5.0414818978427385E-4</v>
      </c>
      <c r="I986" s="1">
        <v>0</v>
      </c>
      <c r="J986" s="1">
        <v>0</v>
      </c>
      <c r="K986" s="1">
        <v>12.5</v>
      </c>
      <c r="L986">
        <v>42.097968055555498</v>
      </c>
    </row>
    <row r="987" spans="1:12" x14ac:dyDescent="0.3">
      <c r="A987" s="1">
        <v>985</v>
      </c>
      <c r="B987" s="1">
        <v>19.348954293493499</v>
      </c>
      <c r="C987" s="1">
        <v>-68.549921799309502</v>
      </c>
      <c r="D987" s="1">
        <v>389.00000572200298</v>
      </c>
      <c r="E987" s="1">
        <v>98.823562622070298</v>
      </c>
      <c r="F987" s="1">
        <v>80.2</v>
      </c>
      <c r="G987" s="1">
        <v>80.018772597239106</v>
      </c>
      <c r="H987">
        <v>2.5646802805136254E-4</v>
      </c>
      <c r="I987" s="1">
        <v>0</v>
      </c>
      <c r="J987" s="1">
        <v>0</v>
      </c>
      <c r="K987" s="1">
        <v>12.5</v>
      </c>
      <c r="L987">
        <v>43.2824498172874</v>
      </c>
    </row>
    <row r="988" spans="1:12" x14ac:dyDescent="0.3">
      <c r="A988" s="1">
        <v>986</v>
      </c>
      <c r="B988" s="1">
        <v>19.926219118936899</v>
      </c>
      <c r="C988" s="1">
        <v>-74.849916840240397</v>
      </c>
      <c r="D988" s="1">
        <v>388.500004768336</v>
      </c>
      <c r="E988" s="1">
        <v>98.823562622070298</v>
      </c>
      <c r="F988" s="1">
        <v>80.2</v>
      </c>
      <c r="G988" s="1">
        <v>80.0208542051233</v>
      </c>
      <c r="H988">
        <v>1.0446577323849047E-4</v>
      </c>
      <c r="I988" s="1">
        <v>0</v>
      </c>
      <c r="J988" s="1">
        <v>0</v>
      </c>
      <c r="K988" s="1">
        <v>12.5</v>
      </c>
      <c r="L988">
        <v>44.573756595914801</v>
      </c>
    </row>
    <row r="989" spans="1:12" x14ac:dyDescent="0.3">
      <c r="A989" s="1">
        <v>987</v>
      </c>
      <c r="B989" s="1">
        <v>20.4296875</v>
      </c>
      <c r="C989" s="1">
        <v>-63.150001525878899</v>
      </c>
      <c r="D989" s="1">
        <v>389.125</v>
      </c>
      <c r="E989" s="1">
        <v>98.823562622070298</v>
      </c>
      <c r="F989" s="1">
        <v>80.2</v>
      </c>
      <c r="G989" s="1">
        <v>80.020088121910902</v>
      </c>
      <c r="H989">
        <v>-3.7498528187325338E-5</v>
      </c>
      <c r="I989" s="1">
        <v>0</v>
      </c>
      <c r="J989" s="1">
        <v>0</v>
      </c>
      <c r="K989" s="1">
        <v>12.5</v>
      </c>
      <c r="L989">
        <v>45.699985156250001</v>
      </c>
    </row>
    <row r="990" spans="1:12" x14ac:dyDescent="0.3">
      <c r="A990" s="1">
        <v>988</v>
      </c>
      <c r="B990" s="1">
        <v>20.4210069444444</v>
      </c>
      <c r="C990" s="1">
        <v>-19.5</v>
      </c>
      <c r="D990" s="1">
        <v>392</v>
      </c>
      <c r="E990" s="1">
        <v>98.823562622070298</v>
      </c>
      <c r="F990" s="1">
        <v>80.2</v>
      </c>
      <c r="G990" s="1">
        <v>80.016462169987904</v>
      </c>
      <c r="H990">
        <v>-1.7755989956401083E-4</v>
      </c>
      <c r="I990" s="1">
        <v>0</v>
      </c>
      <c r="J990" s="1">
        <v>0</v>
      </c>
      <c r="K990" s="1">
        <v>12.5</v>
      </c>
      <c r="L990">
        <v>45.680567274305503</v>
      </c>
    </row>
    <row r="991" spans="1:12" x14ac:dyDescent="0.3">
      <c r="A991" s="1">
        <v>989</v>
      </c>
      <c r="B991" s="1">
        <v>20.546875</v>
      </c>
      <c r="C991" s="1">
        <v>-36.900001525878899</v>
      </c>
      <c r="D991" s="1">
        <v>390.875</v>
      </c>
      <c r="E991" s="1">
        <v>98.823562622070298</v>
      </c>
      <c r="F991" s="1">
        <v>80.2</v>
      </c>
      <c r="G991" s="1">
        <v>80.009918711434196</v>
      </c>
      <c r="H991">
        <v>-3.1846490837724904E-4</v>
      </c>
      <c r="I991" s="1">
        <v>0</v>
      </c>
      <c r="J991" s="1">
        <v>0</v>
      </c>
      <c r="K991" s="1">
        <v>12.5</v>
      </c>
      <c r="L991">
        <v>45.962126562500004</v>
      </c>
    </row>
    <row r="992" spans="1:12" x14ac:dyDescent="0.3">
      <c r="A992" s="1">
        <v>990</v>
      </c>
      <c r="B992" s="1">
        <v>20.941844549411702</v>
      </c>
      <c r="C992" s="1">
        <v>-49.800111769806897</v>
      </c>
      <c r="D992" s="1">
        <v>389.87499332432998</v>
      </c>
      <c r="E992" s="1">
        <v>98.823562622070298</v>
      </c>
      <c r="F992" s="1">
        <v>80.2</v>
      </c>
      <c r="G992" s="1">
        <v>80.000353731814698</v>
      </c>
      <c r="H992">
        <v>-4.5674008941715507E-4</v>
      </c>
      <c r="I992" s="1">
        <v>0</v>
      </c>
      <c r="J992" s="1">
        <v>0</v>
      </c>
      <c r="K992" s="1">
        <v>12.5</v>
      </c>
      <c r="L992">
        <v>46.845649746360998</v>
      </c>
    </row>
    <row r="993" spans="1:12" x14ac:dyDescent="0.3">
      <c r="A993" s="1">
        <v>991</v>
      </c>
      <c r="B993" s="1">
        <v>21.5017361111111</v>
      </c>
      <c r="C993" s="1">
        <v>-64.050003051757798</v>
      </c>
      <c r="D993" s="1">
        <v>389</v>
      </c>
      <c r="E993" s="1">
        <v>98.823562622070298</v>
      </c>
      <c r="F993" s="1">
        <v>80.2</v>
      </c>
      <c r="G993" s="1">
        <v>79.987615186771706</v>
      </c>
      <c r="H993">
        <v>-5.9244266241320197E-4</v>
      </c>
      <c r="I993" s="1">
        <v>0</v>
      </c>
      <c r="J993" s="1">
        <v>0</v>
      </c>
      <c r="K993" s="1">
        <v>12.5</v>
      </c>
      <c r="L993">
        <v>48.098093576388898</v>
      </c>
    </row>
    <row r="994" spans="1:12" x14ac:dyDescent="0.3">
      <c r="A994" s="1">
        <v>992</v>
      </c>
      <c r="B994" s="1">
        <v>21.6623263888889</v>
      </c>
      <c r="C994" s="1">
        <v>28.500001907348601</v>
      </c>
      <c r="D994" s="1">
        <v>394.75</v>
      </c>
      <c r="E994" s="1">
        <v>98.823562622070298</v>
      </c>
      <c r="F994" s="1">
        <v>80.2</v>
      </c>
      <c r="G994" s="1">
        <v>79.971500585136994</v>
      </c>
      <c r="H994">
        <v>-7.4389993169183492E-4</v>
      </c>
      <c r="I994" s="1">
        <v>0</v>
      </c>
      <c r="J994" s="1">
        <v>0</v>
      </c>
      <c r="K994" s="1">
        <v>12.5</v>
      </c>
      <c r="L994">
        <v>48.457324392361102</v>
      </c>
    </row>
    <row r="995" spans="1:12" x14ac:dyDescent="0.3">
      <c r="A995" s="1">
        <v>993</v>
      </c>
      <c r="B995" s="1">
        <v>21.662322282822199</v>
      </c>
      <c r="C995" s="1">
        <v>28.499937820907999</v>
      </c>
      <c r="D995" s="1">
        <v>394.74999904633302</v>
      </c>
      <c r="E995" s="1">
        <v>98.823562622070298</v>
      </c>
      <c r="F995" s="1">
        <v>79.911000000000001</v>
      </c>
      <c r="G995" s="1">
        <v>79.952902251925707</v>
      </c>
      <c r="H995">
        <v>-8.5855686446425464E-4</v>
      </c>
      <c r="I995" s="1">
        <v>0</v>
      </c>
      <c r="J995" s="1">
        <v>0</v>
      </c>
      <c r="K995" s="1">
        <v>12.5</v>
      </c>
      <c r="L995">
        <v>48.4573152073364</v>
      </c>
    </row>
    <row r="996" spans="1:12" x14ac:dyDescent="0.3">
      <c r="A996" s="1">
        <v>994</v>
      </c>
      <c r="B996" s="1">
        <v>21.1241319444444</v>
      </c>
      <c r="C996" s="1">
        <v>20.100000381469702</v>
      </c>
      <c r="D996" s="1">
        <v>394.625</v>
      </c>
      <c r="E996" s="1">
        <v>98.823562622070298</v>
      </c>
      <c r="F996" s="1">
        <v>79.911000000000001</v>
      </c>
      <c r="G996" s="1">
        <v>79.933821512682798</v>
      </c>
      <c r="H996">
        <v>-9.0326749935707524E-4</v>
      </c>
      <c r="I996" s="1">
        <v>0</v>
      </c>
      <c r="J996" s="1">
        <v>0</v>
      </c>
      <c r="K996" s="1">
        <v>12.5</v>
      </c>
      <c r="L996">
        <v>47.253415711805502</v>
      </c>
    </row>
    <row r="997" spans="1:12" x14ac:dyDescent="0.3">
      <c r="A997" s="1">
        <v>995</v>
      </c>
      <c r="B997" s="1">
        <v>21.2326388888889</v>
      </c>
      <c r="C997" s="1">
        <v>-2.8500001430511501</v>
      </c>
      <c r="D997" s="1">
        <v>393.375</v>
      </c>
      <c r="E997" s="1">
        <v>98.823562622070298</v>
      </c>
      <c r="F997" s="1">
        <v>79.911000000000001</v>
      </c>
      <c r="G997" s="1">
        <v>79.915103542873098</v>
      </c>
      <c r="H997">
        <v>-8.8156598584488582E-4</v>
      </c>
      <c r="I997" s="1">
        <v>0</v>
      </c>
      <c r="J997" s="1">
        <v>0</v>
      </c>
      <c r="K997" s="1">
        <v>12.5</v>
      </c>
      <c r="L997">
        <v>47.496139236111098</v>
      </c>
    </row>
    <row r="998" spans="1:12" x14ac:dyDescent="0.3">
      <c r="A998" s="1">
        <v>996</v>
      </c>
      <c r="B998" s="1">
        <v>21.584198706700199</v>
      </c>
      <c r="C998" s="1">
        <v>-14.6999103552939</v>
      </c>
      <c r="D998" s="1">
        <v>392.50000667567002</v>
      </c>
      <c r="E998" s="1">
        <v>98.823562622070298</v>
      </c>
      <c r="F998" s="1">
        <v>79.911000000000001</v>
      </c>
      <c r="G998" s="1">
        <v>79.896450802741299</v>
      </c>
      <c r="H998">
        <v>-8.6418507848996502E-4</v>
      </c>
      <c r="I998" s="1">
        <v>0</v>
      </c>
      <c r="J998" s="1">
        <v>0</v>
      </c>
      <c r="K998" s="1">
        <v>12.5</v>
      </c>
      <c r="L998">
        <v>48.282557454965897</v>
      </c>
    </row>
    <row r="999" spans="1:12" x14ac:dyDescent="0.3">
      <c r="A999" s="1">
        <v>997</v>
      </c>
      <c r="B999" s="1">
        <v>21.9444444444444</v>
      </c>
      <c r="C999" s="1">
        <v>-18.150001525878899</v>
      </c>
      <c r="D999" s="1">
        <v>392.125</v>
      </c>
      <c r="E999" s="1">
        <v>98.823562622070298</v>
      </c>
      <c r="F999" s="1">
        <v>79.911000000000001</v>
      </c>
      <c r="G999" s="1">
        <v>79.877566789419305</v>
      </c>
      <c r="H999">
        <v>-8.6053742214716453E-4</v>
      </c>
      <c r="I999" s="1">
        <v>0</v>
      </c>
      <c r="J999" s="1">
        <v>0</v>
      </c>
      <c r="K999" s="1">
        <v>12.5</v>
      </c>
      <c r="L999">
        <v>49.088405555555497</v>
      </c>
    </row>
    <row r="1000" spans="1:12" x14ac:dyDescent="0.3">
      <c r="A1000" s="1">
        <v>998</v>
      </c>
      <c r="B1000" s="1">
        <v>22.3524274428922</v>
      </c>
      <c r="C1000" s="1">
        <v>-24.299954223990898</v>
      </c>
      <c r="D1000" s="1">
        <v>391.75000286100101</v>
      </c>
      <c r="E1000" s="1">
        <v>98.823562622070298</v>
      </c>
      <c r="F1000" s="1">
        <v>79.911000000000001</v>
      </c>
      <c r="G1000" s="1">
        <v>79.858151323733793</v>
      </c>
      <c r="H1000">
        <v>-8.6860669502400207E-4</v>
      </c>
      <c r="I1000" s="1">
        <v>0</v>
      </c>
      <c r="J1000" s="1">
        <v>0</v>
      </c>
      <c r="K1000" s="1">
        <v>12.5</v>
      </c>
      <c r="L1000">
        <v>50.001039044103202</v>
      </c>
    </row>
    <row r="1001" spans="1:12" x14ac:dyDescent="0.3">
      <c r="A1001" s="1">
        <v>999</v>
      </c>
      <c r="B1001" s="1">
        <v>22.5434027777778</v>
      </c>
      <c r="C1001" s="1">
        <v>-24.000000953674402</v>
      </c>
      <c r="D1001" s="1">
        <v>391.8125</v>
      </c>
      <c r="E1001" s="1">
        <v>98.823562622070298</v>
      </c>
      <c r="F1001" s="1">
        <v>79.911000000000001</v>
      </c>
      <c r="G1001" s="1">
        <v>79.837895778575799</v>
      </c>
      <c r="H1001">
        <v>-8.9851332929353741E-4</v>
      </c>
      <c r="I1001" s="1">
        <v>0</v>
      </c>
      <c r="J1001" s="1">
        <v>0</v>
      </c>
      <c r="K1001" s="1">
        <v>12.5</v>
      </c>
      <c r="L1001">
        <v>50.428239409722302</v>
      </c>
    </row>
    <row r="1002" spans="1:12" x14ac:dyDescent="0.3">
      <c r="A1002" s="1">
        <v>1000</v>
      </c>
      <c r="B1002" s="1">
        <v>22.734375496697801</v>
      </c>
      <c r="C1002" s="1">
        <v>-23.6997535743021</v>
      </c>
      <c r="D1002" s="1">
        <v>391.87501621221702</v>
      </c>
      <c r="E1002" s="1">
        <v>98.823562622070298</v>
      </c>
      <c r="F1002" s="1">
        <v>79.911000000000001</v>
      </c>
      <c r="G1002" s="1">
        <v>79.816478172981903</v>
      </c>
      <c r="H1002">
        <v>-9.4208036482389828E-4</v>
      </c>
      <c r="I1002" s="1">
        <v>0</v>
      </c>
      <c r="J1002" s="1">
        <v>0</v>
      </c>
      <c r="K1002" s="1">
        <v>12.5</v>
      </c>
      <c r="L1002">
        <v>50.855433923583199</v>
      </c>
    </row>
    <row r="1003" spans="1:12" x14ac:dyDescent="0.3">
      <c r="A1003" s="1">
        <v>1001</v>
      </c>
      <c r="B1003" s="1">
        <v>22.799478669969201</v>
      </c>
      <c r="C1003" s="1">
        <v>8.6997535744641308</v>
      </c>
      <c r="D1003" s="1">
        <v>393.99998378779401</v>
      </c>
      <c r="E1003" s="1">
        <v>98.823562622070298</v>
      </c>
      <c r="F1003" s="1">
        <v>79.911000000000001</v>
      </c>
      <c r="G1003" s="1">
        <v>79.793558053943997</v>
      </c>
      <c r="H1003">
        <v>-1.0052915345231252E-3</v>
      </c>
      <c r="I1003" s="1">
        <v>0</v>
      </c>
      <c r="J1003" s="1">
        <v>0</v>
      </c>
      <c r="K1003" s="1">
        <v>12.5</v>
      </c>
      <c r="L1003">
        <v>51.001065816000903</v>
      </c>
    </row>
    <row r="1004" spans="1:12" x14ac:dyDescent="0.3">
      <c r="A1004" s="1">
        <v>1002</v>
      </c>
      <c r="B1004" s="1">
        <v>22.9427083333333</v>
      </c>
      <c r="C1004" s="1">
        <v>-33.75</v>
      </c>
      <c r="D1004" s="1">
        <v>391.25</v>
      </c>
      <c r="E1004" s="1">
        <v>98.823562622070298</v>
      </c>
      <c r="F1004" s="1">
        <v>79.911000000000001</v>
      </c>
      <c r="G1004" s="1">
        <v>79.768771084588096</v>
      </c>
      <c r="H1004">
        <v>-1.0803857076419421E-3</v>
      </c>
      <c r="I1004" s="1">
        <v>0</v>
      </c>
      <c r="J1004" s="1">
        <v>0</v>
      </c>
      <c r="K1004" s="1">
        <v>12.5</v>
      </c>
      <c r="L1004">
        <v>51.3214619791666</v>
      </c>
    </row>
    <row r="1005" spans="1:12" x14ac:dyDescent="0.3">
      <c r="A1005" s="1">
        <v>1003</v>
      </c>
      <c r="B1005" s="1">
        <v>23.359378079548001</v>
      </c>
      <c r="C1005" s="1">
        <v>-45.900136565057203</v>
      </c>
      <c r="D1005" s="1">
        <v>390.37499141700198</v>
      </c>
      <c r="E1005" s="1">
        <v>98.823562622070298</v>
      </c>
      <c r="F1005" s="1">
        <v>79.910996757533994</v>
      </c>
      <c r="G1005" s="1">
        <v>79.741723265581797</v>
      </c>
      <c r="H1005">
        <v>-1.1579000501714095E-3</v>
      </c>
      <c r="I1005" s="1">
        <v>0</v>
      </c>
      <c r="J1005" s="1">
        <v>0</v>
      </c>
      <c r="K1005" s="1">
        <v>12.5</v>
      </c>
      <c r="L1005">
        <v>52.253527201264099</v>
      </c>
    </row>
    <row r="1006" spans="1:12" x14ac:dyDescent="0.3">
      <c r="A1006" s="1">
        <v>1004</v>
      </c>
      <c r="B1006" s="1">
        <v>23.7630208333333</v>
      </c>
      <c r="C1006" s="1">
        <v>-63.600002288818402</v>
      </c>
      <c r="D1006" s="1">
        <v>389.25</v>
      </c>
      <c r="E1006" s="1">
        <v>98.823562622070298</v>
      </c>
      <c r="F1006" s="1">
        <v>79.486000000000004</v>
      </c>
      <c r="G1006" s="1">
        <v>79.713673603055895</v>
      </c>
      <c r="H1006">
        <v>-1.180391551913676E-3</v>
      </c>
      <c r="I1006" s="1">
        <v>0</v>
      </c>
      <c r="J1006" s="1">
        <v>0</v>
      </c>
      <c r="K1006" s="1">
        <v>12.5</v>
      </c>
      <c r="L1006">
        <v>53.156451822916601</v>
      </c>
    </row>
    <row r="1007" spans="1:12" x14ac:dyDescent="0.3">
      <c r="A1007" s="1">
        <v>1005</v>
      </c>
      <c r="B1007" s="1">
        <v>23.988717397036599</v>
      </c>
      <c r="C1007" s="1">
        <v>-58.500012969872103</v>
      </c>
      <c r="D1007" s="1">
        <v>389.49999904633398</v>
      </c>
      <c r="E1007" s="1">
        <v>98.823562622070298</v>
      </c>
      <c r="F1007" s="1">
        <v>79.486000000000004</v>
      </c>
      <c r="G1007" s="1">
        <v>79.687554095920703</v>
      </c>
      <c r="H1007">
        <v>-1.0888248781225438E-3</v>
      </c>
      <c r="I1007" s="1">
        <v>0</v>
      </c>
      <c r="J1007" s="1">
        <v>0</v>
      </c>
      <c r="K1007" s="1">
        <v>12.5</v>
      </c>
      <c r="L1007">
        <v>53.661321494127101</v>
      </c>
    </row>
    <row r="1008" spans="1:12" x14ac:dyDescent="0.3">
      <c r="A1008" s="1">
        <v>1006</v>
      </c>
      <c r="B1008" s="1">
        <v>24.2664930555556</v>
      </c>
      <c r="C1008" s="1">
        <v>-59.700000762939503</v>
      </c>
      <c r="D1008" s="1">
        <v>389.375</v>
      </c>
      <c r="E1008" s="1">
        <v>98.823562622070298</v>
      </c>
      <c r="F1008" s="1">
        <v>79.486000000000004</v>
      </c>
      <c r="G1008" s="1">
        <v>79.664638480927294</v>
      </c>
      <c r="H1008">
        <v>-9.4433169007265675E-4</v>
      </c>
      <c r="I1008" s="1">
        <v>0</v>
      </c>
      <c r="J1008" s="1">
        <v>0</v>
      </c>
      <c r="K1008" s="1">
        <v>12.5</v>
      </c>
      <c r="L1008">
        <v>54.282688975694597</v>
      </c>
    </row>
    <row r="1009" spans="1:12" x14ac:dyDescent="0.3">
      <c r="A1009" s="1">
        <v>1007</v>
      </c>
      <c r="B1009" s="1">
        <v>24.5355902777778</v>
      </c>
      <c r="C1009" s="1">
        <v>-58.500003814697301</v>
      </c>
      <c r="D1009" s="1">
        <v>389.375</v>
      </c>
      <c r="E1009" s="1">
        <v>98.823562622070298</v>
      </c>
      <c r="F1009" s="1">
        <v>79.486000000000004</v>
      </c>
      <c r="G1009" s="1">
        <v>79.644562492797505</v>
      </c>
      <c r="H1009">
        <v>-8.1823955090137683E-4</v>
      </c>
      <c r="I1009" s="1">
        <v>0</v>
      </c>
      <c r="J1009" s="1">
        <v>0</v>
      </c>
      <c r="K1009" s="1">
        <v>12.5</v>
      </c>
      <c r="L1009">
        <v>54.884643315972298</v>
      </c>
    </row>
    <row r="1010" spans="1:12" x14ac:dyDescent="0.3">
      <c r="A1010" s="1">
        <v>1008</v>
      </c>
      <c r="B1010" s="1">
        <v>24.713540309016501</v>
      </c>
      <c r="C1010" s="1">
        <v>-42.300126646938402</v>
      </c>
      <c r="D1010" s="1">
        <v>390.374992370668</v>
      </c>
      <c r="E1010" s="1">
        <v>98.823562622070298</v>
      </c>
      <c r="F1010" s="1">
        <v>79.486000000000004</v>
      </c>
      <c r="G1010" s="1">
        <v>79.627007004796098</v>
      </c>
      <c r="H1010">
        <v>-7.1035914961351963E-4</v>
      </c>
      <c r="I1010" s="1">
        <v>0</v>
      </c>
      <c r="J1010" s="1">
        <v>0</v>
      </c>
      <c r="K1010" s="1">
        <v>12.5</v>
      </c>
      <c r="L1010">
        <v>55.282706858851398</v>
      </c>
    </row>
    <row r="1011" spans="1:12" x14ac:dyDescent="0.3">
      <c r="A1011" s="1">
        <v>1009</v>
      </c>
      <c r="B1011" s="1">
        <v>24.5920115047393</v>
      </c>
      <c r="C1011" s="1">
        <v>-16.350169751459799</v>
      </c>
      <c r="D1011" s="1">
        <v>391.87499427804102</v>
      </c>
      <c r="E1011" s="1">
        <v>98.823562622070298</v>
      </c>
      <c r="F1011" s="1">
        <v>79.486000000000004</v>
      </c>
      <c r="G1011" s="1">
        <v>79.611692955910797</v>
      </c>
      <c r="H1011">
        <v>-6.2272457347020921E-4</v>
      </c>
      <c r="I1011" s="1">
        <v>0</v>
      </c>
      <c r="J1011" s="1">
        <v>0</v>
      </c>
      <c r="K1011" s="1">
        <v>12.5</v>
      </c>
      <c r="L1011">
        <v>55.010854215411598</v>
      </c>
    </row>
    <row r="1012" spans="1:12" x14ac:dyDescent="0.3">
      <c r="A1012" s="1">
        <v>1010</v>
      </c>
      <c r="B1012" s="1">
        <v>24.4357638888889</v>
      </c>
      <c r="C1012" s="1">
        <v>-27.450000762939499</v>
      </c>
      <c r="D1012" s="1">
        <v>391.5</v>
      </c>
      <c r="E1012" s="1">
        <v>98.823562622070298</v>
      </c>
      <c r="F1012" s="1">
        <v>79.486000000000004</v>
      </c>
      <c r="G1012" s="1">
        <v>79.598376914914596</v>
      </c>
      <c r="H1012">
        <v>-5.449406744886978E-4</v>
      </c>
      <c r="I1012" s="1">
        <v>0</v>
      </c>
      <c r="J1012" s="1">
        <v>0</v>
      </c>
      <c r="K1012" s="1">
        <v>12.5</v>
      </c>
      <c r="L1012">
        <v>54.661337673611101</v>
      </c>
    </row>
    <row r="1013" spans="1:12" x14ac:dyDescent="0.3">
      <c r="A1013" s="1">
        <v>1011</v>
      </c>
      <c r="B1013" s="1">
        <v>24.4618053568751</v>
      </c>
      <c r="C1013" s="1">
        <v>-38.099921036423297</v>
      </c>
      <c r="D1013" s="1">
        <v>390.750005721999</v>
      </c>
      <c r="E1013" s="1">
        <v>98.823562622070298</v>
      </c>
      <c r="F1013" s="1">
        <v>79.486000000000004</v>
      </c>
      <c r="G1013" s="1">
        <v>79.586847210797004</v>
      </c>
      <c r="H1013">
        <v>-4.7133498023896949E-4</v>
      </c>
      <c r="I1013" s="1">
        <v>0</v>
      </c>
      <c r="J1013" s="1">
        <v>0</v>
      </c>
      <c r="K1013" s="1">
        <v>12.5</v>
      </c>
      <c r="L1013">
        <v>54.719590875008201</v>
      </c>
    </row>
    <row r="1014" spans="1:12" x14ac:dyDescent="0.3">
      <c r="A1014" s="1">
        <v>1012</v>
      </c>
      <c r="B1014" s="1">
        <v>24.4618055555556</v>
      </c>
      <c r="C1014" s="1">
        <v>-38.100002288818402</v>
      </c>
      <c r="D1014" s="1">
        <v>390.75</v>
      </c>
      <c r="E1014" s="1">
        <v>98.431404113769503</v>
      </c>
      <c r="F1014" s="1">
        <v>79.486000000000004</v>
      </c>
      <c r="G1014" s="1">
        <v>79.576920568054703</v>
      </c>
      <c r="H1014">
        <v>-4.0580173005630655E-4</v>
      </c>
      <c r="I1014" s="1">
        <v>0</v>
      </c>
      <c r="J1014" s="1">
        <v>0</v>
      </c>
      <c r="K1014" s="1">
        <v>12.5</v>
      </c>
      <c r="L1014">
        <v>54.719591319444604</v>
      </c>
    </row>
    <row r="1015" spans="1:12" x14ac:dyDescent="0.3">
      <c r="A1015" s="1">
        <v>1013</v>
      </c>
      <c r="B1015" s="1">
        <v>24.6440958314586</v>
      </c>
      <c r="C1015" s="1">
        <v>-55.1998703013778</v>
      </c>
      <c r="D1015" s="1">
        <v>389.500009536665</v>
      </c>
      <c r="E1015" s="1">
        <v>98.431404113769503</v>
      </c>
      <c r="F1015" s="1">
        <v>79.527999679568097</v>
      </c>
      <c r="G1015" s="1">
        <v>79.568272287240603</v>
      </c>
      <c r="H1015">
        <v>-3.5092709632162701E-4</v>
      </c>
      <c r="I1015" s="1">
        <v>0</v>
      </c>
      <c r="J1015" s="1">
        <v>0</v>
      </c>
      <c r="K1015" s="1">
        <v>12.5</v>
      </c>
      <c r="L1015">
        <v>55.127363729222999</v>
      </c>
    </row>
    <row r="1016" spans="1:12" x14ac:dyDescent="0.3">
      <c r="A1016" s="1">
        <v>1014</v>
      </c>
      <c r="B1016" s="1">
        <v>24.8350694444444</v>
      </c>
      <c r="C1016" s="1">
        <v>-63.450000762939503</v>
      </c>
      <c r="D1016" s="1">
        <v>388.875</v>
      </c>
      <c r="E1016" s="1">
        <v>98.431404113769503</v>
      </c>
      <c r="F1016" s="1">
        <v>79.528000000000006</v>
      </c>
      <c r="G1016" s="1">
        <v>79.560431082286996</v>
      </c>
      <c r="H1016">
        <v>-3.1573115192708439E-4</v>
      </c>
      <c r="I1016" s="1">
        <v>0</v>
      </c>
      <c r="J1016" s="1">
        <v>0</v>
      </c>
      <c r="K1016" s="1">
        <v>12.5</v>
      </c>
      <c r="L1016">
        <v>55.554560243055498</v>
      </c>
    </row>
    <row r="1017" spans="1:12" x14ac:dyDescent="0.3">
      <c r="A1017" s="1">
        <v>1015</v>
      </c>
      <c r="B1017" s="1">
        <v>24.921874337731602</v>
      </c>
      <c r="C1017" s="1">
        <v>-42.0001636491724</v>
      </c>
      <c r="D1017" s="1">
        <v>390.124990463335</v>
      </c>
      <c r="E1017" s="1">
        <v>98.431404113769503</v>
      </c>
      <c r="F1017" s="1">
        <v>79.528000000000006</v>
      </c>
      <c r="G1017" s="1">
        <v>79.553105401197399</v>
      </c>
      <c r="H1017">
        <v>-2.9394583632904377E-4</v>
      </c>
      <c r="I1017" s="1">
        <v>0</v>
      </c>
      <c r="J1017" s="1">
        <v>0</v>
      </c>
      <c r="K1017" s="1">
        <v>12.5</v>
      </c>
      <c r="L1017">
        <v>55.748737581045397</v>
      </c>
    </row>
    <row r="1018" spans="1:12" x14ac:dyDescent="0.3">
      <c r="A1018" s="1">
        <v>1016</v>
      </c>
      <c r="B1018" s="1">
        <v>24.8350688152894</v>
      </c>
      <c r="C1018" s="1">
        <v>-25.950013351334</v>
      </c>
      <c r="D1018" s="1">
        <v>391.125</v>
      </c>
      <c r="E1018" s="1">
        <v>98.431404113769503</v>
      </c>
      <c r="F1018" s="1">
        <v>79.528000000000006</v>
      </c>
      <c r="G1018" s="1">
        <v>79.546178794099703</v>
      </c>
      <c r="H1018">
        <v>-2.7890428808608576E-4</v>
      </c>
      <c r="I1018" s="1">
        <v>0</v>
      </c>
      <c r="J1018" s="1">
        <v>0</v>
      </c>
      <c r="K1018" s="1">
        <v>12.5</v>
      </c>
      <c r="L1018">
        <v>55.554558835673603</v>
      </c>
    </row>
    <row r="1019" spans="1:12" x14ac:dyDescent="0.3">
      <c r="A1019" s="1">
        <v>1017</v>
      </c>
      <c r="B1019" s="1">
        <v>24.7526041666667</v>
      </c>
      <c r="C1019" s="1">
        <v>-27.600000381469702</v>
      </c>
      <c r="D1019" s="1">
        <v>391.125</v>
      </c>
      <c r="E1019" s="1">
        <v>98.431404113769503</v>
      </c>
      <c r="F1019" s="1">
        <v>79.528000000000006</v>
      </c>
      <c r="G1019" s="1">
        <v>79.539541156051598</v>
      </c>
      <c r="H1019">
        <v>-2.6815918369488484E-4</v>
      </c>
      <c r="I1019" s="1">
        <v>0</v>
      </c>
      <c r="J1019" s="1">
        <v>0</v>
      </c>
      <c r="K1019" s="1">
        <v>12.5</v>
      </c>
      <c r="L1019">
        <v>55.370090364583398</v>
      </c>
    </row>
    <row r="1020" spans="1:12" x14ac:dyDescent="0.3">
      <c r="A1020" s="1">
        <v>1018</v>
      </c>
      <c r="B1020" s="1">
        <v>24.683159589768501</v>
      </c>
      <c r="C1020" s="1">
        <v>-30.900003814672601</v>
      </c>
      <c r="D1020" s="1">
        <v>390.99999904633398</v>
      </c>
      <c r="E1020" s="1">
        <v>98.431404113769503</v>
      </c>
      <c r="F1020" s="1">
        <v>79.528000000000006</v>
      </c>
      <c r="G1020" s="1">
        <v>79.533086975546297</v>
      </c>
      <c r="H1020">
        <v>-2.6148113475409394E-4</v>
      </c>
      <c r="I1020" s="1">
        <v>0</v>
      </c>
      <c r="J1020" s="1">
        <v>0</v>
      </c>
      <c r="K1020" s="1">
        <v>12.5</v>
      </c>
      <c r="L1020">
        <v>55.214747012736801</v>
      </c>
    </row>
    <row r="1021" spans="1:12" x14ac:dyDescent="0.3">
      <c r="A1021" s="1">
        <v>1019</v>
      </c>
      <c r="B1021" s="1">
        <v>24.6657986111111</v>
      </c>
      <c r="C1021" s="1">
        <v>-31.200000762939499</v>
      </c>
      <c r="D1021" s="1">
        <v>390.875</v>
      </c>
      <c r="E1021" s="1">
        <v>98.431404113769503</v>
      </c>
      <c r="F1021" s="1">
        <v>79.528000000000006</v>
      </c>
      <c r="G1021" s="1">
        <v>79.526713657307397</v>
      </c>
      <c r="H1021">
        <v>-2.5838686232307573E-4</v>
      </c>
      <c r="I1021" s="1">
        <v>0</v>
      </c>
      <c r="J1021" s="1">
        <v>0</v>
      </c>
      <c r="K1021" s="1">
        <v>12.5</v>
      </c>
      <c r="L1021">
        <v>55.175911545138902</v>
      </c>
    </row>
    <row r="1022" spans="1:12" x14ac:dyDescent="0.3">
      <c r="A1022" s="1">
        <v>1020</v>
      </c>
      <c r="B1022" s="1">
        <v>24.592014220023099</v>
      </c>
      <c r="C1022" s="1">
        <v>-33.300134657730901</v>
      </c>
      <c r="D1022" s="1">
        <v>390.87499141700198</v>
      </c>
      <c r="E1022" s="1">
        <v>98.431404113769503</v>
      </c>
      <c r="F1022" s="1">
        <v>79.528000000000006</v>
      </c>
      <c r="G1022" s="1">
        <v>79.520319891440096</v>
      </c>
      <c r="H1022">
        <v>-2.5999358499590591E-4</v>
      </c>
      <c r="I1022" s="1">
        <v>0</v>
      </c>
      <c r="J1022" s="1">
        <v>0</v>
      </c>
      <c r="K1022" s="1">
        <v>12.5</v>
      </c>
      <c r="L1022">
        <v>55.010860289338503</v>
      </c>
    </row>
    <row r="1023" spans="1:12" x14ac:dyDescent="0.3">
      <c r="A1023" s="1">
        <v>1021</v>
      </c>
      <c r="B1023" s="1">
        <v>24.6354166666667</v>
      </c>
      <c r="C1023" s="1">
        <v>-50.550003051757798</v>
      </c>
      <c r="D1023" s="1">
        <v>389.75</v>
      </c>
      <c r="E1023" s="1">
        <v>98.431404113769503</v>
      </c>
      <c r="F1023" s="1">
        <v>79.528000000000006</v>
      </c>
      <c r="G1023" s="1">
        <v>79.513804043015497</v>
      </c>
      <c r="H1023">
        <v>-2.6449110192581875E-4</v>
      </c>
      <c r="I1023" s="1">
        <v>0</v>
      </c>
      <c r="J1023" s="1">
        <v>0</v>
      </c>
      <c r="K1023" s="1">
        <v>12.5</v>
      </c>
      <c r="L1023">
        <v>55.107948958333402</v>
      </c>
    </row>
    <row r="1024" spans="1:12" x14ac:dyDescent="0.3">
      <c r="A1024" s="1">
        <v>1022</v>
      </c>
      <c r="B1024" s="1">
        <v>24.704860051489099</v>
      </c>
      <c r="C1024" s="1">
        <v>-24.450399011315898</v>
      </c>
      <c r="D1024" s="1">
        <v>391.249977112164</v>
      </c>
      <c r="E1024" s="1">
        <v>98.431404113769503</v>
      </c>
      <c r="F1024" s="1">
        <v>79.528000000000006</v>
      </c>
      <c r="G1024" s="1">
        <v>79.507062536487396</v>
      </c>
      <c r="H1024">
        <v>-2.7288179725437888E-4</v>
      </c>
      <c r="I1024" s="1">
        <v>0</v>
      </c>
      <c r="J1024" s="1">
        <v>0</v>
      </c>
      <c r="K1024" s="1">
        <v>12.5</v>
      </c>
      <c r="L1024">
        <v>55.263289643577998</v>
      </c>
    </row>
    <row r="1025" spans="1:12" x14ac:dyDescent="0.3">
      <c r="A1025" s="1">
        <v>1023</v>
      </c>
      <c r="B1025" s="1">
        <v>24.7048606144098</v>
      </c>
      <c r="C1025" s="1">
        <v>-24.4500019073364</v>
      </c>
      <c r="D1025" s="1">
        <v>391.25</v>
      </c>
      <c r="E1025" s="1">
        <v>98.431404113769503</v>
      </c>
      <c r="F1025" s="1">
        <v>79.504999999999995</v>
      </c>
      <c r="G1025" s="1">
        <v>79.500079610926093</v>
      </c>
      <c r="H1025">
        <v>-2.8265391832291555E-4</v>
      </c>
      <c r="I1025" s="1">
        <v>0</v>
      </c>
      <c r="J1025" s="1">
        <v>0</v>
      </c>
      <c r="K1025" s="1">
        <v>12.5</v>
      </c>
      <c r="L1025">
        <v>55.263290902797898</v>
      </c>
    </row>
    <row r="1026" spans="1:12" x14ac:dyDescent="0.3">
      <c r="A1026" s="1">
        <v>1024</v>
      </c>
      <c r="B1026" s="1">
        <v>24.6397569444444</v>
      </c>
      <c r="C1026" s="1">
        <v>-24.600000381469702</v>
      </c>
      <c r="D1026" s="1">
        <v>391.25</v>
      </c>
      <c r="E1026" s="1">
        <v>98.431404113769503</v>
      </c>
      <c r="F1026" s="1">
        <v>79.504999999999995</v>
      </c>
      <c r="G1026" s="1">
        <v>79.492927069483002</v>
      </c>
      <c r="H1026">
        <v>-2.902845819327454E-4</v>
      </c>
      <c r="I1026" s="1">
        <v>0</v>
      </c>
      <c r="J1026" s="1">
        <v>0</v>
      </c>
      <c r="K1026" s="1">
        <v>12.5</v>
      </c>
      <c r="L1026">
        <v>55.117657899305499</v>
      </c>
    </row>
    <row r="1027" spans="1:12" x14ac:dyDescent="0.3">
      <c r="A1027" s="1">
        <v>1025</v>
      </c>
      <c r="B1027" s="1">
        <v>24.5225694444444</v>
      </c>
      <c r="C1027" s="1">
        <v>-18.600000381469702</v>
      </c>
      <c r="D1027" s="1">
        <v>391.625</v>
      </c>
      <c r="E1027" s="1">
        <v>98.431404113769503</v>
      </c>
      <c r="F1027" s="1">
        <v>79.504999999999995</v>
      </c>
      <c r="G1027" s="1">
        <v>79.485582617441196</v>
      </c>
      <c r="H1027">
        <v>-2.9949765942118624E-4</v>
      </c>
      <c r="I1027" s="1">
        <v>0</v>
      </c>
      <c r="J1027" s="1">
        <v>0</v>
      </c>
      <c r="K1027" s="1">
        <v>12.5</v>
      </c>
      <c r="L1027">
        <v>54.855516493055497</v>
      </c>
    </row>
    <row r="1028" spans="1:12" x14ac:dyDescent="0.3">
      <c r="A1028" s="1">
        <v>1026</v>
      </c>
      <c r="B1028" s="1">
        <v>24.3489596578701</v>
      </c>
      <c r="C1028" s="1">
        <v>-39.2998451245697</v>
      </c>
      <c r="D1028" s="1">
        <v>390.50000858299802</v>
      </c>
      <c r="E1028" s="1">
        <v>98.431404113769503</v>
      </c>
      <c r="F1028" s="1">
        <v>79.504999999999995</v>
      </c>
      <c r="G1028" s="1">
        <v>79.477929507819795</v>
      </c>
      <c r="H1028">
        <v>-3.1430951691345077E-4</v>
      </c>
      <c r="I1028" s="1">
        <v>0</v>
      </c>
      <c r="J1028" s="1">
        <v>0</v>
      </c>
      <c r="K1028" s="1">
        <v>12.5</v>
      </c>
      <c r="L1028">
        <v>54.467161817075898</v>
      </c>
    </row>
    <row r="1029" spans="1:12" x14ac:dyDescent="0.3">
      <c r="A1029" s="1">
        <v>1027</v>
      </c>
      <c r="B1029" s="1">
        <v>24.3619791666667</v>
      </c>
      <c r="C1029" s="1">
        <v>-57.000003814697301</v>
      </c>
      <c r="D1029" s="1">
        <v>389.25</v>
      </c>
      <c r="E1029" s="1">
        <v>98.431404113769503</v>
      </c>
      <c r="F1029" s="1">
        <v>79.504999999999995</v>
      </c>
      <c r="G1029" s="1">
        <v>79.469846087235197</v>
      </c>
      <c r="H1029">
        <v>-3.3180476338231206E-4</v>
      </c>
      <c r="I1029" s="1">
        <v>0</v>
      </c>
      <c r="J1029" s="1">
        <v>0</v>
      </c>
      <c r="K1029" s="1">
        <v>12.5</v>
      </c>
      <c r="L1029">
        <v>54.496285677083399</v>
      </c>
    </row>
    <row r="1030" spans="1:12" x14ac:dyDescent="0.3">
      <c r="A1030" s="1">
        <v>1028</v>
      </c>
      <c r="B1030" s="1">
        <v>24.665796293171798</v>
      </c>
      <c r="C1030" s="1">
        <v>-36.150160597463902</v>
      </c>
      <c r="D1030" s="1">
        <v>390.499990463335</v>
      </c>
      <c r="E1030" s="1">
        <v>98.431404113769503</v>
      </c>
      <c r="F1030" s="1">
        <v>79.504999999999995</v>
      </c>
      <c r="G1030" s="1">
        <v>79.461203862105606</v>
      </c>
      <c r="H1030">
        <v>-3.5037284844541706E-4</v>
      </c>
      <c r="I1030" s="1">
        <v>0</v>
      </c>
      <c r="J1030" s="1">
        <v>0</v>
      </c>
      <c r="K1030" s="1">
        <v>12.5</v>
      </c>
      <c r="L1030">
        <v>55.175906360047598</v>
      </c>
    </row>
    <row r="1031" spans="1:12" x14ac:dyDescent="0.3">
      <c r="A1031" s="1">
        <v>1029</v>
      </c>
      <c r="B1031" s="1">
        <v>24.6571180555556</v>
      </c>
      <c r="C1031" s="1">
        <v>-31.500001907348601</v>
      </c>
      <c r="D1031" s="1">
        <v>390.875</v>
      </c>
      <c r="E1031" s="1">
        <v>98.431404113769503</v>
      </c>
      <c r="F1031" s="1">
        <v>79.504999999999995</v>
      </c>
      <c r="G1031" s="1">
        <v>79.451865456125006</v>
      </c>
      <c r="H1031">
        <v>-3.7873064414116058E-4</v>
      </c>
      <c r="I1031" s="1">
        <v>0</v>
      </c>
      <c r="J1031" s="1">
        <v>0</v>
      </c>
      <c r="K1031" s="1">
        <v>12.5</v>
      </c>
      <c r="L1031">
        <v>55.156493663194503</v>
      </c>
    </row>
    <row r="1032" spans="1:12" x14ac:dyDescent="0.3">
      <c r="A1032" s="1">
        <v>1030</v>
      </c>
      <c r="B1032" s="1">
        <v>24.3923566739468</v>
      </c>
      <c r="C1032" s="1">
        <v>-1.7996727756713899</v>
      </c>
      <c r="D1032" s="1">
        <v>392.50002288782099</v>
      </c>
      <c r="E1032" s="1">
        <v>98.431404113769503</v>
      </c>
      <c r="F1032" s="1">
        <v>79.504999999999995</v>
      </c>
      <c r="G1032" s="1">
        <v>79.4416824265369</v>
      </c>
      <c r="H1032">
        <v>-4.1746806263966043E-4</v>
      </c>
      <c r="I1032" s="1">
        <v>0</v>
      </c>
      <c r="J1032" s="1">
        <v>0</v>
      </c>
      <c r="K1032" s="1">
        <v>12.5</v>
      </c>
      <c r="L1032">
        <v>54.564238338218502</v>
      </c>
    </row>
    <row r="1033" spans="1:12" x14ac:dyDescent="0.3">
      <c r="A1033" s="1">
        <v>1031</v>
      </c>
      <c r="B1033" s="1">
        <v>23.8107683260532</v>
      </c>
      <c r="C1033" s="1">
        <v>41.099674992964196</v>
      </c>
      <c r="D1033" s="1">
        <v>395.49997711217901</v>
      </c>
      <c r="E1033" s="1">
        <v>98.431404113769503</v>
      </c>
      <c r="F1033" s="1">
        <v>79.504999999999995</v>
      </c>
      <c r="G1033" s="1">
        <v>79.430492904497697</v>
      </c>
      <c r="H1033">
        <v>-4.6993537956552164E-4</v>
      </c>
      <c r="I1033" s="1">
        <v>0</v>
      </c>
      <c r="J1033" s="1">
        <v>0</v>
      </c>
      <c r="K1033" s="1">
        <v>12.5</v>
      </c>
      <c r="L1033">
        <v>53.263260099281503</v>
      </c>
    </row>
    <row r="1034" spans="1:12" x14ac:dyDescent="0.3">
      <c r="A1034" s="1">
        <v>1032</v>
      </c>
      <c r="B1034" s="1">
        <v>23.3203125</v>
      </c>
      <c r="C1034" s="1">
        <v>18.600000381469702</v>
      </c>
      <c r="D1034" s="1">
        <v>394.25</v>
      </c>
      <c r="E1034" s="1">
        <v>98.431404113769503</v>
      </c>
      <c r="F1034" s="1">
        <v>79.504999999999995</v>
      </c>
      <c r="G1034" s="1">
        <v>79.418119022018203</v>
      </c>
      <c r="H1034">
        <v>-5.3060537075230838E-4</v>
      </c>
      <c r="I1034" s="1">
        <v>0</v>
      </c>
      <c r="J1034" s="1">
        <v>0</v>
      </c>
      <c r="K1034" s="1">
        <v>12.5</v>
      </c>
      <c r="L1034">
        <v>52.166139843750003</v>
      </c>
    </row>
    <row r="1035" spans="1:12" x14ac:dyDescent="0.3">
      <c r="A1035" s="1">
        <v>1033</v>
      </c>
      <c r="B1035" s="1">
        <v>23.138018978981801</v>
      </c>
      <c r="C1035" s="2">
        <v>1.1443998119687201E-6</v>
      </c>
      <c r="D1035" s="1">
        <v>393.00000095366698</v>
      </c>
      <c r="E1035" s="1">
        <v>98.431404113769503</v>
      </c>
      <c r="F1035" s="1">
        <v>79.505001724229004</v>
      </c>
      <c r="G1035" s="1">
        <v>79.404364077732794</v>
      </c>
      <c r="H1035">
        <v>-5.9447375802000623E-4</v>
      </c>
      <c r="I1035" s="1">
        <v>0</v>
      </c>
      <c r="J1035" s="1">
        <v>0</v>
      </c>
      <c r="K1035" s="1">
        <v>12.5</v>
      </c>
      <c r="L1035">
        <v>51.758360174843602</v>
      </c>
    </row>
    <row r="1036" spans="1:12" x14ac:dyDescent="0.3">
      <c r="A1036" s="1">
        <v>1034</v>
      </c>
      <c r="B1036" s="1">
        <v>22.8949652777778</v>
      </c>
      <c r="C1036" s="1">
        <v>0.15000000596046401</v>
      </c>
      <c r="D1036" s="1">
        <v>393.125</v>
      </c>
      <c r="E1036" s="1">
        <v>98.431404113769503</v>
      </c>
      <c r="F1036" s="1">
        <v>79.730999999999995</v>
      </c>
      <c r="G1036" s="1">
        <v>79.388111296296799</v>
      </c>
      <c r="H1036">
        <v>-7.0988457959491225E-4</v>
      </c>
      <c r="I1036" s="1">
        <v>0</v>
      </c>
      <c r="J1036" s="1">
        <v>0</v>
      </c>
      <c r="K1036" s="1">
        <v>12.5</v>
      </c>
      <c r="L1036">
        <v>51.214663628472302</v>
      </c>
    </row>
    <row r="1037" spans="1:12" x14ac:dyDescent="0.3">
      <c r="A1037" s="1">
        <v>1035</v>
      </c>
      <c r="B1037" s="1">
        <v>22.7083318763429</v>
      </c>
      <c r="C1037" s="1">
        <v>-1.1999977588841</v>
      </c>
      <c r="D1037" s="1">
        <v>392.875001907333</v>
      </c>
      <c r="E1037" s="1">
        <v>98.431404113769503</v>
      </c>
      <c r="F1037" s="1">
        <v>79.730999999999995</v>
      </c>
      <c r="G1037" s="1">
        <v>79.367306089894399</v>
      </c>
      <c r="H1037">
        <v>-9.1619276247918474E-4</v>
      </c>
      <c r="I1037" s="1">
        <v>0</v>
      </c>
      <c r="J1037" s="1">
        <v>0</v>
      </c>
      <c r="K1037" s="1">
        <v>12.5</v>
      </c>
      <c r="L1037">
        <v>50.797175907466404</v>
      </c>
    </row>
    <row r="1038" spans="1:12" x14ac:dyDescent="0.3">
      <c r="A1038" s="1">
        <v>1036</v>
      </c>
      <c r="B1038" s="1">
        <v>22.5173611111111</v>
      </c>
      <c r="C1038" s="1">
        <v>-0.90000003576278698</v>
      </c>
      <c r="D1038" s="1">
        <v>393.125</v>
      </c>
      <c r="E1038" s="1">
        <v>98.431404113769503</v>
      </c>
      <c r="F1038" s="1">
        <v>79.730999999999995</v>
      </c>
      <c r="G1038" s="1">
        <v>79.340719626329999</v>
      </c>
      <c r="H1038">
        <v>-1.1807098358669809E-3</v>
      </c>
      <c r="I1038" s="1">
        <v>0</v>
      </c>
      <c r="J1038" s="1">
        <v>0</v>
      </c>
      <c r="K1038" s="1">
        <v>12.5</v>
      </c>
      <c r="L1038">
        <v>50.369985763888899</v>
      </c>
    </row>
    <row r="1039" spans="1:12" x14ac:dyDescent="0.3">
      <c r="A1039" s="1">
        <v>1037</v>
      </c>
      <c r="B1039" s="1">
        <v>22.3350694444444</v>
      </c>
      <c r="C1039" s="1">
        <v>-0.75</v>
      </c>
      <c r="D1039" s="1">
        <v>393.125</v>
      </c>
      <c r="E1039" s="1">
        <v>98.431404113769503</v>
      </c>
      <c r="F1039" s="1">
        <v>79.730999999999995</v>
      </c>
      <c r="G1039" s="1">
        <v>79.307929288730804</v>
      </c>
      <c r="H1039">
        <v>-1.4681104735250513E-3</v>
      </c>
      <c r="I1039" s="1">
        <v>0</v>
      </c>
      <c r="J1039" s="1">
        <v>0</v>
      </c>
      <c r="K1039" s="1">
        <v>12.5</v>
      </c>
      <c r="L1039">
        <v>49.962210243055502</v>
      </c>
    </row>
    <row r="1040" spans="1:12" x14ac:dyDescent="0.3">
      <c r="A1040" s="1">
        <v>1038</v>
      </c>
      <c r="B1040" s="1">
        <v>22.139758434548298</v>
      </c>
      <c r="C1040" s="1">
        <v>-2.39998750696927</v>
      </c>
      <c r="D1040" s="1">
        <v>393.00000095366698</v>
      </c>
      <c r="E1040" s="1">
        <v>98.431404113769503</v>
      </c>
      <c r="F1040" s="1">
        <v>79.730999999999995</v>
      </c>
      <c r="G1040" s="1">
        <v>79.268413843804794</v>
      </c>
      <c r="H1040">
        <v>-1.7848191985820464E-3</v>
      </c>
      <c r="I1040" s="1">
        <v>0</v>
      </c>
      <c r="J1040" s="1">
        <v>0</v>
      </c>
      <c r="K1040" s="1">
        <v>12.5</v>
      </c>
      <c r="L1040">
        <v>49.525311232578403</v>
      </c>
    </row>
    <row r="1041" spans="1:12" x14ac:dyDescent="0.3">
      <c r="A1041" s="1">
        <v>1039</v>
      </c>
      <c r="B1041" s="1">
        <v>22.3307291666667</v>
      </c>
      <c r="C1041" s="1">
        <v>-37.200000762939503</v>
      </c>
      <c r="D1041" s="1">
        <v>390.875</v>
      </c>
      <c r="E1041" s="1">
        <v>98.431404113769503</v>
      </c>
      <c r="F1041" s="1">
        <v>79.730999999999995</v>
      </c>
      <c r="G1041" s="1">
        <v>79.221545156346295</v>
      </c>
      <c r="H1041">
        <v>-2.0988442213098375E-3</v>
      </c>
      <c r="I1041" s="1">
        <v>0</v>
      </c>
      <c r="J1041" s="1">
        <v>0</v>
      </c>
      <c r="K1041" s="1">
        <v>12.5</v>
      </c>
      <c r="L1041">
        <v>49.952501302083398</v>
      </c>
    </row>
    <row r="1042" spans="1:12" x14ac:dyDescent="0.3">
      <c r="A1042" s="1">
        <v>1040</v>
      </c>
      <c r="B1042" s="1">
        <v>22.5520833333333</v>
      </c>
      <c r="C1042" s="1">
        <v>-38.25</v>
      </c>
      <c r="D1042" s="1">
        <v>390.75</v>
      </c>
      <c r="E1042" s="1">
        <v>98.431404113769503</v>
      </c>
      <c r="F1042" s="1">
        <v>79.730999999999995</v>
      </c>
      <c r="G1042" s="1">
        <v>79.166578204435694</v>
      </c>
      <c r="H1042">
        <v>-2.4373360776047824E-3</v>
      </c>
      <c r="I1042" s="1">
        <v>0</v>
      </c>
      <c r="J1042" s="1">
        <v>0</v>
      </c>
      <c r="K1042" s="1">
        <v>12.5</v>
      </c>
      <c r="L1042">
        <v>50.447657291666602</v>
      </c>
    </row>
    <row r="1043" spans="1:12" x14ac:dyDescent="0.3">
      <c r="A1043" s="1">
        <v>1041</v>
      </c>
      <c r="B1043" s="1">
        <v>22.686630917928401</v>
      </c>
      <c r="C1043" s="1">
        <v>-30.000064849321198</v>
      </c>
      <c r="D1043" s="1">
        <v>391.12499713900098</v>
      </c>
      <c r="E1043" s="1">
        <v>98.431404113769503</v>
      </c>
      <c r="F1043" s="1">
        <v>79.730999999999995</v>
      </c>
      <c r="G1043" s="1">
        <v>79.102639236614607</v>
      </c>
      <c r="H1043">
        <v>-2.818358208344546E-3</v>
      </c>
      <c r="I1043" s="1">
        <v>0</v>
      </c>
      <c r="J1043" s="1">
        <v>0</v>
      </c>
      <c r="K1043" s="1">
        <v>12.5</v>
      </c>
      <c r="L1043">
        <v>50.748632165550802</v>
      </c>
    </row>
    <row r="1044" spans="1:12" x14ac:dyDescent="0.3">
      <c r="A1044" s="1">
        <v>1042</v>
      </c>
      <c r="B1044" s="1">
        <v>22.6866319444444</v>
      </c>
      <c r="C1044" s="1">
        <v>-30.000001907348601</v>
      </c>
      <c r="D1044" s="1">
        <v>391.125</v>
      </c>
      <c r="E1044" s="1">
        <v>98.431404113769503</v>
      </c>
      <c r="F1044" s="1">
        <v>79.730999999999995</v>
      </c>
      <c r="G1044" s="1">
        <v>79.028711882783398</v>
      </c>
      <c r="H1044">
        <v>-3.2586364008524164E-3</v>
      </c>
      <c r="I1044" s="1">
        <v>0</v>
      </c>
      <c r="J1044" s="1">
        <v>0</v>
      </c>
      <c r="K1044" s="1">
        <v>10.5</v>
      </c>
      <c r="L1044">
        <v>50.748634461805501</v>
      </c>
    </row>
    <row r="1045" spans="1:12" x14ac:dyDescent="0.3">
      <c r="A1045" s="1">
        <v>1043</v>
      </c>
      <c r="B1045" s="1">
        <v>22.5390625</v>
      </c>
      <c r="C1045" s="1">
        <v>39.600002288818402</v>
      </c>
      <c r="D1045" s="1">
        <v>395.5</v>
      </c>
      <c r="E1045" s="1">
        <v>98.431404113769503</v>
      </c>
      <c r="F1045" s="1">
        <v>79.730999999999995</v>
      </c>
      <c r="G1045" s="1">
        <v>78.943620998041396</v>
      </c>
      <c r="H1045">
        <v>-3.7752717918571404E-3</v>
      </c>
      <c r="I1045" s="1">
        <v>0</v>
      </c>
      <c r="J1045" s="1">
        <v>0</v>
      </c>
      <c r="K1045" s="1">
        <v>10.5</v>
      </c>
      <c r="L1045">
        <v>50.418530468749999</v>
      </c>
    </row>
    <row r="1046" spans="1:12" x14ac:dyDescent="0.3">
      <c r="A1046" s="1">
        <v>1044</v>
      </c>
      <c r="B1046" s="1">
        <v>22.0095486111111</v>
      </c>
      <c r="C1046" s="1">
        <v>39.75</v>
      </c>
      <c r="D1046" s="1">
        <v>395.75</v>
      </c>
      <c r="E1046" s="1">
        <v>98.431404113769503</v>
      </c>
      <c r="F1046" s="1">
        <v>79.366</v>
      </c>
      <c r="G1046" s="1">
        <v>78.847464487325198</v>
      </c>
      <c r="H1046">
        <v>-4.3688681810753211E-3</v>
      </c>
      <c r="I1046" s="1">
        <v>0</v>
      </c>
      <c r="J1046" s="1">
        <v>0</v>
      </c>
      <c r="K1046" s="1">
        <v>10.5</v>
      </c>
      <c r="L1046">
        <v>49.234039670138898</v>
      </c>
    </row>
    <row r="1047" spans="1:12" x14ac:dyDescent="0.3">
      <c r="A1047" s="1">
        <v>1045</v>
      </c>
      <c r="B1047" s="1">
        <v>21.675349771955499</v>
      </c>
      <c r="C1047" s="1">
        <v>16.800176237564699</v>
      </c>
      <c r="D1047" s="1">
        <v>394.500009536665</v>
      </c>
      <c r="E1047" s="1">
        <v>98.431404113769503</v>
      </c>
      <c r="F1047" s="1">
        <v>79.366</v>
      </c>
      <c r="G1047" s="1">
        <v>78.741614861699702</v>
      </c>
      <c r="H1047">
        <v>-4.8834296772722226E-3</v>
      </c>
      <c r="I1047" s="1">
        <v>0</v>
      </c>
      <c r="J1047" s="1">
        <v>0</v>
      </c>
      <c r="K1047" s="1">
        <v>10.5</v>
      </c>
      <c r="L1047">
        <v>48.486456918878098</v>
      </c>
    </row>
    <row r="1048" spans="1:12" x14ac:dyDescent="0.3">
      <c r="A1048" s="1">
        <v>1046</v>
      </c>
      <c r="B1048" s="1">
        <v>21.223954558403499</v>
      </c>
      <c r="C1048" s="1">
        <v>37.050006484933803</v>
      </c>
      <c r="D1048" s="1">
        <v>395.75000095366698</v>
      </c>
      <c r="E1048" s="1">
        <v>98.431404113769503</v>
      </c>
      <c r="F1048" s="1">
        <v>79.366</v>
      </c>
      <c r="G1048" s="1">
        <v>78.625840046368296</v>
      </c>
      <c r="H1048">
        <v>-5.4549395678250628E-3</v>
      </c>
      <c r="I1048" s="1">
        <v>0</v>
      </c>
      <c r="J1048" s="1">
        <v>0</v>
      </c>
      <c r="K1048" s="1">
        <v>10.5</v>
      </c>
      <c r="L1048">
        <v>47.476712909875197</v>
      </c>
    </row>
    <row r="1049" spans="1:12" x14ac:dyDescent="0.3">
      <c r="A1049" s="1">
        <v>1047</v>
      </c>
      <c r="B1049" s="1">
        <v>20.7291666666667</v>
      </c>
      <c r="C1049" s="1">
        <v>37.5</v>
      </c>
      <c r="D1049" s="1">
        <v>395.875</v>
      </c>
      <c r="E1049" s="1">
        <v>98.431404113769503</v>
      </c>
      <c r="F1049" s="1">
        <v>79.366</v>
      </c>
      <c r="G1049" s="1">
        <v>78.498299691625604</v>
      </c>
      <c r="H1049">
        <v>-6.1527393501173387E-3</v>
      </c>
      <c r="I1049" s="1">
        <v>0</v>
      </c>
      <c r="J1049" s="1">
        <v>0</v>
      </c>
      <c r="K1049" s="1">
        <v>10.5</v>
      </c>
      <c r="L1049">
        <v>46.3699020833334</v>
      </c>
    </row>
    <row r="1050" spans="1:12" x14ac:dyDescent="0.3">
      <c r="A1050" s="1">
        <v>1048</v>
      </c>
      <c r="B1050" s="1">
        <v>20.377606848853699</v>
      </c>
      <c r="C1050" s="1">
        <v>-4.64967851903232</v>
      </c>
      <c r="D1050" s="1">
        <v>393.25002002699603</v>
      </c>
      <c r="E1050" s="1">
        <v>98.431404113769503</v>
      </c>
      <c r="F1050" s="1">
        <v>79.366</v>
      </c>
      <c r="G1050" s="1">
        <v>78.356966423438394</v>
      </c>
      <c r="H1050">
        <v>-6.9357703472861703E-3</v>
      </c>
      <c r="I1050" s="1">
        <v>0</v>
      </c>
      <c r="J1050" s="1">
        <v>0</v>
      </c>
      <c r="K1050" s="1">
        <v>10.5</v>
      </c>
      <c r="L1050">
        <v>45.583483864474701</v>
      </c>
    </row>
    <row r="1051" spans="1:12" x14ac:dyDescent="0.3">
      <c r="A1051" s="1">
        <v>1049</v>
      </c>
      <c r="B1051" s="1">
        <v>20.3342017200256</v>
      </c>
      <c r="C1051" s="1">
        <v>14.849852323611699</v>
      </c>
      <c r="D1051" s="1">
        <v>394.437490940099</v>
      </c>
      <c r="E1051" s="1">
        <v>98.431404113769503</v>
      </c>
      <c r="F1051" s="1">
        <v>79.366</v>
      </c>
      <c r="G1051" s="1">
        <v>78.199593616427094</v>
      </c>
      <c r="H1051">
        <v>-7.7393929816958517E-3</v>
      </c>
      <c r="I1051" s="1">
        <v>0</v>
      </c>
      <c r="J1051" s="1">
        <v>0</v>
      </c>
      <c r="K1051" s="1">
        <v>10.5</v>
      </c>
      <c r="L1051">
        <v>45.4863891955941</v>
      </c>
    </row>
    <row r="1052" spans="1:12" x14ac:dyDescent="0.3">
      <c r="A1052" s="1">
        <v>1050</v>
      </c>
      <c r="B1052" s="1">
        <v>20.2907989422478</v>
      </c>
      <c r="C1052" s="1">
        <v>34.349853515704602</v>
      </c>
      <c r="D1052" s="1">
        <v>395.624990940099</v>
      </c>
      <c r="E1052" s="1">
        <v>98.431404113769503</v>
      </c>
      <c r="F1052" s="1">
        <v>79.366</v>
      </c>
      <c r="G1052" s="1">
        <v>78.023679681638896</v>
      </c>
      <c r="H1052">
        <v>-8.6697492324918652E-3</v>
      </c>
      <c r="I1052" s="1">
        <v>0</v>
      </c>
      <c r="J1052" s="1">
        <v>0</v>
      </c>
      <c r="K1052" s="1">
        <v>10.5</v>
      </c>
      <c r="L1052">
        <v>45.389299785871799</v>
      </c>
    </row>
    <row r="1053" spans="1:12" x14ac:dyDescent="0.3">
      <c r="A1053" s="1">
        <v>1051</v>
      </c>
      <c r="B1053" s="1">
        <v>19.9696180555556</v>
      </c>
      <c r="C1053" s="1">
        <v>101.700004577637</v>
      </c>
      <c r="D1053" s="1">
        <v>400.125</v>
      </c>
      <c r="E1053" s="1">
        <v>98.431404113769503</v>
      </c>
      <c r="F1053" s="1">
        <v>79.366</v>
      </c>
      <c r="G1053" s="1">
        <v>77.826428301436593</v>
      </c>
      <c r="H1053">
        <v>-9.8777346324030995E-3</v>
      </c>
      <c r="I1053" s="1">
        <v>0</v>
      </c>
      <c r="J1053" s="1">
        <v>0</v>
      </c>
      <c r="K1053" s="1">
        <v>10.5</v>
      </c>
      <c r="L1053">
        <v>44.670837413194597</v>
      </c>
    </row>
    <row r="1054" spans="1:12" x14ac:dyDescent="0.3">
      <c r="A1054" s="1">
        <v>1052</v>
      </c>
      <c r="B1054" s="1">
        <v>18.528656826988499</v>
      </c>
      <c r="C1054" s="1">
        <v>32.550530620061799</v>
      </c>
      <c r="D1054" s="1">
        <v>395.87503242465999</v>
      </c>
      <c r="E1054" s="1">
        <v>98.431404113769503</v>
      </c>
      <c r="F1054" s="1">
        <v>79.366</v>
      </c>
      <c r="G1054" s="1">
        <v>77.604703979396305</v>
      </c>
      <c r="H1054">
        <v>-1.1966847690081226E-2</v>
      </c>
      <c r="I1054" s="1">
        <v>0</v>
      </c>
      <c r="J1054" s="1">
        <v>0</v>
      </c>
      <c r="K1054" s="1">
        <v>10.5</v>
      </c>
      <c r="L1054">
        <v>41.447493602563597</v>
      </c>
    </row>
    <row r="1055" spans="1:12" x14ac:dyDescent="0.3">
      <c r="A1055" s="1">
        <v>1053</v>
      </c>
      <c r="B1055" s="1">
        <v>17.877594928022798</v>
      </c>
      <c r="C1055" s="1">
        <v>31.1999916077501</v>
      </c>
      <c r="D1055" s="1">
        <v>395.75000095366698</v>
      </c>
      <c r="E1055" s="1">
        <v>98.431404113769503</v>
      </c>
      <c r="F1055" s="1">
        <v>79.365963432612801</v>
      </c>
      <c r="G1055" s="1">
        <v>77.354982343957602</v>
      </c>
      <c r="H1055">
        <v>-1.3968867622413905E-2</v>
      </c>
      <c r="I1055" s="1">
        <v>0</v>
      </c>
      <c r="J1055" s="1">
        <v>0</v>
      </c>
      <c r="K1055" s="1">
        <v>10.5</v>
      </c>
      <c r="L1055">
        <v>39.991107198291203</v>
      </c>
    </row>
    <row r="1056" spans="1:12" x14ac:dyDescent="0.3">
      <c r="A1056" s="1">
        <v>1054</v>
      </c>
      <c r="B1056" s="1">
        <v>16.6666666666667</v>
      </c>
      <c r="C1056" s="1">
        <v>30.000001907348601</v>
      </c>
      <c r="D1056" s="1">
        <v>395.875</v>
      </c>
      <c r="E1056" s="1">
        <v>98.431404113769503</v>
      </c>
      <c r="F1056" s="1">
        <v>74.572999999999993</v>
      </c>
      <c r="G1056" s="1">
        <v>77.092341291945601</v>
      </c>
      <c r="H1056">
        <v>-1.5759115407932577E-2</v>
      </c>
      <c r="I1056" s="1">
        <v>0</v>
      </c>
      <c r="J1056" s="1">
        <v>0</v>
      </c>
      <c r="K1056" s="1">
        <v>10.5</v>
      </c>
      <c r="L1056">
        <v>37.282333333333398</v>
      </c>
    </row>
    <row r="1057" spans="1:12" x14ac:dyDescent="0.3">
      <c r="A1057" s="1">
        <v>1055</v>
      </c>
      <c r="B1057" s="1">
        <v>15.737839970438699</v>
      </c>
      <c r="C1057" s="1">
        <v>50.399845888701002</v>
      </c>
      <c r="D1057" s="1">
        <v>397.24999046340798</v>
      </c>
      <c r="E1057" s="1">
        <v>98.431404113769503</v>
      </c>
      <c r="F1057" s="1">
        <v>74.572999999999993</v>
      </c>
      <c r="G1057" s="1">
        <v>76.8507003753014</v>
      </c>
      <c r="H1057">
        <v>-1.5354738169782483E-2</v>
      </c>
      <c r="I1057" s="1">
        <v>0</v>
      </c>
      <c r="J1057" s="1">
        <v>0</v>
      </c>
      <c r="K1057" s="1">
        <v>10.5</v>
      </c>
      <c r="L1057">
        <v>35.2046037434732</v>
      </c>
    </row>
    <row r="1058" spans="1:12" x14ac:dyDescent="0.3">
      <c r="A1058" s="1">
        <v>1056</v>
      </c>
      <c r="B1058" s="1">
        <v>14.787333640672401</v>
      </c>
      <c r="C1058" s="1">
        <v>30.000157544526498</v>
      </c>
      <c r="D1058" s="1">
        <v>396.00000953659202</v>
      </c>
      <c r="E1058" s="1">
        <v>98.431404113769503</v>
      </c>
      <c r="F1058" s="1">
        <v>74.572999999999993</v>
      </c>
      <c r="G1058" s="1">
        <v>76.645265650847705</v>
      </c>
      <c r="H1058">
        <v>-1.3893061341030129E-2</v>
      </c>
      <c r="I1058" s="1">
        <v>0</v>
      </c>
      <c r="J1058" s="1">
        <v>0</v>
      </c>
      <c r="K1058" s="1">
        <v>10.5</v>
      </c>
      <c r="L1058">
        <v>33.078378114165702</v>
      </c>
    </row>
    <row r="1059" spans="1:12" x14ac:dyDescent="0.3">
      <c r="A1059" s="1">
        <v>1057</v>
      </c>
      <c r="B1059" s="1">
        <v>14.1449652777778</v>
      </c>
      <c r="C1059" s="1">
        <v>25.650001525878899</v>
      </c>
      <c r="D1059" s="1">
        <v>395.75</v>
      </c>
      <c r="E1059" s="1">
        <v>98.431404113769503</v>
      </c>
      <c r="F1059" s="1">
        <v>74.572999999999993</v>
      </c>
      <c r="G1059" s="1">
        <v>76.472771540197996</v>
      </c>
      <c r="H1059">
        <v>-1.2195037800385514E-2</v>
      </c>
      <c r="I1059" s="1">
        <v>0</v>
      </c>
      <c r="J1059" s="1">
        <v>0</v>
      </c>
      <c r="K1059" s="1">
        <v>10.5</v>
      </c>
      <c r="L1059">
        <v>31.641438628472301</v>
      </c>
    </row>
    <row r="1060" spans="1:12" x14ac:dyDescent="0.3">
      <c r="A1060" s="1">
        <v>1058</v>
      </c>
      <c r="B1060" s="1">
        <v>13.4027777777778</v>
      </c>
      <c r="C1060" s="1">
        <v>24.150001525878899</v>
      </c>
      <c r="D1060" s="1">
        <v>395.625</v>
      </c>
      <c r="E1060" s="1">
        <v>98.431404113769503</v>
      </c>
      <c r="F1060" s="1">
        <v>74.572999999999993</v>
      </c>
      <c r="G1060" s="1">
        <v>76.330476087039997</v>
      </c>
      <c r="H1060">
        <v>-1.0617062287941865E-2</v>
      </c>
      <c r="I1060" s="1">
        <v>0</v>
      </c>
      <c r="J1060" s="1">
        <v>0</v>
      </c>
      <c r="K1060" s="1">
        <v>10.5</v>
      </c>
      <c r="L1060">
        <v>29.9812097222223</v>
      </c>
    </row>
    <row r="1061" spans="1:12" x14ac:dyDescent="0.3">
      <c r="A1061" s="1">
        <v>1059</v>
      </c>
      <c r="B1061" s="1">
        <v>13.2118055555556</v>
      </c>
      <c r="C1061" s="1">
        <v>-8.5500001907348597</v>
      </c>
      <c r="D1061" s="1">
        <v>393.5</v>
      </c>
      <c r="E1061" s="1">
        <v>98.431404113769503</v>
      </c>
      <c r="F1061" s="1">
        <v>74.572999999999993</v>
      </c>
      <c r="G1061" s="1">
        <v>76.216117371157694</v>
      </c>
      <c r="H1061">
        <v>-8.6559057702400386E-3</v>
      </c>
      <c r="I1061" s="1">
        <v>0</v>
      </c>
      <c r="J1061" s="1">
        <v>0</v>
      </c>
      <c r="K1061" s="1">
        <v>10.5</v>
      </c>
      <c r="L1061">
        <v>29.5540163194445</v>
      </c>
    </row>
    <row r="1062" spans="1:12" x14ac:dyDescent="0.3">
      <c r="A1062" s="1">
        <v>1060</v>
      </c>
      <c r="B1062" s="1">
        <v>13.2031281788882</v>
      </c>
      <c r="C1062" s="1">
        <v>-11.850188063034301</v>
      </c>
      <c r="D1062" s="1">
        <v>393.24998760233598</v>
      </c>
      <c r="E1062" s="1">
        <v>98.431404113769503</v>
      </c>
      <c r="F1062" s="1">
        <v>74.572999999999993</v>
      </c>
      <c r="G1062" s="1">
        <v>76.127877553079799</v>
      </c>
      <c r="H1062">
        <v>-6.6833006375334562E-3</v>
      </c>
      <c r="I1062" s="1">
        <v>0</v>
      </c>
      <c r="J1062" s="1">
        <v>0</v>
      </c>
      <c r="K1062" s="1">
        <v>10.5</v>
      </c>
      <c r="L1062">
        <v>29.5346055484823</v>
      </c>
    </row>
    <row r="1063" spans="1:12" x14ac:dyDescent="0.3">
      <c r="A1063" s="1">
        <v>1061</v>
      </c>
      <c r="B1063" s="1">
        <v>13.6197916666667</v>
      </c>
      <c r="C1063" s="1">
        <v>-36.450000762939503</v>
      </c>
      <c r="D1063" s="1">
        <v>391.625</v>
      </c>
      <c r="E1063" s="1">
        <v>98.431404113769503</v>
      </c>
      <c r="F1063" s="1">
        <v>74.572999999999993</v>
      </c>
      <c r="G1063" s="1">
        <v>76.064353977809702</v>
      </c>
      <c r="H1063">
        <v>-4.6640805628273682E-3</v>
      </c>
      <c r="I1063" s="1">
        <v>0</v>
      </c>
      <c r="J1063" s="1">
        <v>0</v>
      </c>
      <c r="K1063" s="1">
        <v>10.5</v>
      </c>
      <c r="L1063">
        <v>30.466656770833399</v>
      </c>
    </row>
    <row r="1064" spans="1:12" x14ac:dyDescent="0.3">
      <c r="A1064" s="1">
        <v>1062</v>
      </c>
      <c r="B1064" s="1">
        <v>14.4878472222222</v>
      </c>
      <c r="C1064" s="1">
        <v>-72.900001525878906</v>
      </c>
      <c r="D1064" s="1">
        <v>389.125</v>
      </c>
      <c r="E1064" s="1">
        <v>98.431404113769503</v>
      </c>
      <c r="F1064" s="1">
        <v>74.572999999999993</v>
      </c>
      <c r="G1064" s="1">
        <v>76.024536878303493</v>
      </c>
      <c r="H1064">
        <v>-2.748313743244574E-3</v>
      </c>
      <c r="I1064" s="1">
        <v>0</v>
      </c>
      <c r="J1064" s="1">
        <v>0</v>
      </c>
      <c r="K1064" s="1">
        <v>10.5</v>
      </c>
      <c r="L1064">
        <v>32.408444965277702</v>
      </c>
    </row>
    <row r="1065" spans="1:12" x14ac:dyDescent="0.3">
      <c r="A1065" s="1">
        <v>1063</v>
      </c>
      <c r="B1065" s="1">
        <v>15.2647510171424</v>
      </c>
      <c r="C1065" s="1">
        <v>-73.200002288813906</v>
      </c>
      <c r="D1065" s="1">
        <v>388.875001907333</v>
      </c>
      <c r="E1065" s="1">
        <v>98.431404113769503</v>
      </c>
      <c r="F1065" s="1">
        <v>74.572999999999993</v>
      </c>
      <c r="G1065" s="1">
        <v>76.0077933242721</v>
      </c>
      <c r="H1065">
        <v>-1.0968772022591567E-3</v>
      </c>
      <c r="I1065" s="1">
        <v>0</v>
      </c>
      <c r="J1065" s="1">
        <v>0</v>
      </c>
      <c r="K1065" s="1">
        <v>10.5</v>
      </c>
      <c r="L1065">
        <v>34.146332140286503</v>
      </c>
    </row>
    <row r="1066" spans="1:12" x14ac:dyDescent="0.3">
      <c r="A1066" s="1">
        <v>1064</v>
      </c>
      <c r="B1066" s="1">
        <v>16.2543402777778</v>
      </c>
      <c r="C1066" s="1">
        <v>-104.10000610351599</v>
      </c>
      <c r="D1066" s="1">
        <v>387</v>
      </c>
      <c r="E1066" s="1">
        <v>98.431404113769503</v>
      </c>
      <c r="F1066" s="1">
        <v>75.375</v>
      </c>
      <c r="G1066" s="1">
        <v>76.010670024863501</v>
      </c>
      <c r="H1066">
        <v>1.7698045920392231E-4</v>
      </c>
      <c r="I1066" s="1">
        <v>0</v>
      </c>
      <c r="J1066" s="1">
        <v>0</v>
      </c>
      <c r="K1066" s="1">
        <v>10.5</v>
      </c>
      <c r="L1066">
        <v>36.359983940972299</v>
      </c>
    </row>
    <row r="1067" spans="1:12" x14ac:dyDescent="0.3">
      <c r="A1067" s="1">
        <v>1065</v>
      </c>
      <c r="B1067" s="1">
        <v>17.6215277777778</v>
      </c>
      <c r="C1067" s="1">
        <v>-140.40000915527301</v>
      </c>
      <c r="D1067" s="1">
        <v>384.375</v>
      </c>
      <c r="E1067" s="1">
        <v>98.431404113769503</v>
      </c>
      <c r="F1067" s="1">
        <v>75.375</v>
      </c>
      <c r="G1067" s="1">
        <v>76.026838435353397</v>
      </c>
      <c r="H1067">
        <v>9.1753751220804785E-4</v>
      </c>
      <c r="I1067" s="1">
        <v>0</v>
      </c>
      <c r="J1067" s="1">
        <v>0</v>
      </c>
      <c r="K1067" s="1">
        <v>10.5</v>
      </c>
      <c r="L1067">
        <v>39.418300347222299</v>
      </c>
    </row>
    <row r="1068" spans="1:12" x14ac:dyDescent="0.3">
      <c r="A1068" s="1">
        <v>1066</v>
      </c>
      <c r="B1068" s="1">
        <v>18.7977430555556</v>
      </c>
      <c r="C1068" s="1">
        <v>-123.300003051758</v>
      </c>
      <c r="D1068" s="1">
        <v>385.25</v>
      </c>
      <c r="E1068" s="1">
        <v>98.431404113769503</v>
      </c>
      <c r="F1068" s="1">
        <v>75.375</v>
      </c>
      <c r="G1068" s="1">
        <v>76.053368431556393</v>
      </c>
      <c r="H1068">
        <v>1.4113399109680106E-3</v>
      </c>
      <c r="I1068" s="1">
        <v>0</v>
      </c>
      <c r="J1068" s="1">
        <v>0</v>
      </c>
      <c r="K1068" s="1">
        <v>10.5</v>
      </c>
      <c r="L1068">
        <v>42.049423350694497</v>
      </c>
    </row>
    <row r="1069" spans="1:12" x14ac:dyDescent="0.3">
      <c r="A1069" s="1">
        <v>1067</v>
      </c>
      <c r="B1069" s="1">
        <v>19.787330163818702</v>
      </c>
      <c r="C1069" s="1">
        <v>-116.84955635437299</v>
      </c>
      <c r="D1069" s="1">
        <v>385.50002860999399</v>
      </c>
      <c r="E1069" s="1">
        <v>98.431404113769503</v>
      </c>
      <c r="F1069" s="1">
        <v>75.375</v>
      </c>
      <c r="G1069" s="1">
        <v>76.090681732743306</v>
      </c>
      <c r="H1069">
        <v>1.8857179312183039E-3</v>
      </c>
      <c r="I1069" s="1">
        <v>0</v>
      </c>
      <c r="J1069" s="1">
        <v>0</v>
      </c>
      <c r="K1069" s="1">
        <v>10.5</v>
      </c>
      <c r="L1069">
        <v>44.263070336652603</v>
      </c>
    </row>
    <row r="1070" spans="1:12" x14ac:dyDescent="0.3">
      <c r="A1070" s="1">
        <v>1068</v>
      </c>
      <c r="B1070" s="1">
        <v>20.2821180555556</v>
      </c>
      <c r="C1070" s="1">
        <v>-57.900001525878899</v>
      </c>
      <c r="D1070" s="1">
        <v>389.25</v>
      </c>
      <c r="E1070" s="1">
        <v>98.431404113769503</v>
      </c>
      <c r="F1070" s="1">
        <v>75.375</v>
      </c>
      <c r="G1070" s="1">
        <v>76.139371468971504</v>
      </c>
      <c r="H1070">
        <v>2.4006261506515653E-3</v>
      </c>
      <c r="I1070" s="1">
        <v>0</v>
      </c>
      <c r="J1070" s="1">
        <v>0</v>
      </c>
      <c r="K1070" s="1">
        <v>10.5</v>
      </c>
      <c r="L1070">
        <v>45.369881163194599</v>
      </c>
    </row>
    <row r="1071" spans="1:12" x14ac:dyDescent="0.3">
      <c r="A1071" s="1">
        <v>1069</v>
      </c>
      <c r="B1071" s="1">
        <v>20.7725694444444</v>
      </c>
      <c r="C1071" s="1">
        <v>-73.5</v>
      </c>
      <c r="D1071" s="1">
        <v>388.125</v>
      </c>
      <c r="E1071" s="1">
        <v>98.431404113769503</v>
      </c>
      <c r="F1071" s="1">
        <v>75.375</v>
      </c>
      <c r="G1071" s="1">
        <v>76.200211609445304</v>
      </c>
      <c r="H1071">
        <v>2.9288734655942943E-3</v>
      </c>
      <c r="I1071" s="1">
        <v>0</v>
      </c>
      <c r="J1071" s="1">
        <v>0</v>
      </c>
      <c r="K1071" s="1">
        <v>10.5</v>
      </c>
      <c r="L1071">
        <v>46.466991493055502</v>
      </c>
    </row>
    <row r="1072" spans="1:12" x14ac:dyDescent="0.3">
      <c r="A1072" s="1">
        <v>1070</v>
      </c>
      <c r="B1072" s="1">
        <v>20.434021982929401</v>
      </c>
      <c r="C1072" s="1">
        <v>12.9001653657666</v>
      </c>
      <c r="D1072" s="1">
        <v>393.50001239766402</v>
      </c>
      <c r="E1072" s="1">
        <v>98.431404113769503</v>
      </c>
      <c r="F1072" s="1">
        <v>75.375</v>
      </c>
      <c r="G1072" s="1">
        <v>76.274169265485796</v>
      </c>
      <c r="H1072">
        <v>3.6193470660210595E-3</v>
      </c>
      <c r="I1072" s="1">
        <v>0</v>
      </c>
      <c r="J1072" s="1">
        <v>0</v>
      </c>
      <c r="K1072" s="1">
        <v>10.5</v>
      </c>
      <c r="L1072">
        <v>45.709681134494197</v>
      </c>
    </row>
    <row r="1073" spans="1:12" x14ac:dyDescent="0.3">
      <c r="A1073" s="1">
        <v>1071</v>
      </c>
      <c r="B1073" s="1">
        <v>19.6744791666667</v>
      </c>
      <c r="C1073" s="1">
        <v>34.5</v>
      </c>
      <c r="D1073" s="1">
        <v>395.125</v>
      </c>
      <c r="E1073" s="1">
        <v>98.431404113769503</v>
      </c>
      <c r="F1073" s="1">
        <v>75.375</v>
      </c>
      <c r="G1073" s="1">
        <v>76.3624200636757</v>
      </c>
      <c r="H1073">
        <v>4.4855618988057493E-3</v>
      </c>
      <c r="I1073" s="1">
        <v>0</v>
      </c>
      <c r="J1073" s="1">
        <v>0</v>
      </c>
      <c r="K1073" s="1">
        <v>10.5</v>
      </c>
      <c r="L1073">
        <v>44.010629427083401</v>
      </c>
    </row>
    <row r="1074" spans="1:12" x14ac:dyDescent="0.3">
      <c r="A1074" s="1">
        <v>1072</v>
      </c>
      <c r="B1074" s="1">
        <v>19.6744791666667</v>
      </c>
      <c r="C1074" s="1">
        <v>34.5</v>
      </c>
      <c r="D1074" s="1">
        <v>395.125</v>
      </c>
      <c r="E1074" s="1">
        <v>97.647087097167997</v>
      </c>
      <c r="F1074" s="1">
        <v>75.375</v>
      </c>
      <c r="G1074" s="1">
        <v>76.466366833550893</v>
      </c>
      <c r="H1074">
        <v>5.2833547759216122E-3</v>
      </c>
      <c r="I1074" s="1">
        <v>0</v>
      </c>
      <c r="J1074" s="1">
        <v>0</v>
      </c>
      <c r="K1074" s="1">
        <v>10.5</v>
      </c>
      <c r="L1074">
        <v>44.010629427083401</v>
      </c>
    </row>
    <row r="1075" spans="1:12" x14ac:dyDescent="0.3">
      <c r="A1075" s="1">
        <v>1073</v>
      </c>
      <c r="B1075" s="1">
        <v>18.9670138888889</v>
      </c>
      <c r="C1075" s="1">
        <v>33.900001525878899</v>
      </c>
      <c r="D1075" s="1">
        <v>395.25</v>
      </c>
      <c r="E1075" s="1">
        <v>97.647087097167997</v>
      </c>
      <c r="F1075" s="1">
        <v>77.03</v>
      </c>
      <c r="G1075" s="1">
        <v>76.5810849610519</v>
      </c>
      <c r="H1075">
        <v>6.0483335763307326E-3</v>
      </c>
      <c r="I1075" s="1">
        <v>0</v>
      </c>
      <c r="J1075" s="1">
        <v>0</v>
      </c>
      <c r="K1075" s="1">
        <v>10.5</v>
      </c>
      <c r="L1075">
        <v>42.428072048611099</v>
      </c>
    </row>
    <row r="1076" spans="1:12" x14ac:dyDescent="0.3">
      <c r="A1076" s="1">
        <v>1074</v>
      </c>
      <c r="B1076" s="1">
        <v>18.355034573211199</v>
      </c>
      <c r="C1076" s="1">
        <v>-14.550085448847801</v>
      </c>
      <c r="D1076" s="1">
        <v>392.249994754814</v>
      </c>
      <c r="E1076" s="1">
        <v>97.647087097167997</v>
      </c>
      <c r="F1076" s="1">
        <v>77.03</v>
      </c>
      <c r="G1076" s="1">
        <v>76.695244107146806</v>
      </c>
      <c r="H1076">
        <v>6.2195405647389171E-3</v>
      </c>
      <c r="I1076" s="1">
        <v>0</v>
      </c>
      <c r="J1076" s="1">
        <v>0</v>
      </c>
      <c r="K1076" s="1">
        <v>10.5</v>
      </c>
      <c r="L1076">
        <v>41.059111038199198</v>
      </c>
    </row>
    <row r="1077" spans="1:12" x14ac:dyDescent="0.3">
      <c r="A1077" s="1">
        <v>1075</v>
      </c>
      <c r="B1077" s="1">
        <v>18.3355033977167</v>
      </c>
      <c r="C1077" s="1">
        <v>-25.725043487363401</v>
      </c>
      <c r="D1077" s="1">
        <v>391.562497377407</v>
      </c>
      <c r="E1077" s="1">
        <v>97.647087097167997</v>
      </c>
      <c r="F1077" s="1">
        <v>77.03</v>
      </c>
      <c r="G1077" s="1">
        <v>76.804081993112504</v>
      </c>
      <c r="H1077">
        <v>5.9359442043042067E-3</v>
      </c>
      <c r="I1077" s="1">
        <v>0</v>
      </c>
      <c r="J1077" s="1">
        <v>0</v>
      </c>
      <c r="K1077" s="1">
        <v>10.5</v>
      </c>
      <c r="L1077">
        <v>41.0154209704884</v>
      </c>
    </row>
    <row r="1078" spans="1:12" x14ac:dyDescent="0.3">
      <c r="A1078" s="1">
        <v>1076</v>
      </c>
      <c r="B1078" s="1">
        <v>18.3159722222222</v>
      </c>
      <c r="C1078" s="1">
        <v>-36.900001525878899</v>
      </c>
      <c r="D1078" s="1">
        <v>390.875</v>
      </c>
      <c r="E1078" s="1">
        <v>97.647087097167997</v>
      </c>
      <c r="F1078" s="1">
        <v>77.03</v>
      </c>
      <c r="G1078" s="1">
        <v>76.909328699629995</v>
      </c>
      <c r="H1078">
        <v>5.7462025182287938E-3</v>
      </c>
      <c r="I1078" s="1">
        <v>0</v>
      </c>
      <c r="J1078" s="1">
        <v>0</v>
      </c>
      <c r="K1078" s="1">
        <v>10.5</v>
      </c>
      <c r="L1078">
        <v>40.971730902777701</v>
      </c>
    </row>
    <row r="1079" spans="1:12" x14ac:dyDescent="0.3">
      <c r="A1079" s="1">
        <v>1077</v>
      </c>
      <c r="B1079" s="1">
        <v>18.463539514310899</v>
      </c>
      <c r="C1079" s="1">
        <v>-13.8001604055017</v>
      </c>
      <c r="D1079" s="1">
        <v>392.37498950974901</v>
      </c>
      <c r="E1079" s="1">
        <v>97.647087097167997</v>
      </c>
      <c r="F1079" s="1">
        <v>77.03</v>
      </c>
      <c r="G1079" s="1">
        <v>77.012657222201895</v>
      </c>
      <c r="H1079">
        <v>5.5963842610106136E-3</v>
      </c>
      <c r="I1079" s="1">
        <v>0</v>
      </c>
      <c r="J1079" s="1">
        <v>0</v>
      </c>
      <c r="K1079" s="1">
        <v>10.5</v>
      </c>
      <c r="L1079">
        <v>41.301830081142597</v>
      </c>
    </row>
    <row r="1080" spans="1:12" x14ac:dyDescent="0.3">
      <c r="A1080" s="1">
        <v>1078</v>
      </c>
      <c r="B1080" s="1">
        <v>18.181425763466901</v>
      </c>
      <c r="C1080" s="1">
        <v>-34.799842836990997</v>
      </c>
      <c r="D1080" s="1">
        <v>391.00001049025099</v>
      </c>
      <c r="E1080" s="1">
        <v>97.647087097167997</v>
      </c>
      <c r="F1080" s="1">
        <v>77.03</v>
      </c>
      <c r="G1080" s="1">
        <v>77.115710064990395</v>
      </c>
      <c r="H1080">
        <v>5.6680590359559808E-3</v>
      </c>
      <c r="I1080" s="1">
        <v>0</v>
      </c>
      <c r="J1080" s="1">
        <v>0</v>
      </c>
      <c r="K1080" s="1">
        <v>10.5</v>
      </c>
      <c r="L1080">
        <v>40.670758547329697</v>
      </c>
    </row>
    <row r="1081" spans="1:12" x14ac:dyDescent="0.3">
      <c r="A1081" s="1">
        <v>1079</v>
      </c>
      <c r="B1081" s="1">
        <v>18.3376736111111</v>
      </c>
      <c r="C1081" s="1">
        <v>-40.800003051757798</v>
      </c>
      <c r="D1081" s="1">
        <v>390.625</v>
      </c>
      <c r="E1081" s="1">
        <v>97.647087097167997</v>
      </c>
      <c r="F1081" s="1">
        <v>77.03</v>
      </c>
      <c r="G1081" s="1">
        <v>77.220125349968001</v>
      </c>
      <c r="H1081">
        <v>5.69406193094234E-3</v>
      </c>
      <c r="I1081" s="1">
        <v>0</v>
      </c>
      <c r="J1081" s="1">
        <v>0</v>
      </c>
      <c r="K1081" s="1">
        <v>10.5</v>
      </c>
      <c r="L1081">
        <v>41.020275607638901</v>
      </c>
    </row>
    <row r="1082" spans="1:12" x14ac:dyDescent="0.3">
      <c r="A1082" s="1">
        <v>1080</v>
      </c>
      <c r="B1082" s="1">
        <v>18.9366319444444</v>
      </c>
      <c r="C1082" s="1">
        <v>-50.700000762939503</v>
      </c>
      <c r="D1082" s="1">
        <v>389.875</v>
      </c>
      <c r="E1082" s="1">
        <v>97.647087097167997</v>
      </c>
      <c r="F1082" s="1">
        <v>77.03</v>
      </c>
      <c r="G1082" s="1">
        <v>77.327562856409003</v>
      </c>
      <c r="H1082">
        <v>5.673558167438475E-3</v>
      </c>
      <c r="I1082" s="1">
        <v>0</v>
      </c>
      <c r="J1082" s="1">
        <v>0</v>
      </c>
      <c r="K1082" s="1">
        <v>10.5</v>
      </c>
      <c r="L1082">
        <v>42.3601094618055</v>
      </c>
    </row>
    <row r="1083" spans="1:12" x14ac:dyDescent="0.3">
      <c r="A1083" s="1">
        <v>1081</v>
      </c>
      <c r="B1083" s="1">
        <v>19.6050347222222</v>
      </c>
      <c r="C1083" s="1">
        <v>-93</v>
      </c>
      <c r="D1083" s="1">
        <v>387.25</v>
      </c>
      <c r="E1083" s="1">
        <v>97.647087097167997</v>
      </c>
      <c r="F1083" s="1">
        <v>77.03</v>
      </c>
      <c r="G1083" s="1">
        <v>77.439730404643299</v>
      </c>
      <c r="H1083">
        <v>5.7213956405354699E-3</v>
      </c>
      <c r="I1083" s="1">
        <v>0</v>
      </c>
      <c r="J1083" s="1">
        <v>0</v>
      </c>
      <c r="K1083" s="1">
        <v>10.5</v>
      </c>
      <c r="L1083">
        <v>43.855286371527697</v>
      </c>
    </row>
    <row r="1084" spans="1:12" x14ac:dyDescent="0.3">
      <c r="A1084" s="1">
        <v>1082</v>
      </c>
      <c r="B1084" s="1">
        <v>20.633672707675299</v>
      </c>
      <c r="C1084" s="1">
        <v>-117.299817658973</v>
      </c>
      <c r="D1084" s="1">
        <v>385.25001525866401</v>
      </c>
      <c r="E1084" s="1">
        <v>97.647087097167997</v>
      </c>
      <c r="F1084" s="1">
        <v>77.03</v>
      </c>
      <c r="G1084" s="1">
        <v>77.558411003469303</v>
      </c>
      <c r="H1084">
        <v>5.7518239677659417E-3</v>
      </c>
      <c r="I1084" s="1">
        <v>0</v>
      </c>
      <c r="J1084" s="1">
        <v>0</v>
      </c>
      <c r="K1084" s="1">
        <v>10.5</v>
      </c>
      <c r="L1084">
        <v>46.1562878267071</v>
      </c>
    </row>
    <row r="1085" spans="1:12" x14ac:dyDescent="0.3">
      <c r="A1085" s="1">
        <v>1083</v>
      </c>
      <c r="B1085" s="1">
        <v>21.371521155140201</v>
      </c>
      <c r="C1085" s="1">
        <v>-73.798309351856503</v>
      </c>
      <c r="D1085" s="1">
        <v>388.00010680989999</v>
      </c>
      <c r="E1085" s="1">
        <v>97.647087097167997</v>
      </c>
      <c r="F1085" s="1">
        <v>77.0300282741064</v>
      </c>
      <c r="G1085" s="1">
        <v>77.685491080396105</v>
      </c>
      <c r="H1085">
        <v>5.9462695655989033E-3</v>
      </c>
      <c r="I1085" s="1">
        <v>0</v>
      </c>
      <c r="J1085" s="1">
        <v>1178</v>
      </c>
      <c r="K1085" s="1">
        <v>10.5</v>
      </c>
      <c r="L1085">
        <v>47.806810532779203</v>
      </c>
    </row>
    <row r="1086" spans="1:12" x14ac:dyDescent="0.3">
      <c r="A1086" s="1">
        <v>1084</v>
      </c>
      <c r="B1086" s="1">
        <v>20.9375</v>
      </c>
      <c r="C1086" s="1">
        <v>37.200000762939503</v>
      </c>
      <c r="D1086" s="1">
        <v>395</v>
      </c>
      <c r="E1086" s="1">
        <v>97.647087097167997</v>
      </c>
      <c r="F1086" s="1">
        <v>78.882999999999996</v>
      </c>
      <c r="G1086" s="1">
        <v>77.815626785591803</v>
      </c>
      <c r="H1086">
        <v>6.2154766855242877E-3</v>
      </c>
      <c r="I1086" s="1">
        <v>0</v>
      </c>
      <c r="J1086" s="1">
        <v>1178</v>
      </c>
      <c r="K1086" s="1">
        <v>10.5</v>
      </c>
      <c r="L1086">
        <v>46.835931250000002</v>
      </c>
    </row>
    <row r="1087" spans="1:12" x14ac:dyDescent="0.3">
      <c r="A1087" s="1">
        <v>1085</v>
      </c>
      <c r="B1087" s="1">
        <v>20.3602408369565</v>
      </c>
      <c r="C1087" s="1">
        <v>36.599729921656802</v>
      </c>
      <c r="D1087" s="1">
        <v>395.12498378766998</v>
      </c>
      <c r="E1087" s="1">
        <v>97.647087097167997</v>
      </c>
      <c r="F1087" s="1">
        <v>78.882999999999996</v>
      </c>
      <c r="G1087" s="1">
        <v>77.936159271079902</v>
      </c>
      <c r="H1087">
        <v>5.9200276902944627E-3</v>
      </c>
      <c r="I1087" s="1">
        <v>0</v>
      </c>
      <c r="J1087" s="1">
        <v>1178</v>
      </c>
      <c r="K1087" s="1">
        <v>10.5</v>
      </c>
      <c r="L1087">
        <v>45.544637137821503</v>
      </c>
    </row>
    <row r="1088" spans="1:12" x14ac:dyDescent="0.3">
      <c r="A1088" s="1">
        <v>1086</v>
      </c>
      <c r="B1088" s="1">
        <v>20.0694444444444</v>
      </c>
      <c r="C1088" s="1">
        <v>0.90000003576278698</v>
      </c>
      <c r="D1088" s="1">
        <v>393</v>
      </c>
      <c r="E1088" s="1">
        <v>97.647087097167997</v>
      </c>
      <c r="F1088" s="1">
        <v>78.882999999999996</v>
      </c>
      <c r="G1088" s="1">
        <v>78.041640831619006</v>
      </c>
      <c r="H1088">
        <v>5.2558528199208657E-3</v>
      </c>
      <c r="I1088" s="1">
        <v>0</v>
      </c>
      <c r="J1088" s="1">
        <v>1178</v>
      </c>
      <c r="K1088" s="1">
        <v>10.5</v>
      </c>
      <c r="L1088">
        <v>44.894143055555503</v>
      </c>
    </row>
    <row r="1089" spans="1:12" x14ac:dyDescent="0.3">
      <c r="A1089" s="1">
        <v>1087</v>
      </c>
      <c r="B1089" s="1">
        <v>20.173610316388999</v>
      </c>
      <c r="C1089" s="1">
        <v>-32.099750520851998</v>
      </c>
      <c r="D1089" s="1">
        <v>391.00001525866401</v>
      </c>
      <c r="E1089" s="1">
        <v>97.647087097167997</v>
      </c>
      <c r="F1089" s="1">
        <v>78.882999999999996</v>
      </c>
      <c r="G1089" s="1">
        <v>78.133748195937301</v>
      </c>
      <c r="H1089">
        <v>4.5657511415898092E-3</v>
      </c>
      <c r="I1089" s="1">
        <v>0</v>
      </c>
      <c r="J1089" s="1">
        <v>1178</v>
      </c>
      <c r="K1089" s="1">
        <v>10.5</v>
      </c>
      <c r="L1089">
        <v>45.127155861143301</v>
      </c>
    </row>
    <row r="1090" spans="1:12" x14ac:dyDescent="0.3">
      <c r="A1090" s="1">
        <v>1088</v>
      </c>
      <c r="B1090" s="1">
        <v>20.6163194444444</v>
      </c>
      <c r="C1090" s="1">
        <v>-69</v>
      </c>
      <c r="D1090" s="1">
        <v>388.625</v>
      </c>
      <c r="E1090" s="1">
        <v>97.647087097167997</v>
      </c>
      <c r="F1090" s="1">
        <v>78.882999999999996</v>
      </c>
      <c r="G1090" s="1">
        <v>78.213945497320594</v>
      </c>
      <c r="H1090">
        <v>3.8900010187947745E-3</v>
      </c>
      <c r="I1090" s="1">
        <v>0</v>
      </c>
      <c r="J1090" s="1">
        <v>1178</v>
      </c>
      <c r="K1090" s="1">
        <v>10.5</v>
      </c>
      <c r="L1090">
        <v>46.117469618055502</v>
      </c>
    </row>
    <row r="1091" spans="1:12" x14ac:dyDescent="0.3">
      <c r="A1091" s="1">
        <v>1089</v>
      </c>
      <c r="B1091" s="1">
        <v>21.167530516818001</v>
      </c>
      <c r="C1091" s="1">
        <v>-72.449978256407206</v>
      </c>
      <c r="D1091" s="1">
        <v>388.25000286099902</v>
      </c>
      <c r="E1091" s="1">
        <v>97.647087097167997</v>
      </c>
      <c r="F1091" s="1">
        <v>78.882999999999996</v>
      </c>
      <c r="G1091" s="1">
        <v>78.283507547389604</v>
      </c>
      <c r="H1091">
        <v>3.2862678629633707E-3</v>
      </c>
      <c r="I1091" s="1">
        <v>0</v>
      </c>
      <c r="J1091" s="1">
        <v>1178</v>
      </c>
      <c r="K1091" s="1">
        <v>10.5</v>
      </c>
      <c r="L1091">
        <v>47.350495714290801</v>
      </c>
    </row>
    <row r="1092" spans="1:12" x14ac:dyDescent="0.3">
      <c r="A1092" s="1">
        <v>1090</v>
      </c>
      <c r="B1092" s="1">
        <v>21.445314553031999</v>
      </c>
      <c r="C1092" s="1">
        <v>-47.100004577612097</v>
      </c>
      <c r="D1092" s="1">
        <v>389.75</v>
      </c>
      <c r="E1092" s="1">
        <v>97.647087097167997</v>
      </c>
      <c r="F1092" s="1">
        <v>78.882999999999996</v>
      </c>
      <c r="G1092" s="1">
        <v>78.343540100431099</v>
      </c>
      <c r="H1092">
        <v>2.7993355517552951E-3</v>
      </c>
      <c r="I1092" s="1">
        <v>0</v>
      </c>
      <c r="J1092" s="1">
        <v>1178</v>
      </c>
      <c r="K1092" s="1">
        <v>10.5</v>
      </c>
      <c r="L1092">
        <v>47.9718819362594</v>
      </c>
    </row>
    <row r="1093" spans="1:12" x14ac:dyDescent="0.3">
      <c r="A1093" s="1">
        <v>1091</v>
      </c>
      <c r="B1093" s="1">
        <v>21.7144097222222</v>
      </c>
      <c r="C1093" s="1">
        <v>-47.400001525878899</v>
      </c>
      <c r="D1093" s="1">
        <v>389.75</v>
      </c>
      <c r="E1093" s="1">
        <v>97.647087097167997</v>
      </c>
      <c r="F1093" s="1">
        <v>78.882999999999996</v>
      </c>
      <c r="G1093" s="1">
        <v>78.394997430403507</v>
      </c>
      <c r="H1093">
        <v>2.3697341439012829E-3</v>
      </c>
      <c r="I1093" s="1">
        <v>0</v>
      </c>
      <c r="J1093" s="1">
        <v>1178</v>
      </c>
      <c r="K1093" s="1">
        <v>10.5</v>
      </c>
      <c r="L1093">
        <v>48.573831684027702</v>
      </c>
    </row>
    <row r="1094" spans="1:12" x14ac:dyDescent="0.3">
      <c r="A1094" s="1">
        <v>1092</v>
      </c>
      <c r="B1094" s="1">
        <v>21.9618033369734</v>
      </c>
      <c r="C1094" s="1">
        <v>-45.8996307431714</v>
      </c>
      <c r="D1094" s="1">
        <v>389.87502384148002</v>
      </c>
      <c r="E1094" s="1">
        <v>97.647087097167997</v>
      </c>
      <c r="F1094" s="1">
        <v>78.882999366770306</v>
      </c>
      <c r="G1094" s="1">
        <v>78.4386975025363</v>
      </c>
      <c r="H1094">
        <v>1.9898229803779794E-3</v>
      </c>
      <c r="I1094" s="1">
        <v>0</v>
      </c>
      <c r="J1094" s="1">
        <v>1178</v>
      </c>
      <c r="K1094" s="1">
        <v>10.5</v>
      </c>
      <c r="L1094">
        <v>49.127236356609401</v>
      </c>
    </row>
    <row r="1095" spans="1:12" x14ac:dyDescent="0.3">
      <c r="A1095" s="1">
        <v>1093</v>
      </c>
      <c r="B1095" s="1">
        <v>21.6710091630266</v>
      </c>
      <c r="C1095" s="1">
        <v>2.6996292649761999</v>
      </c>
      <c r="D1095" s="1">
        <v>392.99997615851998</v>
      </c>
      <c r="E1095" s="1">
        <v>97.647087097167997</v>
      </c>
      <c r="F1095" s="1">
        <v>78.8000006332297</v>
      </c>
      <c r="G1095" s="1">
        <v>78.475664811413495</v>
      </c>
      <c r="H1095">
        <v>1.7058424242093093E-3</v>
      </c>
      <c r="I1095" s="1">
        <v>0</v>
      </c>
      <c r="J1095" s="1">
        <v>1178</v>
      </c>
      <c r="K1095" s="1">
        <v>10.5</v>
      </c>
      <c r="L1095">
        <v>48.4767472371406</v>
      </c>
    </row>
    <row r="1096" spans="1:12" x14ac:dyDescent="0.3">
      <c r="A1096" s="1">
        <v>1094</v>
      </c>
      <c r="B1096" s="1">
        <v>21.9010416666667</v>
      </c>
      <c r="C1096" s="1">
        <v>-44.100002288818402</v>
      </c>
      <c r="D1096" s="1">
        <v>390</v>
      </c>
      <c r="E1096" s="1">
        <v>97.647087097167997</v>
      </c>
      <c r="F1096" s="1">
        <v>78.8</v>
      </c>
      <c r="G1096" s="1">
        <v>78.507146663763095</v>
      </c>
      <c r="H1096">
        <v>1.4374596272875787E-3</v>
      </c>
      <c r="I1096" s="1">
        <v>0</v>
      </c>
      <c r="J1096" s="1">
        <v>1178</v>
      </c>
      <c r="K1096" s="1">
        <v>10.5</v>
      </c>
      <c r="L1096">
        <v>48.991316145833402</v>
      </c>
    </row>
    <row r="1097" spans="1:12" x14ac:dyDescent="0.3">
      <c r="A1097" s="1">
        <v>1095</v>
      </c>
      <c r="B1097" s="1">
        <v>22.1875</v>
      </c>
      <c r="C1097" s="1">
        <v>-54.150001525878899</v>
      </c>
      <c r="D1097" s="1">
        <v>389.375</v>
      </c>
      <c r="E1097" s="1">
        <v>97.647087097167997</v>
      </c>
      <c r="F1097" s="1">
        <v>78.8</v>
      </c>
      <c r="G1097" s="1">
        <v>78.533973334060505</v>
      </c>
      <c r="H1097">
        <v>1.2090896601113141E-3</v>
      </c>
      <c r="I1097" s="1">
        <v>0</v>
      </c>
      <c r="J1097" s="1">
        <v>1178</v>
      </c>
      <c r="K1097" s="1">
        <v>10.5</v>
      </c>
      <c r="L1097">
        <v>49.63210625</v>
      </c>
    </row>
    <row r="1098" spans="1:12" x14ac:dyDescent="0.3">
      <c r="A1098" s="1">
        <v>1096</v>
      </c>
      <c r="B1098" s="1">
        <v>22.1571180555556</v>
      </c>
      <c r="C1098" s="1">
        <v>-9.3000001907348597</v>
      </c>
      <c r="D1098" s="1">
        <v>392</v>
      </c>
      <c r="E1098" s="1">
        <v>97.647087097167997</v>
      </c>
      <c r="F1098" s="1">
        <v>78.8</v>
      </c>
      <c r="G1098" s="1">
        <v>78.556571260007203</v>
      </c>
      <c r="H1098">
        <v>1.0198948169933492E-3</v>
      </c>
      <c r="I1098" s="1">
        <v>0</v>
      </c>
      <c r="J1098" s="1">
        <v>1178</v>
      </c>
      <c r="K1098" s="1">
        <v>10.5</v>
      </c>
      <c r="L1098">
        <v>49.564143663194599</v>
      </c>
    </row>
    <row r="1099" spans="1:12" x14ac:dyDescent="0.3">
      <c r="A1099" s="1">
        <v>1097</v>
      </c>
      <c r="B1099" s="1">
        <v>21.857639253136501</v>
      </c>
      <c r="C1099" s="1">
        <v>-3.15022554212652</v>
      </c>
      <c r="D1099" s="1">
        <v>392.49998664866899</v>
      </c>
      <c r="E1099" s="1">
        <v>97.647087097167997</v>
      </c>
      <c r="F1099" s="1">
        <v>78.8</v>
      </c>
      <c r="G1099" s="1">
        <v>78.575299656914595</v>
      </c>
      <c r="H1099">
        <v>8.5683540578759679E-4</v>
      </c>
      <c r="I1099" s="1">
        <v>0</v>
      </c>
      <c r="J1099" s="1">
        <v>1178</v>
      </c>
      <c r="K1099" s="1">
        <v>10.5</v>
      </c>
      <c r="L1099">
        <v>48.894227550911197</v>
      </c>
    </row>
    <row r="1100" spans="1:12" x14ac:dyDescent="0.3">
      <c r="A1100" s="1">
        <v>1098</v>
      </c>
      <c r="B1100" s="1">
        <v>21.9053819444444</v>
      </c>
      <c r="C1100" s="1">
        <v>-32.700000762939503</v>
      </c>
      <c r="D1100" s="1">
        <v>390.75</v>
      </c>
      <c r="E1100" s="1">
        <v>97.647087097167997</v>
      </c>
      <c r="F1100" s="1">
        <v>78.8</v>
      </c>
      <c r="G1100" s="1">
        <v>78.590456230286705</v>
      </c>
      <c r="H1100">
        <v>6.9191099337572045E-4</v>
      </c>
      <c r="I1100" s="1">
        <v>0</v>
      </c>
      <c r="J1100" s="1">
        <v>1178</v>
      </c>
      <c r="K1100" s="1">
        <v>10.5</v>
      </c>
      <c r="L1100">
        <v>49.001025086805498</v>
      </c>
    </row>
    <row r="1101" spans="1:12" x14ac:dyDescent="0.3">
      <c r="A1101" s="1">
        <v>1099</v>
      </c>
      <c r="B1101" s="1">
        <v>22.2265625</v>
      </c>
      <c r="C1101" s="1">
        <v>-71.550003051757798</v>
      </c>
      <c r="D1101" s="1">
        <v>388.25</v>
      </c>
      <c r="E1101" s="1">
        <v>97.647087097167997</v>
      </c>
      <c r="F1101" s="1">
        <v>78.8</v>
      </c>
      <c r="G1101" s="1">
        <v>78.602281908128901</v>
      </c>
      <c r="H1101">
        <v>5.3205161167544171E-4</v>
      </c>
      <c r="I1101" s="1">
        <v>0</v>
      </c>
      <c r="J1101" s="1">
        <v>1178</v>
      </c>
      <c r="K1101" s="1">
        <v>10.5</v>
      </c>
      <c r="L1101">
        <v>49.719486718749998</v>
      </c>
    </row>
    <row r="1102" spans="1:12" x14ac:dyDescent="0.3">
      <c r="A1102" s="1">
        <v>1100</v>
      </c>
      <c r="B1102" s="1">
        <v>22.599823541134899</v>
      </c>
      <c r="C1102" s="1">
        <v>-74.249979400827499</v>
      </c>
      <c r="D1102" s="1">
        <v>387.87500286099902</v>
      </c>
      <c r="E1102" s="1">
        <v>97.647087097167997</v>
      </c>
      <c r="F1102" s="1">
        <v>78.8</v>
      </c>
      <c r="G1102" s="1">
        <v>78.610964670725807</v>
      </c>
      <c r="H1102">
        <v>3.8419604448267867E-4</v>
      </c>
      <c r="I1102" s="1">
        <v>0</v>
      </c>
      <c r="J1102" s="1">
        <v>1178</v>
      </c>
      <c r="K1102" s="1">
        <v>10.5</v>
      </c>
      <c r="L1102">
        <v>50.554449272106197</v>
      </c>
    </row>
    <row r="1103" spans="1:12" x14ac:dyDescent="0.3">
      <c r="A1103" s="1">
        <v>1101</v>
      </c>
      <c r="B1103" s="1">
        <v>22.810328255098</v>
      </c>
      <c r="C1103" s="1">
        <v>-17.2504348752291</v>
      </c>
      <c r="D1103" s="1">
        <v>391.49997234346102</v>
      </c>
      <c r="E1103" s="1">
        <v>97.647087097167997</v>
      </c>
      <c r="F1103" s="1">
        <v>78.8</v>
      </c>
      <c r="G1103" s="1">
        <v>78.616642538764694</v>
      </c>
      <c r="H1103">
        <v>2.4891654490992779E-4</v>
      </c>
      <c r="I1103" s="1">
        <v>0</v>
      </c>
      <c r="J1103" s="1">
        <v>1178</v>
      </c>
      <c r="K1103" s="1">
        <v>10.5</v>
      </c>
      <c r="L1103">
        <v>51.025335686958996</v>
      </c>
    </row>
    <row r="1104" spans="1:12" x14ac:dyDescent="0.3">
      <c r="A1104" s="1">
        <v>1102</v>
      </c>
      <c r="B1104" s="1">
        <v>23.0208317273202</v>
      </c>
      <c r="C1104" s="1">
        <v>39.749565124770903</v>
      </c>
      <c r="D1104" s="1">
        <v>395.12497234346102</v>
      </c>
      <c r="E1104" s="1">
        <v>97.647087097167997</v>
      </c>
      <c r="F1104" s="1">
        <v>78.8</v>
      </c>
      <c r="G1104" s="1">
        <v>78.6194057673044</v>
      </c>
      <c r="H1104">
        <v>1.2003165563571182E-4</v>
      </c>
      <c r="I1104" s="1">
        <v>0</v>
      </c>
      <c r="J1104" s="1">
        <v>1178</v>
      </c>
      <c r="K1104" s="1">
        <v>10.5</v>
      </c>
      <c r="L1104">
        <v>51.496219324111699</v>
      </c>
    </row>
    <row r="1105" spans="1:12" x14ac:dyDescent="0.3">
      <c r="A1105" s="1">
        <v>1103</v>
      </c>
      <c r="B1105" s="1">
        <v>22.6388888888889</v>
      </c>
      <c r="C1105" s="1">
        <v>-41.850002288818402</v>
      </c>
      <c r="D1105" s="1">
        <v>390</v>
      </c>
      <c r="E1105" s="1">
        <v>97.647087097167997</v>
      </c>
      <c r="F1105" s="1">
        <v>78.8</v>
      </c>
      <c r="G1105" s="1">
        <v>78.619298280464605</v>
      </c>
      <c r="H1105">
        <v>-4.7478849480178935E-6</v>
      </c>
      <c r="I1105" s="1">
        <v>0</v>
      </c>
      <c r="J1105" s="1">
        <v>1178</v>
      </c>
      <c r="K1105" s="1">
        <v>9.5</v>
      </c>
      <c r="L1105">
        <v>50.641836111111097</v>
      </c>
    </row>
    <row r="1106" spans="1:12" x14ac:dyDescent="0.3">
      <c r="A1106" s="1">
        <v>1104</v>
      </c>
      <c r="B1106" s="1">
        <v>22.721356848833199</v>
      </c>
      <c r="C1106" s="1">
        <v>-62.400039290818</v>
      </c>
      <c r="D1106" s="1">
        <v>388.74999618536299</v>
      </c>
      <c r="E1106" s="1">
        <v>97.647087097167997</v>
      </c>
      <c r="F1106" s="1">
        <v>78.8</v>
      </c>
      <c r="G1106" s="1">
        <v>78.616318369640695</v>
      </c>
      <c r="H1106">
        <v>-1.3115021485197897E-4</v>
      </c>
      <c r="I1106" s="1">
        <v>0</v>
      </c>
      <c r="J1106" s="1">
        <v>1178</v>
      </c>
      <c r="K1106" s="1">
        <v>9.5</v>
      </c>
      <c r="L1106">
        <v>50.826311989428902</v>
      </c>
    </row>
    <row r="1107" spans="1:12" x14ac:dyDescent="0.3">
      <c r="A1107" s="1">
        <v>1105</v>
      </c>
      <c r="B1107" s="1">
        <v>23.0729139845002</v>
      </c>
      <c r="C1107" s="1">
        <v>-67.349968338576502</v>
      </c>
      <c r="D1107" s="1">
        <v>388.25000381463701</v>
      </c>
      <c r="E1107" s="1">
        <v>97.647087097167997</v>
      </c>
      <c r="F1107" s="1">
        <v>78.8</v>
      </c>
      <c r="G1107" s="1">
        <v>78.610418666344202</v>
      </c>
      <c r="H1107">
        <v>-2.5569823407413589E-4</v>
      </c>
      <c r="I1107" s="1">
        <v>0</v>
      </c>
      <c r="J1107" s="1">
        <v>1178</v>
      </c>
      <c r="K1107" s="1">
        <v>9.5</v>
      </c>
      <c r="L1107">
        <v>51.612724208487897</v>
      </c>
    </row>
    <row r="1108" spans="1:12" x14ac:dyDescent="0.3">
      <c r="A1108" s="1">
        <v>1106</v>
      </c>
      <c r="B1108" s="1">
        <v>23.7977430555556</v>
      </c>
      <c r="C1108" s="1">
        <v>-69.150001525878906</v>
      </c>
      <c r="D1108" s="1">
        <v>388.125</v>
      </c>
      <c r="E1108" s="1">
        <v>97.647087097167997</v>
      </c>
      <c r="F1108" s="1">
        <v>78.8</v>
      </c>
      <c r="G1108" s="1">
        <v>78.601505389235896</v>
      </c>
      <c r="H1108">
        <v>-3.7454296804087202E-4</v>
      </c>
      <c r="I1108" s="1">
        <v>0</v>
      </c>
      <c r="J1108" s="1">
        <v>1178</v>
      </c>
      <c r="K1108" s="1">
        <v>9.5</v>
      </c>
      <c r="L1108">
        <v>53.234123350694503</v>
      </c>
    </row>
    <row r="1109" spans="1:12" x14ac:dyDescent="0.3">
      <c r="A1109" s="1">
        <v>1107</v>
      </c>
      <c r="B1109" s="1">
        <v>24.1276039017614</v>
      </c>
      <c r="C1109" s="1">
        <v>-70.499677281733796</v>
      </c>
      <c r="D1109" s="1">
        <v>387.87502098050197</v>
      </c>
      <c r="E1109" s="1">
        <v>97.647087097167997</v>
      </c>
      <c r="F1109" s="1">
        <v>78.8</v>
      </c>
      <c r="G1109" s="1">
        <v>78.589436853383205</v>
      </c>
      <c r="H1109">
        <v>-5.0019622359022127E-4</v>
      </c>
      <c r="I1109" s="1">
        <v>0</v>
      </c>
      <c r="J1109" s="1">
        <v>1178</v>
      </c>
      <c r="K1109" s="1">
        <v>9.5</v>
      </c>
      <c r="L1109">
        <v>53.972002272006101</v>
      </c>
    </row>
    <row r="1110" spans="1:12" x14ac:dyDescent="0.3">
      <c r="A1110" s="1">
        <v>1108</v>
      </c>
      <c r="B1110" s="1">
        <v>24.0928822093497</v>
      </c>
      <c r="C1110" s="1">
        <v>-28.2003234812057</v>
      </c>
      <c r="D1110" s="1">
        <v>390.62497901949803</v>
      </c>
      <c r="E1110" s="1">
        <v>97.647087097167997</v>
      </c>
      <c r="F1110" s="1">
        <v>78.8</v>
      </c>
      <c r="G1110" s="1">
        <v>78.574021218045004</v>
      </c>
      <c r="H1110">
        <v>-6.3984193572625683E-4</v>
      </c>
      <c r="I1110" s="1">
        <v>0</v>
      </c>
      <c r="J1110" s="1">
        <v>1178</v>
      </c>
      <c r="K1110" s="1">
        <v>9.5</v>
      </c>
      <c r="L1110">
        <v>53.894331929382801</v>
      </c>
    </row>
    <row r="1111" spans="1:12" x14ac:dyDescent="0.3">
      <c r="A1111" s="1">
        <v>1109</v>
      </c>
      <c r="B1111" s="1">
        <v>24.1623263888889</v>
      </c>
      <c r="C1111" s="1">
        <v>-34.800003051757798</v>
      </c>
      <c r="D1111" s="1">
        <v>390.125</v>
      </c>
      <c r="E1111" s="1">
        <v>97.647087097167997</v>
      </c>
      <c r="F1111" s="1">
        <v>78.8</v>
      </c>
      <c r="G1111" s="1">
        <v>78.555013437181699</v>
      </c>
      <c r="H1111">
        <v>-7.8667022859769682E-4</v>
      </c>
      <c r="I1111" s="1">
        <v>0</v>
      </c>
      <c r="J1111" s="1">
        <v>1178</v>
      </c>
      <c r="K1111" s="1">
        <v>9.5</v>
      </c>
      <c r="L1111">
        <v>54.049674392361098</v>
      </c>
    </row>
    <row r="1112" spans="1:12" x14ac:dyDescent="0.3">
      <c r="A1112" s="1">
        <v>1110</v>
      </c>
      <c r="B1112" s="1">
        <v>23.9366319444444</v>
      </c>
      <c r="C1112" s="1">
        <v>7.0500001907348597</v>
      </c>
      <c r="D1112" s="1">
        <v>392.75</v>
      </c>
      <c r="E1112" s="1">
        <v>97.647087097167997</v>
      </c>
      <c r="F1112" s="1">
        <v>78.8</v>
      </c>
      <c r="G1112" s="1">
        <v>78.532111364218594</v>
      </c>
      <c r="H1112">
        <v>-9.5677940448999439E-4</v>
      </c>
      <c r="I1112" s="1">
        <v>0</v>
      </c>
      <c r="J1112" s="1">
        <v>1178</v>
      </c>
      <c r="K1112" s="1">
        <v>9.5</v>
      </c>
      <c r="L1112">
        <v>53.544809461805499</v>
      </c>
    </row>
    <row r="1113" spans="1:12" x14ac:dyDescent="0.3">
      <c r="A1113" s="1">
        <v>1111</v>
      </c>
      <c r="B1113" s="1">
        <v>23.7630208333333</v>
      </c>
      <c r="C1113" s="1">
        <v>-19.650001525878899</v>
      </c>
      <c r="D1113" s="1">
        <v>391.25</v>
      </c>
      <c r="E1113" s="1">
        <v>97.647087097167997</v>
      </c>
      <c r="F1113" s="1">
        <v>78.8</v>
      </c>
      <c r="G1113" s="1">
        <v>78.504950949140806</v>
      </c>
      <c r="H1113">
        <v>-1.1429700450091358E-3</v>
      </c>
      <c r="I1113" s="1">
        <v>0</v>
      </c>
      <c r="J1113" s="1">
        <v>1178</v>
      </c>
      <c r="K1113" s="1">
        <v>9.5</v>
      </c>
      <c r="L1113">
        <v>53.156451822916601</v>
      </c>
    </row>
    <row r="1114" spans="1:12" x14ac:dyDescent="0.3">
      <c r="A1114" s="1">
        <v>1112</v>
      </c>
      <c r="B1114" s="1">
        <v>23.806423279976901</v>
      </c>
      <c r="C1114" s="1">
        <v>-25.349956894287299</v>
      </c>
      <c r="D1114" s="1">
        <v>390.87500286099902</v>
      </c>
      <c r="E1114" s="1">
        <v>97.647087097167997</v>
      </c>
      <c r="F1114" s="1">
        <v>78.8</v>
      </c>
      <c r="G1114" s="1">
        <v>78.473100451575903</v>
      </c>
      <c r="H1114">
        <v>-1.3378955205577013E-3</v>
      </c>
      <c r="I1114" s="1">
        <v>0</v>
      </c>
      <c r="J1114" s="1">
        <v>1178</v>
      </c>
      <c r="K1114" s="1">
        <v>9.5</v>
      </c>
      <c r="L1114">
        <v>53.2535404919116</v>
      </c>
    </row>
    <row r="1115" spans="1:12" x14ac:dyDescent="0.3">
      <c r="A1115" s="1">
        <v>1113</v>
      </c>
      <c r="B1115" s="1">
        <v>23.7022569444444</v>
      </c>
      <c r="C1115" s="1">
        <v>-8.1000003814697301</v>
      </c>
      <c r="D1115" s="1">
        <v>392</v>
      </c>
      <c r="E1115" s="1">
        <v>97.647087097167997</v>
      </c>
      <c r="F1115" s="1">
        <v>78.8</v>
      </c>
      <c r="G1115" s="1">
        <v>78.436053577874105</v>
      </c>
      <c r="H1115">
        <v>-1.5630110192843213E-3</v>
      </c>
      <c r="I1115" s="1">
        <v>0</v>
      </c>
      <c r="J1115" s="1">
        <v>1178</v>
      </c>
      <c r="K1115" s="1">
        <v>9.5</v>
      </c>
      <c r="L1115">
        <v>53.020526649305502</v>
      </c>
    </row>
    <row r="1116" spans="1:12" x14ac:dyDescent="0.3">
      <c r="A1116" s="1">
        <v>1114</v>
      </c>
      <c r="B1116" s="1">
        <v>23.5980902777778</v>
      </c>
      <c r="C1116" s="1">
        <v>-13.5000009536743</v>
      </c>
      <c r="D1116" s="1">
        <v>391.625</v>
      </c>
      <c r="E1116" s="1">
        <v>97.647087097167997</v>
      </c>
      <c r="F1116" s="1">
        <v>78.8</v>
      </c>
      <c r="G1116" s="1">
        <v>78.393221433093899</v>
      </c>
      <c r="H1116">
        <v>-1.8150692617189728E-3</v>
      </c>
      <c r="I1116" s="1">
        <v>0</v>
      </c>
      <c r="J1116" s="1">
        <v>1178</v>
      </c>
      <c r="K1116" s="1">
        <v>9.5</v>
      </c>
      <c r="L1116">
        <v>52.787512065972301</v>
      </c>
    </row>
    <row r="1117" spans="1:12" x14ac:dyDescent="0.3">
      <c r="A1117" s="1">
        <v>1115</v>
      </c>
      <c r="B1117" s="1">
        <v>23.259551193957801</v>
      </c>
      <c r="C1117" s="1">
        <v>27.299689867656699</v>
      </c>
      <c r="D1117" s="1">
        <v>394.37497901933801</v>
      </c>
      <c r="E1117" s="1">
        <v>97.647087097167997</v>
      </c>
      <c r="F1117" s="1">
        <v>77.8920069274333</v>
      </c>
      <c r="G1117" s="1">
        <v>78.347531511180406</v>
      </c>
      <c r="H1117">
        <v>-1.9643522317477212E-3</v>
      </c>
      <c r="I1117" s="1">
        <v>0</v>
      </c>
      <c r="J1117" s="1">
        <v>1178</v>
      </c>
      <c r="K1117" s="1">
        <v>9.5</v>
      </c>
      <c r="L1117">
        <v>52.030220447811999</v>
      </c>
    </row>
    <row r="1118" spans="1:12" x14ac:dyDescent="0.3">
      <c r="A1118" s="1">
        <v>1116</v>
      </c>
      <c r="B1118" s="1">
        <v>23.359375</v>
      </c>
      <c r="C1118" s="1">
        <v>-53.100002288818402</v>
      </c>
      <c r="D1118" s="1">
        <v>389.5</v>
      </c>
      <c r="E1118" s="1">
        <v>97.647087097167997</v>
      </c>
      <c r="F1118" s="1">
        <v>77.891999999999996</v>
      </c>
      <c r="G1118" s="1">
        <v>78.3054742577676</v>
      </c>
      <c r="H1118">
        <v>-1.8004452659786403E-3</v>
      </c>
      <c r="I1118" s="1">
        <v>0</v>
      </c>
      <c r="J1118" s="1">
        <v>1178</v>
      </c>
      <c r="K1118" s="1">
        <v>9.5</v>
      </c>
      <c r="L1118">
        <v>52.253520312500001</v>
      </c>
    </row>
    <row r="1119" spans="1:12" x14ac:dyDescent="0.3">
      <c r="A1119" s="1">
        <v>1117</v>
      </c>
      <c r="B1119" s="1">
        <v>23.75</v>
      </c>
      <c r="C1119" s="1">
        <v>-75.900001525878906</v>
      </c>
      <c r="D1119" s="1">
        <v>388</v>
      </c>
      <c r="E1119" s="1">
        <v>97.647087097167997</v>
      </c>
      <c r="F1119" s="1">
        <v>77.891999999999996</v>
      </c>
      <c r="G1119" s="1">
        <v>78.269989539487497</v>
      </c>
      <c r="H1119">
        <v>-1.4940939571492339E-3</v>
      </c>
      <c r="I1119" s="1">
        <v>0</v>
      </c>
      <c r="J1119" s="1">
        <v>1178</v>
      </c>
      <c r="K1119" s="1">
        <v>9.5</v>
      </c>
      <c r="L1119">
        <v>53.127324999999999</v>
      </c>
    </row>
    <row r="1120" spans="1:12" x14ac:dyDescent="0.3">
      <c r="A1120" s="1">
        <v>1118</v>
      </c>
      <c r="B1120" s="1">
        <v>24.5399305555556</v>
      </c>
      <c r="C1120" s="1">
        <v>-126.90000152587901</v>
      </c>
      <c r="D1120" s="1">
        <v>384.375</v>
      </c>
      <c r="E1120" s="1">
        <v>97.647087097167997</v>
      </c>
      <c r="F1120" s="1">
        <v>77.891999999999996</v>
      </c>
      <c r="G1120" s="1">
        <v>78.240513320859606</v>
      </c>
      <c r="H1120">
        <v>-1.2011535912484521E-3</v>
      </c>
      <c r="I1120" s="1">
        <v>0</v>
      </c>
      <c r="J1120" s="1">
        <v>1178</v>
      </c>
      <c r="K1120" s="1">
        <v>9.5</v>
      </c>
      <c r="L1120">
        <v>54.8943522569446</v>
      </c>
    </row>
    <row r="1121" spans="1:12" x14ac:dyDescent="0.3">
      <c r="A1121" s="1">
        <v>1119</v>
      </c>
      <c r="B1121" s="1">
        <v>25.095481872593499</v>
      </c>
      <c r="C1121" s="1">
        <v>-85.500315854347207</v>
      </c>
      <c r="D1121" s="1">
        <v>386.74998188033697</v>
      </c>
      <c r="E1121" s="1">
        <v>97.647087097167997</v>
      </c>
      <c r="F1121" s="1">
        <v>77.891999999999996</v>
      </c>
      <c r="G1121" s="1">
        <v>78.216577049633301</v>
      </c>
      <c r="H1121">
        <v>-9.538081387384077E-4</v>
      </c>
      <c r="I1121" s="1">
        <v>0</v>
      </c>
      <c r="J1121" s="1">
        <v>1178</v>
      </c>
      <c r="K1121" s="1">
        <v>9.5</v>
      </c>
      <c r="L1121">
        <v>56.137087220079202</v>
      </c>
    </row>
    <row r="1122" spans="1:12" x14ac:dyDescent="0.3">
      <c r="A1122" s="1">
        <v>1120</v>
      </c>
      <c r="B1122" s="1">
        <v>25.4513902134257</v>
      </c>
      <c r="C1122" s="1">
        <v>-86.699807740853601</v>
      </c>
      <c r="D1122" s="1">
        <v>386.75001144399801</v>
      </c>
      <c r="E1122" s="1">
        <v>97.647087097167997</v>
      </c>
      <c r="F1122" s="1">
        <v>77.891999999999996</v>
      </c>
      <c r="G1122" s="1">
        <v>78.197800236238805</v>
      </c>
      <c r="H1122">
        <v>-7.377520418469024E-4</v>
      </c>
      <c r="I1122" s="1">
        <v>0</v>
      </c>
      <c r="J1122" s="1">
        <v>1178</v>
      </c>
      <c r="K1122" s="1">
        <v>9.5</v>
      </c>
      <c r="L1122">
        <v>56.933232824020401</v>
      </c>
    </row>
    <row r="1123" spans="1:12" x14ac:dyDescent="0.3">
      <c r="A1123" s="1">
        <v>1121</v>
      </c>
      <c r="B1123" s="1">
        <v>25.625</v>
      </c>
      <c r="C1123" s="1">
        <v>-60.900001525878899</v>
      </c>
      <c r="D1123" s="1">
        <v>388.25</v>
      </c>
      <c r="E1123" s="1">
        <v>97.647087097167997</v>
      </c>
      <c r="F1123" s="1">
        <v>77.891999999999996</v>
      </c>
      <c r="G1123" s="1">
        <v>78.183884405546394</v>
      </c>
      <c r="H1123">
        <v>-5.430568342009609E-4</v>
      </c>
      <c r="I1123" s="1">
        <v>0</v>
      </c>
      <c r="J1123" s="1">
        <v>1178</v>
      </c>
      <c r="K1123" s="1">
        <v>9.5</v>
      </c>
      <c r="L1123">
        <v>57.3215875</v>
      </c>
    </row>
    <row r="1124" spans="1:12" x14ac:dyDescent="0.3">
      <c r="A1124" s="1">
        <v>1122</v>
      </c>
      <c r="B1124" s="1">
        <v>25.802952680312298</v>
      </c>
      <c r="C1124" s="1">
        <v>-63.150001525878899</v>
      </c>
      <c r="D1124" s="1">
        <v>388.12499904633398</v>
      </c>
      <c r="E1124" s="1">
        <v>97.647087097167997</v>
      </c>
      <c r="F1124" s="1">
        <v>77.891999999999996</v>
      </c>
      <c r="G1124" s="1">
        <v>78.174608352324</v>
      </c>
      <c r="H1124">
        <v>-3.5949581186005161E-4</v>
      </c>
      <c r="I1124" s="1">
        <v>0</v>
      </c>
      <c r="J1124" s="1">
        <v>1178</v>
      </c>
      <c r="K1124" s="1">
        <v>9.5</v>
      </c>
      <c r="L1124">
        <v>57.719656968697699</v>
      </c>
    </row>
    <row r="1125" spans="1:12" x14ac:dyDescent="0.3">
      <c r="A1125" s="1">
        <v>1123</v>
      </c>
      <c r="B1125" s="1">
        <v>25.9722222222222</v>
      </c>
      <c r="C1125" s="1">
        <v>-63.150001525878899</v>
      </c>
      <c r="D1125" s="1">
        <v>388</v>
      </c>
      <c r="E1125" s="1">
        <v>97.647087097167997</v>
      </c>
      <c r="F1125" s="1">
        <v>77.891999999999996</v>
      </c>
      <c r="G1125" s="1">
        <v>78.169824624971099</v>
      </c>
      <c r="H1125">
        <v>-1.8418629484295203E-4</v>
      </c>
      <c r="I1125" s="1">
        <v>0</v>
      </c>
      <c r="J1125" s="1">
        <v>1178</v>
      </c>
      <c r="K1125" s="1">
        <v>9.5</v>
      </c>
      <c r="L1125">
        <v>58.098302777777697</v>
      </c>
    </row>
    <row r="1126" spans="1:12" x14ac:dyDescent="0.3">
      <c r="A1126" s="1">
        <v>1124</v>
      </c>
      <c r="B1126" s="1">
        <v>25.9722222222222</v>
      </c>
      <c r="C1126" s="1">
        <v>-63.150001525878899</v>
      </c>
      <c r="D1126" s="1">
        <v>388</v>
      </c>
      <c r="E1126" s="1">
        <v>97.647087097167997</v>
      </c>
      <c r="F1126" s="1">
        <v>78.8</v>
      </c>
      <c r="G1126" s="1">
        <v>78.165848802889499</v>
      </c>
      <c r="H1126">
        <v>-1.5307978127977924E-4</v>
      </c>
      <c r="I1126" s="1">
        <v>0</v>
      </c>
      <c r="J1126" s="1">
        <v>1178</v>
      </c>
      <c r="K1126" s="1">
        <v>9.5</v>
      </c>
      <c r="L1126">
        <v>58.098302777777697</v>
      </c>
    </row>
    <row r="1127" spans="1:12" x14ac:dyDescent="0.3">
      <c r="A1127" s="1">
        <v>1125</v>
      </c>
      <c r="B1127" s="1">
        <v>25.8463541666667</v>
      </c>
      <c r="C1127" s="1">
        <v>-31.200000762939499</v>
      </c>
      <c r="D1127" s="1">
        <v>390.125</v>
      </c>
      <c r="E1127" s="1">
        <v>97.647087097167997</v>
      </c>
      <c r="F1127" s="1">
        <v>78.8</v>
      </c>
      <c r="G1127" s="1">
        <v>78.155400929148698</v>
      </c>
      <c r="H1127">
        <v>-4.0423008823464002E-4</v>
      </c>
      <c r="I1127" s="1">
        <v>0</v>
      </c>
      <c r="J1127" s="1">
        <v>1178</v>
      </c>
      <c r="K1127" s="1">
        <v>9.5</v>
      </c>
      <c r="L1127">
        <v>57.816743489583402</v>
      </c>
    </row>
    <row r="1128" spans="1:12" x14ac:dyDescent="0.3">
      <c r="A1128" s="1">
        <v>1126</v>
      </c>
      <c r="B1128" s="1">
        <v>25.850694411330998</v>
      </c>
      <c r="C1128" s="1">
        <v>-37.499951935215599</v>
      </c>
      <c r="D1128" s="1">
        <v>389.75000286099902</v>
      </c>
      <c r="E1128" s="1">
        <v>97.647087097167997</v>
      </c>
      <c r="F1128" s="1">
        <v>78.8</v>
      </c>
      <c r="G1128" s="1">
        <v>78.134706546210197</v>
      </c>
      <c r="H1128">
        <v>-8.005349805916452E-4</v>
      </c>
      <c r="I1128" s="1">
        <v>0</v>
      </c>
      <c r="J1128" s="1">
        <v>1178</v>
      </c>
      <c r="K1128" s="1">
        <v>9.5</v>
      </c>
      <c r="L1128">
        <v>57.826452356482697</v>
      </c>
    </row>
    <row r="1129" spans="1:12" x14ac:dyDescent="0.3">
      <c r="A1129" s="1">
        <v>1127</v>
      </c>
      <c r="B1129" s="1">
        <v>25.82899313834</v>
      </c>
      <c r="C1129" s="1">
        <v>-37.5</v>
      </c>
      <c r="D1129" s="1">
        <v>389.81249976158102</v>
      </c>
      <c r="E1129" s="1">
        <v>97.647087097167997</v>
      </c>
      <c r="F1129" s="1">
        <v>78.8</v>
      </c>
      <c r="G1129" s="1">
        <v>78.103436697371095</v>
      </c>
      <c r="H1129">
        <v>-1.2106494554464317E-3</v>
      </c>
      <c r="I1129" s="1">
        <v>0</v>
      </c>
      <c r="J1129" s="1">
        <v>1178</v>
      </c>
      <c r="K1129" s="1">
        <v>9.5</v>
      </c>
      <c r="L1129">
        <v>57.777907910878398</v>
      </c>
    </row>
    <row r="1130" spans="1:12" x14ac:dyDescent="0.3">
      <c r="A1130" s="1">
        <v>1128</v>
      </c>
      <c r="B1130" s="1">
        <v>25.8072916666667</v>
      </c>
      <c r="C1130" s="1">
        <v>-37.5</v>
      </c>
      <c r="D1130" s="1">
        <v>389.875</v>
      </c>
      <c r="E1130" s="1">
        <v>97.647087097167997</v>
      </c>
      <c r="F1130" s="1">
        <v>78.8</v>
      </c>
      <c r="G1130" s="1">
        <v>78.061094318939695</v>
      </c>
      <c r="H1130">
        <v>-1.6407144916843384E-3</v>
      </c>
      <c r="I1130" s="1">
        <v>0</v>
      </c>
      <c r="J1130" s="1">
        <v>1178</v>
      </c>
      <c r="K1130" s="1">
        <v>9.5</v>
      </c>
      <c r="L1130">
        <v>57.729363020833397</v>
      </c>
    </row>
    <row r="1131" spans="1:12" x14ac:dyDescent="0.3">
      <c r="A1131" s="1">
        <v>1129</v>
      </c>
      <c r="B1131" s="1">
        <v>25.776903828078598</v>
      </c>
      <c r="C1131" s="1">
        <v>40.649991226371199</v>
      </c>
      <c r="D1131" s="1">
        <v>394.75000095365903</v>
      </c>
      <c r="E1131" s="1">
        <v>97.647087097167997</v>
      </c>
      <c r="F1131" s="1">
        <v>78.8</v>
      </c>
      <c r="G1131" s="1">
        <v>78.007006338940499</v>
      </c>
      <c r="H1131">
        <v>-2.0983132827274396E-3</v>
      </c>
      <c r="I1131" s="1">
        <v>0</v>
      </c>
      <c r="J1131" s="1">
        <v>1178</v>
      </c>
      <c r="K1131" s="1">
        <v>9.5</v>
      </c>
      <c r="L1131">
        <v>57.661387249182098</v>
      </c>
    </row>
    <row r="1132" spans="1:12" x14ac:dyDescent="0.3">
      <c r="A1132" s="1">
        <v>1130</v>
      </c>
      <c r="B1132" s="1">
        <v>25.004346171921402</v>
      </c>
      <c r="C1132" s="1">
        <v>39.300013351265498</v>
      </c>
      <c r="D1132" s="1">
        <v>394.87499904634097</v>
      </c>
      <c r="E1132" s="1">
        <v>97.647087097167997</v>
      </c>
      <c r="F1132" s="1">
        <v>78.8</v>
      </c>
      <c r="G1132" s="1">
        <v>77.940312978001202</v>
      </c>
      <c r="H1132">
        <v>-2.6672739035361066E-3</v>
      </c>
      <c r="I1132" s="1">
        <v>0</v>
      </c>
      <c r="J1132" s="1">
        <v>1178</v>
      </c>
      <c r="K1132" s="1">
        <v>9.5</v>
      </c>
      <c r="L1132">
        <v>55.933222125817998</v>
      </c>
    </row>
    <row r="1133" spans="1:12" x14ac:dyDescent="0.3">
      <c r="A1133" s="1">
        <v>1131</v>
      </c>
      <c r="B1133" s="1">
        <v>24.3185763888889</v>
      </c>
      <c r="C1133" s="1">
        <v>39.75</v>
      </c>
      <c r="D1133" s="1">
        <v>395</v>
      </c>
      <c r="E1133" s="1">
        <v>97.647087097167997</v>
      </c>
      <c r="F1133" s="1">
        <v>78.8</v>
      </c>
      <c r="G1133" s="1">
        <v>77.859954082350001</v>
      </c>
      <c r="H1133">
        <v>-3.3044303502643389E-3</v>
      </c>
      <c r="I1133" s="1">
        <v>0</v>
      </c>
      <c r="J1133" s="1">
        <v>1178</v>
      </c>
      <c r="K1133" s="1">
        <v>9.5</v>
      </c>
      <c r="L1133">
        <v>54.399196267361098</v>
      </c>
    </row>
    <row r="1134" spans="1:12" x14ac:dyDescent="0.3">
      <c r="A1134" s="1">
        <v>1132</v>
      </c>
      <c r="B1134" s="1">
        <v>22.9166666666667</v>
      </c>
      <c r="C1134" s="1">
        <v>39.600002288818402</v>
      </c>
      <c r="D1134" s="1">
        <v>395.125</v>
      </c>
      <c r="E1134" s="1">
        <v>97.647087097167997</v>
      </c>
      <c r="F1134" s="1">
        <v>78.8</v>
      </c>
      <c r="G1134" s="1">
        <v>77.764652271673</v>
      </c>
      <c r="H1134">
        <v>-4.1586364526497938E-3</v>
      </c>
      <c r="I1134" s="1">
        <v>0</v>
      </c>
      <c r="J1134" s="1">
        <v>1178</v>
      </c>
      <c r="K1134" s="1">
        <v>9.5</v>
      </c>
      <c r="L1134">
        <v>51.263208333333402</v>
      </c>
    </row>
    <row r="1135" spans="1:12" x14ac:dyDescent="0.3">
      <c r="A1135" s="1">
        <v>1133</v>
      </c>
      <c r="B1135" s="1">
        <v>22.2786458333333</v>
      </c>
      <c r="C1135" s="1">
        <v>38.100002288818402</v>
      </c>
      <c r="D1135" s="1">
        <v>395.25</v>
      </c>
      <c r="E1135" s="1">
        <v>97.254936218261705</v>
      </c>
      <c r="F1135" s="1">
        <v>78.8</v>
      </c>
      <c r="G1135" s="1">
        <v>77.652892633951595</v>
      </c>
      <c r="H1135">
        <v>-5.0164676657834407E-3</v>
      </c>
      <c r="I1135" s="1">
        <v>0</v>
      </c>
      <c r="J1135" s="1">
        <v>1178</v>
      </c>
      <c r="K1135" s="1">
        <v>9.5</v>
      </c>
      <c r="L1135">
        <v>49.835994010416599</v>
      </c>
    </row>
    <row r="1136" spans="1:12" x14ac:dyDescent="0.3">
      <c r="A1136" s="1">
        <v>1134</v>
      </c>
      <c r="B1136" s="1">
        <v>21.618918114283499</v>
      </c>
      <c r="C1136" s="1">
        <v>37.799998474141297</v>
      </c>
      <c r="D1136" s="1">
        <v>395.25000095366698</v>
      </c>
      <c r="E1136" s="1">
        <v>97.254936218261705</v>
      </c>
      <c r="F1136" s="1">
        <v>78.799980171366698</v>
      </c>
      <c r="G1136" s="1">
        <v>77.522898723307904</v>
      </c>
      <c r="H1136">
        <v>-6.013006446874661E-3</v>
      </c>
      <c r="I1136" s="1">
        <v>0</v>
      </c>
      <c r="J1136" s="1">
        <v>1178</v>
      </c>
      <c r="K1136" s="1">
        <v>9.5</v>
      </c>
      <c r="L1136">
        <v>48.3602226865654</v>
      </c>
    </row>
    <row r="1137" spans="1:12" x14ac:dyDescent="0.3">
      <c r="A1137" s="1">
        <v>1135</v>
      </c>
      <c r="B1137" s="1">
        <v>20.8984375</v>
      </c>
      <c r="C1137" s="1">
        <v>37.200000762939503</v>
      </c>
      <c r="D1137" s="1">
        <v>395.375</v>
      </c>
      <c r="E1137" s="1">
        <v>97.254936218261705</v>
      </c>
      <c r="F1137" s="1">
        <v>76.200999999999993</v>
      </c>
      <c r="G1137" s="1">
        <v>77.382932630992997</v>
      </c>
      <c r="H1137">
        <v>-6.6974929927899815E-3</v>
      </c>
      <c r="I1137" s="1">
        <v>0</v>
      </c>
      <c r="J1137" s="1">
        <v>1178</v>
      </c>
      <c r="K1137" s="1">
        <v>9.5</v>
      </c>
      <c r="L1137">
        <v>46.748550781250003</v>
      </c>
    </row>
    <row r="1138" spans="1:12" x14ac:dyDescent="0.3">
      <c r="A1138" s="1">
        <v>1136</v>
      </c>
      <c r="B1138" s="1">
        <v>20.4210069444444</v>
      </c>
      <c r="C1138" s="1">
        <v>20.25</v>
      </c>
      <c r="D1138" s="1">
        <v>394.375</v>
      </c>
      <c r="E1138" s="1">
        <v>97.254936218261705</v>
      </c>
      <c r="F1138" s="1">
        <v>76.200999999999993</v>
      </c>
      <c r="G1138" s="1">
        <v>77.2514261615094</v>
      </c>
      <c r="H1138">
        <v>-6.4398087126431997E-3</v>
      </c>
      <c r="I1138" s="1">
        <v>0</v>
      </c>
      <c r="J1138" s="1">
        <v>1178</v>
      </c>
      <c r="K1138" s="1">
        <v>9.5</v>
      </c>
      <c r="L1138">
        <v>45.680567274305503</v>
      </c>
    </row>
    <row r="1139" spans="1:12" x14ac:dyDescent="0.3">
      <c r="A1139" s="1">
        <v>1137</v>
      </c>
      <c r="B1139" s="1">
        <v>20.390625231793901</v>
      </c>
      <c r="C1139" s="1">
        <v>-26.249647143406399</v>
      </c>
      <c r="D1139" s="1">
        <v>391.25002384166203</v>
      </c>
      <c r="E1139" s="1">
        <v>97.254936218261705</v>
      </c>
      <c r="F1139" s="1">
        <v>76.200999999999993</v>
      </c>
      <c r="G1139" s="1">
        <v>77.136617204963898</v>
      </c>
      <c r="H1139">
        <v>-5.6305072486298839E-3</v>
      </c>
      <c r="I1139" s="1">
        <v>0</v>
      </c>
      <c r="J1139" s="1">
        <v>1178</v>
      </c>
      <c r="K1139" s="1">
        <v>9.5</v>
      </c>
      <c r="L1139">
        <v>45.6126052060091</v>
      </c>
    </row>
    <row r="1140" spans="1:12" x14ac:dyDescent="0.3">
      <c r="A1140" s="1">
        <v>1138</v>
      </c>
      <c r="B1140" s="1">
        <v>19.7395833333333</v>
      </c>
      <c r="C1140" s="1">
        <v>34.800003051757798</v>
      </c>
      <c r="D1140" s="1">
        <v>395</v>
      </c>
      <c r="E1140" s="1">
        <v>97.254936218261705</v>
      </c>
      <c r="F1140" s="1">
        <v>76.200999999999993</v>
      </c>
      <c r="G1140" s="1">
        <v>77.036680764885801</v>
      </c>
      <c r="H1140">
        <v>-5.0627647662759212E-3</v>
      </c>
      <c r="I1140" s="1">
        <v>0</v>
      </c>
      <c r="J1140" s="1">
        <v>1178</v>
      </c>
      <c r="K1140" s="1">
        <v>9.5</v>
      </c>
      <c r="L1140">
        <v>44.156263541666597</v>
      </c>
    </row>
    <row r="1141" spans="1:12" x14ac:dyDescent="0.3">
      <c r="A1141" s="1">
        <v>1139</v>
      </c>
      <c r="B1141" s="1">
        <v>18.8064236111111</v>
      </c>
      <c r="C1141" s="1">
        <v>57.000003814697301</v>
      </c>
      <c r="D1141" s="1">
        <v>396.625</v>
      </c>
      <c r="E1141" s="1">
        <v>97.254936218261705</v>
      </c>
      <c r="F1141" s="1">
        <v>76.200999999999993</v>
      </c>
      <c r="G1141" s="1">
        <v>76.950028257458101</v>
      </c>
      <c r="H1141">
        <v>-4.6076178984281058E-3</v>
      </c>
      <c r="I1141" s="1">
        <v>0</v>
      </c>
      <c r="J1141" s="1">
        <v>1178</v>
      </c>
      <c r="K1141" s="1">
        <v>9.5</v>
      </c>
      <c r="L1141">
        <v>42.068841232638903</v>
      </c>
    </row>
    <row r="1142" spans="1:12" x14ac:dyDescent="0.3">
      <c r="A1142" s="1">
        <v>1140</v>
      </c>
      <c r="B1142" s="1">
        <v>17.9340277777778</v>
      </c>
      <c r="C1142" s="1">
        <v>53.400001525878899</v>
      </c>
      <c r="D1142" s="1">
        <v>396.625</v>
      </c>
      <c r="E1142" s="1">
        <v>97.254936218261705</v>
      </c>
      <c r="F1142" s="1">
        <v>76.200999999999993</v>
      </c>
      <c r="G1142" s="1">
        <v>76.875282259481594</v>
      </c>
      <c r="H1142">
        <v>-4.1678431250476442E-3</v>
      </c>
      <c r="I1142" s="1">
        <v>0</v>
      </c>
      <c r="J1142" s="1">
        <v>1178</v>
      </c>
      <c r="K1142" s="1">
        <v>9.5</v>
      </c>
      <c r="L1142">
        <v>40.117344097222301</v>
      </c>
    </row>
    <row r="1143" spans="1:12" x14ac:dyDescent="0.3">
      <c r="A1143" s="1">
        <v>1141</v>
      </c>
      <c r="B1143" s="1">
        <v>17.2873227795262</v>
      </c>
      <c r="C1143" s="1">
        <v>29.999837113771999</v>
      </c>
      <c r="D1143" s="1">
        <v>395.12498950966898</v>
      </c>
      <c r="E1143" s="1">
        <v>97.254936218261705</v>
      </c>
      <c r="F1143" s="1">
        <v>76.200999999999993</v>
      </c>
      <c r="G1143" s="1">
        <v>76.811254612936395</v>
      </c>
      <c r="H1143">
        <v>-3.7037425486552921E-3</v>
      </c>
      <c r="I1143" s="1">
        <v>0</v>
      </c>
      <c r="J1143" s="1">
        <v>1178</v>
      </c>
      <c r="K1143" s="1">
        <v>9.5</v>
      </c>
      <c r="L1143">
        <v>38.670703818433402</v>
      </c>
    </row>
    <row r="1144" spans="1:12" x14ac:dyDescent="0.3">
      <c r="A1144" s="1">
        <v>1142</v>
      </c>
      <c r="B1144" s="1">
        <v>16.8142361111111</v>
      </c>
      <c r="C1144" s="1">
        <v>8.4000005722045898</v>
      </c>
      <c r="D1144" s="1">
        <v>393.75</v>
      </c>
      <c r="E1144" s="1">
        <v>97.254936218261705</v>
      </c>
      <c r="F1144" s="1">
        <v>76.200999999999993</v>
      </c>
      <c r="G1144" s="1">
        <v>76.756927538090807</v>
      </c>
      <c r="H1144">
        <v>-3.2310221535680537E-3</v>
      </c>
      <c r="I1144" s="1">
        <v>0</v>
      </c>
      <c r="J1144" s="1">
        <v>1178</v>
      </c>
      <c r="K1144" s="1">
        <v>9.5</v>
      </c>
      <c r="L1144">
        <v>37.6124373263889</v>
      </c>
    </row>
    <row r="1145" spans="1:12" x14ac:dyDescent="0.3">
      <c r="A1145" s="1">
        <v>1143</v>
      </c>
      <c r="B1145" s="1">
        <v>16.1675347222222</v>
      </c>
      <c r="C1145" s="1">
        <v>41.850002288818402</v>
      </c>
      <c r="D1145" s="1">
        <v>396</v>
      </c>
      <c r="E1145" s="1">
        <v>97.254936218261705</v>
      </c>
      <c r="F1145" s="1">
        <v>76.200999999999993</v>
      </c>
      <c r="G1145" s="1">
        <v>76.711437454934895</v>
      </c>
      <c r="H1145">
        <v>-2.8136722116155555E-3</v>
      </c>
      <c r="I1145" s="1">
        <v>0</v>
      </c>
      <c r="J1145" s="1">
        <v>968</v>
      </c>
      <c r="K1145" s="1">
        <v>9.5</v>
      </c>
      <c r="L1145">
        <v>36.165805121527697</v>
      </c>
    </row>
    <row r="1146" spans="1:12" x14ac:dyDescent="0.3">
      <c r="A1146" s="1">
        <v>1144</v>
      </c>
      <c r="B1146" s="1">
        <v>15.564232733542299</v>
      </c>
      <c r="C1146" s="1">
        <v>27.749942398552001</v>
      </c>
      <c r="D1146" s="1">
        <v>395.12499713900098</v>
      </c>
      <c r="E1146" s="1">
        <v>97.254936218261705</v>
      </c>
      <c r="F1146" s="1">
        <v>76.200998054520397</v>
      </c>
      <c r="G1146" s="1">
        <v>76.674061263493897</v>
      </c>
      <c r="H1146">
        <v>-2.4014179178923952E-3</v>
      </c>
      <c r="I1146" s="1">
        <v>0</v>
      </c>
      <c r="J1146" s="1">
        <v>968</v>
      </c>
      <c r="K1146" s="1">
        <v>9.5</v>
      </c>
      <c r="L1146">
        <v>34.816254770970197</v>
      </c>
    </row>
    <row r="1147" spans="1:12" x14ac:dyDescent="0.3">
      <c r="A1147" s="1">
        <v>1145</v>
      </c>
      <c r="B1147" s="1">
        <v>15.1215277777778</v>
      </c>
      <c r="C1147" s="1">
        <v>19.950000762939499</v>
      </c>
      <c r="D1147" s="1">
        <v>394.75</v>
      </c>
      <c r="E1147" s="1">
        <v>97.254936218261705</v>
      </c>
      <c r="F1147" s="1">
        <v>75.945999999999998</v>
      </c>
      <c r="G1147" s="1">
        <v>76.645218208020097</v>
      </c>
      <c r="H1147">
        <v>-1.9074179135436947E-3</v>
      </c>
      <c r="I1147" s="1">
        <v>0</v>
      </c>
      <c r="J1147" s="1">
        <v>968</v>
      </c>
      <c r="K1147" s="1">
        <v>9.5</v>
      </c>
      <c r="L1147">
        <v>33.825950347222303</v>
      </c>
    </row>
    <row r="1148" spans="1:12" x14ac:dyDescent="0.3">
      <c r="A1148" s="1">
        <v>1146</v>
      </c>
      <c r="B1148" s="1">
        <v>14.7395833333333</v>
      </c>
      <c r="C1148" s="1">
        <v>24.300001144409201</v>
      </c>
      <c r="D1148" s="1">
        <v>394.875</v>
      </c>
      <c r="E1148" s="1">
        <v>97.254936218261705</v>
      </c>
      <c r="F1148" s="1">
        <v>75.945999999999998</v>
      </c>
      <c r="G1148" s="1">
        <v>76.626476525812905</v>
      </c>
      <c r="H1148">
        <v>-1.271520831593617E-3</v>
      </c>
      <c r="I1148" s="1">
        <v>0</v>
      </c>
      <c r="J1148" s="1">
        <v>968</v>
      </c>
      <c r="K1148" s="1">
        <v>9.5</v>
      </c>
      <c r="L1148">
        <v>32.971563541666598</v>
      </c>
    </row>
    <row r="1149" spans="1:12" x14ac:dyDescent="0.3">
      <c r="A1149" s="1">
        <v>1147</v>
      </c>
      <c r="B1149" s="1">
        <v>14.2230902777778</v>
      </c>
      <c r="C1149" s="1">
        <v>25.350000381469702</v>
      </c>
      <c r="D1149" s="1">
        <v>395</v>
      </c>
      <c r="E1149" s="1">
        <v>97.254936218261705</v>
      </c>
      <c r="F1149" s="1">
        <v>75.945999999999998</v>
      </c>
      <c r="G1149" s="1">
        <v>76.618551658732798</v>
      </c>
      <c r="H1149">
        <v>-5.5718323763565513E-4</v>
      </c>
      <c r="I1149" s="1">
        <v>0</v>
      </c>
      <c r="J1149" s="1">
        <v>968</v>
      </c>
      <c r="K1149" s="1">
        <v>9.5</v>
      </c>
      <c r="L1149">
        <v>31.816199565972301</v>
      </c>
    </row>
    <row r="1150" spans="1:12" x14ac:dyDescent="0.3">
      <c r="A1150" s="1">
        <v>1148</v>
      </c>
      <c r="B1150" s="1">
        <v>13.680551383296599</v>
      </c>
      <c r="C1150" s="1">
        <v>24.299994278065899</v>
      </c>
      <c r="D1150" s="1">
        <v>395</v>
      </c>
      <c r="E1150" s="1">
        <v>97.254936218261705</v>
      </c>
      <c r="F1150" s="1">
        <v>75.945999999999998</v>
      </c>
      <c r="G1150" s="1">
        <v>76.621317633555407</v>
      </c>
      <c r="H1150">
        <v>2.0218299423444688E-4</v>
      </c>
      <c r="I1150" s="1">
        <v>0</v>
      </c>
      <c r="J1150" s="1">
        <v>968</v>
      </c>
      <c r="K1150" s="1">
        <v>9.5</v>
      </c>
      <c r="L1150">
        <v>30.602572611351501</v>
      </c>
    </row>
    <row r="1151" spans="1:12" x14ac:dyDescent="0.3">
      <c r="A1151" s="1">
        <v>1149</v>
      </c>
      <c r="B1151" s="1">
        <v>13.1336847278146</v>
      </c>
      <c r="C1151" s="1">
        <v>23.400008392222201</v>
      </c>
      <c r="D1151" s="1">
        <v>395</v>
      </c>
      <c r="E1151" s="1">
        <v>97.254936218261705</v>
      </c>
      <c r="F1151" s="1">
        <v>75.945999999999998</v>
      </c>
      <c r="G1151" s="1">
        <v>76.634818418055005</v>
      </c>
      <c r="H1151">
        <v>1.0279511924542292E-3</v>
      </c>
      <c r="I1151" s="1">
        <v>0</v>
      </c>
      <c r="J1151" s="1">
        <v>968</v>
      </c>
      <c r="K1151" s="1">
        <v>9.5</v>
      </c>
      <c r="L1151">
        <v>29.3792647150376</v>
      </c>
    </row>
    <row r="1152" spans="1:12" x14ac:dyDescent="0.3">
      <c r="A1152" s="1">
        <v>1150</v>
      </c>
      <c r="B1152" s="1">
        <v>12.8081597222222</v>
      </c>
      <c r="C1152" s="1">
        <v>0.60000002384185802</v>
      </c>
      <c r="D1152" s="1">
        <v>393.625</v>
      </c>
      <c r="E1152" s="1">
        <v>97.254936218261705</v>
      </c>
      <c r="F1152" s="1">
        <v>75.945999999999998</v>
      </c>
      <c r="G1152" s="1">
        <v>76.659268619913902</v>
      </c>
      <c r="H1152">
        <v>1.9089562621841575E-3</v>
      </c>
      <c r="I1152" s="1">
        <v>0</v>
      </c>
      <c r="J1152" s="1">
        <v>968</v>
      </c>
      <c r="K1152" s="1">
        <v>9.5</v>
      </c>
      <c r="L1152">
        <v>28.651084809027701</v>
      </c>
    </row>
    <row r="1153" spans="1:12" x14ac:dyDescent="0.3">
      <c r="A1153" s="1">
        <v>1151</v>
      </c>
      <c r="B1153" s="1">
        <v>12.5520791279612</v>
      </c>
      <c r="C1153" s="1">
        <v>12.6000598898123</v>
      </c>
      <c r="D1153" s="1">
        <v>394.25000476829598</v>
      </c>
      <c r="E1153" s="1">
        <v>97.254936218261705</v>
      </c>
      <c r="F1153" s="1">
        <v>75.945999999999998</v>
      </c>
      <c r="G1153" s="1">
        <v>76.695056898113194</v>
      </c>
      <c r="H1153">
        <v>2.851187147822099E-3</v>
      </c>
      <c r="I1153" s="1">
        <v>0</v>
      </c>
      <c r="J1153" s="1">
        <v>968</v>
      </c>
      <c r="K1153" s="1">
        <v>9.5</v>
      </c>
      <c r="L1153">
        <v>28.078247884501401</v>
      </c>
    </row>
    <row r="1154" spans="1:12" x14ac:dyDescent="0.3">
      <c r="A1154" s="1">
        <v>1152</v>
      </c>
      <c r="B1154" s="1">
        <v>12.0008722609278</v>
      </c>
      <c r="C1154" s="1">
        <v>20.399942017536301</v>
      </c>
      <c r="D1154" s="1">
        <v>394.87499523170402</v>
      </c>
      <c r="E1154" s="1">
        <v>97.254936218261705</v>
      </c>
      <c r="F1154" s="1">
        <v>75.945999999999998</v>
      </c>
      <c r="G1154" s="1">
        <v>76.742752141034003</v>
      </c>
      <c r="H1154">
        <v>3.9743251526910975E-3</v>
      </c>
      <c r="I1154" s="1">
        <v>0</v>
      </c>
      <c r="J1154" s="1">
        <v>968</v>
      </c>
      <c r="K1154" s="1">
        <v>9.5</v>
      </c>
      <c r="L1154">
        <v>26.845231195359698</v>
      </c>
    </row>
    <row r="1155" spans="1:12" x14ac:dyDescent="0.3">
      <c r="A1155" s="1">
        <v>1153</v>
      </c>
      <c r="B1155" s="1">
        <v>11.736112121082</v>
      </c>
      <c r="C1155" s="1">
        <v>11.9250331164475</v>
      </c>
      <c r="D1155" s="1">
        <v>394.375001907355</v>
      </c>
      <c r="E1155" s="1">
        <v>97.254936218261705</v>
      </c>
      <c r="F1155" s="1">
        <v>75.945999999999998</v>
      </c>
      <c r="G1155" s="1">
        <v>76.803112509473095</v>
      </c>
      <c r="H1155">
        <v>5.1431542171946863E-3</v>
      </c>
      <c r="I1155" s="1">
        <v>0</v>
      </c>
      <c r="J1155" s="1">
        <v>968</v>
      </c>
      <c r="K1155" s="1">
        <v>9.5</v>
      </c>
      <c r="L1155">
        <v>26.252978648133201</v>
      </c>
    </row>
    <row r="1156" spans="1:12" x14ac:dyDescent="0.3">
      <c r="A1156" s="1">
        <v>1154</v>
      </c>
      <c r="B1156" s="1">
        <v>11.4713541666667</v>
      </c>
      <c r="C1156" s="1">
        <v>3.4500000476837198</v>
      </c>
      <c r="D1156" s="1">
        <v>393.875</v>
      </c>
      <c r="E1156" s="1">
        <v>97.254936218261705</v>
      </c>
      <c r="F1156" s="1">
        <v>75.945999999999998</v>
      </c>
      <c r="G1156" s="1">
        <v>76.8770974883234</v>
      </c>
      <c r="H1156">
        <v>6.4495865706392617E-3</v>
      </c>
      <c r="I1156" s="1">
        <v>0</v>
      </c>
      <c r="J1156" s="1">
        <v>968</v>
      </c>
      <c r="K1156" s="1">
        <v>9.5</v>
      </c>
      <c r="L1156">
        <v>25.660730989583399</v>
      </c>
    </row>
    <row r="1157" spans="1:12" x14ac:dyDescent="0.3">
      <c r="A1157" s="1">
        <v>1155</v>
      </c>
      <c r="B1157" s="1">
        <v>11.1111111111111</v>
      </c>
      <c r="C1157" s="1">
        <v>-2.4000000953674299</v>
      </c>
      <c r="D1157" s="1">
        <v>393.375</v>
      </c>
      <c r="E1157" s="1">
        <v>97.254936218261705</v>
      </c>
      <c r="F1157" s="1">
        <v>77.825999999999993</v>
      </c>
      <c r="G1157" s="1">
        <v>76.958412045928597</v>
      </c>
      <c r="H1157">
        <v>7.3183755113084151E-3</v>
      </c>
      <c r="I1157" s="1">
        <v>0</v>
      </c>
      <c r="J1157" s="1">
        <v>968</v>
      </c>
      <c r="K1157" s="1">
        <v>9.5</v>
      </c>
      <c r="L1157">
        <v>24.854888888888901</v>
      </c>
    </row>
    <row r="1158" spans="1:12" x14ac:dyDescent="0.3">
      <c r="A1158" s="1">
        <v>1156</v>
      </c>
      <c r="B1158" s="1">
        <v>11.0156257284952</v>
      </c>
      <c r="C1158" s="1">
        <v>-3.2999933243355302</v>
      </c>
      <c r="D1158" s="1">
        <v>393.25000095366698</v>
      </c>
      <c r="E1158" s="1">
        <v>97.254936218261705</v>
      </c>
      <c r="F1158" s="1">
        <v>77.825999999999993</v>
      </c>
      <c r="G1158" s="1">
        <v>77.033406568627598</v>
      </c>
      <c r="H1158">
        <v>6.8080655498108465E-3</v>
      </c>
      <c r="I1158" s="1">
        <v>0</v>
      </c>
      <c r="J1158" s="1">
        <v>968</v>
      </c>
      <c r="K1158" s="1">
        <v>9.5</v>
      </c>
      <c r="L1158">
        <v>24.641293817100099</v>
      </c>
    </row>
    <row r="1159" spans="1:12" x14ac:dyDescent="0.3">
      <c r="A1159" s="1">
        <v>1157</v>
      </c>
      <c r="B1159" s="1">
        <v>11.0025988685566</v>
      </c>
      <c r="C1159" s="1">
        <v>10.800110052343401</v>
      </c>
      <c r="D1159" s="1">
        <v>394.12500953659799</v>
      </c>
      <c r="E1159" s="1">
        <v>97.254936218261705</v>
      </c>
      <c r="F1159" s="1">
        <v>77.825999999999993</v>
      </c>
      <c r="G1159" s="1">
        <v>77.095802072414202</v>
      </c>
      <c r="H1159">
        <v>5.6710090931019631E-3</v>
      </c>
      <c r="I1159" s="1">
        <v>0</v>
      </c>
      <c r="J1159" s="1">
        <v>968</v>
      </c>
      <c r="K1159" s="1">
        <v>9.5</v>
      </c>
      <c r="L1159">
        <v>24.612153513029</v>
      </c>
    </row>
    <row r="1160" spans="1:12" x14ac:dyDescent="0.3">
      <c r="A1160" s="1">
        <v>1158</v>
      </c>
      <c r="B1160" s="1">
        <v>10.6553819444444</v>
      </c>
      <c r="C1160" s="1">
        <v>18</v>
      </c>
      <c r="D1160" s="1">
        <v>394.75</v>
      </c>
      <c r="E1160" s="1">
        <v>97.254936218261705</v>
      </c>
      <c r="F1160" s="1">
        <v>77.825999999999993</v>
      </c>
      <c r="G1160" s="1">
        <v>77.146590392573898</v>
      </c>
      <c r="H1160">
        <v>4.7664656918575922E-3</v>
      </c>
      <c r="I1160" s="1">
        <v>0</v>
      </c>
      <c r="J1160" s="1">
        <v>968</v>
      </c>
      <c r="K1160" s="1">
        <v>9.5</v>
      </c>
      <c r="L1160">
        <v>23.835450086805501</v>
      </c>
    </row>
    <row r="1161" spans="1:12" x14ac:dyDescent="0.3">
      <c r="A1161" s="1">
        <v>1159</v>
      </c>
      <c r="B1161" s="1">
        <v>9.5833289954754193</v>
      </c>
      <c r="C1161" s="1">
        <v>17.3999946594687</v>
      </c>
      <c r="D1161" s="1">
        <v>394.625</v>
      </c>
      <c r="E1161" s="1">
        <v>97.254936218261705</v>
      </c>
      <c r="F1161" s="1">
        <v>77.825999999999993</v>
      </c>
      <c r="G1161" s="1">
        <v>77.186578857278803</v>
      </c>
      <c r="H1161">
        <v>4.1727233582415802E-3</v>
      </c>
      <c r="I1161" s="1">
        <v>0</v>
      </c>
      <c r="J1161" s="1">
        <v>968</v>
      </c>
      <c r="K1161" s="1">
        <v>9.5</v>
      </c>
      <c r="L1161">
        <v>21.437331963138799</v>
      </c>
    </row>
    <row r="1162" spans="1:12" x14ac:dyDescent="0.3">
      <c r="A1162" s="1">
        <v>1160</v>
      </c>
      <c r="B1162" s="1">
        <v>9.0147569444444393</v>
      </c>
      <c r="C1162" s="1">
        <v>16.5</v>
      </c>
      <c r="D1162" s="1">
        <v>394.625</v>
      </c>
      <c r="E1162" s="1">
        <v>97.254936218261705</v>
      </c>
      <c r="F1162" s="1">
        <v>77.825999999999993</v>
      </c>
      <c r="G1162" s="1">
        <v>77.216403120829398</v>
      </c>
      <c r="H1162">
        <v>3.3083884724845378E-3</v>
      </c>
      <c r="I1162" s="1">
        <v>0</v>
      </c>
      <c r="J1162" s="1">
        <v>968</v>
      </c>
      <c r="K1162" s="1">
        <v>9.5</v>
      </c>
      <c r="L1162">
        <v>20.165470399305502</v>
      </c>
    </row>
    <row r="1163" spans="1:12" x14ac:dyDescent="0.3">
      <c r="A1163" s="1">
        <v>1161</v>
      </c>
      <c r="B1163" s="1">
        <v>8.4418402777777803</v>
      </c>
      <c r="C1163" s="1">
        <v>15.6000003814697</v>
      </c>
      <c r="D1163" s="1">
        <v>394.625</v>
      </c>
      <c r="E1163" s="1">
        <v>97.254936218261705</v>
      </c>
      <c r="F1163" s="1">
        <v>77.825999999999993</v>
      </c>
      <c r="G1163" s="1">
        <v>77.236537267977695</v>
      </c>
      <c r="H1163">
        <v>2.3850446791741603E-3</v>
      </c>
      <c r="I1163" s="1">
        <v>0</v>
      </c>
      <c r="J1163" s="1">
        <v>968</v>
      </c>
      <c r="K1163" s="1">
        <v>9.5</v>
      </c>
      <c r="L1163">
        <v>18.883890190972199</v>
      </c>
    </row>
    <row r="1164" spans="1:12" x14ac:dyDescent="0.3">
      <c r="A1164" s="1">
        <v>1162</v>
      </c>
      <c r="B1164" s="1">
        <v>7.8862847222222197</v>
      </c>
      <c r="C1164" s="1">
        <v>14.1000003814697</v>
      </c>
      <c r="D1164" s="1">
        <v>394.5</v>
      </c>
      <c r="E1164" s="1">
        <v>97.254936218261705</v>
      </c>
      <c r="F1164" s="1">
        <v>77.825999999999993</v>
      </c>
      <c r="G1164" s="1">
        <v>77.247301349951499</v>
      </c>
      <c r="H1164">
        <v>1.364912084101355E-3</v>
      </c>
      <c r="I1164" s="1">
        <v>0</v>
      </c>
      <c r="J1164" s="1">
        <v>968</v>
      </c>
      <c r="K1164" s="1">
        <v>9.5</v>
      </c>
      <c r="L1164">
        <v>17.641145746527801</v>
      </c>
    </row>
    <row r="1165" spans="1:12" x14ac:dyDescent="0.3">
      <c r="A1165" s="1">
        <v>1163</v>
      </c>
      <c r="B1165" s="1">
        <v>7.3003516925338099</v>
      </c>
      <c r="C1165" s="1">
        <v>13.0500082015347</v>
      </c>
      <c r="D1165" s="1">
        <v>394.62499904633398</v>
      </c>
      <c r="E1165" s="1">
        <v>97.254936218261705</v>
      </c>
      <c r="F1165" s="1">
        <v>77.825999999999993</v>
      </c>
      <c r="G1165" s="1">
        <v>77.248866471969393</v>
      </c>
      <c r="H1165">
        <v>2.1438994938889502E-4</v>
      </c>
      <c r="I1165" s="1">
        <v>0</v>
      </c>
      <c r="J1165" s="1">
        <v>968</v>
      </c>
      <c r="K1165" s="1">
        <v>9.9999961853341102</v>
      </c>
      <c r="L1165">
        <v>16.330448715096601</v>
      </c>
    </row>
    <row r="1166" spans="1:12" x14ac:dyDescent="0.3">
      <c r="A1166" s="1">
        <v>1164</v>
      </c>
      <c r="B1166" s="1">
        <v>6.7534693082413302</v>
      </c>
      <c r="C1166" s="1">
        <v>11.8499225622834</v>
      </c>
      <c r="D1166" s="1">
        <v>394.374996185334</v>
      </c>
      <c r="E1166" s="1">
        <v>97.254936218261705</v>
      </c>
      <c r="F1166" s="1">
        <v>77.825994392441103</v>
      </c>
      <c r="G1166" s="1">
        <v>77.241257535403903</v>
      </c>
      <c r="H1166">
        <v>-1.1266710231415472E-3</v>
      </c>
      <c r="I1166" s="1">
        <v>0</v>
      </c>
      <c r="J1166" s="1">
        <v>968</v>
      </c>
      <c r="K1166" s="1">
        <v>10</v>
      </c>
      <c r="L1166">
        <v>15.107105634377399</v>
      </c>
    </row>
    <row r="1167" spans="1:12" x14ac:dyDescent="0.3">
      <c r="A1167" s="1">
        <v>1165</v>
      </c>
      <c r="B1167" s="1">
        <v>6.3715277777777803</v>
      </c>
      <c r="C1167" s="1">
        <v>1.6500000953674301</v>
      </c>
      <c r="D1167" s="1">
        <v>393.875</v>
      </c>
      <c r="E1167" s="1">
        <v>97.254936218261705</v>
      </c>
      <c r="F1167" s="1">
        <v>77.090999999999994</v>
      </c>
      <c r="G1167" s="1">
        <v>77.227274490600493</v>
      </c>
      <c r="H1167">
        <v>-2.1946158779531017E-3</v>
      </c>
      <c r="I1167" s="1">
        <v>0</v>
      </c>
      <c r="J1167" s="1">
        <v>968</v>
      </c>
      <c r="K1167" s="1">
        <v>10</v>
      </c>
      <c r="L1167">
        <v>14.252725347222199</v>
      </c>
    </row>
    <row r="1168" spans="1:12" x14ac:dyDescent="0.3">
      <c r="A1168" s="1">
        <v>1166</v>
      </c>
      <c r="B1168" s="1">
        <v>6.4756978882137597</v>
      </c>
      <c r="C1168" s="1">
        <v>-9.0001018508050699</v>
      </c>
      <c r="D1168" s="1">
        <v>392.99999332438603</v>
      </c>
      <c r="E1168" s="1">
        <v>97.254936218261705</v>
      </c>
      <c r="F1168" s="1">
        <v>77.090999999999994</v>
      </c>
      <c r="G1168" s="1">
        <v>77.212536800155604</v>
      </c>
      <c r="H1168">
        <v>-2.2758478578797036E-3</v>
      </c>
      <c r="I1168" s="1">
        <v>0</v>
      </c>
      <c r="J1168" s="1">
        <v>968</v>
      </c>
      <c r="K1168" s="1">
        <v>10</v>
      </c>
      <c r="L1168">
        <v>14.4857476340609</v>
      </c>
    </row>
    <row r="1169" spans="1:12" x14ac:dyDescent="0.3">
      <c r="A1169" s="1">
        <v>1167</v>
      </c>
      <c r="B1169" s="1">
        <v>6.92707988956401</v>
      </c>
      <c r="C1169" s="1">
        <v>-22.3498985306646</v>
      </c>
      <c r="D1169" s="1">
        <v>392.12500667561397</v>
      </c>
      <c r="E1169" s="1">
        <v>97.254936218261705</v>
      </c>
      <c r="F1169" s="1">
        <v>77.090999999999994</v>
      </c>
      <c r="G1169" s="1">
        <v>77.199731051590604</v>
      </c>
      <c r="H1169">
        <v>-1.8486513889153027E-3</v>
      </c>
      <c r="I1169" s="1">
        <v>0</v>
      </c>
      <c r="J1169" s="1">
        <v>968</v>
      </c>
      <c r="K1169" s="1">
        <v>10</v>
      </c>
      <c r="L1169">
        <v>15.4954620881613</v>
      </c>
    </row>
    <row r="1170" spans="1:12" x14ac:dyDescent="0.3">
      <c r="A1170" s="1">
        <v>1168</v>
      </c>
      <c r="B1170" s="1">
        <v>7.5130208333333304</v>
      </c>
      <c r="C1170" s="1">
        <v>-29.100000381469702</v>
      </c>
      <c r="D1170" s="1">
        <v>391.625</v>
      </c>
      <c r="E1170" s="1">
        <v>97.254936218261705</v>
      </c>
      <c r="F1170" s="1">
        <v>77.090999999999994</v>
      </c>
      <c r="G1170" s="1">
        <v>77.188653685473696</v>
      </c>
      <c r="H1170">
        <v>-1.4744229220446212E-3</v>
      </c>
      <c r="I1170" s="1">
        <v>0</v>
      </c>
      <c r="J1170" s="1">
        <v>968</v>
      </c>
      <c r="K1170" s="1">
        <v>10</v>
      </c>
      <c r="L1170">
        <v>16.806176822916701</v>
      </c>
    </row>
    <row r="1171" spans="1:12" x14ac:dyDescent="0.3">
      <c r="A1171" s="1">
        <v>1169</v>
      </c>
      <c r="B1171" s="1">
        <v>8.2335069444444393</v>
      </c>
      <c r="C1171" s="1">
        <v>-35.100002288818402</v>
      </c>
      <c r="D1171" s="1">
        <v>391.25</v>
      </c>
      <c r="E1171" s="1">
        <v>97.254936218261705</v>
      </c>
      <c r="F1171" s="1">
        <v>77.090999999999994</v>
      </c>
      <c r="G1171" s="1">
        <v>77.17912861664</v>
      </c>
      <c r="H1171">
        <v>-1.156866815392058E-3</v>
      </c>
      <c r="I1171" s="1">
        <v>0</v>
      </c>
      <c r="J1171" s="1">
        <v>968</v>
      </c>
      <c r="K1171" s="1">
        <v>10</v>
      </c>
      <c r="L1171">
        <v>18.417861024305498</v>
      </c>
    </row>
    <row r="1172" spans="1:12" x14ac:dyDescent="0.3">
      <c r="A1172" s="1">
        <v>1170</v>
      </c>
      <c r="B1172" s="1">
        <v>9.0060763888888893</v>
      </c>
      <c r="C1172" s="1">
        <v>-39.900001525878899</v>
      </c>
      <c r="D1172" s="1">
        <v>390.875</v>
      </c>
      <c r="E1172" s="1">
        <v>97.254936218261705</v>
      </c>
      <c r="F1172" s="1">
        <v>77.090999999999994</v>
      </c>
      <c r="G1172" s="1">
        <v>77.171004435151303</v>
      </c>
      <c r="H1172">
        <v>-9.0207791270285886E-4</v>
      </c>
      <c r="I1172" s="1">
        <v>0</v>
      </c>
      <c r="J1172" s="1">
        <v>968</v>
      </c>
      <c r="K1172" s="1">
        <v>10</v>
      </c>
      <c r="L1172">
        <v>20.146052517361099</v>
      </c>
    </row>
    <row r="1173" spans="1:12" x14ac:dyDescent="0.3">
      <c r="A1173" s="1">
        <v>1171</v>
      </c>
      <c r="B1173" s="1">
        <v>9.83073532576263</v>
      </c>
      <c r="C1173" s="1">
        <v>-47.999995422412603</v>
      </c>
      <c r="D1173" s="1">
        <v>390.374998092667</v>
      </c>
      <c r="E1173" s="1">
        <v>97.254936218261705</v>
      </c>
      <c r="F1173" s="1">
        <v>77.090999999999994</v>
      </c>
      <c r="G1173" s="1">
        <v>77.164151999493001</v>
      </c>
      <c r="H1173">
        <v>-6.9704208140373481E-4</v>
      </c>
      <c r="I1173" s="1">
        <v>0</v>
      </c>
      <c r="J1173" s="1">
        <v>968</v>
      </c>
      <c r="K1173" s="1">
        <v>10</v>
      </c>
      <c r="L1173">
        <v>21.990765079611499</v>
      </c>
    </row>
    <row r="1174" spans="1:12" x14ac:dyDescent="0.3">
      <c r="A1174" s="1">
        <v>1172</v>
      </c>
      <c r="B1174" s="1">
        <v>10.6380208333333</v>
      </c>
      <c r="C1174" s="1">
        <v>-47.400001525878899</v>
      </c>
      <c r="D1174" s="1">
        <v>390.125</v>
      </c>
      <c r="E1174" s="1">
        <v>97.254936218261705</v>
      </c>
      <c r="F1174" s="1">
        <v>77.090999999999994</v>
      </c>
      <c r="G1174" s="1">
        <v>77.158462383747903</v>
      </c>
      <c r="H1174">
        <v>-5.348378336056471E-4</v>
      </c>
      <c r="I1174" s="1">
        <v>0</v>
      </c>
      <c r="J1174" s="1">
        <v>968</v>
      </c>
      <c r="K1174" s="1">
        <v>10</v>
      </c>
      <c r="L1174">
        <v>23.7966143229166</v>
      </c>
    </row>
    <row r="1175" spans="1:12" x14ac:dyDescent="0.3">
      <c r="A1175" s="1">
        <v>1173</v>
      </c>
      <c r="B1175" s="1">
        <v>10.8333333333333</v>
      </c>
      <c r="C1175" s="1">
        <v>-6.6000003814697301</v>
      </c>
      <c r="D1175" s="1">
        <v>392.625</v>
      </c>
      <c r="E1175" s="1">
        <v>97.254936218261705</v>
      </c>
      <c r="F1175" s="1">
        <v>77.090999999999994</v>
      </c>
      <c r="G1175" s="1">
        <v>77.153845146116296</v>
      </c>
      <c r="H1175">
        <v>-4.2620656351337885E-4</v>
      </c>
      <c r="I1175" s="1">
        <v>0</v>
      </c>
      <c r="J1175" s="1">
        <v>968</v>
      </c>
      <c r="K1175" s="1">
        <v>10</v>
      </c>
      <c r="L1175">
        <v>24.233516666666599</v>
      </c>
    </row>
    <row r="1176" spans="1:12" x14ac:dyDescent="0.3">
      <c r="A1176" s="1">
        <v>1174</v>
      </c>
      <c r="B1176" s="1">
        <v>10.8333425388638</v>
      </c>
      <c r="C1176" s="1">
        <v>-6.6003368350039899</v>
      </c>
      <c r="D1176" s="1">
        <v>392.62497901933801</v>
      </c>
      <c r="E1176" s="1">
        <v>97.254936218261705</v>
      </c>
      <c r="F1176" s="1">
        <v>76.704999999999998</v>
      </c>
      <c r="G1176" s="1">
        <v>77.151760849624594</v>
      </c>
      <c r="H1176">
        <v>-1.9239643693383404E-4</v>
      </c>
      <c r="I1176" s="1">
        <v>0</v>
      </c>
      <c r="J1176" s="1">
        <v>968</v>
      </c>
      <c r="K1176" s="1">
        <v>10</v>
      </c>
      <c r="L1176">
        <v>24.233537258886098</v>
      </c>
    </row>
    <row r="1177" spans="1:12" x14ac:dyDescent="0.3">
      <c r="A1177" s="1">
        <v>1175</v>
      </c>
      <c r="B1177" s="1">
        <v>12.0399305555556</v>
      </c>
      <c r="C1177" s="1">
        <v>-50.700000762939503</v>
      </c>
      <c r="D1177" s="1">
        <v>389.875</v>
      </c>
      <c r="E1177" s="1">
        <v>97.254936218261705</v>
      </c>
      <c r="F1177" s="1">
        <v>76.704999999999998</v>
      </c>
      <c r="G1177" s="1">
        <v>77.155244279149798</v>
      </c>
      <c r="H1177">
        <v>2.8932306193369203E-4</v>
      </c>
      <c r="I1177" s="1">
        <v>0</v>
      </c>
      <c r="J1177" s="1">
        <v>968</v>
      </c>
      <c r="K1177" s="1">
        <v>10</v>
      </c>
      <c r="L1177">
        <v>26.932602256944499</v>
      </c>
    </row>
    <row r="1178" spans="1:12" x14ac:dyDescent="0.3">
      <c r="A1178" s="1">
        <v>1176</v>
      </c>
      <c r="B1178" s="1">
        <v>12.6736014420601</v>
      </c>
      <c r="C1178" s="1">
        <v>-52.649971771680796</v>
      </c>
      <c r="D1178" s="1">
        <v>389.625003814639</v>
      </c>
      <c r="E1178" s="1">
        <v>97.254936218261705</v>
      </c>
      <c r="F1178" s="1">
        <v>76.704999999999998</v>
      </c>
      <c r="G1178" s="1">
        <v>77.1658847654505</v>
      </c>
      <c r="H1178">
        <v>8.3957883632473365E-4</v>
      </c>
      <c r="I1178" s="1">
        <v>0</v>
      </c>
      <c r="J1178" s="1">
        <v>968</v>
      </c>
      <c r="K1178" s="1">
        <v>10</v>
      </c>
      <c r="L1178">
        <v>28.350086009801998</v>
      </c>
    </row>
    <row r="1179" spans="1:12" x14ac:dyDescent="0.3">
      <c r="A1179" s="1">
        <v>1177</v>
      </c>
      <c r="B1179" s="1">
        <v>13.1032986111111</v>
      </c>
      <c r="C1179" s="1">
        <v>-30.600000381469702</v>
      </c>
      <c r="D1179" s="1">
        <v>391</v>
      </c>
      <c r="E1179" s="1">
        <v>97.254936218261705</v>
      </c>
      <c r="F1179" s="1">
        <v>76.704999999999998</v>
      </c>
      <c r="G1179" s="1">
        <v>77.183851449075703</v>
      </c>
      <c r="H1179">
        <v>1.3711577357896098E-3</v>
      </c>
      <c r="I1179" s="1">
        <v>0</v>
      </c>
      <c r="J1179" s="1">
        <v>968</v>
      </c>
      <c r="K1179" s="1">
        <v>10</v>
      </c>
      <c r="L1179">
        <v>29.3112927951389</v>
      </c>
    </row>
    <row r="1180" spans="1:12" x14ac:dyDescent="0.3">
      <c r="A1180" s="1">
        <v>1178</v>
      </c>
      <c r="B1180" s="1">
        <v>12.9687476158247</v>
      </c>
      <c r="C1180" s="1">
        <v>21.899940872454099</v>
      </c>
      <c r="D1180" s="1">
        <v>394.49999666215501</v>
      </c>
      <c r="E1180" s="1">
        <v>97.254936218261705</v>
      </c>
      <c r="F1180" s="1">
        <v>76.704999999999998</v>
      </c>
      <c r="G1180" s="1">
        <v>77.209429927379404</v>
      </c>
      <c r="H1180">
        <v>1.9723180406441328E-3</v>
      </c>
      <c r="I1180" s="1">
        <v>0</v>
      </c>
      <c r="J1180" s="1">
        <v>968</v>
      </c>
      <c r="K1180" s="1">
        <v>10</v>
      </c>
      <c r="L1180">
        <v>29.010310291743</v>
      </c>
    </row>
    <row r="1181" spans="1:12" x14ac:dyDescent="0.3">
      <c r="A1181" s="1">
        <v>1179</v>
      </c>
      <c r="B1181" s="1">
        <v>12.6562488079124</v>
      </c>
      <c r="C1181" s="1">
        <v>13.949970436227</v>
      </c>
      <c r="D1181" s="1">
        <v>394.06249833107699</v>
      </c>
      <c r="E1181" s="1">
        <v>97.254936218261705</v>
      </c>
      <c r="F1181" s="1">
        <v>76.704999999999998</v>
      </c>
      <c r="G1181" s="1">
        <v>77.243026794359395</v>
      </c>
      <c r="H1181">
        <v>2.6545706352670115E-3</v>
      </c>
      <c r="I1181" s="1">
        <v>0</v>
      </c>
      <c r="J1181" s="1">
        <v>968</v>
      </c>
      <c r="K1181" s="1">
        <v>10</v>
      </c>
      <c r="L1181">
        <v>28.311269208371499</v>
      </c>
    </row>
    <row r="1182" spans="1:12" x14ac:dyDescent="0.3">
      <c r="A1182" s="1">
        <v>1180</v>
      </c>
      <c r="B1182" s="1">
        <v>12.34375</v>
      </c>
      <c r="C1182" s="1">
        <v>6</v>
      </c>
      <c r="D1182" s="1">
        <v>393.625</v>
      </c>
      <c r="E1182" s="1">
        <v>97.254936218261705</v>
      </c>
      <c r="F1182" s="1">
        <v>76.704999999999998</v>
      </c>
      <c r="G1182" s="1">
        <v>77.285176103851697</v>
      </c>
      <c r="H1182">
        <v>3.4146342400529751E-3</v>
      </c>
      <c r="I1182" s="1">
        <v>0</v>
      </c>
      <c r="J1182" s="1">
        <v>968</v>
      </c>
      <c r="K1182" s="1">
        <v>10</v>
      </c>
      <c r="L1182">
        <v>27.612228125000001</v>
      </c>
    </row>
    <row r="1183" spans="1:12" x14ac:dyDescent="0.3">
      <c r="A1183" s="1">
        <v>1181</v>
      </c>
      <c r="B1183" s="1">
        <v>12.0008676250844</v>
      </c>
      <c r="C1183" s="1">
        <v>-16.2002250635941</v>
      </c>
      <c r="D1183" s="1">
        <v>392.24998474145298</v>
      </c>
      <c r="E1183" s="1">
        <v>97.254936218261705</v>
      </c>
      <c r="F1183" s="1">
        <v>76.704999999999998</v>
      </c>
      <c r="G1183" s="1">
        <v>77.336547858819401</v>
      </c>
      <c r="H1183">
        <v>4.2806831526185831E-3</v>
      </c>
      <c r="I1183" s="1">
        <v>0</v>
      </c>
      <c r="J1183" s="1">
        <v>968</v>
      </c>
      <c r="K1183" s="1">
        <v>10</v>
      </c>
      <c r="L1183">
        <v>26.845220825256401</v>
      </c>
    </row>
    <row r="1184" spans="1:12" x14ac:dyDescent="0.3">
      <c r="A1184" s="1">
        <v>1182</v>
      </c>
      <c r="B1184" s="1">
        <v>11.9444448749156</v>
      </c>
      <c r="C1184" s="1">
        <v>-45.599777988163801</v>
      </c>
      <c r="D1184" s="1">
        <v>390.25001525854702</v>
      </c>
      <c r="E1184" s="1">
        <v>97.254936218261705</v>
      </c>
      <c r="F1184" s="1">
        <v>76.704999999999998</v>
      </c>
      <c r="G1184" s="1">
        <v>77.397958661680207</v>
      </c>
      <c r="H1184">
        <v>5.1413920076966556E-3</v>
      </c>
      <c r="I1184" s="1">
        <v>0</v>
      </c>
      <c r="J1184" s="1">
        <v>968</v>
      </c>
      <c r="K1184" s="1">
        <v>10</v>
      </c>
      <c r="L1184">
        <v>26.7190065184936</v>
      </c>
    </row>
    <row r="1185" spans="1:12" x14ac:dyDescent="0.3">
      <c r="A1185" s="1">
        <v>1183</v>
      </c>
      <c r="B1185" s="1">
        <v>12.4696180555556</v>
      </c>
      <c r="C1185" s="1">
        <v>-43.5</v>
      </c>
      <c r="D1185" s="1">
        <v>390.25</v>
      </c>
      <c r="E1185" s="1">
        <v>97.254936218261705</v>
      </c>
      <c r="F1185" s="1">
        <v>76.704999999999998</v>
      </c>
      <c r="G1185" s="1">
        <v>77.470384694971202</v>
      </c>
      <c r="H1185">
        <v>5.8082324728875928E-3</v>
      </c>
      <c r="I1185" s="1">
        <v>0</v>
      </c>
      <c r="J1185" s="1">
        <v>968</v>
      </c>
      <c r="K1185" s="1">
        <v>10</v>
      </c>
      <c r="L1185">
        <v>27.893787413194499</v>
      </c>
    </row>
    <row r="1186" spans="1:12" x14ac:dyDescent="0.3">
      <c r="A1186" s="1">
        <v>1184</v>
      </c>
      <c r="B1186" s="1">
        <v>13.2161458333333</v>
      </c>
      <c r="C1186" s="1">
        <v>-28.050001144409201</v>
      </c>
      <c r="D1186" s="1">
        <v>391.25</v>
      </c>
      <c r="E1186" s="1">
        <v>97.254936218261705</v>
      </c>
      <c r="F1186" s="1">
        <v>76.704999999999998</v>
      </c>
      <c r="G1186" s="1">
        <v>77.554977238689304</v>
      </c>
      <c r="H1186">
        <v>6.4007406097369973E-3</v>
      </c>
      <c r="I1186" s="1">
        <v>0</v>
      </c>
      <c r="J1186" s="1">
        <v>968</v>
      </c>
      <c r="K1186" s="1">
        <v>10</v>
      </c>
      <c r="L1186">
        <v>29.5637252604166</v>
      </c>
    </row>
    <row r="1187" spans="1:12" x14ac:dyDescent="0.3">
      <c r="A1187" s="1">
        <v>1185</v>
      </c>
      <c r="B1187" s="1">
        <v>13.5460069444444</v>
      </c>
      <c r="C1187" s="1">
        <v>-29.100000381469702</v>
      </c>
      <c r="D1187" s="1">
        <v>391.125</v>
      </c>
      <c r="E1187" s="1">
        <v>97.254936218261705</v>
      </c>
      <c r="F1187" s="1">
        <v>78.522000000000006</v>
      </c>
      <c r="G1187" s="1">
        <v>77.645860239490403</v>
      </c>
      <c r="H1187">
        <v>6.7092600066245419E-3</v>
      </c>
      <c r="I1187" s="1">
        <v>0</v>
      </c>
      <c r="J1187" s="1">
        <v>968</v>
      </c>
      <c r="K1187" s="1">
        <v>10</v>
      </c>
      <c r="L1187">
        <v>30.301604774305499</v>
      </c>
    </row>
    <row r="1188" spans="1:12" x14ac:dyDescent="0.3">
      <c r="A1188" s="1">
        <v>1186</v>
      </c>
      <c r="B1188" s="1">
        <v>14.3619729413439</v>
      </c>
      <c r="C1188" s="1">
        <v>-75.149650195141902</v>
      </c>
      <c r="D1188" s="1">
        <v>388.25002193432903</v>
      </c>
      <c r="E1188" s="1">
        <v>97.254936218261705</v>
      </c>
      <c r="F1188" s="1">
        <v>78.522000000000006</v>
      </c>
      <c r="G1188" s="1">
        <v>77.730036905288898</v>
      </c>
      <c r="H1188">
        <v>5.8611131000427894E-3</v>
      </c>
      <c r="I1188" s="1">
        <v>0</v>
      </c>
      <c r="J1188" s="1">
        <v>968</v>
      </c>
      <c r="K1188" s="1">
        <v>10</v>
      </c>
      <c r="L1188">
        <v>32.126871751409801</v>
      </c>
    </row>
    <row r="1189" spans="1:12" x14ac:dyDescent="0.3">
      <c r="A1189" s="1">
        <v>1187</v>
      </c>
      <c r="B1189" s="1">
        <v>15.277791354185</v>
      </c>
      <c r="C1189" s="1">
        <v>-80.550037383511395</v>
      </c>
      <c r="D1189" s="1">
        <v>387.87499427804102</v>
      </c>
      <c r="E1189" s="1">
        <v>97.254936218261705</v>
      </c>
      <c r="F1189" s="1">
        <v>78.522000000000006</v>
      </c>
      <c r="G1189" s="1">
        <v>77.801624571969896</v>
      </c>
      <c r="H1189">
        <v>4.6857511657497145E-3</v>
      </c>
      <c r="I1189" s="1">
        <v>0</v>
      </c>
      <c r="J1189" s="1">
        <v>968</v>
      </c>
      <c r="K1189" s="1">
        <v>10</v>
      </c>
      <c r="L1189">
        <v>34.1755025918306</v>
      </c>
    </row>
    <row r="1190" spans="1:12" x14ac:dyDescent="0.3">
      <c r="A1190" s="1">
        <v>1188</v>
      </c>
      <c r="B1190" s="1">
        <v>16.1675347222222</v>
      </c>
      <c r="C1190" s="1">
        <v>-82.800003051757798</v>
      </c>
      <c r="D1190" s="1">
        <v>387.5</v>
      </c>
      <c r="E1190" s="1">
        <v>97.254936218261705</v>
      </c>
      <c r="F1190" s="1">
        <v>78.522000000000006</v>
      </c>
      <c r="G1190" s="1">
        <v>77.861761192903401</v>
      </c>
      <c r="H1190">
        <v>3.7195998422898829E-3</v>
      </c>
      <c r="I1190" s="1">
        <v>0</v>
      </c>
      <c r="J1190" s="1">
        <v>968</v>
      </c>
      <c r="K1190" s="1">
        <v>10</v>
      </c>
      <c r="L1190">
        <v>36.165805121527697</v>
      </c>
    </row>
    <row r="1191" spans="1:12" x14ac:dyDescent="0.3">
      <c r="A1191" s="1">
        <v>1189</v>
      </c>
      <c r="B1191" s="1">
        <v>16.979160474457299</v>
      </c>
      <c r="C1191" s="1">
        <v>-83.399996948291502</v>
      </c>
      <c r="D1191" s="1">
        <v>387.37500095366698</v>
      </c>
      <c r="E1191" s="1">
        <v>97.254936218261705</v>
      </c>
      <c r="F1191" s="1">
        <v>78.522000000000006</v>
      </c>
      <c r="G1191" s="1">
        <v>77.911402696305004</v>
      </c>
      <c r="H1191">
        <v>2.9236765974380197E-3</v>
      </c>
      <c r="I1191" s="1">
        <v>0</v>
      </c>
      <c r="J1191" s="1">
        <v>968</v>
      </c>
      <c r="K1191" s="1">
        <v>10</v>
      </c>
      <c r="L1191">
        <v>37.981363231732601</v>
      </c>
    </row>
    <row r="1192" spans="1:12" x14ac:dyDescent="0.3">
      <c r="A1192" s="1">
        <v>1190</v>
      </c>
      <c r="B1192" s="1">
        <v>17.0529513888889</v>
      </c>
      <c r="C1192" s="1">
        <v>-17.400001525878899</v>
      </c>
      <c r="D1192" s="1">
        <v>391.375</v>
      </c>
      <c r="E1192" s="1">
        <v>97.254936218261705</v>
      </c>
      <c r="F1192" s="1">
        <v>78.522000000000006</v>
      </c>
      <c r="G1192" s="1">
        <v>77.951338180614499</v>
      </c>
      <c r="H1192">
        <v>2.3418539056197511E-3</v>
      </c>
      <c r="I1192" s="1">
        <v>0</v>
      </c>
      <c r="J1192" s="1">
        <v>968</v>
      </c>
      <c r="K1192" s="1">
        <v>10</v>
      </c>
      <c r="L1192">
        <v>38.1464290798611</v>
      </c>
    </row>
    <row r="1193" spans="1:12" x14ac:dyDescent="0.3">
      <c r="A1193" s="1">
        <v>1191</v>
      </c>
      <c r="B1193" s="1">
        <v>17.018229431574099</v>
      </c>
      <c r="C1193" s="1">
        <v>-18.7499897004137</v>
      </c>
      <c r="D1193" s="1">
        <v>391.49999904633398</v>
      </c>
      <c r="E1193" s="1">
        <v>97.254936218261705</v>
      </c>
      <c r="F1193" s="1">
        <v>78.522000000000006</v>
      </c>
      <c r="G1193" s="1">
        <v>77.982202457959204</v>
      </c>
      <c r="H1193">
        <v>1.8136019606715783E-3</v>
      </c>
      <c r="I1193" s="1">
        <v>0</v>
      </c>
      <c r="J1193" s="1">
        <v>968</v>
      </c>
      <c r="K1193" s="1">
        <v>10</v>
      </c>
      <c r="L1193">
        <v>38.068758144665303</v>
      </c>
    </row>
    <row r="1194" spans="1:12" x14ac:dyDescent="0.3">
      <c r="A1194" s="1">
        <v>1192</v>
      </c>
      <c r="B1194" s="1">
        <v>16.6449652777778</v>
      </c>
      <c r="C1194" s="1">
        <v>-1.6500000953674301</v>
      </c>
      <c r="D1194" s="1">
        <v>392.625</v>
      </c>
      <c r="E1194" s="1">
        <v>97.254936218261705</v>
      </c>
      <c r="F1194" s="1">
        <v>78.522000000000006</v>
      </c>
      <c r="G1194" s="1">
        <v>78.0044861450897</v>
      </c>
      <c r="H1194">
        <v>1.3387648105655195E-3</v>
      </c>
      <c r="I1194" s="1">
        <v>0</v>
      </c>
      <c r="J1194" s="1">
        <v>968</v>
      </c>
      <c r="K1194" s="1">
        <v>10</v>
      </c>
      <c r="L1194">
        <v>37.233788628472297</v>
      </c>
    </row>
    <row r="1195" spans="1:12" x14ac:dyDescent="0.3">
      <c r="A1195" s="1">
        <v>1193</v>
      </c>
      <c r="B1195" s="1">
        <v>16.801214085694699</v>
      </c>
      <c r="C1195" s="1">
        <v>-29.099790956310301</v>
      </c>
      <c r="D1195" s="1">
        <v>391.00001239766402</v>
      </c>
      <c r="E1195" s="1">
        <v>97.254936218261705</v>
      </c>
      <c r="F1195" s="1">
        <v>78.522000000000006</v>
      </c>
      <c r="G1195" s="1">
        <v>78.018543462195694</v>
      </c>
      <c r="H1195">
        <v>8.3668469876116468E-4</v>
      </c>
      <c r="I1195" s="1">
        <v>0</v>
      </c>
      <c r="J1195" s="1">
        <v>968</v>
      </c>
      <c r="K1195" s="1">
        <v>10</v>
      </c>
      <c r="L1195">
        <v>37.583307836853898</v>
      </c>
    </row>
    <row r="1196" spans="1:12" x14ac:dyDescent="0.3">
      <c r="A1196" s="1">
        <v>1194</v>
      </c>
      <c r="B1196" s="1">
        <v>16.983504229144</v>
      </c>
      <c r="C1196" s="1">
        <v>-29.549557117279399</v>
      </c>
      <c r="D1196" s="1">
        <v>390.87502956366097</v>
      </c>
      <c r="E1196" s="1">
        <v>97.254936218261705</v>
      </c>
      <c r="F1196" s="1">
        <v>78.521998970040201</v>
      </c>
      <c r="G1196" s="1">
        <v>78.024597867662393</v>
      </c>
      <c r="H1196">
        <v>3.5648741939518341E-4</v>
      </c>
      <c r="I1196" s="1">
        <v>0</v>
      </c>
      <c r="J1196" s="1">
        <v>968</v>
      </c>
      <c r="K1196" s="1">
        <v>10</v>
      </c>
      <c r="L1196">
        <v>37.991079950341401</v>
      </c>
    </row>
    <row r="1197" spans="1:12" x14ac:dyDescent="0.3">
      <c r="A1197" s="1">
        <v>1195</v>
      </c>
      <c r="B1197" s="1">
        <v>16.6276041666667</v>
      </c>
      <c r="C1197" s="1">
        <v>28.650001525878899</v>
      </c>
      <c r="D1197" s="1">
        <v>394.75</v>
      </c>
      <c r="E1197" s="1">
        <v>97.254936218261705</v>
      </c>
      <c r="F1197" s="1">
        <v>78.387</v>
      </c>
      <c r="G1197" s="1">
        <v>78.023282094088103</v>
      </c>
      <c r="H1197">
        <v>-7.9131879883316284E-5</v>
      </c>
      <c r="I1197" s="1">
        <v>0</v>
      </c>
      <c r="J1197" s="1">
        <v>968</v>
      </c>
      <c r="K1197" s="1">
        <v>10</v>
      </c>
      <c r="L1197">
        <v>37.194952864583399</v>
      </c>
    </row>
    <row r="1198" spans="1:12" x14ac:dyDescent="0.3">
      <c r="A1198" s="1">
        <v>1196</v>
      </c>
      <c r="B1198" s="1">
        <v>16.323783861273299</v>
      </c>
      <c r="C1198" s="1">
        <v>2.0999532226581801</v>
      </c>
      <c r="D1198" s="1">
        <v>392.99999713900098</v>
      </c>
      <c r="E1198" s="1">
        <v>97.254936218261705</v>
      </c>
      <c r="F1198" s="1">
        <v>78.387</v>
      </c>
      <c r="G1198" s="1">
        <v>78.015648197979303</v>
      </c>
      <c r="H1198">
        <v>-4.6765483125315118E-4</v>
      </c>
      <c r="I1198" s="1">
        <v>0</v>
      </c>
      <c r="J1198" s="1">
        <v>968</v>
      </c>
      <c r="K1198" s="1">
        <v>10</v>
      </c>
      <c r="L1198">
        <v>36.515325070636699</v>
      </c>
    </row>
    <row r="1199" spans="1:12" x14ac:dyDescent="0.3">
      <c r="A1199" s="1">
        <v>1197</v>
      </c>
      <c r="B1199" s="1">
        <v>16.2109375</v>
      </c>
      <c r="C1199" s="1">
        <v>-4.0500001907348597</v>
      </c>
      <c r="D1199" s="1">
        <v>392.625</v>
      </c>
      <c r="E1199" s="1">
        <v>97.254936218261705</v>
      </c>
      <c r="F1199" s="1">
        <v>78.387</v>
      </c>
      <c r="G1199" s="1">
        <v>78.002111315305498</v>
      </c>
      <c r="H1199">
        <v>-8.3504635355120197E-4</v>
      </c>
      <c r="I1199" s="1">
        <v>0</v>
      </c>
      <c r="J1199" s="1">
        <v>968</v>
      </c>
      <c r="K1199" s="1">
        <v>10</v>
      </c>
      <c r="L1199">
        <v>36.262894531249998</v>
      </c>
    </row>
    <row r="1200" spans="1:12" x14ac:dyDescent="0.3">
      <c r="A1200" s="1">
        <v>1198</v>
      </c>
      <c r="B1200" s="1">
        <v>16.0720486111111</v>
      </c>
      <c r="C1200" s="1">
        <v>-5.4000000953674299</v>
      </c>
      <c r="D1200" s="1">
        <v>392.5</v>
      </c>
      <c r="E1200" s="1">
        <v>97.254936218261705</v>
      </c>
      <c r="F1200" s="1">
        <v>78.387</v>
      </c>
      <c r="G1200" s="1">
        <v>77.982456264570303</v>
      </c>
      <c r="H1200">
        <v>-1.2229340583783275E-3</v>
      </c>
      <c r="I1200" s="1">
        <v>0</v>
      </c>
      <c r="J1200" s="1">
        <v>968</v>
      </c>
      <c r="K1200" s="1">
        <v>10</v>
      </c>
      <c r="L1200">
        <v>35.952208420138902</v>
      </c>
    </row>
    <row r="1201" spans="1:12" x14ac:dyDescent="0.3">
      <c r="A1201" s="1">
        <v>1199</v>
      </c>
      <c r="B1201" s="1">
        <v>15.9505208333333</v>
      </c>
      <c r="C1201" s="1">
        <v>-6.75000047683716</v>
      </c>
      <c r="D1201" s="1">
        <v>392.5</v>
      </c>
      <c r="E1201" s="1">
        <v>97.254936218261705</v>
      </c>
      <c r="F1201" s="1">
        <v>78.387</v>
      </c>
      <c r="G1201" s="1">
        <v>77.956370610234401</v>
      </c>
      <c r="H1201">
        <v>-1.6354115477771683E-3</v>
      </c>
      <c r="I1201" s="1">
        <v>0</v>
      </c>
      <c r="J1201" s="1">
        <v>968</v>
      </c>
      <c r="K1201" s="1">
        <v>10</v>
      </c>
      <c r="L1201">
        <v>35.680358072916597</v>
      </c>
    </row>
    <row r="1202" spans="1:12" x14ac:dyDescent="0.3">
      <c r="A1202" s="1">
        <v>1200</v>
      </c>
      <c r="B1202" s="1">
        <v>15.6553841961569</v>
      </c>
      <c r="C1202" s="1">
        <v>21.2997871416405</v>
      </c>
      <c r="D1202" s="1">
        <v>394.37498569500298</v>
      </c>
      <c r="E1202" s="1">
        <v>97.254936218261705</v>
      </c>
      <c r="F1202" s="1">
        <v>78.387</v>
      </c>
      <c r="G1202" s="1">
        <v>77.923439696259607</v>
      </c>
      <c r="H1202">
        <v>-2.103489626758668E-3</v>
      </c>
      <c r="I1202" s="1">
        <v>0</v>
      </c>
      <c r="J1202" s="1">
        <v>968</v>
      </c>
      <c r="K1202" s="1">
        <v>10</v>
      </c>
      <c r="L1202">
        <v>35.020155123751202</v>
      </c>
    </row>
    <row r="1203" spans="1:12" x14ac:dyDescent="0.3">
      <c r="A1203" s="1">
        <v>1201</v>
      </c>
      <c r="B1203" s="1">
        <v>15.091141230568001</v>
      </c>
      <c r="C1203" s="1">
        <v>18.899966049481801</v>
      </c>
      <c r="D1203" s="1">
        <v>394.12499904633398</v>
      </c>
      <c r="E1203" s="1">
        <v>97.254936218261705</v>
      </c>
      <c r="F1203" s="1">
        <v>78.387</v>
      </c>
      <c r="G1203" s="1">
        <v>77.883140054759906</v>
      </c>
      <c r="H1203">
        <v>-2.670420267170041E-3</v>
      </c>
      <c r="I1203" s="1">
        <v>0</v>
      </c>
      <c r="J1203" s="1">
        <v>967.999954224009</v>
      </c>
      <c r="K1203" s="1">
        <v>10</v>
      </c>
      <c r="L1203">
        <v>33.757977464306897</v>
      </c>
    </row>
    <row r="1204" spans="1:12" x14ac:dyDescent="0.3">
      <c r="A1204" s="1">
        <v>1202</v>
      </c>
      <c r="B1204" s="1">
        <v>14.4878472222222</v>
      </c>
      <c r="C1204" s="1">
        <v>14.2500009536743</v>
      </c>
      <c r="D1204" s="1">
        <v>394</v>
      </c>
      <c r="E1204" s="1">
        <v>97.254936218261705</v>
      </c>
      <c r="F1204" s="1">
        <v>78.387</v>
      </c>
      <c r="G1204" s="1">
        <v>77.834831084986703</v>
      </c>
      <c r="H1204">
        <v>-3.3344539429181492E-3</v>
      </c>
      <c r="I1204" s="1">
        <v>0</v>
      </c>
      <c r="J1204" s="1">
        <v>962</v>
      </c>
      <c r="K1204" s="1">
        <v>10</v>
      </c>
      <c r="L1204">
        <v>32.408444965277702</v>
      </c>
    </row>
    <row r="1205" spans="1:12" x14ac:dyDescent="0.3">
      <c r="A1205" s="1">
        <v>1203</v>
      </c>
      <c r="B1205" s="1">
        <v>14.1970486111111</v>
      </c>
      <c r="C1205" s="1">
        <v>-4.0500001907348597</v>
      </c>
      <c r="D1205" s="1">
        <v>392.875</v>
      </c>
      <c r="E1205" s="1">
        <v>97.254936218261705</v>
      </c>
      <c r="F1205" s="1">
        <v>78.386989486860998</v>
      </c>
      <c r="G1205" s="1">
        <v>77.777744912155796</v>
      </c>
      <c r="H1205">
        <v>-4.0209995913440041E-3</v>
      </c>
      <c r="I1205" s="1">
        <v>0</v>
      </c>
      <c r="J1205" s="1">
        <v>962</v>
      </c>
      <c r="K1205" s="1">
        <v>10</v>
      </c>
      <c r="L1205">
        <v>31.757945920138901</v>
      </c>
    </row>
    <row r="1206" spans="1:12" x14ac:dyDescent="0.3">
      <c r="A1206" s="1">
        <v>1204</v>
      </c>
      <c r="B1206" s="1">
        <v>14.1970486111111</v>
      </c>
      <c r="C1206" s="1">
        <v>-4.0500001907348597</v>
      </c>
      <c r="D1206" s="1">
        <v>392.875</v>
      </c>
      <c r="E1206" s="1">
        <v>97.254936218261705</v>
      </c>
      <c r="F1206" s="1">
        <v>77.009010513139003</v>
      </c>
      <c r="G1206" s="1">
        <v>77.716450249684499</v>
      </c>
      <c r="H1206">
        <v>-4.3174362908387507E-3</v>
      </c>
      <c r="I1206" s="1">
        <v>0</v>
      </c>
      <c r="J1206" s="1">
        <v>962</v>
      </c>
      <c r="K1206" s="1">
        <v>10</v>
      </c>
      <c r="L1206">
        <v>31.757945920138901</v>
      </c>
    </row>
    <row r="1207" spans="1:12" x14ac:dyDescent="0.3">
      <c r="A1207" s="1">
        <v>1205</v>
      </c>
      <c r="B1207" s="1">
        <v>13.4179746939041</v>
      </c>
      <c r="C1207" s="1">
        <v>12.9748709679344</v>
      </c>
      <c r="D1207" s="1">
        <v>394.062490940099</v>
      </c>
      <c r="E1207" s="1">
        <v>97.254936218261705</v>
      </c>
      <c r="F1207" s="1">
        <v>77.009</v>
      </c>
      <c r="G1207" s="1">
        <v>77.660924981413501</v>
      </c>
      <c r="H1207">
        <v>-4.1381376853657182E-3</v>
      </c>
      <c r="I1207" s="1">
        <v>0</v>
      </c>
      <c r="J1207" s="1">
        <v>962</v>
      </c>
      <c r="K1207" s="1">
        <v>10</v>
      </c>
      <c r="L1207">
        <v>30.015204311781801</v>
      </c>
    </row>
    <row r="1208" spans="1:12" x14ac:dyDescent="0.3">
      <c r="A1208" s="1">
        <v>1206</v>
      </c>
      <c r="B1208" s="1">
        <v>12.638894832793</v>
      </c>
      <c r="C1208" s="1">
        <v>29.999872016976099</v>
      </c>
      <c r="D1208" s="1">
        <v>395.249990940099</v>
      </c>
      <c r="E1208" s="1">
        <v>97.254936218261705</v>
      </c>
      <c r="F1208" s="1">
        <v>77.009</v>
      </c>
      <c r="G1208" s="1">
        <v>77.615762632807701</v>
      </c>
      <c r="H1208">
        <v>-3.5732906485856837E-3</v>
      </c>
      <c r="I1208" s="1">
        <v>0</v>
      </c>
      <c r="J1208" s="1">
        <v>962</v>
      </c>
      <c r="K1208" s="1">
        <v>10</v>
      </c>
      <c r="L1208">
        <v>28.272449407267999</v>
      </c>
    </row>
    <row r="1209" spans="1:12" x14ac:dyDescent="0.3">
      <c r="A1209" s="1">
        <v>1207</v>
      </c>
      <c r="B1209" s="1">
        <v>11.6623263888889</v>
      </c>
      <c r="C1209" s="1">
        <v>34.950000762939503</v>
      </c>
      <c r="D1209" s="1">
        <v>395.75</v>
      </c>
      <c r="E1209" s="1">
        <v>97.254936218261705</v>
      </c>
      <c r="F1209" s="1">
        <v>77.009</v>
      </c>
      <c r="G1209" s="1">
        <v>77.580245347589397</v>
      </c>
      <c r="H1209">
        <v>-3.0454764287485489E-3</v>
      </c>
      <c r="I1209" s="1">
        <v>0</v>
      </c>
      <c r="J1209" s="1">
        <v>962</v>
      </c>
      <c r="K1209" s="1">
        <v>10</v>
      </c>
      <c r="L1209">
        <v>26.087924392361099</v>
      </c>
    </row>
    <row r="1210" spans="1:12" x14ac:dyDescent="0.3">
      <c r="A1210" s="1">
        <v>1208</v>
      </c>
      <c r="B1210" s="1">
        <v>10.481763382814</v>
      </c>
      <c r="C1210" s="1">
        <v>20.699886322959198</v>
      </c>
      <c r="D1210" s="1">
        <v>394.87499141700198</v>
      </c>
      <c r="E1210" s="1">
        <v>97.254936218261705</v>
      </c>
      <c r="F1210" s="1">
        <v>77.009</v>
      </c>
      <c r="G1210" s="1">
        <v>77.553808545066204</v>
      </c>
      <c r="H1210">
        <v>-2.5221739498116655E-3</v>
      </c>
      <c r="I1210" s="1">
        <v>0</v>
      </c>
      <c r="J1210" s="1">
        <v>962</v>
      </c>
      <c r="K1210" s="1">
        <v>10</v>
      </c>
      <c r="L1210">
        <v>23.447075781551899</v>
      </c>
    </row>
    <row r="1211" spans="1:12" x14ac:dyDescent="0.3">
      <c r="A1211" s="1">
        <v>1209</v>
      </c>
      <c r="B1211" s="1">
        <v>9.5052083333333304</v>
      </c>
      <c r="C1211" s="1">
        <v>5.7000002861022896</v>
      </c>
      <c r="D1211" s="1">
        <v>393.75</v>
      </c>
      <c r="E1211" s="1">
        <v>97.254936218261705</v>
      </c>
      <c r="F1211" s="1">
        <v>77.009</v>
      </c>
      <c r="G1211" s="1">
        <v>77.536031987368702</v>
      </c>
      <c r="H1211">
        <v>-1.8701923657761632E-3</v>
      </c>
      <c r="I1211" s="1">
        <v>0</v>
      </c>
      <c r="J1211" s="1">
        <v>962</v>
      </c>
      <c r="K1211" s="1">
        <v>10</v>
      </c>
      <c r="L1211">
        <v>21.2625807291667</v>
      </c>
    </row>
    <row r="1212" spans="1:12" x14ac:dyDescent="0.3">
      <c r="A1212" s="1">
        <v>1210</v>
      </c>
      <c r="B1212" s="1">
        <v>8.4592013888888893</v>
      </c>
      <c r="C1212" s="1">
        <v>-3.9000000953674299</v>
      </c>
      <c r="D1212" s="1">
        <v>393.125</v>
      </c>
      <c r="E1212" s="1">
        <v>97.254936218261705</v>
      </c>
      <c r="F1212" s="1">
        <v>77.009</v>
      </c>
      <c r="G1212" s="1">
        <v>77.526633099373598</v>
      </c>
      <c r="H1212">
        <v>-1.111084781748513E-3</v>
      </c>
      <c r="I1212" s="1">
        <v>0</v>
      </c>
      <c r="J1212" s="1">
        <v>962</v>
      </c>
      <c r="K1212" s="1">
        <v>10</v>
      </c>
      <c r="L1212">
        <v>18.9227259548611</v>
      </c>
    </row>
    <row r="1213" spans="1:12" x14ac:dyDescent="0.3">
      <c r="A1213" s="1">
        <v>1211</v>
      </c>
      <c r="B1213" s="1">
        <v>8.3550343910880294</v>
      </c>
      <c r="C1213" s="1">
        <v>-17.1000564570612</v>
      </c>
      <c r="D1213" s="1">
        <v>392.37499523166798</v>
      </c>
      <c r="E1213" s="1">
        <v>97.254936218261705</v>
      </c>
      <c r="F1213" s="1">
        <v>77.009</v>
      </c>
      <c r="G1213" s="1">
        <v>77.525462476905901</v>
      </c>
      <c r="H1213">
        <v>-1.4010983279443451E-4</v>
      </c>
      <c r="I1213" s="1">
        <v>0</v>
      </c>
      <c r="J1213" s="1">
        <v>962</v>
      </c>
      <c r="K1213" s="1">
        <v>10</v>
      </c>
      <c r="L1213">
        <v>18.689710630800501</v>
      </c>
    </row>
    <row r="1214" spans="1:12" x14ac:dyDescent="0.3">
      <c r="A1214" s="1">
        <v>1212</v>
      </c>
      <c r="B1214" s="1">
        <v>8.3116319444444393</v>
      </c>
      <c r="C1214" s="1">
        <v>-24.450000762939499</v>
      </c>
      <c r="D1214" s="1">
        <v>391.75</v>
      </c>
      <c r="E1214" s="1">
        <v>97.254936218261705</v>
      </c>
      <c r="F1214" s="1">
        <v>77.009</v>
      </c>
      <c r="G1214" s="1">
        <v>77.532501511819405</v>
      </c>
      <c r="H1214">
        <v>8.4688973260350832E-4</v>
      </c>
      <c r="I1214" s="1">
        <v>0</v>
      </c>
      <c r="J1214" s="1">
        <v>962</v>
      </c>
      <c r="K1214" s="1">
        <v>10</v>
      </c>
      <c r="L1214">
        <v>18.592621961805499</v>
      </c>
    </row>
    <row r="1215" spans="1:12" x14ac:dyDescent="0.3">
      <c r="A1215" s="1">
        <v>1213</v>
      </c>
      <c r="B1215" s="1">
        <v>8.2378472222222197</v>
      </c>
      <c r="C1215" s="1">
        <v>-18.900001525878899</v>
      </c>
      <c r="D1215" s="1">
        <v>392.125</v>
      </c>
      <c r="E1215" s="1">
        <v>97.254936218261705</v>
      </c>
      <c r="F1215" s="1">
        <v>77.009</v>
      </c>
      <c r="G1215" s="1">
        <v>77.547862096201996</v>
      </c>
      <c r="H1215">
        <v>1.8646368243253886E-3</v>
      </c>
      <c r="I1215" s="1">
        <v>0</v>
      </c>
      <c r="J1215" s="1">
        <v>962</v>
      </c>
      <c r="K1215" s="1">
        <v>10</v>
      </c>
      <c r="L1215">
        <v>18.427569965277801</v>
      </c>
    </row>
    <row r="1216" spans="1:12" x14ac:dyDescent="0.3">
      <c r="A1216" s="1">
        <v>1214</v>
      </c>
      <c r="B1216" s="1">
        <v>7.65625</v>
      </c>
      <c r="C1216" s="1">
        <v>1.80000007152557</v>
      </c>
      <c r="D1216" s="1">
        <v>393.375</v>
      </c>
      <c r="E1216" s="1">
        <v>97.254936218261705</v>
      </c>
      <c r="F1216" s="1">
        <v>77.009</v>
      </c>
      <c r="G1216" s="1">
        <v>77.571788401006302</v>
      </c>
      <c r="H1216">
        <v>3.1250734692224737E-3</v>
      </c>
      <c r="I1216" s="1">
        <v>0</v>
      </c>
      <c r="J1216" s="1">
        <v>962</v>
      </c>
      <c r="K1216" s="1">
        <v>10</v>
      </c>
      <c r="L1216">
        <v>17.126571875</v>
      </c>
    </row>
    <row r="1217" spans="1:12" x14ac:dyDescent="0.3">
      <c r="A1217" s="1">
        <v>1215</v>
      </c>
      <c r="B1217" s="1">
        <v>7.0920122332179298</v>
      </c>
      <c r="C1217" s="1">
        <v>1.3499050386581499</v>
      </c>
      <c r="D1217" s="1">
        <v>393.374994278001</v>
      </c>
      <c r="E1217" s="1">
        <v>97.254936218261705</v>
      </c>
      <c r="F1217" s="1">
        <v>77.0090058135508</v>
      </c>
      <c r="G1217" s="1">
        <v>77.604660734273594</v>
      </c>
      <c r="H1217">
        <v>4.6351373762747762E-3</v>
      </c>
      <c r="I1217" s="1">
        <v>0</v>
      </c>
      <c r="J1217" s="1">
        <v>962</v>
      </c>
      <c r="K1217" s="1">
        <v>10</v>
      </c>
      <c r="L1217">
        <v>15.864405844974501</v>
      </c>
    </row>
    <row r="1218" spans="1:12" x14ac:dyDescent="0.3">
      <c r="A1218" s="1">
        <v>1216</v>
      </c>
      <c r="B1218" s="1">
        <v>6.875</v>
      </c>
      <c r="C1218" s="1">
        <v>-11.1000003814697</v>
      </c>
      <c r="D1218" s="1">
        <v>392.625</v>
      </c>
      <c r="E1218" s="1">
        <v>97.254936218261705</v>
      </c>
      <c r="F1218" s="1">
        <v>77.771000000000001</v>
      </c>
      <c r="G1218" s="1">
        <v>77.643973432713196</v>
      </c>
      <c r="H1218">
        <v>5.7182418448611322E-3</v>
      </c>
      <c r="I1218" s="1">
        <v>0</v>
      </c>
      <c r="J1218" s="1">
        <v>962</v>
      </c>
      <c r="K1218" s="1">
        <v>10</v>
      </c>
      <c r="L1218">
        <v>15.3789625</v>
      </c>
    </row>
    <row r="1219" spans="1:12" x14ac:dyDescent="0.3">
      <c r="A1219" s="1">
        <v>1217</v>
      </c>
      <c r="B1219" s="1">
        <v>7.4522569444444402</v>
      </c>
      <c r="C1219" s="1">
        <v>-37.650001525878899</v>
      </c>
      <c r="D1219" s="1">
        <v>391</v>
      </c>
      <c r="E1219" s="1">
        <v>97.254936218261705</v>
      </c>
      <c r="F1219" s="1">
        <v>77.771000000000001</v>
      </c>
      <c r="G1219" s="1">
        <v>77.684295078030502</v>
      </c>
      <c r="H1219">
        <v>5.4106886488625803E-3</v>
      </c>
      <c r="I1219" s="1">
        <v>0</v>
      </c>
      <c r="J1219" s="1">
        <v>962</v>
      </c>
      <c r="K1219" s="1">
        <v>10</v>
      </c>
      <c r="L1219">
        <v>16.670251649305602</v>
      </c>
    </row>
    <row r="1220" spans="1:12" x14ac:dyDescent="0.3">
      <c r="A1220" s="1">
        <v>1218</v>
      </c>
      <c r="B1220" s="1">
        <v>7.4999997350926497</v>
      </c>
      <c r="C1220" s="1">
        <v>-8.7001129141223892</v>
      </c>
      <c r="D1220" s="1">
        <v>392.62499332433498</v>
      </c>
      <c r="E1220" s="1">
        <v>97.254936218261705</v>
      </c>
      <c r="F1220" s="1">
        <v>77.771000000000001</v>
      </c>
      <c r="G1220" s="1">
        <v>77.723238466970201</v>
      </c>
      <c r="H1220">
        <v>5.1924753750785492E-3</v>
      </c>
      <c r="I1220" s="1">
        <v>0</v>
      </c>
      <c r="J1220" s="1">
        <v>962</v>
      </c>
      <c r="K1220" s="1">
        <v>10</v>
      </c>
      <c r="L1220">
        <v>16.777049407418101</v>
      </c>
    </row>
    <row r="1221" spans="1:12" x14ac:dyDescent="0.3">
      <c r="A1221" s="1">
        <v>1219</v>
      </c>
      <c r="B1221" s="1">
        <v>7.4652777777777803</v>
      </c>
      <c r="C1221" s="1">
        <v>-23.400001525878899</v>
      </c>
      <c r="D1221" s="1">
        <v>391.75</v>
      </c>
      <c r="E1221" s="1">
        <v>97.254936218261705</v>
      </c>
      <c r="F1221" s="1">
        <v>77.771000000000001</v>
      </c>
      <c r="G1221" s="1">
        <v>77.761422641369194</v>
      </c>
      <c r="H1221">
        <v>5.1149256645011158E-3</v>
      </c>
      <c r="I1221" s="1">
        <v>0</v>
      </c>
      <c r="J1221" s="1">
        <v>962</v>
      </c>
      <c r="K1221" s="1">
        <v>10</v>
      </c>
      <c r="L1221">
        <v>16.6993784722222</v>
      </c>
    </row>
    <row r="1222" spans="1:12" x14ac:dyDescent="0.3">
      <c r="A1222" s="1">
        <v>1220</v>
      </c>
      <c r="B1222" s="1">
        <v>7.9947916666666696</v>
      </c>
      <c r="C1222" s="1">
        <v>-39.150001525878899</v>
      </c>
      <c r="D1222" s="1">
        <v>390.75</v>
      </c>
      <c r="E1222" s="1">
        <v>97.254936218261705</v>
      </c>
      <c r="F1222" s="1">
        <v>77.771000000000001</v>
      </c>
      <c r="G1222" s="1">
        <v>77.799454574634495</v>
      </c>
      <c r="H1222">
        <v>4.7571066633831085E-3</v>
      </c>
      <c r="I1222" s="1">
        <v>0</v>
      </c>
      <c r="J1222" s="1">
        <v>962</v>
      </c>
      <c r="K1222" s="1">
        <v>10</v>
      </c>
      <c r="L1222">
        <v>17.883869270833301</v>
      </c>
    </row>
    <row r="1223" spans="1:12" x14ac:dyDescent="0.3">
      <c r="A1223" s="1">
        <v>1221</v>
      </c>
      <c r="B1223" s="1">
        <v>8.8802015781958197</v>
      </c>
      <c r="C1223" s="1">
        <v>-53.099895859634302</v>
      </c>
      <c r="D1223" s="1">
        <v>389.750007629332</v>
      </c>
      <c r="E1223" s="1">
        <v>97.254936218261705</v>
      </c>
      <c r="F1223" s="1">
        <v>77.771000000000001</v>
      </c>
      <c r="G1223" s="1">
        <v>77.837938820157007</v>
      </c>
      <c r="H1223">
        <v>4.3337266217657478E-3</v>
      </c>
      <c r="I1223" s="1">
        <v>0</v>
      </c>
      <c r="J1223" s="1">
        <v>962</v>
      </c>
      <c r="K1223" s="1">
        <v>10</v>
      </c>
      <c r="L1223">
        <v>19.864478118329401</v>
      </c>
    </row>
    <row r="1224" spans="1:12" x14ac:dyDescent="0.3">
      <c r="A1224" s="1">
        <v>1222</v>
      </c>
      <c r="B1224" s="1">
        <v>8.8802083333333304</v>
      </c>
      <c r="C1224" s="1">
        <v>-53.100002288818402</v>
      </c>
      <c r="D1224" s="1">
        <v>389.75</v>
      </c>
      <c r="E1224" s="1">
        <v>97.254936218261705</v>
      </c>
      <c r="F1224" s="1">
        <v>77.771000000000001</v>
      </c>
      <c r="G1224" s="1">
        <v>77.877487121256806</v>
      </c>
      <c r="H1224">
        <v>4.4535477490688967E-3</v>
      </c>
      <c r="I1224" s="1">
        <v>0</v>
      </c>
      <c r="J1224" s="1">
        <v>962</v>
      </c>
      <c r="K1224" s="1">
        <v>9.5</v>
      </c>
      <c r="L1224">
        <v>19.864493229166701</v>
      </c>
    </row>
    <row r="1225" spans="1:12" x14ac:dyDescent="0.3">
      <c r="A1225" s="1">
        <v>1223</v>
      </c>
      <c r="B1225" s="1">
        <v>10.7291525603501</v>
      </c>
      <c r="C1225" s="1">
        <v>-70.199874116045905</v>
      </c>
      <c r="D1225" s="1">
        <v>388.500009536665</v>
      </c>
      <c r="E1225" s="1">
        <v>97.254936218261705</v>
      </c>
      <c r="F1225" s="1">
        <v>77.771000000000001</v>
      </c>
      <c r="G1225" s="1">
        <v>77.918728135419201</v>
      </c>
      <c r="H1225">
        <v>3.8438371984340584E-3</v>
      </c>
      <c r="I1225" s="1">
        <v>0</v>
      </c>
      <c r="J1225" s="1">
        <v>962</v>
      </c>
      <c r="K1225" s="1">
        <v>9.5</v>
      </c>
      <c r="L1225">
        <v>24.000470528349599</v>
      </c>
    </row>
    <row r="1226" spans="1:12" x14ac:dyDescent="0.3">
      <c r="A1226" s="1">
        <v>1224</v>
      </c>
      <c r="B1226" s="1">
        <v>11.822926004657001</v>
      </c>
      <c r="C1226" s="1">
        <v>-76.499432377390207</v>
      </c>
      <c r="D1226" s="1">
        <v>387.87503433201601</v>
      </c>
      <c r="E1226" s="1">
        <v>97.254936218261705</v>
      </c>
      <c r="F1226" s="1">
        <v>77.771012115386796</v>
      </c>
      <c r="G1226" s="1">
        <v>77.962317379251303</v>
      </c>
      <c r="H1226">
        <v>3.6868489716902434E-3</v>
      </c>
      <c r="I1226" s="1">
        <v>0</v>
      </c>
      <c r="J1226" s="1">
        <v>962</v>
      </c>
      <c r="K1226" s="1">
        <v>9.5</v>
      </c>
      <c r="L1226">
        <v>26.4471760968575</v>
      </c>
    </row>
    <row r="1227" spans="1:12" x14ac:dyDescent="0.3">
      <c r="A1227" s="1">
        <v>1225</v>
      </c>
      <c r="B1227" s="1">
        <v>12.4348912968295</v>
      </c>
      <c r="C1227" s="1">
        <v>-39.299572760702198</v>
      </c>
      <c r="D1227" s="1">
        <v>390.125028609776</v>
      </c>
      <c r="E1227" s="1">
        <v>97.254936218261705</v>
      </c>
      <c r="F1227" s="1">
        <v>78.564999999999998</v>
      </c>
      <c r="G1227" s="1">
        <v>78.005792352270504</v>
      </c>
      <c r="H1227">
        <v>3.4962156524821356E-3</v>
      </c>
      <c r="I1227" s="1">
        <v>0</v>
      </c>
      <c r="J1227" s="1">
        <v>962</v>
      </c>
      <c r="K1227" s="1">
        <v>9.5</v>
      </c>
      <c r="L1227">
        <v>27.816105737529799</v>
      </c>
    </row>
    <row r="1228" spans="1:12" x14ac:dyDescent="0.3">
      <c r="A1228" s="1">
        <v>1226</v>
      </c>
      <c r="B1228" s="1">
        <v>11.8402823142816</v>
      </c>
      <c r="C1228" s="1">
        <v>17.099570090414101</v>
      </c>
      <c r="D1228" s="1">
        <v>393.874971390224</v>
      </c>
      <c r="E1228" s="1">
        <v>97.254936218261705</v>
      </c>
      <c r="F1228" s="1">
        <v>78.564999999999998</v>
      </c>
      <c r="G1228" s="1">
        <v>78.043533489433599</v>
      </c>
      <c r="H1228">
        <v>3.1875254383062204E-3</v>
      </c>
      <c r="I1228" s="1">
        <v>0</v>
      </c>
      <c r="J1228" s="1">
        <v>962</v>
      </c>
      <c r="K1228" s="1">
        <v>9.5</v>
      </c>
      <c r="L1228">
        <v>26.486001120109101</v>
      </c>
    </row>
    <row r="1229" spans="1:12" x14ac:dyDescent="0.3">
      <c r="A1229" s="1">
        <v>1227</v>
      </c>
      <c r="B1229" s="1">
        <v>11.2196180555556</v>
      </c>
      <c r="C1229" s="1">
        <v>15.0000009536743</v>
      </c>
      <c r="D1229" s="1">
        <v>393.75</v>
      </c>
      <c r="E1229" s="1">
        <v>97.254936218261705</v>
      </c>
      <c r="F1229" s="1">
        <v>78.564999999999998</v>
      </c>
      <c r="G1229" s="1">
        <v>78.072985425388794</v>
      </c>
      <c r="H1229">
        <v>2.6250421034101396E-3</v>
      </c>
      <c r="I1229" s="1">
        <v>0</v>
      </c>
      <c r="J1229" s="1">
        <v>962</v>
      </c>
      <c r="K1229" s="1">
        <v>9.5</v>
      </c>
      <c r="L1229">
        <v>25.097612413194501</v>
      </c>
    </row>
    <row r="1230" spans="1:12" x14ac:dyDescent="0.3">
      <c r="A1230" s="1">
        <v>1228</v>
      </c>
      <c r="B1230" s="1">
        <v>10.581602089894799</v>
      </c>
      <c r="C1230" s="1">
        <v>14.1000072478727</v>
      </c>
      <c r="D1230" s="1">
        <v>393.87499904633398</v>
      </c>
      <c r="E1230" s="1">
        <v>97.254936218261705</v>
      </c>
      <c r="F1230" s="1">
        <v>78.564999999999998</v>
      </c>
      <c r="G1230" s="1">
        <v>78.094616326390394</v>
      </c>
      <c r="H1230">
        <v>2.04420047955747E-3</v>
      </c>
      <c r="I1230" s="1">
        <v>0</v>
      </c>
      <c r="J1230" s="1">
        <v>962</v>
      </c>
      <c r="K1230" s="1">
        <v>9.5</v>
      </c>
      <c r="L1230">
        <v>23.670408978969299</v>
      </c>
    </row>
    <row r="1231" spans="1:12" x14ac:dyDescent="0.3">
      <c r="A1231" s="1">
        <v>1229</v>
      </c>
      <c r="B1231" s="1">
        <v>9.9782986111111107</v>
      </c>
      <c r="C1231" s="1">
        <v>17.700000762939499</v>
      </c>
      <c r="D1231" s="1">
        <v>394.125</v>
      </c>
      <c r="E1231" s="1">
        <v>97.254936218261705</v>
      </c>
      <c r="F1231" s="1">
        <v>78.564999999999998</v>
      </c>
      <c r="G1231" s="1">
        <v>78.108770035977997</v>
      </c>
      <c r="H1231">
        <v>1.4184496661638383E-3</v>
      </c>
      <c r="I1231" s="1">
        <v>0</v>
      </c>
      <c r="J1231" s="1">
        <v>962</v>
      </c>
      <c r="K1231" s="1">
        <v>9.5</v>
      </c>
      <c r="L1231">
        <v>22.320855295138902</v>
      </c>
    </row>
    <row r="1232" spans="1:12" x14ac:dyDescent="0.3">
      <c r="A1232" s="1">
        <v>1230</v>
      </c>
      <c r="B1232" s="1">
        <v>9.7960083352080396</v>
      </c>
      <c r="C1232" s="1">
        <v>-7.4998082176669296</v>
      </c>
      <c r="D1232" s="1">
        <v>392.50001239766402</v>
      </c>
      <c r="E1232" s="1">
        <v>97.254936218261705</v>
      </c>
      <c r="F1232" s="1">
        <v>78.564999999999998</v>
      </c>
      <c r="G1232" s="1">
        <v>78.115671540692801</v>
      </c>
      <c r="H1232">
        <v>7.0452219409901221E-4</v>
      </c>
      <c r="I1232" s="1">
        <v>0</v>
      </c>
      <c r="J1232" s="1">
        <v>962</v>
      </c>
      <c r="K1232" s="1">
        <v>9.5</v>
      </c>
      <c r="L1232">
        <v>21.9130828853603</v>
      </c>
    </row>
    <row r="1233" spans="1:12" x14ac:dyDescent="0.3">
      <c r="A1233" s="1">
        <v>1231</v>
      </c>
      <c r="B1233" s="1">
        <v>9.7656251158982901</v>
      </c>
      <c r="C1233" s="1">
        <v>4.5749544618993099</v>
      </c>
      <c r="D1233" s="1">
        <v>393.24999713896801</v>
      </c>
      <c r="E1233" s="1">
        <v>97.254936218261705</v>
      </c>
      <c r="F1233" s="1">
        <v>78.564999999999998</v>
      </c>
      <c r="G1233" s="1">
        <v>78.115430546450995</v>
      </c>
      <c r="H1233">
        <v>-2.4677810070655684E-5</v>
      </c>
      <c r="I1233" s="1">
        <v>0</v>
      </c>
      <c r="J1233" s="1">
        <v>962</v>
      </c>
      <c r="K1233" s="1">
        <v>9.5</v>
      </c>
      <c r="L1233">
        <v>21.845117446757499</v>
      </c>
    </row>
    <row r="1234" spans="1:12" x14ac:dyDescent="0.3">
      <c r="A1234" s="1">
        <v>1232</v>
      </c>
      <c r="B1234" s="1">
        <v>9.7352430555555607</v>
      </c>
      <c r="C1234" s="1">
        <v>16.650001525878899</v>
      </c>
      <c r="D1234" s="1">
        <v>394</v>
      </c>
      <c r="E1234" s="1">
        <v>97.254936218261705</v>
      </c>
      <c r="F1234" s="1">
        <v>78.564999999999998</v>
      </c>
      <c r="G1234" s="1">
        <v>78.108043222421998</v>
      </c>
      <c r="H1234">
        <v>-7.5882283532028682E-4</v>
      </c>
      <c r="I1234" s="1">
        <v>0</v>
      </c>
      <c r="J1234" s="1">
        <v>962</v>
      </c>
      <c r="K1234" s="1">
        <v>9.5</v>
      </c>
      <c r="L1234">
        <v>21.777154600694502</v>
      </c>
    </row>
    <row r="1235" spans="1:12" x14ac:dyDescent="0.3">
      <c r="A1235" s="1">
        <v>1233</v>
      </c>
      <c r="B1235" s="1">
        <v>9.4748241040629697</v>
      </c>
      <c r="C1235" s="1">
        <v>-1.3501465070205201</v>
      </c>
      <c r="D1235" s="1">
        <v>392.999990463335</v>
      </c>
      <c r="E1235" s="1">
        <v>97.254936218261705</v>
      </c>
      <c r="F1235" s="1">
        <v>78.564999999999998</v>
      </c>
      <c r="G1235" s="1">
        <v>78.093392140134398</v>
      </c>
      <c r="H1235">
        <v>-1.5463176904798842E-3</v>
      </c>
      <c r="I1235" s="1">
        <v>0</v>
      </c>
      <c r="J1235" s="1">
        <v>962</v>
      </c>
      <c r="K1235" s="1">
        <v>9.5</v>
      </c>
      <c r="L1235">
        <v>21.194613031342602</v>
      </c>
    </row>
    <row r="1236" spans="1:12" x14ac:dyDescent="0.3">
      <c r="A1236" s="1">
        <v>1234</v>
      </c>
      <c r="B1236" s="1">
        <v>9.1753472222222197</v>
      </c>
      <c r="C1236" s="1">
        <v>-20.550001144409201</v>
      </c>
      <c r="D1236" s="1">
        <v>391.75</v>
      </c>
      <c r="E1236" s="1">
        <v>97.254936218261705</v>
      </c>
      <c r="F1236" s="1">
        <v>78.564999999999998</v>
      </c>
      <c r="G1236" s="1">
        <v>78.071244406839497</v>
      </c>
      <c r="H1236">
        <v>-2.4138328791414492E-3</v>
      </c>
      <c r="I1236" s="1">
        <v>0</v>
      </c>
      <c r="J1236" s="1">
        <v>962</v>
      </c>
      <c r="K1236" s="1">
        <v>9.5</v>
      </c>
      <c r="L1236">
        <v>20.524701215277801</v>
      </c>
    </row>
    <row r="1237" spans="1:12" x14ac:dyDescent="0.3">
      <c r="A1237" s="1">
        <v>1235</v>
      </c>
      <c r="B1237" s="1">
        <v>9.4140625</v>
      </c>
      <c r="C1237" s="1">
        <v>-23.700000762939499</v>
      </c>
      <c r="D1237" s="1">
        <v>391.5</v>
      </c>
      <c r="E1237" s="1">
        <v>97.254936218261705</v>
      </c>
      <c r="F1237" s="1">
        <v>78.564999999999998</v>
      </c>
      <c r="G1237" s="1">
        <v>78.041247963461799</v>
      </c>
      <c r="H1237">
        <v>-3.1863495845558714E-3</v>
      </c>
      <c r="I1237" s="1">
        <v>0</v>
      </c>
      <c r="J1237" s="1">
        <v>962</v>
      </c>
      <c r="K1237" s="1">
        <v>9.5</v>
      </c>
      <c r="L1237">
        <v>21.058692968750002</v>
      </c>
    </row>
    <row r="1238" spans="1:12" x14ac:dyDescent="0.3">
      <c r="A1238" s="1">
        <v>1236</v>
      </c>
      <c r="B1238" s="1">
        <v>10.056418710325101</v>
      </c>
      <c r="C1238" s="1">
        <v>-25.949983596942999</v>
      </c>
      <c r="D1238" s="1">
        <v>391.37500095366698</v>
      </c>
      <c r="E1238" s="1">
        <v>97.254936218261705</v>
      </c>
      <c r="F1238" s="1">
        <v>77.769006072948102</v>
      </c>
      <c r="G1238" s="1">
        <v>78.006089256537095</v>
      </c>
      <c r="H1238">
        <v>-3.4961530105501247E-3</v>
      </c>
      <c r="I1238" s="1">
        <v>0</v>
      </c>
      <c r="J1238" s="1">
        <v>962</v>
      </c>
      <c r="K1238" s="1">
        <v>9.5</v>
      </c>
      <c r="L1238">
        <v>22.495605269874599</v>
      </c>
    </row>
    <row r="1239" spans="1:12" x14ac:dyDescent="0.3">
      <c r="A1239" s="1">
        <v>1237</v>
      </c>
      <c r="B1239" s="1">
        <v>10.234375</v>
      </c>
      <c r="C1239" s="1">
        <v>-8.8500003814697301</v>
      </c>
      <c r="D1239" s="1">
        <v>392.5</v>
      </c>
      <c r="E1239" s="1">
        <v>97.254936218261705</v>
      </c>
      <c r="F1239" s="1">
        <v>77.769000000000005</v>
      </c>
      <c r="G1239" s="1">
        <v>77.971535965942905</v>
      </c>
      <c r="H1239">
        <v>-3.3762058003952498E-3</v>
      </c>
      <c r="I1239" s="1">
        <v>0</v>
      </c>
      <c r="J1239" s="1">
        <v>962</v>
      </c>
      <c r="K1239" s="1">
        <v>9.5</v>
      </c>
      <c r="L1239">
        <v>22.8936828125</v>
      </c>
    </row>
    <row r="1240" spans="1:12" x14ac:dyDescent="0.3">
      <c r="A1240" s="1">
        <v>1238</v>
      </c>
      <c r="B1240" s="1">
        <v>9.8784732818516297</v>
      </c>
      <c r="C1240" s="1">
        <v>7.9497542401415799</v>
      </c>
      <c r="D1240" s="1">
        <v>393.49998474133599</v>
      </c>
      <c r="E1240" s="1">
        <v>97.254936218261705</v>
      </c>
      <c r="F1240" s="1">
        <v>77.769000000000005</v>
      </c>
      <c r="G1240" s="1">
        <v>77.940202151105197</v>
      </c>
      <c r="H1240">
        <v>-3.1719342135379451E-3</v>
      </c>
      <c r="I1240" s="1">
        <v>0</v>
      </c>
      <c r="J1240" s="1">
        <v>962</v>
      </c>
      <c r="K1240" s="1">
        <v>9.5</v>
      </c>
      <c r="L1240">
        <v>22.097552023105202</v>
      </c>
    </row>
    <row r="1241" spans="1:12" x14ac:dyDescent="0.3">
      <c r="A1241" s="1">
        <v>1239</v>
      </c>
      <c r="B1241" s="1">
        <v>10.0173611111111</v>
      </c>
      <c r="C1241" s="1">
        <v>-24.300001144409201</v>
      </c>
      <c r="D1241" s="1">
        <v>391.5</v>
      </c>
      <c r="E1241" s="1">
        <v>97.254936218261705</v>
      </c>
      <c r="F1241" s="1">
        <v>77.769000000000005</v>
      </c>
      <c r="G1241" s="1">
        <v>77.911589755666398</v>
      </c>
      <c r="H1241">
        <v>-2.8562846069455274E-3</v>
      </c>
      <c r="I1241" s="1">
        <v>0</v>
      </c>
      <c r="J1241" s="1">
        <v>962</v>
      </c>
      <c r="K1241" s="1">
        <v>9.5</v>
      </c>
      <c r="L1241">
        <v>22.4082357638889</v>
      </c>
    </row>
    <row r="1242" spans="1:12" x14ac:dyDescent="0.3">
      <c r="A1242" s="1">
        <v>1240</v>
      </c>
      <c r="B1242" s="1">
        <v>10.399309562248799</v>
      </c>
      <c r="C1242" s="1">
        <v>-28.200069426401601</v>
      </c>
      <c r="D1242" s="1">
        <v>391.12499618536299</v>
      </c>
      <c r="E1242" s="1">
        <v>97.254936218261705</v>
      </c>
      <c r="F1242" s="1">
        <v>77.769000000000005</v>
      </c>
      <c r="G1242" s="1">
        <v>77.885243958659203</v>
      </c>
      <c r="H1242">
        <v>-2.5334206114070341E-3</v>
      </c>
      <c r="I1242" s="1">
        <v>0</v>
      </c>
      <c r="J1242" s="1">
        <v>962</v>
      </c>
      <c r="K1242" s="1">
        <v>9.5</v>
      </c>
      <c r="L1242">
        <v>23.262631532176702</v>
      </c>
    </row>
    <row r="1243" spans="1:12" x14ac:dyDescent="0.3">
      <c r="A1243" s="1">
        <v>1241</v>
      </c>
      <c r="B1243" s="1">
        <v>10.9244751599735</v>
      </c>
      <c r="C1243" s="1">
        <v>-37.199932099477401</v>
      </c>
      <c r="D1243" s="1">
        <v>390.62500381463701</v>
      </c>
      <c r="E1243" s="1">
        <v>97.254936218261705</v>
      </c>
      <c r="F1243" s="1">
        <v>77.769000000000005</v>
      </c>
      <c r="G1243" s="1">
        <v>77.860745968832305</v>
      </c>
      <c r="H1243">
        <v>-2.2424885406913237E-3</v>
      </c>
      <c r="I1243" s="1">
        <v>0</v>
      </c>
      <c r="J1243" s="1">
        <v>962</v>
      </c>
      <c r="K1243" s="1">
        <v>9.5</v>
      </c>
      <c r="L1243">
        <v>24.437395464351201</v>
      </c>
    </row>
    <row r="1244" spans="1:12" x14ac:dyDescent="0.3">
      <c r="A1244" s="1">
        <v>1242</v>
      </c>
      <c r="B1244" s="1">
        <v>11.4192708333333</v>
      </c>
      <c r="C1244" s="1">
        <v>-43.200000762939503</v>
      </c>
      <c r="D1244" s="1">
        <v>390.125</v>
      </c>
      <c r="E1244" s="1">
        <v>97.254936218261705</v>
      </c>
      <c r="F1244" s="1">
        <v>77.769000000000005</v>
      </c>
      <c r="G1244" s="1">
        <v>77.837706367569695</v>
      </c>
      <c r="H1244">
        <v>-2.0176084121544214E-3</v>
      </c>
      <c r="I1244" s="1">
        <v>0</v>
      </c>
      <c r="J1244" s="1">
        <v>962</v>
      </c>
      <c r="K1244" s="1">
        <v>9.5</v>
      </c>
      <c r="L1244">
        <v>25.5442236979166</v>
      </c>
    </row>
    <row r="1245" spans="1:12" x14ac:dyDescent="0.3">
      <c r="A1245" s="1">
        <v>1243</v>
      </c>
      <c r="B1245" s="1">
        <v>11.948780682385101</v>
      </c>
      <c r="C1245" s="1">
        <v>-45.299987030143598</v>
      </c>
      <c r="D1245" s="1">
        <v>390.00000095366698</v>
      </c>
      <c r="E1245" s="1">
        <v>97.254936218261705</v>
      </c>
      <c r="F1245" s="1">
        <v>77.769000000000005</v>
      </c>
      <c r="G1245" s="1">
        <v>77.815758918714806</v>
      </c>
      <c r="H1245">
        <v>-1.8367950487498137E-3</v>
      </c>
      <c r="I1245" s="1">
        <v>0</v>
      </c>
      <c r="J1245" s="1">
        <v>962</v>
      </c>
      <c r="K1245" s="1">
        <v>9.5</v>
      </c>
      <c r="L1245">
        <v>26.7287054596544</v>
      </c>
    </row>
    <row r="1246" spans="1:12" x14ac:dyDescent="0.3">
      <c r="A1246" s="1">
        <v>1244</v>
      </c>
      <c r="B1246" s="1">
        <v>12.4479166666667</v>
      </c>
      <c r="C1246" s="1">
        <v>-46.950000762939503</v>
      </c>
      <c r="D1246" s="1">
        <v>389.75</v>
      </c>
      <c r="E1246" s="1">
        <v>97.254936218261705</v>
      </c>
      <c r="F1246" s="1">
        <v>77.769000000000005</v>
      </c>
      <c r="G1246" s="1">
        <v>77.794554746901994</v>
      </c>
      <c r="H1246">
        <v>-1.7034321995600377E-3</v>
      </c>
      <c r="I1246" s="1">
        <v>0</v>
      </c>
      <c r="J1246" s="1">
        <v>962</v>
      </c>
      <c r="K1246" s="1">
        <v>9.5</v>
      </c>
      <c r="L1246">
        <v>27.845242708333402</v>
      </c>
    </row>
    <row r="1247" spans="1:12" x14ac:dyDescent="0.3">
      <c r="A1247" s="1">
        <v>1245</v>
      </c>
      <c r="B1247" s="1">
        <v>12.586807443020501</v>
      </c>
      <c r="C1247" s="1">
        <v>-22.500127028385698</v>
      </c>
      <c r="D1247" s="1">
        <v>391.24999332433498</v>
      </c>
      <c r="E1247" s="1">
        <v>97.254936218261705</v>
      </c>
      <c r="F1247" s="1">
        <v>77.768995063822402</v>
      </c>
      <c r="G1247" s="1">
        <v>77.773756811470193</v>
      </c>
      <c r="H1247">
        <v>-1.6523606156716292E-3</v>
      </c>
      <c r="I1247" s="1">
        <v>0</v>
      </c>
      <c r="J1247" s="1">
        <v>962</v>
      </c>
      <c r="K1247" s="1">
        <v>9.5</v>
      </c>
      <c r="L1247">
        <v>28.155933041590298</v>
      </c>
    </row>
    <row r="1248" spans="1:12" x14ac:dyDescent="0.3">
      <c r="A1248" s="1">
        <v>1246</v>
      </c>
      <c r="B1248" s="1">
        <v>12.8342013888889</v>
      </c>
      <c r="C1248" s="1">
        <v>-39.150001525878899</v>
      </c>
      <c r="D1248" s="1">
        <v>390.375</v>
      </c>
      <c r="E1248" s="1">
        <v>97.254936218261705</v>
      </c>
      <c r="F1248" s="1">
        <v>77.122</v>
      </c>
      <c r="G1248" s="1">
        <v>77.755605697825303</v>
      </c>
      <c r="H1248">
        <v>-1.4142773006135471E-3</v>
      </c>
      <c r="I1248" s="1">
        <v>0</v>
      </c>
      <c r="J1248" s="1">
        <v>962</v>
      </c>
      <c r="K1248" s="1">
        <v>9.5</v>
      </c>
      <c r="L1248">
        <v>28.709338454861101</v>
      </c>
    </row>
    <row r="1249" spans="1:12" x14ac:dyDescent="0.3">
      <c r="A1249" s="1">
        <v>1247</v>
      </c>
      <c r="B1249" s="1">
        <v>13.3723958333333</v>
      </c>
      <c r="C1249" s="1">
        <v>-50.400001525878899</v>
      </c>
      <c r="D1249" s="1">
        <v>389.5</v>
      </c>
      <c r="E1249" s="1">
        <v>97.254936218261705</v>
      </c>
      <c r="F1249" s="1">
        <v>77.122</v>
      </c>
      <c r="G1249" s="1">
        <v>77.744955194421806</v>
      </c>
      <c r="H1249">
        <v>-7.96454476987182E-4</v>
      </c>
      <c r="I1249" s="1">
        <v>0</v>
      </c>
      <c r="J1249" s="1">
        <v>962</v>
      </c>
      <c r="K1249" s="1">
        <v>9.5</v>
      </c>
      <c r="L1249">
        <v>29.913247135416601</v>
      </c>
    </row>
    <row r="1250" spans="1:12" x14ac:dyDescent="0.3">
      <c r="A1250" s="1">
        <v>1248</v>
      </c>
      <c r="B1250" s="1">
        <v>14.084206918829899</v>
      </c>
      <c r="C1250" s="1">
        <v>-66.600027847099497</v>
      </c>
      <c r="D1250" s="1">
        <v>388.499998092667</v>
      </c>
      <c r="E1250" s="1">
        <v>97.254936218261705</v>
      </c>
      <c r="F1250" s="1">
        <v>77.122</v>
      </c>
      <c r="G1250" s="1">
        <v>77.744207150419697</v>
      </c>
      <c r="H1250">
        <v>-5.3112255931142865E-5</v>
      </c>
      <c r="I1250" s="1">
        <v>0</v>
      </c>
      <c r="J1250" s="1">
        <v>962</v>
      </c>
      <c r="K1250" s="1">
        <v>9.5</v>
      </c>
      <c r="L1250">
        <v>31.5055258250074</v>
      </c>
    </row>
    <row r="1251" spans="1:12" x14ac:dyDescent="0.3">
      <c r="A1251" s="1">
        <v>1249</v>
      </c>
      <c r="B1251" s="1">
        <v>14.8090277777778</v>
      </c>
      <c r="C1251" s="1">
        <v>-69.450004577636705</v>
      </c>
      <c r="D1251" s="1">
        <v>388.25</v>
      </c>
      <c r="E1251" s="1">
        <v>97.254936218261705</v>
      </c>
      <c r="F1251" s="1">
        <v>77.122</v>
      </c>
      <c r="G1251" s="1">
        <v>77.753349674955402</v>
      </c>
      <c r="H1251">
        <v>6.173616022369892E-4</v>
      </c>
      <c r="I1251" s="1">
        <v>0</v>
      </c>
      <c r="J1251" s="1">
        <v>962</v>
      </c>
      <c r="K1251" s="1">
        <v>9.5</v>
      </c>
      <c r="L1251">
        <v>33.126906597222302</v>
      </c>
    </row>
    <row r="1252" spans="1:12" x14ac:dyDescent="0.3">
      <c r="A1252" s="1">
        <v>1250</v>
      </c>
      <c r="B1252" s="1">
        <v>15.5034722222222</v>
      </c>
      <c r="C1252" s="1">
        <v>-72</v>
      </c>
      <c r="D1252" s="1">
        <v>388</v>
      </c>
      <c r="E1252" s="1">
        <v>97.254936218261705</v>
      </c>
      <c r="F1252" s="1">
        <v>77.122</v>
      </c>
      <c r="G1252" s="1">
        <v>77.772528097065106</v>
      </c>
      <c r="H1252">
        <v>1.2370407561717053E-3</v>
      </c>
      <c r="I1252" s="1">
        <v>0</v>
      </c>
      <c r="J1252" s="1">
        <v>962</v>
      </c>
      <c r="K1252" s="1">
        <v>9.5</v>
      </c>
      <c r="L1252">
        <v>34.680337152777703</v>
      </c>
    </row>
    <row r="1253" spans="1:12" x14ac:dyDescent="0.3">
      <c r="A1253" s="1">
        <v>1251</v>
      </c>
      <c r="B1253" s="1">
        <v>16.1762101451978</v>
      </c>
      <c r="C1253" s="1">
        <v>-72.749994278001196</v>
      </c>
      <c r="D1253" s="1">
        <v>387.87500095366698</v>
      </c>
      <c r="E1253" s="1">
        <v>97.254936218261705</v>
      </c>
      <c r="F1253" s="1">
        <v>77.122</v>
      </c>
      <c r="G1253" s="1">
        <v>77.802047275826993</v>
      </c>
      <c r="H1253">
        <v>1.8248523529613714E-3</v>
      </c>
      <c r="I1253" s="1">
        <v>0</v>
      </c>
      <c r="J1253" s="1">
        <v>962</v>
      </c>
      <c r="K1253" s="1">
        <v>9.5</v>
      </c>
      <c r="L1253">
        <v>36.185211522198799</v>
      </c>
    </row>
    <row r="1254" spans="1:12" x14ac:dyDescent="0.3">
      <c r="A1254" s="1">
        <v>1252</v>
      </c>
      <c r="B1254" s="1">
        <v>16.1762152777778</v>
      </c>
      <c r="C1254" s="1">
        <v>-72.75</v>
      </c>
      <c r="D1254" s="1">
        <v>387.875</v>
      </c>
      <c r="E1254" s="1">
        <v>97.254936218261705</v>
      </c>
      <c r="F1254" s="1">
        <v>77.122</v>
      </c>
      <c r="G1254" s="1">
        <v>77.842376446383398</v>
      </c>
      <c r="H1254">
        <v>2.4931179291622124E-3</v>
      </c>
      <c r="I1254" s="1">
        <v>0</v>
      </c>
      <c r="J1254" s="1">
        <v>962</v>
      </c>
      <c r="K1254" s="1">
        <v>9.5</v>
      </c>
      <c r="L1254">
        <v>36.185223003472302</v>
      </c>
    </row>
    <row r="1255" spans="1:12" x14ac:dyDescent="0.3">
      <c r="A1255" s="1">
        <v>1253</v>
      </c>
      <c r="B1255" s="1">
        <v>17.4392264751061</v>
      </c>
      <c r="C1255" s="1">
        <v>-73.799995040936196</v>
      </c>
      <c r="D1255" s="1">
        <v>387.625001907333</v>
      </c>
      <c r="E1255" s="1">
        <v>97.254936218261705</v>
      </c>
      <c r="F1255" s="1">
        <v>77.122</v>
      </c>
      <c r="G1255" s="1">
        <v>77.894156678874793</v>
      </c>
      <c r="H1255">
        <v>2.9691860845078169E-3</v>
      </c>
      <c r="I1255" s="1">
        <v>299.99771120046699</v>
      </c>
      <c r="J1255" s="1">
        <v>962</v>
      </c>
      <c r="K1255" s="1">
        <v>9.5</v>
      </c>
      <c r="L1255">
        <v>39.010503271223897</v>
      </c>
    </row>
    <row r="1256" spans="1:12" x14ac:dyDescent="0.3">
      <c r="A1256" s="1">
        <v>1254</v>
      </c>
      <c r="B1256" s="1">
        <v>17.7083333333333</v>
      </c>
      <c r="C1256" s="1">
        <v>-19.650001525878899</v>
      </c>
      <c r="D1256" s="1">
        <v>390.875</v>
      </c>
      <c r="E1256" s="1">
        <v>97.254936218261705</v>
      </c>
      <c r="F1256" s="1">
        <v>77.122</v>
      </c>
      <c r="G1256" s="1">
        <v>77.958211068854098</v>
      </c>
      <c r="H1256">
        <v>3.6171969691486307E-3</v>
      </c>
      <c r="I1256" s="1">
        <v>300</v>
      </c>
      <c r="J1256" s="1">
        <v>962</v>
      </c>
      <c r="K1256" s="1">
        <v>9.5</v>
      </c>
      <c r="L1256">
        <v>39.612479166666603</v>
      </c>
    </row>
    <row r="1257" spans="1:12" x14ac:dyDescent="0.3">
      <c r="A1257" s="1">
        <v>1255</v>
      </c>
      <c r="B1257" s="1">
        <v>17.708327074944801</v>
      </c>
      <c r="C1257" s="1">
        <v>-19.649839022339499</v>
      </c>
      <c r="D1257" s="1">
        <v>390.87501335122897</v>
      </c>
      <c r="E1257" s="1">
        <v>97.254936218261705</v>
      </c>
      <c r="F1257" s="1">
        <v>78.665999999999997</v>
      </c>
      <c r="G1257" s="1">
        <v>78.029421987699905</v>
      </c>
      <c r="H1257">
        <v>4.0213347354419822E-3</v>
      </c>
      <c r="I1257" s="1">
        <v>300</v>
      </c>
      <c r="J1257" s="1">
        <v>962</v>
      </c>
      <c r="K1257" s="1">
        <v>9.5</v>
      </c>
      <c r="L1257">
        <v>39.612465167027104</v>
      </c>
    </row>
    <row r="1258" spans="1:12" x14ac:dyDescent="0.3">
      <c r="A1258" s="1">
        <v>1256</v>
      </c>
      <c r="B1258" s="1">
        <v>16.888027091721799</v>
      </c>
      <c r="C1258" s="1">
        <v>1.6498375918280099</v>
      </c>
      <c r="D1258" s="1">
        <v>392.62498664877103</v>
      </c>
      <c r="E1258" s="1">
        <v>97.254936218261705</v>
      </c>
      <c r="F1258" s="1">
        <v>78.665999999999997</v>
      </c>
      <c r="G1258" s="1">
        <v>78.096649733091297</v>
      </c>
      <c r="H1258">
        <v>3.9808038312600727E-3</v>
      </c>
      <c r="I1258" s="1">
        <v>300</v>
      </c>
      <c r="J1258" s="1">
        <v>962</v>
      </c>
      <c r="K1258" s="1">
        <v>9.5</v>
      </c>
      <c r="L1258">
        <v>37.7775033225561</v>
      </c>
    </row>
    <row r="1259" spans="1:12" x14ac:dyDescent="0.3">
      <c r="A1259" s="1">
        <v>1257</v>
      </c>
      <c r="B1259" s="1">
        <v>16.714411046769101</v>
      </c>
      <c r="C1259" s="1">
        <v>-30.2247579099107</v>
      </c>
      <c r="D1259" s="1">
        <v>390.62501525878002</v>
      </c>
      <c r="E1259" s="1">
        <v>97.254936218261705</v>
      </c>
      <c r="F1259" s="1">
        <v>78.665999999999997</v>
      </c>
      <c r="G1259" s="1">
        <v>78.1548271198794</v>
      </c>
      <c r="H1259">
        <v>3.4806792830787922E-3</v>
      </c>
      <c r="I1259" s="1">
        <v>300</v>
      </c>
      <c r="J1259" s="1">
        <v>962</v>
      </c>
      <c r="K1259" s="1">
        <v>9.5</v>
      </c>
      <c r="L1259">
        <v>37.389134646959597</v>
      </c>
    </row>
    <row r="1260" spans="1:12" x14ac:dyDescent="0.3">
      <c r="A1260" s="1">
        <v>1258</v>
      </c>
      <c r="B1260" s="1">
        <v>16.540799935658001</v>
      </c>
      <c r="C1260" s="1">
        <v>-62.099759102003603</v>
      </c>
      <c r="D1260" s="1">
        <v>388.62501525878002</v>
      </c>
      <c r="E1260" s="1">
        <v>97.254936218261705</v>
      </c>
      <c r="F1260" s="1">
        <v>78.665999999999997</v>
      </c>
      <c r="G1260" s="1">
        <v>78.204878932407993</v>
      </c>
      <c r="H1260">
        <v>3.0259654373628866E-3</v>
      </c>
      <c r="I1260" s="1">
        <v>300</v>
      </c>
      <c r="J1260" s="1">
        <v>962</v>
      </c>
      <c r="K1260" s="1">
        <v>9.5</v>
      </c>
      <c r="L1260">
        <v>37.000777008070799</v>
      </c>
    </row>
    <row r="1261" spans="1:12" x14ac:dyDescent="0.3">
      <c r="A1261" s="1">
        <v>1259</v>
      </c>
      <c r="B1261" s="1">
        <v>17.0138888888889</v>
      </c>
      <c r="C1261" s="1">
        <v>-69</v>
      </c>
      <c r="D1261" s="1">
        <v>388</v>
      </c>
      <c r="E1261" s="1">
        <v>97.254936218261705</v>
      </c>
      <c r="F1261" s="1">
        <v>78.665999999999997</v>
      </c>
      <c r="G1261" s="1">
        <v>78.247600791367205</v>
      </c>
      <c r="H1261">
        <v>2.5110016958921262E-3</v>
      </c>
      <c r="I1261" s="1">
        <v>300</v>
      </c>
      <c r="J1261" s="1">
        <v>962</v>
      </c>
      <c r="K1261" s="1">
        <v>9.5</v>
      </c>
      <c r="L1261">
        <v>38.059048611111102</v>
      </c>
    </row>
    <row r="1262" spans="1:12" x14ac:dyDescent="0.3">
      <c r="A1262" s="1">
        <v>1260</v>
      </c>
      <c r="B1262" s="1">
        <v>17.630203631227801</v>
      </c>
      <c r="C1262" s="1">
        <v>-88.049857712964197</v>
      </c>
      <c r="D1262" s="1">
        <v>386.62501049033102</v>
      </c>
      <c r="E1262" s="1">
        <v>97.254936218261705</v>
      </c>
      <c r="F1262" s="1">
        <v>78.665999999999997</v>
      </c>
      <c r="G1262" s="1">
        <v>78.283671800932595</v>
      </c>
      <c r="H1262">
        <v>2.045979472820396E-3</v>
      </c>
      <c r="I1262" s="1">
        <v>300</v>
      </c>
      <c r="J1262" s="1">
        <v>962</v>
      </c>
      <c r="K1262" s="1">
        <v>9.5</v>
      </c>
      <c r="L1262">
        <v>39.437707710838701</v>
      </c>
    </row>
    <row r="1263" spans="1:12" x14ac:dyDescent="0.3">
      <c r="A1263" s="1">
        <v>1261</v>
      </c>
      <c r="B1263" s="1">
        <v>18.381096455481</v>
      </c>
      <c r="C1263" s="1">
        <v>-89.849502571071596</v>
      </c>
      <c r="D1263" s="1">
        <v>386.500030517114</v>
      </c>
      <c r="E1263" s="1">
        <v>97.254936218261705</v>
      </c>
      <c r="F1263" s="1">
        <v>78.665999999999997</v>
      </c>
      <c r="G1263" s="1">
        <v>78.313665343766502</v>
      </c>
      <c r="H1263">
        <v>1.6317609897162277E-3</v>
      </c>
      <c r="I1263" s="1">
        <v>300</v>
      </c>
      <c r="J1263" s="1">
        <v>962</v>
      </c>
      <c r="K1263" s="1">
        <v>9.5</v>
      </c>
      <c r="L1263">
        <v>41.117409905123601</v>
      </c>
    </row>
    <row r="1264" spans="1:12" x14ac:dyDescent="0.3">
      <c r="A1264" s="1">
        <v>1262</v>
      </c>
      <c r="B1264" s="1">
        <v>19.6961805555556</v>
      </c>
      <c r="C1264" s="1">
        <v>-56.850002288818402</v>
      </c>
      <c r="D1264" s="1">
        <v>388.5</v>
      </c>
      <c r="E1264" s="1">
        <v>97.254936218261705</v>
      </c>
      <c r="F1264" s="1">
        <v>78.665999999999997</v>
      </c>
      <c r="G1264" s="1">
        <v>78.338058195474702</v>
      </c>
      <c r="H1264">
        <v>1.238456251704105E-3</v>
      </c>
      <c r="I1264" s="1">
        <v>300</v>
      </c>
      <c r="J1264" s="1">
        <v>962</v>
      </c>
      <c r="K1264" s="1">
        <v>9.5</v>
      </c>
      <c r="L1264">
        <v>44.059174131944502</v>
      </c>
    </row>
    <row r="1265" spans="1:12" x14ac:dyDescent="0.3">
      <c r="A1265" s="1">
        <v>1263</v>
      </c>
      <c r="B1265" s="1">
        <v>19.978299770080799</v>
      </c>
      <c r="C1265" s="1">
        <v>-38.2499771120047</v>
      </c>
      <c r="D1265" s="1">
        <v>389.500001907333</v>
      </c>
      <c r="E1265" s="1">
        <v>97.254936218261705</v>
      </c>
      <c r="F1265" s="1">
        <v>78.665999999999997</v>
      </c>
      <c r="G1265" s="1">
        <v>78.357238103403901</v>
      </c>
      <c r="H1265">
        <v>9.6003719516641098E-4</v>
      </c>
      <c r="I1265" s="1">
        <v>300</v>
      </c>
      <c r="J1265" s="1">
        <v>800</v>
      </c>
      <c r="K1265" s="1">
        <v>9.5</v>
      </c>
      <c r="L1265">
        <v>44.690257887684503</v>
      </c>
    </row>
    <row r="1266" spans="1:12" x14ac:dyDescent="0.3">
      <c r="A1266" s="1">
        <v>1264</v>
      </c>
      <c r="B1266" s="1">
        <v>20.1302083333333</v>
      </c>
      <c r="C1266" s="1">
        <v>-35.25</v>
      </c>
      <c r="D1266" s="1">
        <v>389.75</v>
      </c>
      <c r="E1266" s="1">
        <v>97.254936218261705</v>
      </c>
      <c r="F1266" s="1">
        <v>78.665999999999997</v>
      </c>
      <c r="G1266" s="1">
        <v>78.371509950250697</v>
      </c>
      <c r="H1266">
        <v>7.0897666860122446E-4</v>
      </c>
      <c r="I1266" s="1">
        <v>300</v>
      </c>
      <c r="J1266" s="1">
        <v>800</v>
      </c>
      <c r="K1266" s="1">
        <v>9.5</v>
      </c>
      <c r="L1266">
        <v>45.030068229166602</v>
      </c>
    </row>
    <row r="1267" spans="1:12" x14ac:dyDescent="0.3">
      <c r="A1267" s="1">
        <v>1265</v>
      </c>
      <c r="B1267" s="1">
        <v>20.247394939271</v>
      </c>
      <c r="C1267" s="1">
        <v>-31.500030517328199</v>
      </c>
      <c r="D1267" s="1">
        <v>390.12499713900098</v>
      </c>
      <c r="E1267" s="1">
        <v>97.254936218261705</v>
      </c>
      <c r="F1267" s="1">
        <v>78.665999999999997</v>
      </c>
      <c r="G1267" s="1">
        <v>78.381100600459504</v>
      </c>
      <c r="H1267">
        <v>4.7367330939161994E-4</v>
      </c>
      <c r="I1267" s="1">
        <v>300</v>
      </c>
      <c r="J1267" s="1">
        <v>800</v>
      </c>
      <c r="K1267" s="1">
        <v>9.5</v>
      </c>
      <c r="L1267">
        <v>45.292207635452797</v>
      </c>
    </row>
    <row r="1268" spans="1:12" x14ac:dyDescent="0.3">
      <c r="A1268" s="1">
        <v>1266</v>
      </c>
      <c r="B1268" s="1">
        <v>20.2517360779974</v>
      </c>
      <c r="C1268" s="1">
        <v>-25.950043106062601</v>
      </c>
      <c r="D1268" s="1">
        <v>390.49999713897898</v>
      </c>
      <c r="E1268" s="1">
        <v>97.254936218261705</v>
      </c>
      <c r="F1268" s="1">
        <v>78.82999874878</v>
      </c>
      <c r="G1268" s="1">
        <v>78.385510777811902</v>
      </c>
      <c r="H1268">
        <v>2.1776786791362213E-4</v>
      </c>
      <c r="I1268" s="1">
        <v>300</v>
      </c>
      <c r="J1268" s="1">
        <v>800</v>
      </c>
      <c r="K1268" s="1">
        <v>9.5</v>
      </c>
      <c r="L1268">
        <v>45.301918502315601</v>
      </c>
    </row>
    <row r="1269" spans="1:12" x14ac:dyDescent="0.3">
      <c r="A1269" s="1">
        <v>1267</v>
      </c>
      <c r="B1269" s="1">
        <v>20.282117823759901</v>
      </c>
      <c r="C1269" s="1">
        <v>-28.199983596812</v>
      </c>
      <c r="D1269" s="1">
        <v>390.5</v>
      </c>
      <c r="E1269" s="1">
        <v>97.254936218261705</v>
      </c>
      <c r="F1269" s="1">
        <v>78.83</v>
      </c>
      <c r="G1269" s="1">
        <v>78.383507123989503</v>
      </c>
      <c r="H1269">
        <v>-9.8789181833413377E-5</v>
      </c>
      <c r="I1269" s="1">
        <v>300</v>
      </c>
      <c r="J1269" s="1">
        <v>800</v>
      </c>
      <c r="K1269" s="1">
        <v>9.5</v>
      </c>
      <c r="L1269">
        <v>45.369880644681501</v>
      </c>
    </row>
    <row r="1270" spans="1:12" x14ac:dyDescent="0.3">
      <c r="A1270" s="1">
        <v>1268</v>
      </c>
      <c r="B1270" s="1">
        <v>20.5512175626037</v>
      </c>
      <c r="C1270" s="1">
        <v>-51.5999988556133</v>
      </c>
      <c r="D1270" s="1">
        <v>388.875</v>
      </c>
      <c r="E1270" s="1">
        <v>97.254936218261705</v>
      </c>
      <c r="F1270" s="1">
        <v>78.83</v>
      </c>
      <c r="G1270" s="1">
        <v>78.374406050449096</v>
      </c>
      <c r="H1270">
        <v>-4.4284840108176982E-4</v>
      </c>
      <c r="I1270" s="1">
        <v>300</v>
      </c>
      <c r="J1270" s="1">
        <v>800</v>
      </c>
      <c r="K1270" s="1">
        <v>9.5</v>
      </c>
      <c r="L1270">
        <v>45.971840614490802</v>
      </c>
    </row>
    <row r="1271" spans="1:12" x14ac:dyDescent="0.3">
      <c r="A1271" s="1">
        <v>1269</v>
      </c>
      <c r="B1271" s="1">
        <v>20.8506944444444</v>
      </c>
      <c r="C1271" s="1">
        <v>-51.150001525878899</v>
      </c>
      <c r="D1271" s="1">
        <v>388.875</v>
      </c>
      <c r="E1271" s="1">
        <v>97.254936218261705</v>
      </c>
      <c r="F1271" s="1">
        <v>78.83</v>
      </c>
      <c r="G1271" s="1">
        <v>78.358062882084894</v>
      </c>
      <c r="H1271">
        <v>-7.8381897932522284E-4</v>
      </c>
      <c r="I1271" s="1">
        <v>300</v>
      </c>
      <c r="J1271" s="1">
        <v>800</v>
      </c>
      <c r="K1271" s="1">
        <v>9.5</v>
      </c>
      <c r="L1271">
        <v>46.641752430555499</v>
      </c>
    </row>
    <row r="1272" spans="1:12" x14ac:dyDescent="0.3">
      <c r="A1272" s="1">
        <v>1270</v>
      </c>
      <c r="B1272" s="1">
        <v>21.059029002974299</v>
      </c>
      <c r="C1272" s="1">
        <v>-50.399882508314803</v>
      </c>
      <c r="D1272" s="1">
        <v>388.875007629332</v>
      </c>
      <c r="E1272" s="1">
        <v>97.254936218261705</v>
      </c>
      <c r="F1272" s="1">
        <v>78.83</v>
      </c>
      <c r="G1272" s="1">
        <v>78.334217828846704</v>
      </c>
      <c r="H1272">
        <v>-1.1322961913435158E-3</v>
      </c>
      <c r="I1272" s="1">
        <v>300</v>
      </c>
      <c r="J1272" s="1">
        <v>800</v>
      </c>
      <c r="K1272" s="1">
        <v>9.5</v>
      </c>
      <c r="L1272">
        <v>47.107784337913401</v>
      </c>
    </row>
    <row r="1273" spans="1:12" x14ac:dyDescent="0.3">
      <c r="A1273" s="1">
        <v>1271</v>
      </c>
      <c r="B1273" s="1">
        <v>21.2196180555556</v>
      </c>
      <c r="C1273" s="1">
        <v>-34.800003051757798</v>
      </c>
      <c r="D1273" s="1">
        <v>389.875</v>
      </c>
      <c r="E1273" s="1">
        <v>97.254936218261705</v>
      </c>
      <c r="F1273" s="1">
        <v>78.83</v>
      </c>
      <c r="G1273" s="1">
        <v>78.302491851160298</v>
      </c>
      <c r="H1273">
        <v>-1.4951253798908166E-3</v>
      </c>
      <c r="I1273" s="1">
        <v>300</v>
      </c>
      <c r="J1273" s="1">
        <v>800</v>
      </c>
      <c r="K1273" s="1">
        <v>9.5</v>
      </c>
      <c r="L1273">
        <v>47.467012413194503</v>
      </c>
    </row>
    <row r="1274" spans="1:12" x14ac:dyDescent="0.3">
      <c r="A1274" s="1">
        <v>1272</v>
      </c>
      <c r="B1274" s="1">
        <v>21.3107638888889</v>
      </c>
      <c r="C1274" s="1">
        <v>-35.25</v>
      </c>
      <c r="D1274" s="1">
        <v>389.75</v>
      </c>
      <c r="E1274" s="1">
        <v>97.254936218261705</v>
      </c>
      <c r="F1274" s="1">
        <v>78.83</v>
      </c>
      <c r="G1274" s="1">
        <v>78.262380634736601</v>
      </c>
      <c r="H1274">
        <v>-1.8822056457710773E-3</v>
      </c>
      <c r="I1274" s="1">
        <v>300</v>
      </c>
      <c r="J1274" s="1">
        <v>800</v>
      </c>
      <c r="K1274" s="1">
        <v>9.5</v>
      </c>
      <c r="L1274">
        <v>47.670900173611102</v>
      </c>
    </row>
    <row r="1275" spans="1:12" x14ac:dyDescent="0.3">
      <c r="A1275" s="1">
        <v>1273</v>
      </c>
      <c r="B1275" s="1">
        <v>21.367187069525599</v>
      </c>
      <c r="C1275" s="1">
        <v>-33.900011825465199</v>
      </c>
      <c r="D1275" s="1">
        <v>389.87499904633398</v>
      </c>
      <c r="E1275" s="1">
        <v>97.254936218261705</v>
      </c>
      <c r="F1275" s="1">
        <v>78.83</v>
      </c>
      <c r="G1275" s="1">
        <v>78.213246574020999</v>
      </c>
      <c r="H1275">
        <v>-2.2995120442030159E-3</v>
      </c>
      <c r="I1275" s="1">
        <v>300</v>
      </c>
      <c r="J1275" s="1">
        <v>800</v>
      </c>
      <c r="K1275" s="1">
        <v>9.5</v>
      </c>
      <c r="L1275">
        <v>47.797115443304499</v>
      </c>
    </row>
    <row r="1276" spans="1:12" x14ac:dyDescent="0.3">
      <c r="A1276" s="1">
        <v>1274</v>
      </c>
      <c r="B1276" s="1">
        <v>21.4626736111111</v>
      </c>
      <c r="C1276" s="1">
        <v>-34.200000762939503</v>
      </c>
      <c r="D1276" s="1">
        <v>389.875</v>
      </c>
      <c r="E1276" s="1">
        <v>97.254936218261705</v>
      </c>
      <c r="F1276" s="1">
        <v>78.83</v>
      </c>
      <c r="G1276" s="1">
        <v>78.154308636853102</v>
      </c>
      <c r="H1276">
        <v>-2.7460703316875956E-3</v>
      </c>
      <c r="I1276" s="1">
        <v>300</v>
      </c>
      <c r="J1276" s="1">
        <v>800</v>
      </c>
      <c r="K1276" s="1">
        <v>9.5</v>
      </c>
      <c r="L1276">
        <v>48.0107131076389</v>
      </c>
    </row>
    <row r="1277" spans="1:12" x14ac:dyDescent="0.3">
      <c r="A1277" s="1">
        <v>1275</v>
      </c>
      <c r="B1277" s="1">
        <v>21.558159788449</v>
      </c>
      <c r="C1277" s="1">
        <v>-34.200023650934803</v>
      </c>
      <c r="D1277" s="1">
        <v>389.999998092667</v>
      </c>
      <c r="E1277" s="1">
        <v>97.254936218261705</v>
      </c>
      <c r="F1277" s="1">
        <v>76.807000000000002</v>
      </c>
      <c r="G1277" s="1">
        <v>78.092669321697997</v>
      </c>
      <c r="H1277">
        <v>-2.8592143181382849E-3</v>
      </c>
      <c r="I1277" s="1">
        <v>300</v>
      </c>
      <c r="J1277" s="1">
        <v>800</v>
      </c>
      <c r="K1277" s="1">
        <v>9.5</v>
      </c>
      <c r="L1277">
        <v>48.224309957173197</v>
      </c>
    </row>
    <row r="1278" spans="1:12" x14ac:dyDescent="0.3">
      <c r="A1278" s="1">
        <v>1276</v>
      </c>
      <c r="B1278" s="1">
        <v>21.5668402777778</v>
      </c>
      <c r="C1278" s="1">
        <v>-37.200000762939503</v>
      </c>
      <c r="D1278" s="1">
        <v>389.75</v>
      </c>
      <c r="E1278" s="1">
        <v>97.254936218261705</v>
      </c>
      <c r="F1278" s="1">
        <v>76.807000000000002</v>
      </c>
      <c r="G1278" s="1">
        <v>78.043427558547805</v>
      </c>
      <c r="H1278">
        <v>-2.2832183713322384E-3</v>
      </c>
      <c r="I1278" s="1">
        <v>300</v>
      </c>
      <c r="J1278" s="1">
        <v>800</v>
      </c>
      <c r="K1278" s="1">
        <v>9.5</v>
      </c>
      <c r="L1278">
        <v>48.2437276909723</v>
      </c>
    </row>
    <row r="1279" spans="1:12" x14ac:dyDescent="0.3">
      <c r="A1279" s="1">
        <v>1277</v>
      </c>
      <c r="B1279" s="1">
        <v>21.762155459944299</v>
      </c>
      <c r="C1279" s="1">
        <v>-52.650158307474101</v>
      </c>
      <c r="D1279" s="1">
        <v>388.87498855608999</v>
      </c>
      <c r="E1279" s="1">
        <v>97.254936218261705</v>
      </c>
      <c r="F1279" s="1">
        <v>76.807000000000002</v>
      </c>
      <c r="G1279" s="1">
        <v>78.013839975683894</v>
      </c>
      <c r="H1279">
        <v>-1.3595892205498213E-3</v>
      </c>
      <c r="I1279" s="1">
        <v>300</v>
      </c>
      <c r="J1279" s="1">
        <v>800</v>
      </c>
      <c r="K1279" s="1">
        <v>9.5</v>
      </c>
      <c r="L1279">
        <v>48.680636034567797</v>
      </c>
    </row>
    <row r="1280" spans="1:12" x14ac:dyDescent="0.3">
      <c r="A1280" s="1">
        <v>1278</v>
      </c>
      <c r="B1280" s="1">
        <v>22.1137125956113</v>
      </c>
      <c r="C1280" s="1">
        <v>-73.199847796041595</v>
      </c>
      <c r="D1280" s="1">
        <v>387.37501144391001</v>
      </c>
      <c r="E1280" s="1">
        <v>97.254936218261705</v>
      </c>
      <c r="F1280" s="1">
        <v>76.807000000000002</v>
      </c>
      <c r="G1280" s="1">
        <v>78.003436250616502</v>
      </c>
      <c r="H1280">
        <v>-4.7046489395202268E-4</v>
      </c>
      <c r="I1280" s="1">
        <v>300</v>
      </c>
      <c r="J1280" s="1">
        <v>800</v>
      </c>
      <c r="K1280" s="1">
        <v>9.5</v>
      </c>
      <c r="L1280">
        <v>49.4670482536268</v>
      </c>
    </row>
    <row r="1281" spans="1:12" x14ac:dyDescent="0.3">
      <c r="A1281" s="1">
        <v>1279</v>
      </c>
      <c r="B1281" s="1">
        <v>22.5347222222222</v>
      </c>
      <c r="C1281" s="1">
        <v>-78.75</v>
      </c>
      <c r="D1281" s="1">
        <v>386.875</v>
      </c>
      <c r="E1281" s="1">
        <v>97.254936218261705</v>
      </c>
      <c r="F1281" s="1">
        <v>76.807000000000002</v>
      </c>
      <c r="G1281" s="1">
        <v>78.012051006339306</v>
      </c>
      <c r="H1281">
        <v>3.8228809069324078E-4</v>
      </c>
      <c r="I1281" s="1">
        <v>300</v>
      </c>
      <c r="J1281" s="1">
        <v>800</v>
      </c>
      <c r="K1281" s="1">
        <v>9.5</v>
      </c>
      <c r="L1281">
        <v>50.408821527777697</v>
      </c>
    </row>
    <row r="1282" spans="1:12" x14ac:dyDescent="0.3">
      <c r="A1282" s="1">
        <v>1280</v>
      </c>
      <c r="B1282" s="1">
        <v>23.129335741239402</v>
      </c>
      <c r="C1282" s="1">
        <v>-106.649788667511</v>
      </c>
      <c r="D1282" s="1">
        <v>385.12501335133101</v>
      </c>
      <c r="E1282" s="1">
        <v>97.254936218261705</v>
      </c>
      <c r="F1282" s="1">
        <v>76.807000000000002</v>
      </c>
      <c r="G1282" s="1">
        <v>78.039821182506202</v>
      </c>
      <c r="H1282">
        <v>1.2006476601670009E-3</v>
      </c>
      <c r="I1282" s="1">
        <v>300</v>
      </c>
      <c r="J1282" s="1">
        <v>800</v>
      </c>
      <c r="K1282" s="1">
        <v>9.5</v>
      </c>
      <c r="L1282">
        <v>51.738936293008003</v>
      </c>
    </row>
    <row r="1283" spans="1:12" x14ac:dyDescent="0.3">
      <c r="A1283" s="1">
        <v>1281</v>
      </c>
      <c r="B1283" s="1">
        <v>23.893223338660501</v>
      </c>
      <c r="C1283" s="1">
        <v>-118.799910354658</v>
      </c>
      <c r="D1283" s="1">
        <v>384.00000858306402</v>
      </c>
      <c r="E1283" s="1">
        <v>97.254936218261705</v>
      </c>
      <c r="F1283" s="1">
        <v>76.807000000000002</v>
      </c>
      <c r="G1283" s="1">
        <v>78.087188212216503</v>
      </c>
      <c r="H1283">
        <v>1.982447494216979E-3</v>
      </c>
      <c r="I1283" s="1">
        <v>300</v>
      </c>
      <c r="J1283" s="1">
        <v>800</v>
      </c>
      <c r="K1283" s="1">
        <v>9.5</v>
      </c>
      <c r="L1283">
        <v>53.447707015183099</v>
      </c>
    </row>
    <row r="1284" spans="1:12" x14ac:dyDescent="0.3">
      <c r="A1284" s="1">
        <v>1282</v>
      </c>
      <c r="B1284" s="1">
        <v>23.8932291666667</v>
      </c>
      <c r="C1284" s="1">
        <v>-118.800003051758</v>
      </c>
      <c r="D1284" s="1">
        <v>384</v>
      </c>
      <c r="E1284" s="1">
        <v>97.254936218261705</v>
      </c>
      <c r="F1284" s="1">
        <v>76.807000000000002</v>
      </c>
      <c r="G1284" s="1">
        <v>78.154905039008895</v>
      </c>
      <c r="H1284">
        <v>2.8341467356611154E-3</v>
      </c>
      <c r="I1284" s="1">
        <v>300</v>
      </c>
      <c r="J1284" s="1">
        <v>800</v>
      </c>
      <c r="K1284" s="1">
        <v>11.5</v>
      </c>
      <c r="L1284">
        <v>53.447720052083397</v>
      </c>
    </row>
    <row r="1285" spans="1:12" x14ac:dyDescent="0.3">
      <c r="A1285" s="1">
        <v>1283</v>
      </c>
      <c r="B1285" s="1">
        <v>24.4292534722223</v>
      </c>
      <c r="C1285" s="1">
        <v>-107.850002288818</v>
      </c>
      <c r="D1285" s="1">
        <v>384.5625</v>
      </c>
      <c r="E1285" s="1">
        <v>97.254936218261705</v>
      </c>
      <c r="F1285" s="1">
        <v>76.807000000000002</v>
      </c>
      <c r="G1285" s="1">
        <v>78.244048085608796</v>
      </c>
      <c r="H1285">
        <v>3.6490367800973466E-3</v>
      </c>
      <c r="I1285" s="1">
        <v>300</v>
      </c>
      <c r="J1285" s="1">
        <v>800</v>
      </c>
      <c r="K1285" s="1">
        <v>11.5</v>
      </c>
      <c r="L1285">
        <v>54.646774262152803</v>
      </c>
    </row>
    <row r="1286" spans="1:12" x14ac:dyDescent="0.3">
      <c r="A1286" s="1">
        <v>1284</v>
      </c>
      <c r="B1286" s="1">
        <v>24.9652777777778</v>
      </c>
      <c r="C1286" s="1">
        <v>-96.900001525878906</v>
      </c>
      <c r="D1286" s="1">
        <v>385.125</v>
      </c>
      <c r="E1286" s="1">
        <v>97.254936218261705</v>
      </c>
      <c r="F1286" s="1">
        <v>76.807000000000002</v>
      </c>
      <c r="G1286" s="1">
        <v>78.356034364680696</v>
      </c>
      <c r="H1286">
        <v>4.4856963188789302E-3</v>
      </c>
      <c r="I1286" s="1">
        <v>300</v>
      </c>
      <c r="J1286" s="1">
        <v>800</v>
      </c>
      <c r="K1286" s="1">
        <v>11.5</v>
      </c>
      <c r="L1286">
        <v>55.845828472222301</v>
      </c>
    </row>
    <row r="1287" spans="1:12" x14ac:dyDescent="0.3">
      <c r="A1287" s="1">
        <v>1285</v>
      </c>
      <c r="B1287" s="1">
        <v>25.5078149172796</v>
      </c>
      <c r="C1287" s="1">
        <v>-76.349817277525005</v>
      </c>
      <c r="D1287" s="1">
        <v>386.50001239766402</v>
      </c>
      <c r="E1287" s="1">
        <v>97.254936218261705</v>
      </c>
      <c r="F1287" s="1">
        <v>76.807014846679607</v>
      </c>
      <c r="G1287" s="1">
        <v>78.492643944578205</v>
      </c>
      <c r="H1287">
        <v>5.3556227139744681E-3</v>
      </c>
      <c r="I1287" s="1">
        <v>300</v>
      </c>
      <c r="J1287" s="1">
        <v>800</v>
      </c>
      <c r="K1287" s="1">
        <v>11.5</v>
      </c>
      <c r="L1287">
        <v>57.059451501059399</v>
      </c>
    </row>
    <row r="1288" spans="1:12" x14ac:dyDescent="0.3">
      <c r="A1288" s="1">
        <v>1286</v>
      </c>
      <c r="B1288" s="1">
        <v>25.8246527777778</v>
      </c>
      <c r="C1288" s="1">
        <v>-51.600002288818402</v>
      </c>
      <c r="D1288" s="1">
        <v>388.125</v>
      </c>
      <c r="E1288" s="1">
        <v>97.254936218261705</v>
      </c>
      <c r="F1288" s="1">
        <v>78.753</v>
      </c>
      <c r="G1288" s="1">
        <v>78.648314928610105</v>
      </c>
      <c r="H1288">
        <v>6.0280356197011534E-3</v>
      </c>
      <c r="I1288" s="1">
        <v>300</v>
      </c>
      <c r="J1288" s="1">
        <v>800</v>
      </c>
      <c r="K1288" s="1">
        <v>11.5</v>
      </c>
      <c r="L1288">
        <v>57.768198784722301</v>
      </c>
    </row>
    <row r="1289" spans="1:12" x14ac:dyDescent="0.3">
      <c r="A1289" s="1">
        <v>1287</v>
      </c>
      <c r="B1289" s="1">
        <v>25.9461805555556</v>
      </c>
      <c r="C1289" s="1">
        <v>-52.500003814697301</v>
      </c>
      <c r="D1289" s="1">
        <v>388.125</v>
      </c>
      <c r="E1289" s="1">
        <v>97.254936218261705</v>
      </c>
      <c r="F1289" s="1">
        <v>78.753</v>
      </c>
      <c r="G1289" s="1">
        <v>78.810055161455793</v>
      </c>
      <c r="H1289">
        <v>6.2337221473735896E-3</v>
      </c>
      <c r="I1289" s="1">
        <v>300</v>
      </c>
      <c r="J1289" s="1">
        <v>800</v>
      </c>
      <c r="K1289" s="1">
        <v>11.5</v>
      </c>
      <c r="L1289">
        <v>58.040049131944599</v>
      </c>
    </row>
    <row r="1290" spans="1:12" x14ac:dyDescent="0.3">
      <c r="A1290" s="1">
        <v>1288</v>
      </c>
      <c r="B1290" s="1">
        <v>26.206595235417101</v>
      </c>
      <c r="C1290" s="1">
        <v>-50.5500179289606</v>
      </c>
      <c r="D1290" s="1">
        <v>388.24999904633398</v>
      </c>
      <c r="E1290" s="1">
        <v>97.254936218261705</v>
      </c>
      <c r="F1290" s="1">
        <v>78.753</v>
      </c>
      <c r="G1290" s="1">
        <v>78.972702339817005</v>
      </c>
      <c r="H1290">
        <v>6.2063851133064901E-3</v>
      </c>
      <c r="I1290" s="1">
        <v>300</v>
      </c>
      <c r="J1290" s="1">
        <v>800</v>
      </c>
      <c r="K1290" s="1">
        <v>11.5</v>
      </c>
      <c r="L1290">
        <v>58.622581145913799</v>
      </c>
    </row>
    <row r="1291" spans="1:12" x14ac:dyDescent="0.3">
      <c r="A1291" s="1">
        <v>1289</v>
      </c>
      <c r="B1291" s="1">
        <v>26.3498263888889</v>
      </c>
      <c r="C1291" s="1">
        <v>-51.750003814697301</v>
      </c>
      <c r="D1291" s="1">
        <v>388.125</v>
      </c>
      <c r="E1291" s="1">
        <v>97.254936218261705</v>
      </c>
      <c r="F1291" s="1">
        <v>78.753</v>
      </c>
      <c r="G1291" s="1">
        <v>79.138841893745493</v>
      </c>
      <c r="H1291">
        <v>6.3051897308973436E-3</v>
      </c>
      <c r="I1291" s="1">
        <v>300</v>
      </c>
      <c r="J1291" s="1">
        <v>800</v>
      </c>
      <c r="K1291" s="1">
        <v>11.5</v>
      </c>
      <c r="L1291">
        <v>58.9429806423611</v>
      </c>
    </row>
    <row r="1292" spans="1:12" x14ac:dyDescent="0.3">
      <c r="A1292" s="1">
        <v>1290</v>
      </c>
      <c r="B1292" s="1">
        <v>26.4019097222222</v>
      </c>
      <c r="C1292" s="1">
        <v>-50.250003814697301</v>
      </c>
      <c r="D1292" s="1">
        <v>388.125</v>
      </c>
      <c r="E1292" s="1">
        <v>97.254936218261705</v>
      </c>
      <c r="F1292" s="1">
        <v>78.753</v>
      </c>
      <c r="G1292" s="1">
        <v>79.311114767890899</v>
      </c>
      <c r="H1292">
        <v>6.5250619528949708E-3</v>
      </c>
      <c r="I1292" s="1">
        <v>300</v>
      </c>
      <c r="J1292" s="1">
        <v>800</v>
      </c>
      <c r="K1292" s="1">
        <v>11.5</v>
      </c>
      <c r="L1292">
        <v>59.0594879340277</v>
      </c>
    </row>
    <row r="1293" spans="1:12" x14ac:dyDescent="0.3">
      <c r="A1293" s="1">
        <v>1291</v>
      </c>
      <c r="B1293" s="1">
        <v>26.4409722222222</v>
      </c>
      <c r="C1293" s="1">
        <v>-50.250003814697301</v>
      </c>
      <c r="D1293" s="1">
        <v>388.125</v>
      </c>
      <c r="E1293" s="1">
        <v>97.254936218261705</v>
      </c>
      <c r="F1293" s="1">
        <v>78.753</v>
      </c>
      <c r="G1293" s="1">
        <v>79.492259401803096</v>
      </c>
      <c r="H1293">
        <v>6.8509602983300123E-3</v>
      </c>
      <c r="I1293" s="1">
        <v>300</v>
      </c>
      <c r="J1293" s="1">
        <v>800</v>
      </c>
      <c r="K1293" s="1">
        <v>11.5</v>
      </c>
      <c r="L1293">
        <v>59.146868402777699</v>
      </c>
    </row>
    <row r="1294" spans="1:12" x14ac:dyDescent="0.3">
      <c r="A1294" s="1">
        <v>1292</v>
      </c>
      <c r="B1294" s="1">
        <v>26.627609332360102</v>
      </c>
      <c r="C1294" s="1">
        <v>-63.750611491014098</v>
      </c>
      <c r="D1294" s="1">
        <v>387.374959946008</v>
      </c>
      <c r="E1294" s="1">
        <v>97.254936218261705</v>
      </c>
      <c r="F1294" s="1">
        <v>78.753</v>
      </c>
      <c r="G1294" s="1">
        <v>79.685155260007505</v>
      </c>
      <c r="H1294">
        <v>7.2442682699843074E-3</v>
      </c>
      <c r="I1294" s="1">
        <v>300</v>
      </c>
      <c r="J1294" s="1">
        <v>800</v>
      </c>
      <c r="K1294" s="1">
        <v>11.5</v>
      </c>
      <c r="L1294">
        <v>59.564364419929603</v>
      </c>
    </row>
    <row r="1295" spans="1:12" x14ac:dyDescent="0.3">
      <c r="A1295" s="1">
        <v>1293</v>
      </c>
      <c r="B1295" s="1">
        <v>27.3046875</v>
      </c>
      <c r="C1295" s="1">
        <v>-143.40000915527301</v>
      </c>
      <c r="D1295" s="1">
        <v>382.125</v>
      </c>
      <c r="E1295" s="1">
        <v>97.254936218261705</v>
      </c>
      <c r="F1295" s="1">
        <v>78.753</v>
      </c>
      <c r="G1295" s="1">
        <v>79.892868603804402</v>
      </c>
      <c r="H1295">
        <v>7.6073145773369981E-3</v>
      </c>
      <c r="I1295" s="1">
        <v>300</v>
      </c>
      <c r="J1295" s="1">
        <v>800</v>
      </c>
      <c r="K1295" s="1">
        <v>11.5</v>
      </c>
      <c r="L1295">
        <v>61.078947656250001</v>
      </c>
    </row>
    <row r="1296" spans="1:12" x14ac:dyDescent="0.3">
      <c r="A1296" s="1">
        <v>1294</v>
      </c>
      <c r="B1296" s="1">
        <v>27.9730902777778</v>
      </c>
      <c r="C1296" s="1">
        <v>-141.75</v>
      </c>
      <c r="D1296" s="1">
        <v>381.875</v>
      </c>
      <c r="E1296" s="1">
        <v>97.254936218261705</v>
      </c>
      <c r="F1296" s="1">
        <v>78.753</v>
      </c>
      <c r="G1296" s="1">
        <v>80.118701232380204</v>
      </c>
      <c r="H1296">
        <v>8.0732975719432307E-3</v>
      </c>
      <c r="I1296" s="1">
        <v>300</v>
      </c>
      <c r="J1296" s="1">
        <v>800</v>
      </c>
      <c r="K1296" s="1">
        <v>11.5</v>
      </c>
      <c r="L1296">
        <v>62.574124565972298</v>
      </c>
    </row>
    <row r="1297" spans="1:12" x14ac:dyDescent="0.3">
      <c r="A1297" s="1">
        <v>1295</v>
      </c>
      <c r="B1297" s="1">
        <v>27.842882937847001</v>
      </c>
      <c r="C1297" s="1">
        <v>-42.900755685313399</v>
      </c>
      <c r="D1297" s="1">
        <v>388.24995136300998</v>
      </c>
      <c r="E1297" s="1">
        <v>97.254936218261705</v>
      </c>
      <c r="F1297" s="1">
        <v>78.753</v>
      </c>
      <c r="G1297" s="1">
        <v>80.366242968014404</v>
      </c>
      <c r="H1297">
        <v>8.8907817992211879E-3</v>
      </c>
      <c r="I1297" s="1">
        <v>300</v>
      </c>
      <c r="J1297" s="1">
        <v>800</v>
      </c>
      <c r="K1297" s="1">
        <v>11.5</v>
      </c>
      <c r="L1297">
        <v>62.2828585589874</v>
      </c>
    </row>
    <row r="1298" spans="1:12" x14ac:dyDescent="0.3">
      <c r="A1298" s="1">
        <v>1296</v>
      </c>
      <c r="B1298" s="1">
        <v>28.0034722222222</v>
      </c>
      <c r="C1298" s="1">
        <v>-68.700004577636705</v>
      </c>
      <c r="D1298" s="1">
        <v>386.625</v>
      </c>
      <c r="E1298" s="1">
        <v>97.254936218261705</v>
      </c>
      <c r="F1298" s="1">
        <v>84.042000000000002</v>
      </c>
      <c r="G1298" s="1">
        <v>80.618410310879497</v>
      </c>
      <c r="H1298">
        <v>9.0049815581781534E-3</v>
      </c>
      <c r="I1298" s="1">
        <v>300</v>
      </c>
      <c r="J1298" s="1">
        <v>800</v>
      </c>
      <c r="K1298" s="1">
        <v>11.5</v>
      </c>
      <c r="L1298">
        <v>62.642087152777698</v>
      </c>
    </row>
    <row r="1299" spans="1:12" x14ac:dyDescent="0.3">
      <c r="A1299" s="1">
        <v>1297</v>
      </c>
      <c r="B1299" s="1">
        <v>28.342011306042199</v>
      </c>
      <c r="C1299" s="1">
        <v>-88.799849702200703</v>
      </c>
      <c r="D1299" s="1">
        <v>385.25001049033102</v>
      </c>
      <c r="E1299" s="1">
        <v>97.254936218261705</v>
      </c>
      <c r="F1299" s="1">
        <v>84.042000000000002</v>
      </c>
      <c r="G1299" s="1">
        <v>80.837174880725598</v>
      </c>
      <c r="H1299">
        <v>7.7188150069848289E-3</v>
      </c>
      <c r="I1299" s="1">
        <v>300</v>
      </c>
      <c r="J1299" s="1">
        <v>800</v>
      </c>
      <c r="K1299" s="1">
        <v>11.5</v>
      </c>
      <c r="L1299">
        <v>63.3993787709381</v>
      </c>
    </row>
    <row r="1300" spans="1:12" x14ac:dyDescent="0.3">
      <c r="A1300" s="1">
        <v>1298</v>
      </c>
      <c r="B1300" s="1">
        <v>28.5546911424785</v>
      </c>
      <c r="C1300" s="1">
        <v>-72.000045776020698</v>
      </c>
      <c r="D1300" s="1">
        <v>386.24999618533201</v>
      </c>
      <c r="E1300" s="1">
        <v>97.254936218261705</v>
      </c>
      <c r="F1300" s="1">
        <v>84.042000000000002</v>
      </c>
      <c r="G1300" s="1">
        <v>81.0049957375779</v>
      </c>
      <c r="H1300">
        <v>5.8772067311516915E-3</v>
      </c>
      <c r="I1300" s="1">
        <v>300</v>
      </c>
      <c r="J1300" s="1">
        <v>800</v>
      </c>
      <c r="K1300" s="1">
        <v>11.5</v>
      </c>
      <c r="L1300">
        <v>63.875130804255903</v>
      </c>
    </row>
    <row r="1301" spans="1:12" x14ac:dyDescent="0.3">
      <c r="A1301" s="1">
        <v>1299</v>
      </c>
      <c r="B1301" s="1">
        <v>28.793403837415301</v>
      </c>
      <c r="C1301" s="1">
        <v>-74.999950790457902</v>
      </c>
      <c r="D1301" s="1">
        <v>386.00000381469499</v>
      </c>
      <c r="E1301" s="1">
        <v>97.254936218261705</v>
      </c>
      <c r="F1301" s="1">
        <v>84.042000000000002</v>
      </c>
      <c r="G1301" s="1">
        <v>81.124540551979294</v>
      </c>
      <c r="H1301">
        <v>4.1518244429283278E-3</v>
      </c>
      <c r="I1301" s="1">
        <v>300</v>
      </c>
      <c r="J1301" s="1">
        <v>800</v>
      </c>
      <c r="K1301" s="1">
        <v>11.5</v>
      </c>
      <c r="L1301">
        <v>64.409116780067805</v>
      </c>
    </row>
    <row r="1302" spans="1:12" x14ac:dyDescent="0.3">
      <c r="A1302" s="1">
        <v>1300</v>
      </c>
      <c r="B1302" s="1">
        <v>28.932292527615601</v>
      </c>
      <c r="C1302" s="1">
        <v>-68.549958420149395</v>
      </c>
      <c r="D1302" s="1">
        <v>386.500001907333</v>
      </c>
      <c r="E1302" s="1">
        <v>97.254936218261705</v>
      </c>
      <c r="F1302" s="1">
        <v>84.042000000000002</v>
      </c>
      <c r="G1302" s="1">
        <v>81.197709601320298</v>
      </c>
      <c r="H1302">
        <v>2.5289778632690569E-3</v>
      </c>
      <c r="I1302" s="1">
        <v>300</v>
      </c>
      <c r="J1302" s="1">
        <v>800</v>
      </c>
      <c r="K1302" s="1">
        <v>11.5</v>
      </c>
      <c r="L1302">
        <v>64.719802446724401</v>
      </c>
    </row>
    <row r="1303" spans="1:12" x14ac:dyDescent="0.3">
      <c r="A1303" s="1">
        <v>1301</v>
      </c>
      <c r="B1303" s="1">
        <v>29.0451388888889</v>
      </c>
      <c r="C1303" s="1">
        <v>-62.700000762939503</v>
      </c>
      <c r="D1303" s="1">
        <v>386.75</v>
      </c>
      <c r="E1303" s="1">
        <v>97.254936218261705</v>
      </c>
      <c r="F1303" s="1">
        <v>84.042000000000002</v>
      </c>
      <c r="G1303" s="1">
        <v>81.225665976537599</v>
      </c>
      <c r="H1303">
        <v>9.6251491999657039E-4</v>
      </c>
      <c r="I1303" s="1">
        <v>300</v>
      </c>
      <c r="J1303" s="1">
        <v>800</v>
      </c>
      <c r="K1303" s="1">
        <v>11.5</v>
      </c>
      <c r="L1303">
        <v>64.972232986111095</v>
      </c>
    </row>
    <row r="1304" spans="1:12" x14ac:dyDescent="0.3">
      <c r="A1304" s="1">
        <v>1302</v>
      </c>
      <c r="B1304" s="1">
        <v>29.1232641206811</v>
      </c>
      <c r="C1304" s="1">
        <v>-56.700009918073597</v>
      </c>
      <c r="D1304" s="1">
        <v>387.125</v>
      </c>
      <c r="E1304" s="1">
        <v>97.254936218261705</v>
      </c>
      <c r="F1304" s="1">
        <v>84.042000000000002</v>
      </c>
      <c r="G1304" s="1">
        <v>81.208854070539502</v>
      </c>
      <c r="H1304">
        <v>-5.7726726173816555E-4</v>
      </c>
      <c r="I1304" s="1">
        <v>300</v>
      </c>
      <c r="J1304" s="1">
        <v>800</v>
      </c>
      <c r="K1304" s="1">
        <v>11.5</v>
      </c>
      <c r="L1304">
        <v>65.146994442116295</v>
      </c>
    </row>
    <row r="1305" spans="1:12" x14ac:dyDescent="0.3">
      <c r="A1305" s="1">
        <v>1303</v>
      </c>
      <c r="B1305" s="1">
        <v>29.153645601541101</v>
      </c>
      <c r="C1305" s="1">
        <v>-57.899992370744798</v>
      </c>
      <c r="D1305" s="1">
        <v>387.125</v>
      </c>
      <c r="E1305" s="1">
        <v>97.254936218261705</v>
      </c>
      <c r="F1305" s="1">
        <v>84.042000000000002</v>
      </c>
      <c r="G1305" s="1">
        <v>81.147006642249707</v>
      </c>
      <c r="H1305">
        <v>-2.1214319308663519E-3</v>
      </c>
      <c r="I1305" s="1">
        <v>300</v>
      </c>
      <c r="J1305" s="1">
        <v>800</v>
      </c>
      <c r="K1305" s="1">
        <v>11.5</v>
      </c>
      <c r="L1305">
        <v>65.214955991911395</v>
      </c>
    </row>
    <row r="1306" spans="1:12" x14ac:dyDescent="0.3">
      <c r="A1306" s="1">
        <v>1304</v>
      </c>
      <c r="B1306" s="1">
        <v>29.1102433866923</v>
      </c>
      <c r="C1306" s="1">
        <v>-58.649995803836397</v>
      </c>
      <c r="D1306" s="1">
        <v>387.00000095367398</v>
      </c>
      <c r="E1306" s="1">
        <v>97.254936218261705</v>
      </c>
      <c r="F1306" s="1">
        <v>84.042000000000002</v>
      </c>
      <c r="G1306" s="1">
        <v>81.039140568558906</v>
      </c>
      <c r="H1306">
        <v>-3.7054420705891124E-3</v>
      </c>
      <c r="I1306" s="1">
        <v>300</v>
      </c>
      <c r="J1306" s="1">
        <v>800</v>
      </c>
      <c r="K1306" s="1">
        <v>11.5</v>
      </c>
      <c r="L1306">
        <v>65.117867841427497</v>
      </c>
    </row>
    <row r="1307" spans="1:12" x14ac:dyDescent="0.3">
      <c r="A1307" s="1">
        <v>1305</v>
      </c>
      <c r="B1307" s="1">
        <v>29.110242923102799</v>
      </c>
      <c r="C1307" s="1">
        <v>-58.650058745468201</v>
      </c>
      <c r="D1307" s="1">
        <v>386.999996185361</v>
      </c>
      <c r="E1307" s="1">
        <v>97.254936218261705</v>
      </c>
      <c r="F1307" s="1">
        <v>79.686000000000007</v>
      </c>
      <c r="G1307" s="1">
        <v>80.900851897079704</v>
      </c>
      <c r="H1307">
        <v>-4.7505337549320851E-3</v>
      </c>
      <c r="I1307" s="1">
        <v>300</v>
      </c>
      <c r="J1307" s="1">
        <v>800</v>
      </c>
      <c r="K1307" s="1">
        <v>11.5</v>
      </c>
      <c r="L1307">
        <v>65.117866804405693</v>
      </c>
    </row>
    <row r="1308" spans="1:12" x14ac:dyDescent="0.3">
      <c r="A1308" s="1">
        <v>1306</v>
      </c>
      <c r="B1308" s="1">
        <v>29.1015625</v>
      </c>
      <c r="C1308" s="1">
        <v>-62.400001525878899</v>
      </c>
      <c r="D1308" s="1">
        <v>386.75</v>
      </c>
      <c r="E1308" s="1">
        <v>97.254936218261705</v>
      </c>
      <c r="F1308" s="1">
        <v>79.686000000000007</v>
      </c>
      <c r="G1308" s="1">
        <v>80.764563760009096</v>
      </c>
      <c r="H1308">
        <v>-4.6832067955157666E-3</v>
      </c>
      <c r="I1308" s="1">
        <v>300</v>
      </c>
      <c r="J1308" s="1">
        <v>800</v>
      </c>
      <c r="K1308" s="1">
        <v>11.5</v>
      </c>
      <c r="L1308">
        <v>65.098449218750005</v>
      </c>
    </row>
    <row r="1309" spans="1:12" x14ac:dyDescent="0.3">
      <c r="A1309" s="1">
        <v>1307</v>
      </c>
      <c r="B1309" s="1">
        <v>29.1080729166667</v>
      </c>
      <c r="C1309" s="1">
        <v>-62.3250026702881</v>
      </c>
      <c r="D1309" s="1">
        <v>386.75</v>
      </c>
      <c r="E1309" s="1">
        <v>97.254936218261705</v>
      </c>
      <c r="F1309" s="1">
        <v>79.686000000000007</v>
      </c>
      <c r="G1309" s="1">
        <v>80.645420409499494</v>
      </c>
      <c r="H1309">
        <v>-4.093149125217313E-3</v>
      </c>
      <c r="I1309" s="1">
        <v>300</v>
      </c>
      <c r="J1309" s="1">
        <v>800</v>
      </c>
      <c r="K1309" s="1">
        <v>11.5</v>
      </c>
      <c r="L1309">
        <v>65.113012630208303</v>
      </c>
    </row>
    <row r="1310" spans="1:12" x14ac:dyDescent="0.3">
      <c r="A1310" s="1">
        <v>1308</v>
      </c>
      <c r="B1310" s="1">
        <v>29.1145833333333</v>
      </c>
      <c r="C1310" s="1">
        <v>-62.250003814697301</v>
      </c>
      <c r="D1310" s="1">
        <v>386.75</v>
      </c>
      <c r="E1310" s="1">
        <v>97.254936218261705</v>
      </c>
      <c r="F1310" s="1">
        <v>79.686000000000007</v>
      </c>
      <c r="G1310" s="1">
        <v>80.541527949807104</v>
      </c>
      <c r="H1310">
        <v>-3.5684069041793378E-3</v>
      </c>
      <c r="I1310" s="1">
        <v>300</v>
      </c>
      <c r="J1310" s="1">
        <v>800</v>
      </c>
      <c r="K1310" s="1">
        <v>11.5</v>
      </c>
      <c r="L1310">
        <v>65.1275760416666</v>
      </c>
    </row>
    <row r="1311" spans="1:12" x14ac:dyDescent="0.3">
      <c r="A1311" s="1">
        <v>1309</v>
      </c>
      <c r="B1311" s="1">
        <v>29.140625</v>
      </c>
      <c r="C1311" s="1">
        <v>-58.200000762939503</v>
      </c>
      <c r="D1311" s="1">
        <v>387.125</v>
      </c>
      <c r="E1311" s="1">
        <v>97.254936218261705</v>
      </c>
      <c r="F1311" s="1">
        <v>79.686000000000007</v>
      </c>
      <c r="G1311" s="1">
        <v>80.451234912457807</v>
      </c>
      <c r="H1311">
        <v>-3.0985327813643189E-3</v>
      </c>
      <c r="I1311" s="1">
        <v>300</v>
      </c>
      <c r="J1311" s="1">
        <v>800</v>
      </c>
      <c r="K1311" s="1">
        <v>11.5</v>
      </c>
      <c r="L1311">
        <v>65.185829687500004</v>
      </c>
    </row>
    <row r="1312" spans="1:12" x14ac:dyDescent="0.3">
      <c r="A1312" s="1">
        <v>1310</v>
      </c>
      <c r="B1312" s="1">
        <v>29.144965244664402</v>
      </c>
      <c r="C1312" s="1">
        <v>-58.200000762939503</v>
      </c>
      <c r="D1312" s="1">
        <v>387.125</v>
      </c>
      <c r="E1312" s="1">
        <v>97.254936218261705</v>
      </c>
      <c r="F1312" s="1">
        <v>79.686000000000007</v>
      </c>
      <c r="G1312" s="1">
        <v>80.373106004601397</v>
      </c>
      <c r="H1312">
        <v>-2.6807031943669561E-3</v>
      </c>
      <c r="I1312" s="1">
        <v>300</v>
      </c>
      <c r="J1312" s="1">
        <v>800</v>
      </c>
      <c r="K1312" s="1">
        <v>11.5</v>
      </c>
      <c r="L1312">
        <v>65.195538554399604</v>
      </c>
    </row>
    <row r="1313" spans="1:12" x14ac:dyDescent="0.3">
      <c r="A1313" s="1">
        <v>1311</v>
      </c>
      <c r="B1313" s="1">
        <v>29.1710069444444</v>
      </c>
      <c r="C1313" s="1">
        <v>-57.900001525878899</v>
      </c>
      <c r="D1313" s="1">
        <v>387</v>
      </c>
      <c r="E1313" s="1">
        <v>97.254936218261705</v>
      </c>
      <c r="F1313" s="1">
        <v>79.686000000000007</v>
      </c>
      <c r="G1313" s="1">
        <v>80.30589929368</v>
      </c>
      <c r="H1313">
        <v>-2.303889286506633E-3</v>
      </c>
      <c r="I1313" s="1">
        <v>300</v>
      </c>
      <c r="J1313" s="1">
        <v>800</v>
      </c>
      <c r="K1313" s="1">
        <v>11.5</v>
      </c>
      <c r="L1313">
        <v>65.253792274305496</v>
      </c>
    </row>
    <row r="1314" spans="1:12" x14ac:dyDescent="0.3">
      <c r="A1314" s="1">
        <v>1312</v>
      </c>
      <c r="B1314" s="1">
        <v>29.1536458333333</v>
      </c>
      <c r="C1314" s="1">
        <v>-58.500003814697301</v>
      </c>
      <c r="D1314" s="1">
        <v>387</v>
      </c>
      <c r="E1314" s="1">
        <v>97.254936218261705</v>
      </c>
      <c r="F1314" s="1">
        <v>79.686000000000007</v>
      </c>
      <c r="G1314" s="1">
        <v>80.248546465740404</v>
      </c>
      <c r="H1314">
        <v>-1.9672621826174142E-3</v>
      </c>
      <c r="I1314" s="1">
        <v>300</v>
      </c>
      <c r="J1314" s="1">
        <v>800</v>
      </c>
      <c r="K1314" s="1">
        <v>11.5</v>
      </c>
      <c r="L1314">
        <v>65.214956510416599</v>
      </c>
    </row>
    <row r="1315" spans="1:12" x14ac:dyDescent="0.3">
      <c r="A1315" s="1">
        <v>1313</v>
      </c>
      <c r="B1315" s="1">
        <v>29.1536458333333</v>
      </c>
      <c r="C1315" s="1">
        <v>-58.500003814697301</v>
      </c>
      <c r="D1315" s="1">
        <v>387</v>
      </c>
      <c r="E1315" s="1">
        <v>96.862777709960895</v>
      </c>
      <c r="F1315" s="1">
        <v>79.686000000000007</v>
      </c>
      <c r="G1315" s="1">
        <v>80.200135843577897</v>
      </c>
      <c r="H1315">
        <v>-1.6605348328296223E-3</v>
      </c>
      <c r="I1315" s="1">
        <v>3899</v>
      </c>
      <c r="J1315" s="1">
        <v>800</v>
      </c>
      <c r="K1315" s="1">
        <v>11.5</v>
      </c>
      <c r="L1315">
        <v>65.214956510416599</v>
      </c>
    </row>
    <row r="1316" spans="1:12" x14ac:dyDescent="0.3">
      <c r="A1316" s="1">
        <v>1314</v>
      </c>
      <c r="B1316" s="1">
        <v>29.140625298018499</v>
      </c>
      <c r="C1316" s="1">
        <v>-58.350003433221097</v>
      </c>
      <c r="D1316" s="1">
        <v>386.875</v>
      </c>
      <c r="E1316" s="1">
        <v>96.862777709960895</v>
      </c>
      <c r="F1316" s="1">
        <v>79.686000000000007</v>
      </c>
      <c r="G1316" s="1">
        <v>80.159897894768903</v>
      </c>
      <c r="H1316">
        <v>-1.3808201157043036E-3</v>
      </c>
      <c r="I1316" s="1">
        <v>3899</v>
      </c>
      <c r="J1316" s="1">
        <v>800</v>
      </c>
      <c r="K1316" s="1">
        <v>11.5</v>
      </c>
      <c r="L1316">
        <v>65.185830354149502</v>
      </c>
    </row>
    <row r="1317" spans="1:12" x14ac:dyDescent="0.3">
      <c r="A1317" s="1">
        <v>1315</v>
      </c>
      <c r="B1317" s="1">
        <v>29.179687201981501</v>
      </c>
      <c r="C1317" s="1">
        <v>-58.500002670294599</v>
      </c>
      <c r="D1317" s="1">
        <v>386.875</v>
      </c>
      <c r="E1317" s="1">
        <v>96.862777709960895</v>
      </c>
      <c r="F1317" s="1">
        <v>79.686000000000007</v>
      </c>
      <c r="G1317" s="1">
        <v>80.127192999228299</v>
      </c>
      <c r="H1317">
        <v>-1.1208105885997476E-3</v>
      </c>
      <c r="I1317" s="1">
        <v>3899</v>
      </c>
      <c r="J1317" s="1">
        <v>800</v>
      </c>
      <c r="K1317" s="1">
        <v>11.5</v>
      </c>
      <c r="L1317">
        <v>65.273209489600504</v>
      </c>
    </row>
    <row r="1318" spans="1:12" x14ac:dyDescent="0.3">
      <c r="A1318" s="1">
        <v>1316</v>
      </c>
      <c r="B1318" s="1">
        <v>29.1276041666667</v>
      </c>
      <c r="C1318" s="1">
        <v>-57.600002288818402</v>
      </c>
      <c r="D1318" s="1">
        <v>386.875</v>
      </c>
      <c r="E1318" s="1">
        <v>96.862777709960895</v>
      </c>
      <c r="F1318" s="1">
        <v>79.852999999999994</v>
      </c>
      <c r="G1318" s="1">
        <v>80.100837626283493</v>
      </c>
      <c r="H1318">
        <v>-9.0482472881145068E-4</v>
      </c>
      <c r="I1318" s="1">
        <v>3899</v>
      </c>
      <c r="J1318" s="1">
        <v>800</v>
      </c>
      <c r="K1318" s="1">
        <v>11.5</v>
      </c>
      <c r="L1318">
        <v>65.156702864583394</v>
      </c>
    </row>
    <row r="1319" spans="1:12" x14ac:dyDescent="0.3">
      <c r="A1319" s="1">
        <v>1317</v>
      </c>
      <c r="B1319" s="1">
        <v>29.179687102639001</v>
      </c>
      <c r="C1319" s="1">
        <v>-57.750002670285902</v>
      </c>
      <c r="D1319" s="1">
        <v>386.875</v>
      </c>
      <c r="E1319" s="1">
        <v>96.862777709960895</v>
      </c>
      <c r="F1319" s="1">
        <v>79.852999999999994</v>
      </c>
      <c r="G1319" s="1">
        <v>80.079085521339493</v>
      </c>
      <c r="H1319">
        <v>-7.4545374260180002E-4</v>
      </c>
      <c r="I1319" s="1">
        <v>3899</v>
      </c>
      <c r="J1319" s="1">
        <v>800</v>
      </c>
      <c r="K1319" s="1">
        <v>11.5</v>
      </c>
      <c r="L1319">
        <v>65.273209267377197</v>
      </c>
    </row>
    <row r="1320" spans="1:12" x14ac:dyDescent="0.3">
      <c r="A1320" s="1">
        <v>1318</v>
      </c>
      <c r="B1320" s="1">
        <v>29.149305787351299</v>
      </c>
      <c r="C1320" s="1">
        <v>-57.600003433238498</v>
      </c>
      <c r="D1320" s="1">
        <v>386.875</v>
      </c>
      <c r="E1320" s="1">
        <v>96.862777709960895</v>
      </c>
      <c r="F1320" s="1">
        <v>79.852999999999994</v>
      </c>
      <c r="G1320" s="1">
        <v>80.060927258643503</v>
      </c>
      <c r="H1320">
        <v>-6.2293983955762566E-4</v>
      </c>
      <c r="I1320" s="1">
        <v>3899</v>
      </c>
      <c r="J1320" s="1">
        <v>800</v>
      </c>
      <c r="K1320" s="1">
        <v>11.5</v>
      </c>
      <c r="L1320">
        <v>65.2052480879576</v>
      </c>
    </row>
    <row r="1321" spans="1:12" x14ac:dyDescent="0.3">
      <c r="A1321" s="1">
        <v>1319</v>
      </c>
      <c r="B1321" s="1">
        <v>29.1449652777778</v>
      </c>
      <c r="C1321" s="1">
        <v>-56.700000762939503</v>
      </c>
      <c r="D1321" s="1">
        <v>387</v>
      </c>
      <c r="E1321" s="1">
        <v>96.862777709960895</v>
      </c>
      <c r="F1321" s="1">
        <v>79.852999999999994</v>
      </c>
      <c r="G1321" s="1">
        <v>80.046074195511906</v>
      </c>
      <c r="H1321">
        <v>-5.0962708766239201E-4</v>
      </c>
      <c r="I1321" s="1">
        <v>3899</v>
      </c>
      <c r="J1321" s="1">
        <v>800</v>
      </c>
      <c r="K1321" s="1">
        <v>11.5</v>
      </c>
      <c r="L1321">
        <v>65.195538628472306</v>
      </c>
    </row>
    <row r="1322" spans="1:12" x14ac:dyDescent="0.3">
      <c r="A1322" s="1">
        <v>1320</v>
      </c>
      <c r="B1322" s="1">
        <v>29.1753472222222</v>
      </c>
      <c r="C1322" s="1">
        <v>-57.750003814697301</v>
      </c>
      <c r="D1322" s="1">
        <v>386.875</v>
      </c>
      <c r="E1322" s="1">
        <v>96.862777709960895</v>
      </c>
      <c r="F1322" s="1">
        <v>79.852999999999994</v>
      </c>
      <c r="G1322" s="1">
        <v>80.034290228520106</v>
      </c>
      <c r="H1322">
        <v>-4.0390152763026405E-4</v>
      </c>
      <c r="I1322" s="1">
        <v>3899</v>
      </c>
      <c r="J1322" s="1">
        <v>800</v>
      </c>
      <c r="K1322" s="1">
        <v>11.5</v>
      </c>
      <c r="L1322">
        <v>65.263501215277699</v>
      </c>
    </row>
    <row r="1323" spans="1:12" x14ac:dyDescent="0.3">
      <c r="A1323" s="1">
        <v>1321</v>
      </c>
      <c r="B1323" s="1">
        <v>29.1840277777778</v>
      </c>
      <c r="C1323" s="1">
        <v>-55.200000762939503</v>
      </c>
      <c r="D1323" s="1">
        <v>387</v>
      </c>
      <c r="E1323" s="1">
        <v>96.862777709960895</v>
      </c>
      <c r="F1323" s="1">
        <v>79.852999999999994</v>
      </c>
      <c r="G1323" s="1">
        <v>80.0253880404169</v>
      </c>
      <c r="H1323">
        <v>-3.0503631332338602E-4</v>
      </c>
      <c r="I1323" s="1">
        <v>3899</v>
      </c>
      <c r="J1323" s="1">
        <v>800</v>
      </c>
      <c r="K1323" s="1">
        <v>11.5</v>
      </c>
      <c r="L1323">
        <v>65.282919097222305</v>
      </c>
    </row>
    <row r="1324" spans="1:12" x14ac:dyDescent="0.3">
      <c r="A1324" s="1">
        <v>1322</v>
      </c>
      <c r="B1324" s="1">
        <v>29.2621525790973</v>
      </c>
      <c r="C1324" s="1">
        <v>-52.049985885761302</v>
      </c>
      <c r="D1324" s="1">
        <v>387.250001907333</v>
      </c>
      <c r="E1324" s="1">
        <v>96.862777709960895</v>
      </c>
      <c r="F1324" s="1">
        <v>79.852999999999994</v>
      </c>
      <c r="G1324" s="1">
        <v>80.019226122540005</v>
      </c>
      <c r="H1324">
        <v>-2.1057637184339196E-4</v>
      </c>
      <c r="I1324" s="1">
        <v>3899</v>
      </c>
      <c r="J1324" s="1">
        <v>800.00182341029495</v>
      </c>
      <c r="K1324" s="1">
        <v>11.5</v>
      </c>
      <c r="L1324">
        <v>65.457679590285906</v>
      </c>
    </row>
    <row r="1325" spans="1:12" x14ac:dyDescent="0.3">
      <c r="A1325" s="1">
        <v>1323</v>
      </c>
      <c r="B1325" s="1">
        <v>29.2361111111111</v>
      </c>
      <c r="C1325" s="1">
        <v>-49.800003051757798</v>
      </c>
      <c r="D1325" s="1">
        <v>387.5</v>
      </c>
      <c r="E1325" s="1">
        <v>96.862777709960895</v>
      </c>
      <c r="F1325" s="1">
        <v>79.852999999999994</v>
      </c>
      <c r="G1325" s="1">
        <v>80.015706525402393</v>
      </c>
      <c r="H1325">
        <v>-1.203852705558686E-4</v>
      </c>
      <c r="I1325" s="1">
        <v>3899</v>
      </c>
      <c r="J1325" s="1">
        <v>1039</v>
      </c>
      <c r="K1325" s="1">
        <v>11.5</v>
      </c>
      <c r="L1325">
        <v>65.399426388888898</v>
      </c>
    </row>
    <row r="1326" spans="1:12" x14ac:dyDescent="0.3">
      <c r="A1326" s="1">
        <v>1324</v>
      </c>
      <c r="B1326" s="1">
        <v>29.2144097222222</v>
      </c>
      <c r="C1326" s="1">
        <v>-47.400001525878899</v>
      </c>
      <c r="D1326" s="1">
        <v>387.625</v>
      </c>
      <c r="E1326" s="1">
        <v>96.862777709960895</v>
      </c>
      <c r="F1326" s="1">
        <v>79.852999999999994</v>
      </c>
      <c r="G1326" s="1">
        <v>80.014773301693594</v>
      </c>
      <c r="H1326">
        <v>-3.1943952242435331E-5</v>
      </c>
      <c r="I1326" s="1">
        <v>3899</v>
      </c>
      <c r="J1326" s="1">
        <v>1039</v>
      </c>
      <c r="K1326" s="1">
        <v>11.5</v>
      </c>
      <c r="L1326">
        <v>65.350881684027698</v>
      </c>
    </row>
    <row r="1327" spans="1:12" x14ac:dyDescent="0.3">
      <c r="A1327" s="1">
        <v>1325</v>
      </c>
      <c r="B1327" s="1">
        <v>29.253471924201399</v>
      </c>
      <c r="C1327" s="1">
        <v>-47.999995422412603</v>
      </c>
      <c r="D1327" s="1">
        <v>387.50000095366698</v>
      </c>
      <c r="E1327" s="1">
        <v>96.862777709960895</v>
      </c>
      <c r="F1327" s="1">
        <v>79.852999999999994</v>
      </c>
      <c r="G1327" s="1">
        <v>80.016411616943998</v>
      </c>
      <c r="H1327">
        <v>5.600413022785192E-5</v>
      </c>
      <c r="I1327" s="1">
        <v>3899</v>
      </c>
      <c r="J1327" s="1">
        <v>1039</v>
      </c>
      <c r="K1327" s="1">
        <v>11.5</v>
      </c>
      <c r="L1327">
        <v>65.438261486123096</v>
      </c>
    </row>
    <row r="1328" spans="1:12" x14ac:dyDescent="0.3">
      <c r="A1328" s="1">
        <v>1326</v>
      </c>
      <c r="B1328" s="1">
        <v>29.1666666666667</v>
      </c>
      <c r="C1328" s="1">
        <v>-48.900001525878899</v>
      </c>
      <c r="D1328" s="1">
        <v>387.5</v>
      </c>
      <c r="E1328" s="1">
        <v>96.862777709960895</v>
      </c>
      <c r="F1328" s="1">
        <v>79.8</v>
      </c>
      <c r="G1328" s="1">
        <v>80.020858134943595</v>
      </c>
      <c r="H1328">
        <v>1.5245204629099781E-4</v>
      </c>
      <c r="I1328" s="1">
        <v>3899</v>
      </c>
      <c r="J1328" s="1">
        <v>1039</v>
      </c>
      <c r="K1328" s="1">
        <v>11.5</v>
      </c>
      <c r="L1328">
        <v>65.244083333333407</v>
      </c>
    </row>
    <row r="1329" spans="1:12" x14ac:dyDescent="0.3">
      <c r="A1329" s="1">
        <v>1327</v>
      </c>
      <c r="B1329" s="1">
        <v>29.1753471559954</v>
      </c>
      <c r="C1329" s="1">
        <v>-50.249993515081897</v>
      </c>
      <c r="D1329" s="1">
        <v>387.37500095366698</v>
      </c>
      <c r="E1329" s="1">
        <v>96.862777709960895</v>
      </c>
      <c r="F1329" s="1">
        <v>79.8</v>
      </c>
      <c r="G1329" s="1">
        <v>80.028604779735801</v>
      </c>
      <c r="H1329">
        <v>2.655202298643012E-4</v>
      </c>
      <c r="I1329" s="1">
        <v>3899</v>
      </c>
      <c r="J1329" s="1">
        <v>1039</v>
      </c>
      <c r="K1329" s="1">
        <v>11.5</v>
      </c>
      <c r="L1329">
        <v>65.263501067132296</v>
      </c>
    </row>
    <row r="1330" spans="1:12" x14ac:dyDescent="0.3">
      <c r="A1330" s="1">
        <v>1328</v>
      </c>
      <c r="B1330" s="1">
        <v>29.1666666666667</v>
      </c>
      <c r="C1330" s="1">
        <v>-52.950000762939503</v>
      </c>
      <c r="D1330" s="1">
        <v>387.125</v>
      </c>
      <c r="E1330" s="1">
        <v>96.862777709960895</v>
      </c>
      <c r="F1330" s="1">
        <v>79.8</v>
      </c>
      <c r="G1330" s="1">
        <v>80.039985312760294</v>
      </c>
      <c r="H1330">
        <v>3.9018971359783478E-4</v>
      </c>
      <c r="I1330" s="1">
        <v>3899</v>
      </c>
      <c r="J1330" s="1">
        <v>1039</v>
      </c>
      <c r="K1330" s="1">
        <v>11.5</v>
      </c>
      <c r="L1330">
        <v>65.244083333333407</v>
      </c>
    </row>
    <row r="1331" spans="1:12" x14ac:dyDescent="0.3">
      <c r="A1331" s="1">
        <v>1329</v>
      </c>
      <c r="B1331" s="1">
        <v>29.123264253133701</v>
      </c>
      <c r="C1331" s="1">
        <v>-55.200005340521102</v>
      </c>
      <c r="D1331" s="1">
        <v>386.875</v>
      </c>
      <c r="E1331" s="1">
        <v>96.862777709960895</v>
      </c>
      <c r="F1331" s="1">
        <v>79.8</v>
      </c>
      <c r="G1331" s="1">
        <v>80.055180638305899</v>
      </c>
      <c r="H1331">
        <v>5.2175903439167278E-4</v>
      </c>
      <c r="I1331" s="1">
        <v>3899</v>
      </c>
      <c r="J1331" s="1">
        <v>1039</v>
      </c>
      <c r="K1331" s="1">
        <v>11.5</v>
      </c>
      <c r="L1331">
        <v>65.146994738404999</v>
      </c>
    </row>
    <row r="1332" spans="1:12" x14ac:dyDescent="0.3">
      <c r="A1332" s="1">
        <v>1330</v>
      </c>
      <c r="B1332" s="1">
        <v>29.171006580199599</v>
      </c>
      <c r="C1332" s="1">
        <v>-55.799998474176199</v>
      </c>
      <c r="D1332" s="1">
        <v>386.875</v>
      </c>
      <c r="E1332" s="1">
        <v>96.862777709960895</v>
      </c>
      <c r="F1332" s="1">
        <v>79.8</v>
      </c>
      <c r="G1332" s="1">
        <v>80.074432300380096</v>
      </c>
      <c r="H1332">
        <v>6.5995883339729409E-4</v>
      </c>
      <c r="I1332" s="1">
        <v>3899</v>
      </c>
      <c r="J1332" s="1">
        <v>1039</v>
      </c>
      <c r="K1332" s="1">
        <v>11.5</v>
      </c>
      <c r="L1332">
        <v>65.253791459511604</v>
      </c>
    </row>
    <row r="1333" spans="1:12" x14ac:dyDescent="0.3">
      <c r="A1333" s="1">
        <v>1331</v>
      </c>
      <c r="B1333" s="1">
        <v>29.1362847222222</v>
      </c>
      <c r="C1333" s="1">
        <v>-55.350002288818402</v>
      </c>
      <c r="D1333" s="1">
        <v>387.125</v>
      </c>
      <c r="E1333" s="1">
        <v>96.862777709960895</v>
      </c>
      <c r="F1333" s="1">
        <v>79.8</v>
      </c>
      <c r="G1333" s="1">
        <v>80.098046322279501</v>
      </c>
      <c r="H1333">
        <v>8.1046793404557249E-4</v>
      </c>
      <c r="I1333" s="1">
        <v>3899</v>
      </c>
      <c r="J1333" s="1">
        <v>1039</v>
      </c>
      <c r="K1333" s="1">
        <v>11.5</v>
      </c>
      <c r="L1333">
        <v>65.176120746527701</v>
      </c>
    </row>
    <row r="1334" spans="1:12" x14ac:dyDescent="0.3">
      <c r="A1334" s="1">
        <v>1332</v>
      </c>
      <c r="B1334" s="1">
        <v>29.1623261902084</v>
      </c>
      <c r="C1334" s="1">
        <v>-48.600053786807898</v>
      </c>
      <c r="D1334" s="1">
        <v>387.374998092667</v>
      </c>
      <c r="E1334" s="1">
        <v>96.862777709960895</v>
      </c>
      <c r="F1334" s="1">
        <v>79.8</v>
      </c>
      <c r="G1334" s="1">
        <v>80.126398071117407</v>
      </c>
      <c r="H1334">
        <v>9.7220479324064597E-4</v>
      </c>
      <c r="I1334" s="1">
        <v>3899</v>
      </c>
      <c r="J1334" s="1">
        <v>1039</v>
      </c>
      <c r="K1334" s="1">
        <v>11.5</v>
      </c>
      <c r="L1334">
        <v>65.234373947924794</v>
      </c>
    </row>
    <row r="1335" spans="1:12" x14ac:dyDescent="0.3">
      <c r="A1335" s="1">
        <v>1333</v>
      </c>
      <c r="B1335" s="1">
        <v>29.175347122881199</v>
      </c>
      <c r="C1335" s="1">
        <v>-48.375003623964297</v>
      </c>
      <c r="D1335" s="1">
        <v>387.375</v>
      </c>
      <c r="E1335" s="1">
        <v>96.862777709960895</v>
      </c>
      <c r="F1335" s="1">
        <v>79.8</v>
      </c>
      <c r="G1335" s="1">
        <v>80.159938224638196</v>
      </c>
      <c r="H1335">
        <v>1.1496062332102678E-3</v>
      </c>
      <c r="I1335" s="1">
        <v>3899</v>
      </c>
      <c r="J1335" s="1">
        <v>1039</v>
      </c>
      <c r="K1335" s="1">
        <v>11.5</v>
      </c>
      <c r="L1335">
        <v>65.263500993058003</v>
      </c>
    </row>
    <row r="1336" spans="1:12" x14ac:dyDescent="0.3">
      <c r="A1336" s="1">
        <v>1334</v>
      </c>
      <c r="B1336" s="1">
        <v>29.188367956214599</v>
      </c>
      <c r="C1336" s="1">
        <v>-48.150003242494599</v>
      </c>
      <c r="D1336" s="1">
        <v>387.375</v>
      </c>
      <c r="E1336" s="1">
        <v>96.862777709960895</v>
      </c>
      <c r="F1336" s="1">
        <v>79.8</v>
      </c>
      <c r="G1336" s="1">
        <v>80.199199935164202</v>
      </c>
      <c r="H1336">
        <v>1.3451153700852648E-3</v>
      </c>
      <c r="I1336" s="1">
        <v>3899</v>
      </c>
      <c r="J1336" s="1">
        <v>1039</v>
      </c>
      <c r="K1336" s="1">
        <v>11.5</v>
      </c>
      <c r="L1336">
        <v>65.292627815974697</v>
      </c>
    </row>
    <row r="1337" spans="1:12" x14ac:dyDescent="0.3">
      <c r="A1337" s="1">
        <v>1335</v>
      </c>
      <c r="B1337" s="1">
        <v>29.162326653794398</v>
      </c>
      <c r="C1337" s="1">
        <v>-48.600011443929397</v>
      </c>
      <c r="D1337" s="1">
        <v>387.499996185361</v>
      </c>
      <c r="E1337" s="1">
        <v>96.862777709960895</v>
      </c>
      <c r="F1337" s="1">
        <v>79.800012603568206</v>
      </c>
      <c r="G1337" s="1">
        <v>80.244807254467304</v>
      </c>
      <c r="H1337">
        <v>1.5639128673025401E-3</v>
      </c>
      <c r="I1337" s="1">
        <v>3899</v>
      </c>
      <c r="J1337" s="1">
        <v>1039</v>
      </c>
      <c r="K1337" s="1">
        <v>11.5</v>
      </c>
      <c r="L1337">
        <v>65.234374984938896</v>
      </c>
    </row>
    <row r="1338" spans="1:12" x14ac:dyDescent="0.3">
      <c r="A1338" s="1">
        <v>1336</v>
      </c>
      <c r="B1338" s="1">
        <v>29.1796875</v>
      </c>
      <c r="C1338" s="1">
        <v>-49.200000762939503</v>
      </c>
      <c r="D1338" s="1">
        <v>387.25</v>
      </c>
      <c r="E1338" s="1">
        <v>96.862777709960895</v>
      </c>
      <c r="F1338" s="1">
        <v>80.626000000000005</v>
      </c>
      <c r="G1338" s="1">
        <v>80.294202591801906</v>
      </c>
      <c r="H1338">
        <v>1.6927995176636965E-3</v>
      </c>
      <c r="I1338" s="1">
        <v>3899</v>
      </c>
      <c r="J1338" s="1">
        <v>1039</v>
      </c>
      <c r="K1338" s="1">
        <v>11.5</v>
      </c>
      <c r="L1338">
        <v>65.273210156250002</v>
      </c>
    </row>
    <row r="1339" spans="1:12" x14ac:dyDescent="0.3">
      <c r="A1339" s="1">
        <v>1337</v>
      </c>
      <c r="B1339" s="1">
        <v>29.162327051157298</v>
      </c>
      <c r="C1339" s="1">
        <v>-47.3999889374698</v>
      </c>
      <c r="D1339" s="1">
        <v>387.375</v>
      </c>
      <c r="E1339" s="1">
        <v>96.862777709960895</v>
      </c>
      <c r="F1339" s="1">
        <v>80.626000000000005</v>
      </c>
      <c r="G1339" s="1">
        <v>80.341606158764407</v>
      </c>
      <c r="H1339">
        <v>1.6255077228541131E-3</v>
      </c>
      <c r="I1339" s="1">
        <v>3899</v>
      </c>
      <c r="J1339" s="1">
        <v>1039</v>
      </c>
      <c r="K1339" s="1">
        <v>11.5</v>
      </c>
      <c r="L1339">
        <v>65.234375873815793</v>
      </c>
    </row>
    <row r="1340" spans="1:12" x14ac:dyDescent="0.3">
      <c r="A1340" s="1">
        <v>1338</v>
      </c>
      <c r="B1340" s="1">
        <v>29.2491319444444</v>
      </c>
      <c r="C1340" s="1">
        <v>-45.75</v>
      </c>
      <c r="D1340" s="1">
        <v>387.375</v>
      </c>
      <c r="E1340" s="1">
        <v>96.862777709960895</v>
      </c>
      <c r="F1340" s="1">
        <v>80.626000000000005</v>
      </c>
      <c r="G1340" s="1">
        <v>80.384489017829907</v>
      </c>
      <c r="H1340">
        <v>1.4661246873888113E-3</v>
      </c>
      <c r="I1340" s="1">
        <v>3899</v>
      </c>
      <c r="J1340" s="1">
        <v>1039</v>
      </c>
      <c r="K1340" s="1">
        <v>11.5</v>
      </c>
      <c r="L1340">
        <v>65.428553211805493</v>
      </c>
    </row>
    <row r="1341" spans="1:12" x14ac:dyDescent="0.3">
      <c r="A1341" s="1">
        <v>1339</v>
      </c>
      <c r="B1341" s="1">
        <v>29.2057291666667</v>
      </c>
      <c r="C1341" s="1">
        <v>-42.300003051757798</v>
      </c>
      <c r="D1341" s="1">
        <v>387.75</v>
      </c>
      <c r="E1341" s="1">
        <v>96.862777709960895</v>
      </c>
      <c r="F1341" s="1">
        <v>80.626000000000005</v>
      </c>
      <c r="G1341" s="1">
        <v>80.423532832422694</v>
      </c>
      <c r="H1341">
        <v>1.3368550396297399E-3</v>
      </c>
      <c r="I1341" s="1">
        <v>3899</v>
      </c>
      <c r="J1341" s="1">
        <v>1039</v>
      </c>
      <c r="K1341" s="1">
        <v>11.5</v>
      </c>
      <c r="L1341">
        <v>65.331463802083405</v>
      </c>
    </row>
    <row r="1342" spans="1:12" x14ac:dyDescent="0.3">
      <c r="A1342" s="1">
        <v>1340</v>
      </c>
      <c r="B1342" s="1">
        <v>29.236110879317199</v>
      </c>
      <c r="C1342" s="1">
        <v>-42.150002670290299</v>
      </c>
      <c r="D1342" s="1">
        <v>387.87499904633398</v>
      </c>
      <c r="E1342" s="1">
        <v>96.862777709960895</v>
      </c>
      <c r="F1342" s="1">
        <v>80.626000000000005</v>
      </c>
      <c r="G1342" s="1">
        <v>80.459358240739903</v>
      </c>
      <c r="H1342">
        <v>1.2253824535955627E-3</v>
      </c>
      <c r="I1342" s="1">
        <v>3899</v>
      </c>
      <c r="J1342" s="1">
        <v>1039</v>
      </c>
      <c r="K1342" s="1">
        <v>11.5</v>
      </c>
      <c r="L1342">
        <v>65.399425870379702</v>
      </c>
    </row>
    <row r="1343" spans="1:12" x14ac:dyDescent="0.3">
      <c r="A1343" s="1">
        <v>1341</v>
      </c>
      <c r="B1343" s="1">
        <v>29.201389418704</v>
      </c>
      <c r="C1343" s="1">
        <v>-43.799977874923101</v>
      </c>
      <c r="D1343" s="1">
        <v>387.62500381466799</v>
      </c>
      <c r="E1343" s="1">
        <v>96.862777709960895</v>
      </c>
      <c r="F1343" s="1">
        <v>80.626000000000005</v>
      </c>
      <c r="G1343" s="1">
        <v>80.492534721380807</v>
      </c>
      <c r="H1343">
        <v>1.13612702815219E-3</v>
      </c>
      <c r="I1343" s="1">
        <v>3899</v>
      </c>
      <c r="J1343" s="1">
        <v>1039</v>
      </c>
      <c r="K1343" s="1">
        <v>11.5</v>
      </c>
      <c r="L1343">
        <v>65.321756046275596</v>
      </c>
    </row>
    <row r="1344" spans="1:12" x14ac:dyDescent="0.3">
      <c r="A1344" s="1">
        <v>1342</v>
      </c>
      <c r="B1344" s="1">
        <v>29.1970486111111</v>
      </c>
      <c r="C1344" s="1">
        <v>-44.850002288818402</v>
      </c>
      <c r="D1344" s="1">
        <v>387.5</v>
      </c>
      <c r="E1344" s="1">
        <v>96.862777709960895</v>
      </c>
      <c r="F1344" s="1">
        <v>80.626000000000005</v>
      </c>
      <c r="G1344" s="1">
        <v>80.523589645744494</v>
      </c>
      <c r="H1344">
        <v>1.0636325141216093E-3</v>
      </c>
      <c r="I1344" s="1">
        <v>3899</v>
      </c>
      <c r="J1344" s="1">
        <v>1039</v>
      </c>
      <c r="K1344" s="1">
        <v>11.5</v>
      </c>
      <c r="L1344">
        <v>65.3120459201389</v>
      </c>
    </row>
    <row r="1345" spans="1:12" x14ac:dyDescent="0.3">
      <c r="A1345" s="1">
        <v>1343</v>
      </c>
      <c r="B1345" s="1">
        <v>29.2100694444444</v>
      </c>
      <c r="C1345" s="1">
        <v>-45.300003051757798</v>
      </c>
      <c r="D1345" s="1">
        <v>387.5</v>
      </c>
      <c r="E1345" s="1">
        <v>96.862777709960895</v>
      </c>
      <c r="F1345" s="1">
        <v>80.626000000000005</v>
      </c>
      <c r="G1345" s="1">
        <v>80.553016661095995</v>
      </c>
      <c r="H1345">
        <v>1.0074272635707865E-3</v>
      </c>
      <c r="I1345" s="1">
        <v>3899</v>
      </c>
      <c r="J1345" s="1">
        <v>1039</v>
      </c>
      <c r="K1345" s="1">
        <v>13.5</v>
      </c>
      <c r="L1345">
        <v>65.341172743055495</v>
      </c>
    </row>
    <row r="1346" spans="1:12" x14ac:dyDescent="0.3">
      <c r="A1346" s="1">
        <v>1344</v>
      </c>
      <c r="B1346" s="1">
        <v>29.188368320462999</v>
      </c>
      <c r="C1346" s="1">
        <v>-44.399980926677301</v>
      </c>
      <c r="D1346" s="1">
        <v>387.500001907333</v>
      </c>
      <c r="E1346" s="1">
        <v>96.862777709960895</v>
      </c>
      <c r="F1346" s="1">
        <v>80.626000000000005</v>
      </c>
      <c r="G1346" s="1">
        <v>80.581283537553006</v>
      </c>
      <c r="H1346">
        <v>9.6842963488200031E-4</v>
      </c>
      <c r="I1346" s="1">
        <v>3899</v>
      </c>
      <c r="J1346" s="1">
        <v>1039</v>
      </c>
      <c r="K1346" s="1">
        <v>13.5</v>
      </c>
      <c r="L1346">
        <v>65.292628630776406</v>
      </c>
    </row>
    <row r="1347" spans="1:12" x14ac:dyDescent="0.3">
      <c r="A1347" s="1">
        <v>1345</v>
      </c>
      <c r="B1347" s="1">
        <v>29.2230902777778</v>
      </c>
      <c r="C1347" s="1">
        <v>-41.700000762939503</v>
      </c>
      <c r="D1347" s="1">
        <v>387.75</v>
      </c>
      <c r="E1347" s="1">
        <v>96.862777709960895</v>
      </c>
      <c r="F1347" s="1">
        <v>80.626000000000005</v>
      </c>
      <c r="G1347" s="1">
        <v>80.6088396037336</v>
      </c>
      <c r="H1347">
        <v>9.4295538227853282E-4</v>
      </c>
      <c r="I1347" s="1">
        <v>3899</v>
      </c>
      <c r="J1347" s="1">
        <v>1039</v>
      </c>
      <c r="K1347" s="1">
        <v>13.5</v>
      </c>
      <c r="L1347">
        <v>65.370299565972303</v>
      </c>
    </row>
    <row r="1348" spans="1:12" x14ac:dyDescent="0.3">
      <c r="A1348" s="1">
        <v>1346</v>
      </c>
      <c r="B1348" s="1">
        <v>29.2274305555556</v>
      </c>
      <c r="C1348" s="1">
        <v>-40.800003051757798</v>
      </c>
      <c r="D1348" s="1">
        <v>387.75</v>
      </c>
      <c r="E1348" s="1">
        <v>96.862777709960895</v>
      </c>
      <c r="F1348" s="1">
        <v>80.626000000000005</v>
      </c>
      <c r="G1348" s="1">
        <v>80.636122889257095</v>
      </c>
      <c r="H1348">
        <v>9.334823132683181E-4</v>
      </c>
      <c r="I1348" s="1">
        <v>3899</v>
      </c>
      <c r="J1348" s="1">
        <v>1039</v>
      </c>
      <c r="K1348" s="1">
        <v>13.5</v>
      </c>
      <c r="L1348">
        <v>65.380008506944606</v>
      </c>
    </row>
    <row r="1349" spans="1:12" x14ac:dyDescent="0.3">
      <c r="A1349" s="1">
        <v>1347</v>
      </c>
      <c r="B1349" s="1">
        <v>29.188368353576401</v>
      </c>
      <c r="C1349" s="1">
        <v>-42.749985122826303</v>
      </c>
      <c r="D1349" s="1">
        <v>387.75</v>
      </c>
      <c r="E1349" s="1">
        <v>96.862777709960895</v>
      </c>
      <c r="F1349" s="1">
        <v>80.799998672496301</v>
      </c>
      <c r="G1349" s="1">
        <v>80.662875619452194</v>
      </c>
      <c r="H1349">
        <v>9.1655462260625126E-4</v>
      </c>
      <c r="I1349" s="1">
        <v>3899</v>
      </c>
      <c r="J1349" s="1">
        <v>1039</v>
      </c>
      <c r="K1349" s="1">
        <v>13.5</v>
      </c>
      <c r="L1349">
        <v>65.292628704849093</v>
      </c>
    </row>
    <row r="1350" spans="1:12" x14ac:dyDescent="0.3">
      <c r="A1350" s="1">
        <v>1348</v>
      </c>
      <c r="B1350" s="1">
        <v>29.2274305555556</v>
      </c>
      <c r="C1350" s="1">
        <v>-41.700000762939503</v>
      </c>
      <c r="D1350" s="1">
        <v>387.75</v>
      </c>
      <c r="E1350" s="1">
        <v>96.862777709960895</v>
      </c>
      <c r="F1350" s="1">
        <v>80.8</v>
      </c>
      <c r="G1350" s="1">
        <v>80.688140112510993</v>
      </c>
      <c r="H1350">
        <v>8.6441044336999938E-4</v>
      </c>
      <c r="I1350" s="1">
        <v>3899</v>
      </c>
      <c r="J1350" s="1">
        <v>1039</v>
      </c>
      <c r="K1350" s="1">
        <v>13.5</v>
      </c>
      <c r="L1350">
        <v>65.380008506944606</v>
      </c>
    </row>
    <row r="1351" spans="1:12" x14ac:dyDescent="0.3">
      <c r="A1351" s="1">
        <v>1349</v>
      </c>
      <c r="B1351" s="1">
        <v>29.1927083333333</v>
      </c>
      <c r="C1351" s="1">
        <v>-41.850002288818402</v>
      </c>
      <c r="D1351" s="1">
        <v>387.625</v>
      </c>
      <c r="E1351" s="1">
        <v>96.862777709960895</v>
      </c>
      <c r="F1351" s="1">
        <v>80.8</v>
      </c>
      <c r="G1351" s="1">
        <v>80.711626492604296</v>
      </c>
      <c r="H1351">
        <v>8.0452907482192156E-4</v>
      </c>
      <c r="I1351" s="1">
        <v>3899</v>
      </c>
      <c r="J1351" s="1">
        <v>1039</v>
      </c>
      <c r="K1351" s="1">
        <v>13.5</v>
      </c>
      <c r="L1351">
        <v>65.302336979166597</v>
      </c>
    </row>
    <row r="1352" spans="1:12" x14ac:dyDescent="0.3">
      <c r="A1352" s="1">
        <v>1350</v>
      </c>
      <c r="B1352" s="1">
        <v>29.1493055555556</v>
      </c>
      <c r="C1352" s="1">
        <v>-42.900001525878899</v>
      </c>
      <c r="D1352" s="1">
        <v>387.625</v>
      </c>
      <c r="E1352" s="1">
        <v>96.862777709960895</v>
      </c>
      <c r="F1352" s="1">
        <v>80.8</v>
      </c>
      <c r="G1352" s="1">
        <v>80.733708092583498</v>
      </c>
      <c r="H1352">
        <v>7.5753441360958303E-4</v>
      </c>
      <c r="I1352" s="1">
        <v>3899</v>
      </c>
      <c r="J1352" s="1">
        <v>1039</v>
      </c>
      <c r="K1352" s="1">
        <v>13.5</v>
      </c>
      <c r="L1352">
        <v>65.205247569444595</v>
      </c>
    </row>
    <row r="1353" spans="1:12" x14ac:dyDescent="0.3">
      <c r="A1353" s="1">
        <v>1351</v>
      </c>
      <c r="B1353" s="1">
        <v>29.197048015065</v>
      </c>
      <c r="C1353" s="1">
        <v>-44.400008392341498</v>
      </c>
      <c r="D1353" s="1">
        <v>387.5</v>
      </c>
      <c r="E1353" s="1">
        <v>96.862777709960895</v>
      </c>
      <c r="F1353" s="1">
        <v>80.8</v>
      </c>
      <c r="G1353" s="1">
        <v>80.754735920272495</v>
      </c>
      <c r="H1353">
        <v>7.2020395678291113E-4</v>
      </c>
      <c r="I1353" s="1">
        <v>3899</v>
      </c>
      <c r="J1353" s="1">
        <v>1039</v>
      </c>
      <c r="K1353" s="1">
        <v>13.5</v>
      </c>
      <c r="L1353">
        <v>65.312044586819496</v>
      </c>
    </row>
    <row r="1354" spans="1:12" x14ac:dyDescent="0.3">
      <c r="A1354" s="1">
        <v>1352</v>
      </c>
      <c r="B1354" s="1">
        <v>29.118923975358701</v>
      </c>
      <c r="C1354" s="1">
        <v>-45.300020217754302</v>
      </c>
      <c r="D1354" s="1">
        <v>387.49999904633302</v>
      </c>
      <c r="E1354" s="1">
        <v>96.862777709960895</v>
      </c>
      <c r="F1354" s="1">
        <v>80.8</v>
      </c>
      <c r="G1354" s="1">
        <v>80.775044232792794</v>
      </c>
      <c r="H1354">
        <v>6.9742666946847362E-4</v>
      </c>
      <c r="I1354" s="1">
        <v>3899</v>
      </c>
      <c r="J1354" s="1">
        <v>1039</v>
      </c>
      <c r="K1354" s="1">
        <v>13.5</v>
      </c>
      <c r="L1354">
        <v>65.137285797438906</v>
      </c>
    </row>
    <row r="1355" spans="1:12" x14ac:dyDescent="0.3">
      <c r="A1355" s="1">
        <v>1353</v>
      </c>
      <c r="B1355" s="1">
        <v>29.1666666666667</v>
      </c>
      <c r="C1355" s="1">
        <v>-47.550003051757798</v>
      </c>
      <c r="D1355" s="1">
        <v>387.375</v>
      </c>
      <c r="E1355" s="1">
        <v>96.862777709960895</v>
      </c>
      <c r="F1355" s="1">
        <v>80.8</v>
      </c>
      <c r="G1355" s="1">
        <v>80.794955849894507</v>
      </c>
      <c r="H1355">
        <v>6.8268406794419446E-4</v>
      </c>
      <c r="I1355" s="1">
        <v>3899</v>
      </c>
      <c r="J1355" s="1">
        <v>1039</v>
      </c>
      <c r="K1355" s="1">
        <v>13.5</v>
      </c>
      <c r="L1355">
        <v>65.244083333333407</v>
      </c>
    </row>
    <row r="1356" spans="1:12" x14ac:dyDescent="0.3">
      <c r="A1356" s="1">
        <v>1354</v>
      </c>
      <c r="B1356" s="1">
        <v>29.162326422002302</v>
      </c>
      <c r="C1356" s="1">
        <v>-47.6999996185572</v>
      </c>
      <c r="D1356" s="1">
        <v>387.25000095366698</v>
      </c>
      <c r="E1356" s="1">
        <v>96.862777709960895</v>
      </c>
      <c r="F1356" s="1">
        <v>80.8</v>
      </c>
      <c r="G1356" s="1">
        <v>80.814787285480605</v>
      </c>
      <c r="H1356">
        <v>6.8003618187476565E-4</v>
      </c>
      <c r="I1356" s="1">
        <v>3899</v>
      </c>
      <c r="J1356" s="1">
        <v>1039</v>
      </c>
      <c r="K1356" s="1">
        <v>13.5</v>
      </c>
      <c r="L1356">
        <v>65.234374466433906</v>
      </c>
    </row>
    <row r="1357" spans="1:12" x14ac:dyDescent="0.3">
      <c r="A1357" s="1">
        <v>1355</v>
      </c>
      <c r="B1357" s="1">
        <v>29.1189239422478</v>
      </c>
      <c r="C1357" s="1">
        <v>-47.700000762939503</v>
      </c>
      <c r="D1357" s="1">
        <v>387.25</v>
      </c>
      <c r="E1357" s="1">
        <v>96.862777709960895</v>
      </c>
      <c r="F1357" s="1">
        <v>80.8</v>
      </c>
      <c r="G1357" s="1">
        <v>80.834853778893404</v>
      </c>
      <c r="H1357">
        <v>6.8912213379945515E-4</v>
      </c>
      <c r="I1357" s="1">
        <v>3899</v>
      </c>
      <c r="J1357" s="1">
        <v>1039</v>
      </c>
      <c r="K1357" s="1">
        <v>13.5</v>
      </c>
      <c r="L1357">
        <v>65.137285723371804</v>
      </c>
    </row>
    <row r="1358" spans="1:12" x14ac:dyDescent="0.3">
      <c r="A1358" s="1">
        <v>1356</v>
      </c>
      <c r="B1358" s="1">
        <v>29.1189236111111</v>
      </c>
      <c r="C1358" s="1">
        <v>-47.700000762939503</v>
      </c>
      <c r="D1358" s="1">
        <v>387.25</v>
      </c>
      <c r="E1358" s="1">
        <v>96.862777709960895</v>
      </c>
      <c r="F1358" s="1">
        <v>81.542000000000002</v>
      </c>
      <c r="G1358" s="1">
        <v>80.852525608770506</v>
      </c>
      <c r="H1358">
        <v>6.0688475981789699E-4</v>
      </c>
      <c r="I1358" s="1">
        <v>3899</v>
      </c>
      <c r="J1358" s="1">
        <v>1039</v>
      </c>
      <c r="K1358" s="1">
        <v>13.5</v>
      </c>
      <c r="L1358">
        <v>65.137284982638903</v>
      </c>
    </row>
    <row r="1359" spans="1:12" x14ac:dyDescent="0.3">
      <c r="A1359" s="1">
        <v>1357</v>
      </c>
      <c r="B1359" s="1">
        <v>29.0885416666667</v>
      </c>
      <c r="C1359" s="1">
        <v>-51.600002288818402</v>
      </c>
      <c r="D1359" s="1">
        <v>387</v>
      </c>
      <c r="E1359" s="1">
        <v>96.862777709960895</v>
      </c>
      <c r="F1359" s="1">
        <v>81.542000000000002</v>
      </c>
      <c r="G1359" s="1">
        <v>80.862186291147296</v>
      </c>
      <c r="H1359">
        <v>3.321129902312836E-4</v>
      </c>
      <c r="I1359" s="1">
        <v>3899</v>
      </c>
      <c r="J1359" s="1">
        <v>1039</v>
      </c>
      <c r="K1359" s="1">
        <v>13.5</v>
      </c>
      <c r="L1359">
        <v>65.069322395833396</v>
      </c>
    </row>
    <row r="1360" spans="1:12" x14ac:dyDescent="0.3">
      <c r="A1360" s="1">
        <v>1358</v>
      </c>
      <c r="B1360" s="1">
        <v>29.1362847222222</v>
      </c>
      <c r="C1360" s="1">
        <v>-57.750003814697301</v>
      </c>
      <c r="D1360" s="1">
        <v>386.5</v>
      </c>
      <c r="E1360" s="1">
        <v>96.862777709960895</v>
      </c>
      <c r="F1360" s="1">
        <v>81.542000000000002</v>
      </c>
      <c r="G1360" s="1">
        <v>80.861040694496594</v>
      </c>
      <c r="H1360">
        <v>-3.9318556292212888E-5</v>
      </c>
      <c r="I1360" s="1">
        <v>3899</v>
      </c>
      <c r="J1360" s="1">
        <v>1039</v>
      </c>
      <c r="K1360" s="1">
        <v>13.5</v>
      </c>
      <c r="L1360">
        <v>65.176120746527701</v>
      </c>
    </row>
    <row r="1361" spans="1:12" x14ac:dyDescent="0.3">
      <c r="A1361" s="1">
        <v>1359</v>
      </c>
      <c r="B1361" s="1">
        <v>29.12109375</v>
      </c>
      <c r="C1361" s="1">
        <v>-57.225002288818402</v>
      </c>
      <c r="D1361" s="1">
        <v>386.5625</v>
      </c>
      <c r="E1361" s="1">
        <v>96.862777709960895</v>
      </c>
      <c r="F1361" s="1">
        <v>81.542000000000002</v>
      </c>
      <c r="G1361" s="1">
        <v>80.849070608481099</v>
      </c>
      <c r="H1361">
        <v>-4.1104521881390408E-4</v>
      </c>
      <c r="I1361" s="1">
        <v>3899</v>
      </c>
      <c r="J1361" s="1">
        <v>1039</v>
      </c>
      <c r="K1361" s="1">
        <v>13.5</v>
      </c>
      <c r="L1361">
        <v>65.142139453124997</v>
      </c>
    </row>
    <row r="1362" spans="1:12" x14ac:dyDescent="0.3">
      <c r="A1362" s="1">
        <v>1360</v>
      </c>
      <c r="B1362" s="1">
        <v>29.1059027777778</v>
      </c>
      <c r="C1362" s="1">
        <v>-56.700000762939503</v>
      </c>
      <c r="D1362" s="1">
        <v>386.625</v>
      </c>
      <c r="E1362" s="1">
        <v>96.862777709960895</v>
      </c>
      <c r="F1362" s="1">
        <v>81.542000000000002</v>
      </c>
      <c r="G1362" s="1">
        <v>80.8260857573121</v>
      </c>
      <c r="H1362">
        <v>-7.8969732474762258E-4</v>
      </c>
      <c r="I1362" s="1">
        <v>3899</v>
      </c>
      <c r="J1362" s="1">
        <v>1039</v>
      </c>
      <c r="K1362" s="1">
        <v>13.5</v>
      </c>
      <c r="L1362">
        <v>65.108158159722294</v>
      </c>
    </row>
    <row r="1363" spans="1:12" x14ac:dyDescent="0.3">
      <c r="A1363" s="1">
        <v>1361</v>
      </c>
      <c r="B1363" s="1">
        <v>29.1276041666667</v>
      </c>
      <c r="C1363" s="1">
        <v>-57.600002288818402</v>
      </c>
      <c r="D1363" s="1">
        <v>386.5</v>
      </c>
      <c r="E1363" s="1">
        <v>96.862777709960895</v>
      </c>
      <c r="F1363" s="1">
        <v>81.542000000000002</v>
      </c>
      <c r="G1363" s="1">
        <v>80.791720775137506</v>
      </c>
      <c r="H1363">
        <v>-1.1798083340578596E-3</v>
      </c>
      <c r="I1363" s="1">
        <v>3899</v>
      </c>
      <c r="J1363" s="1">
        <v>1039</v>
      </c>
      <c r="K1363" s="1">
        <v>13.5</v>
      </c>
      <c r="L1363">
        <v>65.156702864583394</v>
      </c>
    </row>
    <row r="1364" spans="1:12" x14ac:dyDescent="0.3">
      <c r="A1364" s="1">
        <v>1362</v>
      </c>
      <c r="B1364" s="1">
        <v>29.1276041666667</v>
      </c>
      <c r="C1364" s="1">
        <v>-56.850008010817199</v>
      </c>
      <c r="D1364" s="1">
        <v>386.5</v>
      </c>
      <c r="E1364" s="1">
        <v>96.862777709960895</v>
      </c>
      <c r="F1364" s="1">
        <v>81.542000000000002</v>
      </c>
      <c r="G1364" s="1">
        <v>80.745429398206795</v>
      </c>
      <c r="H1364">
        <v>-1.5892620674398937E-3</v>
      </c>
      <c r="I1364" s="1">
        <v>3899</v>
      </c>
      <c r="J1364" s="1">
        <v>1039</v>
      </c>
      <c r="K1364" s="1">
        <v>13.5</v>
      </c>
      <c r="L1364">
        <v>65.156702864583394</v>
      </c>
    </row>
    <row r="1365" spans="1:12" x14ac:dyDescent="0.3">
      <c r="A1365" s="1">
        <v>1363</v>
      </c>
      <c r="B1365" s="1">
        <v>29.1319444444444</v>
      </c>
      <c r="C1365" s="1">
        <v>-57.600002288818402</v>
      </c>
      <c r="D1365" s="1">
        <v>386.5</v>
      </c>
      <c r="E1365" s="1">
        <v>96.862777709960895</v>
      </c>
      <c r="F1365" s="1">
        <v>81.542000000000002</v>
      </c>
      <c r="G1365" s="1">
        <v>80.686475781494906</v>
      </c>
      <c r="H1365">
        <v>-2.0236773780354005E-3</v>
      </c>
      <c r="I1365" s="1">
        <v>3899</v>
      </c>
      <c r="J1365" s="1">
        <v>1039</v>
      </c>
      <c r="K1365" s="1">
        <v>13.5</v>
      </c>
      <c r="L1365">
        <v>65.166411805555498</v>
      </c>
    </row>
    <row r="1366" spans="1:12" x14ac:dyDescent="0.3">
      <c r="A1366" s="1">
        <v>1364</v>
      </c>
      <c r="B1366" s="1">
        <v>29.1449652777778</v>
      </c>
      <c r="C1366" s="1">
        <v>-56.400001525878899</v>
      </c>
      <c r="D1366" s="1">
        <v>386.5</v>
      </c>
      <c r="E1366" s="1">
        <v>96.862777709960895</v>
      </c>
      <c r="F1366" s="1">
        <v>81.542000000000002</v>
      </c>
      <c r="G1366" s="1">
        <v>80.613922801752295</v>
      </c>
      <c r="H1366">
        <v>-2.4893855246280721E-3</v>
      </c>
      <c r="I1366" s="1">
        <v>3899</v>
      </c>
      <c r="J1366" s="1">
        <v>1039</v>
      </c>
      <c r="K1366" s="1">
        <v>13.5</v>
      </c>
      <c r="L1366">
        <v>65.195538628472306</v>
      </c>
    </row>
    <row r="1367" spans="1:12" x14ac:dyDescent="0.3">
      <c r="A1367" s="1">
        <v>1365</v>
      </c>
      <c r="B1367" s="1">
        <v>29.1927083333333</v>
      </c>
      <c r="C1367" s="1">
        <v>-59.249987793043502</v>
      </c>
      <c r="D1367" s="1">
        <v>386.37500190733402</v>
      </c>
      <c r="E1367" s="1">
        <v>96.862777709960895</v>
      </c>
      <c r="F1367" s="1">
        <v>81.542000000000002</v>
      </c>
      <c r="G1367" s="1">
        <v>80.526617161048904</v>
      </c>
      <c r="H1367">
        <v>-2.9906704733197219E-3</v>
      </c>
      <c r="I1367" s="1">
        <v>3899</v>
      </c>
      <c r="J1367" s="1">
        <v>1039</v>
      </c>
      <c r="K1367" s="1">
        <v>13.5</v>
      </c>
      <c r="L1367">
        <v>65.302336979166597</v>
      </c>
    </row>
    <row r="1368" spans="1:12" x14ac:dyDescent="0.3">
      <c r="A1368" s="1">
        <v>1366</v>
      </c>
      <c r="B1368" s="1">
        <v>29.192708598240699</v>
      </c>
      <c r="C1368" s="1">
        <v>-58.199980163767002</v>
      </c>
      <c r="D1368" s="1">
        <v>386.5</v>
      </c>
      <c r="E1368" s="1">
        <v>96.862777709960895</v>
      </c>
      <c r="F1368" s="1">
        <v>81.541986709704105</v>
      </c>
      <c r="G1368" s="1">
        <v>80.423171106832399</v>
      </c>
      <c r="H1368">
        <v>-3.5435653516547546E-3</v>
      </c>
      <c r="I1368" s="1">
        <v>3899</v>
      </c>
      <c r="J1368" s="1">
        <v>1039</v>
      </c>
      <c r="K1368" s="1">
        <v>13.5</v>
      </c>
      <c r="L1368">
        <v>65.302337571748495</v>
      </c>
    </row>
    <row r="1369" spans="1:12" x14ac:dyDescent="0.3">
      <c r="A1369" s="1">
        <v>1367</v>
      </c>
      <c r="B1369" s="1">
        <v>29.2274305555556</v>
      </c>
      <c r="C1369" s="1">
        <v>-55.500003814697301</v>
      </c>
      <c r="D1369" s="1">
        <v>386.5</v>
      </c>
      <c r="E1369" s="1">
        <v>96.862777709960895</v>
      </c>
      <c r="F1369" s="1">
        <v>79.8</v>
      </c>
      <c r="G1369" s="1">
        <v>80.308863002054693</v>
      </c>
      <c r="H1369">
        <v>-3.9109971014548439E-3</v>
      </c>
      <c r="I1369" s="1">
        <v>3899</v>
      </c>
      <c r="J1369" s="1">
        <v>1039</v>
      </c>
      <c r="K1369" s="1">
        <v>13.5</v>
      </c>
      <c r="L1369">
        <v>65.380008506944606</v>
      </c>
    </row>
    <row r="1370" spans="1:12" x14ac:dyDescent="0.3">
      <c r="A1370" s="1">
        <v>1368</v>
      </c>
      <c r="B1370" s="1">
        <v>29.2491319444444</v>
      </c>
      <c r="C1370" s="1">
        <v>-52.050003051757798</v>
      </c>
      <c r="D1370" s="1">
        <v>386.75</v>
      </c>
      <c r="E1370" s="1">
        <v>96.862777709960895</v>
      </c>
      <c r="F1370" s="1">
        <v>79.8</v>
      </c>
      <c r="G1370" s="1">
        <v>80.195721124090099</v>
      </c>
      <c r="H1370">
        <v>-3.8682228361430994E-3</v>
      </c>
      <c r="I1370" s="1">
        <v>3899</v>
      </c>
      <c r="J1370" s="1">
        <v>1039</v>
      </c>
      <c r="K1370" s="1">
        <v>13.5</v>
      </c>
      <c r="L1370">
        <v>65.428553211805493</v>
      </c>
    </row>
    <row r="1371" spans="1:12" x14ac:dyDescent="0.3">
      <c r="A1371" s="1">
        <v>1369</v>
      </c>
      <c r="B1371" s="1">
        <v>29.218750231793901</v>
      </c>
      <c r="C1371" s="1">
        <v>-51.600005722023496</v>
      </c>
      <c r="D1371" s="1">
        <v>386.75</v>
      </c>
      <c r="E1371" s="1">
        <v>96.862777709960895</v>
      </c>
      <c r="F1371" s="1">
        <v>79.8</v>
      </c>
      <c r="G1371" s="1">
        <v>80.088869606011301</v>
      </c>
      <c r="H1371">
        <v>-3.6569584733050975E-3</v>
      </c>
      <c r="I1371" s="1">
        <v>3899</v>
      </c>
      <c r="J1371" s="1">
        <v>1039</v>
      </c>
      <c r="K1371" s="1">
        <v>13.5</v>
      </c>
      <c r="L1371">
        <v>65.360591143509097</v>
      </c>
    </row>
    <row r="1372" spans="1:12" x14ac:dyDescent="0.3">
      <c r="A1372" s="1">
        <v>1370</v>
      </c>
      <c r="B1372" s="1">
        <v>29.2361111111111</v>
      </c>
      <c r="C1372" s="1">
        <v>-49.200000762939503</v>
      </c>
      <c r="D1372" s="1">
        <v>386.875</v>
      </c>
      <c r="E1372" s="1">
        <v>96.862777709960895</v>
      </c>
      <c r="F1372" s="1">
        <v>79.8</v>
      </c>
      <c r="G1372" s="1">
        <v>79.986609942325003</v>
      </c>
      <c r="H1372">
        <v>-3.4977248446881625E-3</v>
      </c>
      <c r="I1372" s="1">
        <v>3899</v>
      </c>
      <c r="J1372" s="1">
        <v>1039</v>
      </c>
      <c r="K1372" s="1">
        <v>13.5</v>
      </c>
      <c r="L1372">
        <v>65.399426388888898</v>
      </c>
    </row>
    <row r="1373" spans="1:12" x14ac:dyDescent="0.3">
      <c r="A1373" s="1">
        <v>1371</v>
      </c>
      <c r="B1373" s="1">
        <v>29.2491317457653</v>
      </c>
      <c r="C1373" s="1">
        <v>-47.400028991270098</v>
      </c>
      <c r="D1373" s="1">
        <v>386.875</v>
      </c>
      <c r="E1373" s="1">
        <v>96.862777709960895</v>
      </c>
      <c r="F1373" s="1">
        <v>79.8</v>
      </c>
      <c r="G1373" s="1">
        <v>79.887316619387306</v>
      </c>
      <c r="H1373">
        <v>-3.3947508088754386E-3</v>
      </c>
      <c r="I1373" s="1">
        <v>3899</v>
      </c>
      <c r="J1373" s="1">
        <v>1039</v>
      </c>
      <c r="K1373" s="1">
        <v>13.5</v>
      </c>
      <c r="L1373">
        <v>65.428552767372196</v>
      </c>
    </row>
    <row r="1374" spans="1:12" x14ac:dyDescent="0.3">
      <c r="A1374" s="1">
        <v>1372</v>
      </c>
      <c r="B1374" s="1">
        <v>29.1970486111111</v>
      </c>
      <c r="C1374" s="1">
        <v>-49.350002288818402</v>
      </c>
      <c r="D1374" s="1">
        <v>386.875</v>
      </c>
      <c r="E1374" s="1">
        <v>96.470619201660199</v>
      </c>
      <c r="F1374" s="1">
        <v>79.8</v>
      </c>
      <c r="G1374" s="1">
        <v>79.789411276333794</v>
      </c>
      <c r="H1374">
        <v>-3.3532679223518438E-3</v>
      </c>
      <c r="I1374" s="1">
        <v>3898.9931411784</v>
      </c>
      <c r="J1374" s="1">
        <v>1039</v>
      </c>
      <c r="K1374" s="1">
        <v>13.5</v>
      </c>
      <c r="L1374">
        <v>65.3120459201389</v>
      </c>
    </row>
    <row r="1375" spans="1:12" x14ac:dyDescent="0.3">
      <c r="A1375" s="1">
        <v>1373</v>
      </c>
      <c r="B1375" s="1">
        <v>29.197048677338401</v>
      </c>
      <c r="C1375" s="1">
        <v>-49.350008010860897</v>
      </c>
      <c r="D1375" s="1">
        <v>386.87499904632602</v>
      </c>
      <c r="E1375" s="1">
        <v>96.470619201660199</v>
      </c>
      <c r="F1375" s="1">
        <v>79.8</v>
      </c>
      <c r="G1375" s="1">
        <v>79.691337615546999</v>
      </c>
      <c r="H1375">
        <v>-3.3590328358201107E-3</v>
      </c>
      <c r="I1375" s="1">
        <v>3000</v>
      </c>
      <c r="J1375" s="1">
        <v>1039</v>
      </c>
      <c r="K1375" s="1">
        <v>13.5</v>
      </c>
      <c r="L1375">
        <v>65.312046068285497</v>
      </c>
    </row>
    <row r="1376" spans="1:12" x14ac:dyDescent="0.3">
      <c r="A1376" s="1">
        <v>1374</v>
      </c>
      <c r="B1376" s="1">
        <v>29.205729034213</v>
      </c>
      <c r="C1376" s="1">
        <v>-50.099991989232102</v>
      </c>
      <c r="D1376" s="1">
        <v>386.750001907333</v>
      </c>
      <c r="E1376" s="1">
        <v>96.470619201660199</v>
      </c>
      <c r="F1376" s="1">
        <v>79.8</v>
      </c>
      <c r="G1376" s="1">
        <v>79.591536663840799</v>
      </c>
      <c r="H1376">
        <v>-3.4171770141563978E-3</v>
      </c>
      <c r="I1376" s="1">
        <v>3000</v>
      </c>
      <c r="J1376" s="1">
        <v>1039</v>
      </c>
      <c r="K1376" s="1">
        <v>13.5</v>
      </c>
      <c r="L1376">
        <v>65.331463505792499</v>
      </c>
    </row>
    <row r="1377" spans="1:12" x14ac:dyDescent="0.3">
      <c r="A1377" s="1">
        <v>1375</v>
      </c>
      <c r="B1377" s="1">
        <v>29.1883680555556</v>
      </c>
      <c r="C1377" s="1">
        <v>-48.750003814697301</v>
      </c>
      <c r="D1377" s="1">
        <v>387</v>
      </c>
      <c r="E1377" s="1">
        <v>96.470619201660199</v>
      </c>
      <c r="F1377" s="1">
        <v>79.8</v>
      </c>
      <c r="G1377" s="1">
        <v>79.488421991113498</v>
      </c>
      <c r="H1377">
        <v>-3.5327390354295027E-3</v>
      </c>
      <c r="I1377" s="1">
        <v>3000</v>
      </c>
      <c r="J1377" s="1">
        <v>1039</v>
      </c>
      <c r="K1377" s="1">
        <v>13.5</v>
      </c>
      <c r="L1377">
        <v>65.292628038194593</v>
      </c>
    </row>
    <row r="1378" spans="1:12" x14ac:dyDescent="0.3">
      <c r="A1378" s="1">
        <v>1376</v>
      </c>
      <c r="B1378" s="1">
        <v>29.231770369749</v>
      </c>
      <c r="C1378" s="1">
        <v>-48.000004577581599</v>
      </c>
      <c r="D1378" s="1">
        <v>386.99999904634097</v>
      </c>
      <c r="E1378" s="1">
        <v>96.470619201660199</v>
      </c>
      <c r="F1378" s="1">
        <v>79.799986625883406</v>
      </c>
      <c r="G1378" s="1">
        <v>79.380354545695795</v>
      </c>
      <c r="H1378">
        <v>-3.6969259889327558E-3</v>
      </c>
      <c r="I1378" s="1">
        <v>3000</v>
      </c>
      <c r="J1378" s="1">
        <v>1039</v>
      </c>
      <c r="K1378" s="1">
        <v>13.5</v>
      </c>
      <c r="L1378">
        <v>65.389716410906303</v>
      </c>
    </row>
    <row r="1379" spans="1:12" x14ac:dyDescent="0.3">
      <c r="A1379" s="1">
        <v>1377</v>
      </c>
      <c r="B1379" s="1">
        <v>29.1710074080287</v>
      </c>
      <c r="C1379" s="1">
        <v>-48.599997711236803</v>
      </c>
      <c r="D1379" s="1">
        <v>386.87500095365903</v>
      </c>
      <c r="E1379" s="1">
        <v>96.470619201660199</v>
      </c>
      <c r="F1379" s="1">
        <v>78.047013374116602</v>
      </c>
      <c r="G1379" s="1">
        <v>79.272582890198805</v>
      </c>
      <c r="H1379">
        <v>-3.6944867606611086E-3</v>
      </c>
      <c r="I1379" s="1">
        <v>3000</v>
      </c>
      <c r="J1379" s="1">
        <v>1039</v>
      </c>
      <c r="K1379" s="1">
        <v>13.5</v>
      </c>
      <c r="L1379">
        <v>65.253793311315803</v>
      </c>
    </row>
    <row r="1380" spans="1:12" x14ac:dyDescent="0.3">
      <c r="A1380" s="1">
        <v>1378</v>
      </c>
      <c r="B1380" s="1">
        <v>29.1927083333333</v>
      </c>
      <c r="C1380" s="1">
        <v>-47.700000762939503</v>
      </c>
      <c r="D1380" s="1">
        <v>386.875</v>
      </c>
      <c r="E1380" s="1">
        <v>96.470619201660199</v>
      </c>
      <c r="F1380" s="1">
        <v>78.046999999999997</v>
      </c>
      <c r="G1380" s="1">
        <v>79.177326579210302</v>
      </c>
      <c r="H1380">
        <v>-3.2630230446053046E-3</v>
      </c>
      <c r="I1380" s="1">
        <v>3000</v>
      </c>
      <c r="J1380" s="1">
        <v>1039</v>
      </c>
      <c r="K1380" s="1">
        <v>13.5</v>
      </c>
      <c r="L1380">
        <v>65.302336979166597</v>
      </c>
    </row>
    <row r="1381" spans="1:12" x14ac:dyDescent="0.3">
      <c r="A1381" s="1">
        <v>1379</v>
      </c>
      <c r="B1381" s="1">
        <v>29.179687168865801</v>
      </c>
      <c r="C1381" s="1">
        <v>-48.900000381496596</v>
      </c>
      <c r="D1381" s="1">
        <v>386.75000095366602</v>
      </c>
      <c r="E1381" s="1">
        <v>96.470619201660199</v>
      </c>
      <c r="F1381" s="1">
        <v>78.046999999999997</v>
      </c>
      <c r="G1381" s="1">
        <v>79.100037820386305</v>
      </c>
      <c r="H1381">
        <v>-2.6487209663881264E-3</v>
      </c>
      <c r="I1381" s="1">
        <v>3000</v>
      </c>
      <c r="J1381" s="1">
        <v>1039</v>
      </c>
      <c r="K1381" s="1">
        <v>13.5</v>
      </c>
      <c r="L1381">
        <v>65.2732094155227</v>
      </c>
    </row>
    <row r="1382" spans="1:12" x14ac:dyDescent="0.3">
      <c r="A1382" s="1">
        <v>1380</v>
      </c>
      <c r="B1382" s="1">
        <v>29.1362847222222</v>
      </c>
      <c r="C1382" s="1">
        <v>-48.750003814697301</v>
      </c>
      <c r="D1382" s="1">
        <v>386.875</v>
      </c>
      <c r="E1382" s="1">
        <v>96.470619201660199</v>
      </c>
      <c r="F1382" s="1">
        <v>78.046999999999997</v>
      </c>
      <c r="G1382" s="1">
        <v>79.039488089277398</v>
      </c>
      <c r="H1382">
        <v>-2.0781570220517577E-3</v>
      </c>
      <c r="I1382" s="1">
        <v>3000</v>
      </c>
      <c r="J1382" s="1">
        <v>1039</v>
      </c>
      <c r="K1382" s="1">
        <v>13.5</v>
      </c>
      <c r="L1382">
        <v>65.176120746527701</v>
      </c>
    </row>
    <row r="1383" spans="1:12" x14ac:dyDescent="0.3">
      <c r="A1383" s="1">
        <v>1381</v>
      </c>
      <c r="B1383" s="1">
        <v>29.166666501099598</v>
      </c>
      <c r="C1383" s="1">
        <v>-51.300023650959403</v>
      </c>
      <c r="D1383" s="1">
        <v>386.625</v>
      </c>
      <c r="E1383" s="1">
        <v>96.470619201660199</v>
      </c>
      <c r="F1383" s="1">
        <v>78.046999999999997</v>
      </c>
      <c r="G1383" s="1">
        <v>78.994714890892695</v>
      </c>
      <c r="H1383">
        <v>-1.5350816990866482E-3</v>
      </c>
      <c r="I1383" s="1">
        <v>3000</v>
      </c>
      <c r="J1383" s="1">
        <v>1039.00107573578</v>
      </c>
      <c r="K1383" s="1">
        <v>13.5</v>
      </c>
      <c r="L1383">
        <v>65.244082962969699</v>
      </c>
    </row>
    <row r="1384" spans="1:12" x14ac:dyDescent="0.3">
      <c r="A1384" s="1">
        <v>1382</v>
      </c>
      <c r="B1384" s="1">
        <v>29.1449652777778</v>
      </c>
      <c r="C1384" s="1">
        <v>-54.000003814697301</v>
      </c>
      <c r="D1384" s="1">
        <v>386.625</v>
      </c>
      <c r="E1384" s="1">
        <v>96.470619201660199</v>
      </c>
      <c r="F1384" s="1">
        <v>78.046999999999997</v>
      </c>
      <c r="G1384" s="1">
        <v>78.965006513084802</v>
      </c>
      <c r="H1384">
        <v>-1.0193315610236241E-3</v>
      </c>
      <c r="I1384" s="1">
        <v>3000</v>
      </c>
      <c r="J1384" s="1">
        <v>1180</v>
      </c>
      <c r="K1384" s="1">
        <v>13.5</v>
      </c>
      <c r="L1384">
        <v>65.195538628472306</v>
      </c>
    </row>
    <row r="1385" spans="1:12" x14ac:dyDescent="0.3">
      <c r="A1385" s="1">
        <v>1383</v>
      </c>
      <c r="B1385" s="1">
        <v>29.1145833333333</v>
      </c>
      <c r="C1385" s="1">
        <v>-54.900001525878899</v>
      </c>
      <c r="D1385" s="1">
        <v>386.375</v>
      </c>
      <c r="E1385" s="1">
        <v>96.470619201660199</v>
      </c>
      <c r="F1385" s="1">
        <v>78.046999999999997</v>
      </c>
      <c r="G1385" s="1">
        <v>78.949890713214401</v>
      </c>
      <c r="H1385">
        <v>-5.1918313157430179E-4</v>
      </c>
      <c r="I1385" s="1">
        <v>3000</v>
      </c>
      <c r="J1385" s="1">
        <v>1180</v>
      </c>
      <c r="K1385" s="1">
        <v>13.5</v>
      </c>
      <c r="L1385">
        <v>65.1275760416666</v>
      </c>
    </row>
    <row r="1386" spans="1:12" x14ac:dyDescent="0.3">
      <c r="A1386" s="1">
        <v>1384</v>
      </c>
      <c r="B1386" s="1">
        <v>29.118923577997698</v>
      </c>
      <c r="C1386" s="1">
        <v>-56.249993515081897</v>
      </c>
      <c r="D1386" s="1">
        <v>386.25000095366698</v>
      </c>
      <c r="E1386" s="1">
        <v>96.470619201660199</v>
      </c>
      <c r="F1386" s="1">
        <v>78.046999999999997</v>
      </c>
      <c r="G1386" s="1">
        <v>78.949127211409106</v>
      </c>
      <c r="H1386">
        <v>-2.6220124632613505E-5</v>
      </c>
      <c r="I1386" s="1">
        <v>3000</v>
      </c>
      <c r="J1386" s="1">
        <v>1180</v>
      </c>
      <c r="K1386" s="1">
        <v>13.5</v>
      </c>
      <c r="L1386">
        <v>65.137284908566102</v>
      </c>
    </row>
    <row r="1387" spans="1:12" x14ac:dyDescent="0.3">
      <c r="A1387" s="1">
        <v>1385</v>
      </c>
      <c r="B1387" s="1">
        <v>29.1189236111111</v>
      </c>
      <c r="C1387" s="1">
        <v>-56.0250042915387</v>
      </c>
      <c r="D1387" s="1">
        <v>386.18750023841898</v>
      </c>
      <c r="E1387" s="1">
        <v>96.470619201660199</v>
      </c>
      <c r="F1387" s="1">
        <v>78.046999999999997</v>
      </c>
      <c r="G1387" s="1">
        <v>78.962703871089005</v>
      </c>
      <c r="H1387">
        <v>4.662486963157646E-4</v>
      </c>
      <c r="I1387" s="1">
        <v>3000</v>
      </c>
      <c r="J1387" s="1">
        <v>1180</v>
      </c>
      <c r="K1387" s="1">
        <v>13.5</v>
      </c>
      <c r="L1387">
        <v>65.137284982638903</v>
      </c>
    </row>
    <row r="1388" spans="1:12" x14ac:dyDescent="0.3">
      <c r="A1388" s="1">
        <v>1386</v>
      </c>
      <c r="B1388" s="1">
        <v>29.1189236111111</v>
      </c>
      <c r="C1388" s="1">
        <v>-55.800003051757798</v>
      </c>
      <c r="D1388" s="1">
        <v>386.125</v>
      </c>
      <c r="E1388" s="1">
        <v>96.470619201660199</v>
      </c>
      <c r="F1388" s="1">
        <v>78.046999999999997</v>
      </c>
      <c r="G1388" s="1">
        <v>78.990836506043706</v>
      </c>
      <c r="H1388">
        <v>9.6612909553061058E-4</v>
      </c>
      <c r="I1388" s="1">
        <v>3000</v>
      </c>
      <c r="J1388" s="1">
        <v>1180</v>
      </c>
      <c r="K1388" s="1">
        <v>13.5</v>
      </c>
      <c r="L1388">
        <v>65.137284982638903</v>
      </c>
    </row>
    <row r="1389" spans="1:12" x14ac:dyDescent="0.3">
      <c r="A1389" s="1">
        <v>1387</v>
      </c>
      <c r="B1389" s="1">
        <v>29.1710069444444</v>
      </c>
      <c r="C1389" s="1">
        <v>-54.750003814697301</v>
      </c>
      <c r="D1389" s="1">
        <v>386.25</v>
      </c>
      <c r="E1389" s="1">
        <v>96.470619201660199</v>
      </c>
      <c r="F1389" s="1">
        <v>78.822999999999993</v>
      </c>
      <c r="G1389" s="1">
        <v>79.0308884983219</v>
      </c>
      <c r="H1389">
        <v>1.3730072787158274E-3</v>
      </c>
      <c r="I1389" s="1">
        <v>3000</v>
      </c>
      <c r="J1389" s="1">
        <v>1180</v>
      </c>
      <c r="K1389" s="1">
        <v>13.5</v>
      </c>
      <c r="L1389">
        <v>65.253792274305496</v>
      </c>
    </row>
    <row r="1390" spans="1:12" x14ac:dyDescent="0.3">
      <c r="A1390" s="1">
        <v>1388</v>
      </c>
      <c r="B1390" s="1">
        <v>29.1666666997804</v>
      </c>
      <c r="C1390" s="1">
        <v>-53.250004959088301</v>
      </c>
      <c r="D1390" s="1">
        <v>386.49999809265302</v>
      </c>
      <c r="E1390" s="1">
        <v>96.470619201660199</v>
      </c>
      <c r="F1390" s="1">
        <v>78.822999999999993</v>
      </c>
      <c r="G1390" s="1">
        <v>79.077328886706596</v>
      </c>
      <c r="H1390">
        <v>1.5922425584526799E-3</v>
      </c>
      <c r="I1390" s="1">
        <v>3000</v>
      </c>
      <c r="J1390" s="1">
        <v>1180</v>
      </c>
      <c r="K1390" s="1">
        <v>13.5</v>
      </c>
      <c r="L1390">
        <v>65.244083407406706</v>
      </c>
    </row>
    <row r="1391" spans="1:12" x14ac:dyDescent="0.3">
      <c r="A1391" s="1">
        <v>1389</v>
      </c>
      <c r="B1391" s="1">
        <v>29.171006712650499</v>
      </c>
      <c r="C1391" s="1">
        <v>-53.400004959084001</v>
      </c>
      <c r="D1391" s="1">
        <v>386.25</v>
      </c>
      <c r="E1391" s="1">
        <v>96.470619201660199</v>
      </c>
      <c r="F1391" s="1">
        <v>78.822999999999993</v>
      </c>
      <c r="G1391" s="1">
        <v>79.127812072226405</v>
      </c>
      <c r="H1391">
        <v>1.7305954236099879E-3</v>
      </c>
      <c r="I1391" s="1">
        <v>3000</v>
      </c>
      <c r="J1391" s="1">
        <v>1180</v>
      </c>
      <c r="K1391" s="1">
        <v>13.5</v>
      </c>
      <c r="L1391">
        <v>65.2537917557963</v>
      </c>
    </row>
    <row r="1392" spans="1:12" x14ac:dyDescent="0.3">
      <c r="A1392" s="1">
        <v>1390</v>
      </c>
      <c r="B1392" s="1">
        <v>29.140625</v>
      </c>
      <c r="C1392" s="1">
        <v>-53.850002288818402</v>
      </c>
      <c r="D1392" s="1">
        <v>386.25</v>
      </c>
      <c r="E1392" s="1">
        <v>96.470619201660199</v>
      </c>
      <c r="F1392" s="1">
        <v>78.822999999999993</v>
      </c>
      <c r="G1392" s="1">
        <v>79.183140532650896</v>
      </c>
      <c r="H1392">
        <v>1.8986721687432025E-3</v>
      </c>
      <c r="I1392" s="1">
        <v>3000</v>
      </c>
      <c r="J1392" s="1">
        <v>1180</v>
      </c>
      <c r="K1392" s="1">
        <v>13.5</v>
      </c>
      <c r="L1392">
        <v>65.185829687500004</v>
      </c>
    </row>
    <row r="1393" spans="1:12" x14ac:dyDescent="0.3">
      <c r="A1393" s="1">
        <v>1391</v>
      </c>
      <c r="B1393" s="1">
        <v>29.184027479759301</v>
      </c>
      <c r="C1393" s="1">
        <v>-54.150012969789302</v>
      </c>
      <c r="D1393" s="1">
        <v>386.24999904634097</v>
      </c>
      <c r="E1393" s="1">
        <v>96.470619201660199</v>
      </c>
      <c r="F1393" s="1">
        <v>78.822999999999993</v>
      </c>
      <c r="G1393" s="1">
        <v>79.244193765956894</v>
      </c>
      <c r="H1393">
        <v>2.0920100175231284E-3</v>
      </c>
      <c r="I1393" s="1">
        <v>3000</v>
      </c>
      <c r="J1393" s="1">
        <v>1180</v>
      </c>
      <c r="K1393" s="1">
        <v>13.5</v>
      </c>
      <c r="L1393">
        <v>65.282918430572806</v>
      </c>
    </row>
    <row r="1394" spans="1:12" x14ac:dyDescent="0.3">
      <c r="A1394" s="1">
        <v>1392</v>
      </c>
      <c r="B1394" s="1">
        <v>29.144965575796299</v>
      </c>
      <c r="C1394" s="1">
        <v>-55.649990081968603</v>
      </c>
      <c r="D1394" s="1">
        <v>386.12500095365903</v>
      </c>
      <c r="E1394" s="1">
        <v>96.470619201660199</v>
      </c>
      <c r="F1394" s="1">
        <v>78.822999999999993</v>
      </c>
      <c r="G1394" s="1">
        <v>79.311942270776598</v>
      </c>
      <c r="H1394">
        <v>2.3245375142557441E-3</v>
      </c>
      <c r="I1394" s="1">
        <v>3000</v>
      </c>
      <c r="J1394" s="1">
        <v>1180</v>
      </c>
      <c r="K1394" s="1">
        <v>13.5</v>
      </c>
      <c r="L1394">
        <v>65.195539295121804</v>
      </c>
    </row>
    <row r="1395" spans="1:12" x14ac:dyDescent="0.3">
      <c r="A1395" s="1">
        <v>1393</v>
      </c>
      <c r="B1395" s="1">
        <v>29.1623263888889</v>
      </c>
      <c r="C1395" s="1">
        <v>-54.900001525878899</v>
      </c>
      <c r="D1395" s="1">
        <v>386.125</v>
      </c>
      <c r="E1395" s="1">
        <v>96.470619201660199</v>
      </c>
      <c r="F1395" s="1">
        <v>78.822999999999993</v>
      </c>
      <c r="G1395" s="1">
        <v>79.3874629733875</v>
      </c>
      <c r="H1395">
        <v>2.5896694939810698E-3</v>
      </c>
      <c r="I1395" s="1">
        <v>3000</v>
      </c>
      <c r="J1395" s="1">
        <v>1180</v>
      </c>
      <c r="K1395" s="1">
        <v>13.5</v>
      </c>
      <c r="L1395">
        <v>65.234374392361204</v>
      </c>
    </row>
    <row r="1396" spans="1:12" x14ac:dyDescent="0.3">
      <c r="A1396" s="1">
        <v>1394</v>
      </c>
      <c r="B1396" s="1">
        <v>29.1796875</v>
      </c>
      <c r="C1396" s="1">
        <v>-55.500003814697301</v>
      </c>
      <c r="D1396" s="1">
        <v>386.125</v>
      </c>
      <c r="E1396" s="1">
        <v>96.470619201660199</v>
      </c>
      <c r="F1396" s="1">
        <v>78.822999999999993</v>
      </c>
      <c r="G1396" s="1">
        <v>79.471956346469199</v>
      </c>
      <c r="H1396">
        <v>2.8956270061650151E-3</v>
      </c>
      <c r="I1396" s="1">
        <v>3000</v>
      </c>
      <c r="J1396" s="1">
        <v>1180</v>
      </c>
      <c r="K1396" s="1">
        <v>13.5</v>
      </c>
      <c r="L1396">
        <v>65.273210156250002</v>
      </c>
    </row>
    <row r="1397" spans="1:12" x14ac:dyDescent="0.3">
      <c r="A1397" s="1">
        <v>1395</v>
      </c>
      <c r="B1397" s="1">
        <v>29.1362847222222</v>
      </c>
      <c r="C1397" s="1">
        <v>-55.200000762939503</v>
      </c>
      <c r="D1397" s="1">
        <v>386.25</v>
      </c>
      <c r="E1397" s="1">
        <v>96.470619201660199</v>
      </c>
      <c r="F1397" s="1">
        <v>78.822999999999993</v>
      </c>
      <c r="G1397" s="1">
        <v>79.566765491747404</v>
      </c>
      <c r="H1397">
        <v>3.2539945808614233E-3</v>
      </c>
      <c r="I1397" s="1">
        <v>3000</v>
      </c>
      <c r="J1397" s="1">
        <v>1180</v>
      </c>
      <c r="K1397" s="1">
        <v>13.5</v>
      </c>
      <c r="L1397">
        <v>65.176120746527701</v>
      </c>
    </row>
    <row r="1398" spans="1:12" x14ac:dyDescent="0.3">
      <c r="A1398" s="1">
        <v>1396</v>
      </c>
      <c r="B1398" s="1">
        <v>29.2013888226621</v>
      </c>
      <c r="C1398" s="1">
        <v>-55.050000762964103</v>
      </c>
      <c r="D1398" s="1">
        <v>386.125</v>
      </c>
      <c r="E1398" s="1">
        <v>96.470619201660199</v>
      </c>
      <c r="F1398" s="1">
        <v>78.823013549693201</v>
      </c>
      <c r="G1398" s="1">
        <v>79.673397436014099</v>
      </c>
      <c r="H1398">
        <v>3.6516133493285042E-3</v>
      </c>
      <c r="I1398" s="1">
        <v>3000</v>
      </c>
      <c r="J1398" s="1">
        <v>1180</v>
      </c>
      <c r="K1398" s="1">
        <v>13.5</v>
      </c>
      <c r="L1398">
        <v>65.321754712965699</v>
      </c>
    </row>
    <row r="1399" spans="1:12" x14ac:dyDescent="0.3">
      <c r="A1399" s="1">
        <v>1397</v>
      </c>
      <c r="B1399" s="1">
        <v>29.1927083333333</v>
      </c>
      <c r="C1399" s="1">
        <v>-54.750003814697301</v>
      </c>
      <c r="D1399" s="1">
        <v>386.125</v>
      </c>
      <c r="E1399" s="1">
        <v>96.470619201660199</v>
      </c>
      <c r="F1399" s="1">
        <v>80.599000000000004</v>
      </c>
      <c r="G1399" s="1">
        <v>79.786489342505007</v>
      </c>
      <c r="H1399">
        <v>3.8739875751327302E-3</v>
      </c>
      <c r="I1399" s="1">
        <v>3000</v>
      </c>
      <c r="J1399" s="1">
        <v>1180</v>
      </c>
      <c r="K1399" s="1">
        <v>13.5</v>
      </c>
      <c r="L1399">
        <v>65.302336979166597</v>
      </c>
    </row>
    <row r="1400" spans="1:12" x14ac:dyDescent="0.3">
      <c r="A1400" s="1">
        <v>1398</v>
      </c>
      <c r="B1400" s="1">
        <v>29.2013888888889</v>
      </c>
      <c r="C1400" s="1">
        <v>-52.200000762939503</v>
      </c>
      <c r="D1400" s="1">
        <v>386.25</v>
      </c>
      <c r="E1400" s="1">
        <v>96.470619201660199</v>
      </c>
      <c r="F1400" s="1">
        <v>80.599000000000004</v>
      </c>
      <c r="G1400" s="1">
        <v>79.893723371252307</v>
      </c>
      <c r="H1400">
        <v>3.6722318301128302E-3</v>
      </c>
      <c r="I1400" s="1">
        <v>3000</v>
      </c>
      <c r="J1400" s="1">
        <v>1180</v>
      </c>
      <c r="K1400" s="1">
        <v>13.5</v>
      </c>
      <c r="L1400">
        <v>65.321754861111202</v>
      </c>
    </row>
    <row r="1401" spans="1:12" x14ac:dyDescent="0.3">
      <c r="A1401" s="1">
        <v>1399</v>
      </c>
      <c r="B1401" s="1">
        <v>29.327255984155201</v>
      </c>
      <c r="C1401" s="1">
        <v>-49.500024413869802</v>
      </c>
      <c r="D1401" s="1">
        <v>386.499998092667</v>
      </c>
      <c r="E1401" s="1">
        <v>96.470619201660199</v>
      </c>
      <c r="F1401" s="1">
        <v>80.599000000000004</v>
      </c>
      <c r="G1401" s="1">
        <v>79.989746363883995</v>
      </c>
      <c r="H1401">
        <v>3.2741953168255182E-3</v>
      </c>
      <c r="I1401" s="1">
        <v>3000</v>
      </c>
      <c r="J1401" s="1">
        <v>1180</v>
      </c>
      <c r="K1401" s="1">
        <v>13.5</v>
      </c>
      <c r="L1401">
        <v>65.603312001196201</v>
      </c>
    </row>
    <row r="1402" spans="1:12" x14ac:dyDescent="0.3">
      <c r="A1402" s="1">
        <v>1400</v>
      </c>
      <c r="B1402" s="1">
        <v>29.2230902777778</v>
      </c>
      <c r="C1402" s="1">
        <v>-47.850002288818402</v>
      </c>
      <c r="D1402" s="1">
        <v>386.625</v>
      </c>
      <c r="E1402" s="1">
        <v>96.470619201660199</v>
      </c>
      <c r="F1402" s="1">
        <v>80.599000000000004</v>
      </c>
      <c r="G1402" s="1">
        <v>80.076084696285093</v>
      </c>
      <c r="H1402">
        <v>2.9544602294300794E-3</v>
      </c>
      <c r="I1402" s="1">
        <v>3000</v>
      </c>
      <c r="J1402" s="1">
        <v>1180</v>
      </c>
      <c r="K1402" s="1">
        <v>13.5</v>
      </c>
      <c r="L1402">
        <v>65.370299565972303</v>
      </c>
    </row>
    <row r="1403" spans="1:12" x14ac:dyDescent="0.3">
      <c r="A1403" s="1">
        <v>1401</v>
      </c>
      <c r="B1403" s="1">
        <v>29.249131547086101</v>
      </c>
      <c r="C1403" s="1">
        <v>-48.299996185395401</v>
      </c>
      <c r="D1403" s="1">
        <v>386.625</v>
      </c>
      <c r="E1403" s="1">
        <v>96.470619201660199</v>
      </c>
      <c r="F1403" s="1">
        <v>80.599000000000004</v>
      </c>
      <c r="G1403" s="1">
        <v>80.154110797546906</v>
      </c>
      <c r="H1403">
        <v>2.667641385498075E-3</v>
      </c>
      <c r="I1403" s="1">
        <v>3000</v>
      </c>
      <c r="J1403" s="1">
        <v>1180</v>
      </c>
      <c r="K1403" s="1">
        <v>13.5</v>
      </c>
      <c r="L1403">
        <v>65.428552322938899</v>
      </c>
    </row>
    <row r="1404" spans="1:12" x14ac:dyDescent="0.3">
      <c r="A1404" s="1">
        <v>1402</v>
      </c>
      <c r="B1404" s="1">
        <v>29.249131414625701</v>
      </c>
      <c r="C1404" s="1">
        <v>-48.299998474106303</v>
      </c>
      <c r="D1404" s="1">
        <v>386.625</v>
      </c>
      <c r="E1404" s="1">
        <v>96.470619201660199</v>
      </c>
      <c r="F1404" s="1">
        <v>80.599000000000004</v>
      </c>
      <c r="G1404" s="1">
        <v>80.225064966019701</v>
      </c>
      <c r="H1404">
        <v>2.4258579531375615E-3</v>
      </c>
      <c r="I1404" s="1">
        <v>3000</v>
      </c>
      <c r="J1404" s="1">
        <v>1180</v>
      </c>
      <c r="K1404" s="1">
        <v>14.5</v>
      </c>
      <c r="L1404">
        <v>65.428552026632701</v>
      </c>
    </row>
    <row r="1405" spans="1:12" x14ac:dyDescent="0.3">
      <c r="A1405" s="1">
        <v>1403</v>
      </c>
      <c r="B1405" s="1">
        <v>29.179687996697499</v>
      </c>
      <c r="C1405" s="1">
        <v>-47.699983597074002</v>
      </c>
      <c r="D1405" s="1">
        <v>386.62500095365903</v>
      </c>
      <c r="E1405" s="1">
        <v>96.470619201660199</v>
      </c>
      <c r="F1405" s="1">
        <v>80.599000000000004</v>
      </c>
      <c r="G1405" s="1">
        <v>80.290075085023304</v>
      </c>
      <c r="H1405">
        <v>2.2279255622014416E-3</v>
      </c>
      <c r="I1405" s="1">
        <v>3000</v>
      </c>
      <c r="J1405" s="1">
        <v>1180</v>
      </c>
      <c r="K1405" s="1">
        <v>14.5</v>
      </c>
      <c r="L1405">
        <v>65.273211267332499</v>
      </c>
    </row>
    <row r="1406" spans="1:12" x14ac:dyDescent="0.3">
      <c r="A1406" s="1">
        <v>1404</v>
      </c>
      <c r="B1406" s="1">
        <v>29.244791169969201</v>
      </c>
      <c r="C1406" s="1">
        <v>-45.450017928805003</v>
      </c>
      <c r="D1406" s="1">
        <v>386.74999904634097</v>
      </c>
      <c r="E1406" s="1">
        <v>96.470619201660199</v>
      </c>
      <c r="F1406" s="1">
        <v>80.599000000000004</v>
      </c>
      <c r="G1406" s="1">
        <v>80.350174551613804</v>
      </c>
      <c r="H1406">
        <v>2.0550500273209026E-3</v>
      </c>
      <c r="I1406" s="1">
        <v>3000</v>
      </c>
      <c r="J1406" s="1">
        <v>1180</v>
      </c>
      <c r="K1406" s="1">
        <v>14.5</v>
      </c>
      <c r="L1406">
        <v>65.418843159750907</v>
      </c>
    </row>
    <row r="1407" spans="1:12" x14ac:dyDescent="0.3">
      <c r="A1407" s="1">
        <v>1405</v>
      </c>
      <c r="B1407" s="1">
        <v>29.1927083333333</v>
      </c>
      <c r="C1407" s="1">
        <v>-46.350002288818402</v>
      </c>
      <c r="D1407" s="1">
        <v>386.625</v>
      </c>
      <c r="E1407" s="1">
        <v>96.470619201660199</v>
      </c>
      <c r="F1407" s="1">
        <v>80.599000000000004</v>
      </c>
      <c r="G1407" s="1">
        <v>80.406318703403599</v>
      </c>
      <c r="H1407">
        <v>1.9232263673424602E-3</v>
      </c>
      <c r="I1407" s="1">
        <v>3000</v>
      </c>
      <c r="J1407" s="1">
        <v>1180</v>
      </c>
      <c r="K1407" s="1">
        <v>14.5</v>
      </c>
      <c r="L1407">
        <v>65.302336979166597</v>
      </c>
    </row>
    <row r="1408" spans="1:12" x14ac:dyDescent="0.3">
      <c r="A1408" s="1">
        <v>1406</v>
      </c>
      <c r="B1408" s="1">
        <v>29.197048577997698</v>
      </c>
      <c r="C1408" s="1">
        <v>-46.799999618552697</v>
      </c>
      <c r="D1408" s="1">
        <v>386.625</v>
      </c>
      <c r="E1408" s="1">
        <v>96.470619201660199</v>
      </c>
      <c r="F1408" s="1">
        <v>80.7959984970216</v>
      </c>
      <c r="G1408" s="1">
        <v>80.458617135399805</v>
      </c>
      <c r="H1408">
        <v>1.7912241993554116E-3</v>
      </c>
      <c r="I1408" s="1">
        <v>3000</v>
      </c>
      <c r="J1408" s="1">
        <v>1180</v>
      </c>
      <c r="K1408" s="1">
        <v>14.5</v>
      </c>
      <c r="L1408">
        <v>65.312045846066098</v>
      </c>
    </row>
    <row r="1409" spans="1:12" x14ac:dyDescent="0.3">
      <c r="A1409" s="1">
        <v>1407</v>
      </c>
      <c r="B1409" s="1">
        <v>29.231770568423901</v>
      </c>
      <c r="C1409" s="1">
        <v>-45.300014495842802</v>
      </c>
      <c r="D1409" s="1">
        <v>386.74999904632602</v>
      </c>
      <c r="E1409" s="1">
        <v>96.470619201660199</v>
      </c>
      <c r="F1409" s="1">
        <v>80.796000000000006</v>
      </c>
      <c r="G1409" s="1">
        <v>80.506335436147495</v>
      </c>
      <c r="H1409">
        <v>1.6324129880900195E-3</v>
      </c>
      <c r="I1409" s="1">
        <v>3000</v>
      </c>
      <c r="J1409" s="1">
        <v>1180</v>
      </c>
      <c r="K1409" s="1">
        <v>14.5</v>
      </c>
      <c r="L1409">
        <v>65.389716855330207</v>
      </c>
    </row>
    <row r="1410" spans="1:12" x14ac:dyDescent="0.3">
      <c r="A1410" s="1">
        <v>1408</v>
      </c>
      <c r="B1410" s="1">
        <v>29.175348083171698</v>
      </c>
      <c r="C1410" s="1">
        <v>-46.799980163747499</v>
      </c>
      <c r="D1410" s="1">
        <v>386.75</v>
      </c>
      <c r="E1410" s="1">
        <v>96.470619201660199</v>
      </c>
      <c r="F1410" s="1">
        <v>80.796000000000006</v>
      </c>
      <c r="G1410" s="1">
        <v>80.549449251872105</v>
      </c>
      <c r="H1410">
        <v>1.4777486559294929E-3</v>
      </c>
      <c r="I1410" s="1">
        <v>3000</v>
      </c>
      <c r="J1410" s="1">
        <v>1180</v>
      </c>
      <c r="K1410" s="1">
        <v>14.5</v>
      </c>
      <c r="L1410">
        <v>65.263503141170006</v>
      </c>
    </row>
    <row r="1411" spans="1:12" x14ac:dyDescent="0.3">
      <c r="A1411" s="1">
        <v>1409</v>
      </c>
      <c r="B1411" s="1">
        <v>29.210069411330998</v>
      </c>
      <c r="C1411" s="1">
        <v>-47.399996948291502</v>
      </c>
      <c r="D1411" s="1">
        <v>386.74999904633302</v>
      </c>
      <c r="E1411" s="1">
        <v>96.470619201660199</v>
      </c>
      <c r="F1411" s="1">
        <v>80.796000000000006</v>
      </c>
      <c r="G1411" s="1">
        <v>80.588643911298405</v>
      </c>
      <c r="H1411">
        <v>1.3418205426327259E-3</v>
      </c>
      <c r="I1411" s="1">
        <v>3000</v>
      </c>
      <c r="J1411" s="1">
        <v>1180</v>
      </c>
      <c r="K1411" s="1">
        <v>14.5</v>
      </c>
      <c r="L1411">
        <v>65.341172668982693</v>
      </c>
    </row>
    <row r="1412" spans="1:12" x14ac:dyDescent="0.3">
      <c r="A1412" s="1">
        <v>1410</v>
      </c>
      <c r="B1412" s="1">
        <v>29.2057291666667</v>
      </c>
      <c r="C1412" s="1">
        <v>-46.800003051757798</v>
      </c>
      <c r="D1412" s="1">
        <v>386.625</v>
      </c>
      <c r="E1412" s="1">
        <v>96.470619201660199</v>
      </c>
      <c r="F1412" s="1">
        <v>80.796000000000006</v>
      </c>
      <c r="G1412" s="1">
        <v>80.624542450444494</v>
      </c>
      <c r="H1412">
        <v>1.2291611683688856E-3</v>
      </c>
      <c r="I1412" s="1">
        <v>3000</v>
      </c>
      <c r="J1412" s="1">
        <v>1180</v>
      </c>
      <c r="K1412" s="1">
        <v>14.5</v>
      </c>
      <c r="L1412">
        <v>65.331463802083405</v>
      </c>
    </row>
    <row r="1413" spans="1:12" x14ac:dyDescent="0.3">
      <c r="A1413" s="1">
        <v>1411</v>
      </c>
      <c r="B1413" s="1">
        <v>29.1861979166667</v>
      </c>
      <c r="C1413" s="1">
        <v>-48.150003433227603</v>
      </c>
      <c r="D1413" s="1">
        <v>386.5625</v>
      </c>
      <c r="E1413" s="1">
        <v>96.470619201660199</v>
      </c>
      <c r="F1413" s="1">
        <v>80.796000000000006</v>
      </c>
      <c r="G1413" s="1">
        <v>80.657715510392805</v>
      </c>
      <c r="H1413">
        <v>1.136601183392666E-3</v>
      </c>
      <c r="I1413" s="1">
        <v>3000</v>
      </c>
      <c r="J1413" s="1">
        <v>1180</v>
      </c>
      <c r="K1413" s="1">
        <v>14.5</v>
      </c>
      <c r="L1413">
        <v>65.287773567708399</v>
      </c>
    </row>
    <row r="1414" spans="1:12" x14ac:dyDescent="0.3">
      <c r="A1414" s="1">
        <v>1412</v>
      </c>
      <c r="B1414" s="1">
        <v>29.1666666666667</v>
      </c>
      <c r="C1414" s="1">
        <v>-49.500003814697301</v>
      </c>
      <c r="D1414" s="1">
        <v>386.5</v>
      </c>
      <c r="E1414" s="1">
        <v>96.470619201660199</v>
      </c>
      <c r="F1414" s="1">
        <v>80.796000000000006</v>
      </c>
      <c r="G1414" s="1">
        <v>80.688690408167503</v>
      </c>
      <c r="H1414">
        <v>1.0619966947590059E-3</v>
      </c>
      <c r="I1414" s="1">
        <v>3000</v>
      </c>
      <c r="J1414" s="1">
        <v>1180</v>
      </c>
      <c r="K1414" s="1">
        <v>14.5</v>
      </c>
      <c r="L1414">
        <v>65.244083333333407</v>
      </c>
    </row>
    <row r="1415" spans="1:12" x14ac:dyDescent="0.3">
      <c r="A1415" s="1">
        <v>1413</v>
      </c>
      <c r="B1415" s="1">
        <v>29.1796875</v>
      </c>
      <c r="C1415" s="1">
        <v>-50.250003814697301</v>
      </c>
      <c r="D1415" s="1">
        <v>386.5</v>
      </c>
      <c r="E1415" s="1">
        <v>96.470619201660199</v>
      </c>
      <c r="F1415" s="1">
        <v>80.796000000000006</v>
      </c>
      <c r="G1415" s="1">
        <v>80.717959518935302</v>
      </c>
      <c r="H1415">
        <v>1.0030647407012793E-3</v>
      </c>
      <c r="I1415" s="1">
        <v>3000</v>
      </c>
      <c r="J1415" s="1">
        <v>1180</v>
      </c>
      <c r="K1415" s="1">
        <v>14.5</v>
      </c>
      <c r="L1415">
        <v>65.273210156250002</v>
      </c>
    </row>
    <row r="1416" spans="1:12" x14ac:dyDescent="0.3">
      <c r="A1416" s="1">
        <v>1414</v>
      </c>
      <c r="B1416" s="1">
        <v>29.127604564027699</v>
      </c>
      <c r="C1416" s="1">
        <v>-52.949980163767002</v>
      </c>
      <c r="D1416" s="1">
        <v>386.250001907333</v>
      </c>
      <c r="E1416" s="1">
        <v>96.470619201660199</v>
      </c>
      <c r="F1416" s="1">
        <v>80.796000000000006</v>
      </c>
      <c r="G1416" s="1">
        <v>80.745988102772202</v>
      </c>
      <c r="H1416">
        <v>9.6226890545883818E-4</v>
      </c>
      <c r="I1416" s="1">
        <v>3000</v>
      </c>
      <c r="J1416" s="1">
        <v>1180</v>
      </c>
      <c r="K1416" s="1">
        <v>14.5</v>
      </c>
      <c r="L1416">
        <v>65.156703753456199</v>
      </c>
    </row>
    <row r="1417" spans="1:12" x14ac:dyDescent="0.3">
      <c r="A1417" s="1">
        <v>1415</v>
      </c>
      <c r="B1417" s="1">
        <v>29.1666666666667</v>
      </c>
      <c r="C1417" s="1">
        <v>-52.950000762939503</v>
      </c>
      <c r="D1417" s="1">
        <v>386.25</v>
      </c>
      <c r="E1417" s="1">
        <v>96.470619201660199</v>
      </c>
      <c r="F1417" s="1">
        <v>80.796000000000006</v>
      </c>
      <c r="G1417" s="1">
        <v>80.773221700410502</v>
      </c>
      <c r="H1417">
        <v>9.3372348327504196E-4</v>
      </c>
      <c r="I1417" s="1">
        <v>3000</v>
      </c>
      <c r="J1417" s="1">
        <v>1180</v>
      </c>
      <c r="K1417" s="1">
        <v>14.5</v>
      </c>
      <c r="L1417">
        <v>65.244083333333407</v>
      </c>
    </row>
    <row r="1418" spans="1:12" x14ac:dyDescent="0.3">
      <c r="A1418" s="1">
        <v>1416</v>
      </c>
      <c r="B1418" s="1">
        <v>29.0711805555556</v>
      </c>
      <c r="C1418" s="1">
        <v>-55.500003814697301</v>
      </c>
      <c r="D1418" s="1">
        <v>385.875</v>
      </c>
      <c r="E1418" s="1">
        <v>96.470619201660199</v>
      </c>
      <c r="F1418" s="1">
        <v>80.796000000000006</v>
      </c>
      <c r="G1418" s="1">
        <v>80.800093215528406</v>
      </c>
      <c r="H1418">
        <v>9.2433531872009782E-4</v>
      </c>
      <c r="I1418" s="1">
        <v>3000</v>
      </c>
      <c r="J1418" s="1">
        <v>1180</v>
      </c>
      <c r="K1418" s="1">
        <v>14.5</v>
      </c>
      <c r="L1418">
        <v>65.030486631944498</v>
      </c>
    </row>
    <row r="1419" spans="1:12" x14ac:dyDescent="0.3">
      <c r="A1419" s="1">
        <v>1417</v>
      </c>
      <c r="B1419" s="1">
        <v>29.0625</v>
      </c>
      <c r="C1419" s="1">
        <v>-62.100002288818402</v>
      </c>
      <c r="D1419" s="1">
        <v>385.75</v>
      </c>
      <c r="E1419" s="1">
        <v>96.470619201660199</v>
      </c>
      <c r="F1419" s="1">
        <v>79.8</v>
      </c>
      <c r="G1419" s="1">
        <v>80.830987885624495</v>
      </c>
      <c r="H1419">
        <v>1.0630426121253384E-3</v>
      </c>
      <c r="I1419" s="1">
        <v>3000</v>
      </c>
      <c r="J1419" s="1">
        <v>1180</v>
      </c>
      <c r="K1419" s="1">
        <v>14.5</v>
      </c>
      <c r="L1419">
        <v>65.011068750000007</v>
      </c>
    </row>
    <row r="1420" spans="1:12" x14ac:dyDescent="0.3">
      <c r="A1420" s="1">
        <v>1418</v>
      </c>
      <c r="B1420" s="1">
        <v>29.097222288449</v>
      </c>
      <c r="C1420" s="1">
        <v>-62.250007247873299</v>
      </c>
      <c r="D1420" s="1">
        <v>385.5</v>
      </c>
      <c r="E1420" s="1">
        <v>96.470619201660199</v>
      </c>
      <c r="F1420" s="1">
        <v>79.8</v>
      </c>
      <c r="G1420" s="1">
        <v>80.874312989496801</v>
      </c>
      <c r="H1420">
        <v>1.4889778636544499E-3</v>
      </c>
      <c r="I1420" s="1">
        <v>3000</v>
      </c>
      <c r="J1420" s="1">
        <v>1180</v>
      </c>
      <c r="K1420" s="1">
        <v>14.5</v>
      </c>
      <c r="L1420">
        <v>65.088740425923206</v>
      </c>
    </row>
    <row r="1421" spans="1:12" x14ac:dyDescent="0.3">
      <c r="A1421" s="1">
        <v>1419</v>
      </c>
      <c r="B1421" s="1">
        <v>29.1059027777778</v>
      </c>
      <c r="C1421" s="1">
        <v>-62.700000762939503</v>
      </c>
      <c r="D1421" s="1">
        <v>385.5</v>
      </c>
      <c r="E1421" s="1">
        <v>96.470619201660199</v>
      </c>
      <c r="F1421" s="1">
        <v>79.8</v>
      </c>
      <c r="G1421" s="1">
        <v>80.934715309930297</v>
      </c>
      <c r="H1421">
        <v>2.075261648833785E-3</v>
      </c>
      <c r="I1421" s="1">
        <v>3000</v>
      </c>
      <c r="J1421" s="1">
        <v>1180</v>
      </c>
      <c r="K1421" s="1">
        <v>14.5</v>
      </c>
      <c r="L1421">
        <v>65.108158159722294</v>
      </c>
    </row>
    <row r="1422" spans="1:12" x14ac:dyDescent="0.3">
      <c r="A1422" s="1">
        <v>1420</v>
      </c>
      <c r="B1422" s="1">
        <v>29.1145833333333</v>
      </c>
      <c r="C1422" s="1">
        <v>-64.800003051757798</v>
      </c>
      <c r="D1422" s="1">
        <v>385.25</v>
      </c>
      <c r="E1422" s="1">
        <v>96.470619201660199</v>
      </c>
      <c r="F1422" s="1">
        <v>79.8</v>
      </c>
      <c r="G1422" s="1">
        <v>81.0131549986842</v>
      </c>
      <c r="H1422">
        <v>2.6941750376219807E-3</v>
      </c>
      <c r="I1422" s="1">
        <v>3000</v>
      </c>
      <c r="J1422" s="1">
        <v>1180</v>
      </c>
      <c r="K1422" s="1">
        <v>14.5</v>
      </c>
      <c r="L1422">
        <v>65.1275760416666</v>
      </c>
    </row>
    <row r="1423" spans="1:12" x14ac:dyDescent="0.3">
      <c r="A1423" s="1">
        <v>1421</v>
      </c>
      <c r="B1423" s="1">
        <v>29.157985779976901</v>
      </c>
      <c r="C1423" s="1">
        <v>-61.500028991486303</v>
      </c>
      <c r="D1423" s="1">
        <v>385.62499713900098</v>
      </c>
      <c r="E1423" s="1">
        <v>96.470619201660199</v>
      </c>
      <c r="F1423" s="1">
        <v>79.8</v>
      </c>
      <c r="G1423" s="1">
        <v>81.110878928471493</v>
      </c>
      <c r="H1423">
        <v>3.3515385279815238E-3</v>
      </c>
      <c r="I1423" s="1">
        <v>3000</v>
      </c>
      <c r="J1423" s="1">
        <v>1180</v>
      </c>
      <c r="K1423" s="1">
        <v>14.5</v>
      </c>
      <c r="L1423">
        <v>65.2246647106615</v>
      </c>
    </row>
    <row r="1424" spans="1:12" x14ac:dyDescent="0.3">
      <c r="A1424" s="1">
        <v>1422</v>
      </c>
      <c r="B1424" s="1">
        <v>29.1362847222222</v>
      </c>
      <c r="C1424" s="1">
        <v>-64.5</v>
      </c>
      <c r="D1424" s="1">
        <v>385</v>
      </c>
      <c r="E1424" s="1">
        <v>96.470619201660199</v>
      </c>
      <c r="F1424" s="1">
        <v>79.8</v>
      </c>
      <c r="G1424" s="1">
        <v>81.229440513174794</v>
      </c>
      <c r="H1424">
        <v>4.0692186061262216E-3</v>
      </c>
      <c r="I1424" s="1">
        <v>3000</v>
      </c>
      <c r="J1424" s="1">
        <v>1180</v>
      </c>
      <c r="K1424" s="1">
        <v>14.5</v>
      </c>
      <c r="L1424">
        <v>65.176120746527701</v>
      </c>
    </row>
    <row r="1425" spans="1:12" x14ac:dyDescent="0.3">
      <c r="A1425" s="1">
        <v>1423</v>
      </c>
      <c r="B1425" s="1">
        <v>29.1579861111111</v>
      </c>
      <c r="C1425" s="1">
        <v>-63.900001525878899</v>
      </c>
      <c r="D1425" s="1">
        <v>385.375</v>
      </c>
      <c r="E1425" s="1">
        <v>96.470619201660199</v>
      </c>
      <c r="F1425" s="1">
        <v>79.8</v>
      </c>
      <c r="G1425" s="1">
        <v>81.370724400822695</v>
      </c>
      <c r="H1425">
        <v>4.8454800674787718E-3</v>
      </c>
      <c r="I1425" s="1">
        <v>3000</v>
      </c>
      <c r="J1425" s="1">
        <v>1180</v>
      </c>
      <c r="K1425" s="1">
        <v>14.5</v>
      </c>
      <c r="L1425">
        <v>65.224665451388901</v>
      </c>
    </row>
    <row r="1426" spans="1:12" x14ac:dyDescent="0.3">
      <c r="A1426" s="1">
        <v>1424</v>
      </c>
      <c r="B1426" s="1">
        <v>29.1536458333333</v>
      </c>
      <c r="C1426" s="1">
        <v>-62.100002288818402</v>
      </c>
      <c r="D1426" s="1">
        <v>385.375</v>
      </c>
      <c r="E1426" s="1">
        <v>96.470619201660199</v>
      </c>
      <c r="F1426" s="1">
        <v>79.8</v>
      </c>
      <c r="G1426" s="1">
        <v>81.536976431845105</v>
      </c>
      <c r="H1426">
        <v>5.7026463539805259E-3</v>
      </c>
      <c r="I1426" s="1">
        <v>3000</v>
      </c>
      <c r="J1426" s="1">
        <v>1180</v>
      </c>
      <c r="K1426" s="1">
        <v>14.5</v>
      </c>
      <c r="L1426">
        <v>65.214956510416599</v>
      </c>
    </row>
    <row r="1427" spans="1:12" x14ac:dyDescent="0.3">
      <c r="A1427" s="1">
        <v>1425</v>
      </c>
      <c r="B1427" s="1">
        <v>29.166666931576099</v>
      </c>
      <c r="C1427" s="1">
        <v>-62.099989700313301</v>
      </c>
      <c r="D1427" s="1">
        <v>385.25000095367398</v>
      </c>
      <c r="E1427" s="1">
        <v>96.470619201660199</v>
      </c>
      <c r="F1427" s="1">
        <v>79.8</v>
      </c>
      <c r="G1427" s="1">
        <v>81.7308393388209</v>
      </c>
      <c r="H1427">
        <v>6.6467771207358479E-3</v>
      </c>
      <c r="I1427" s="1">
        <v>3000</v>
      </c>
      <c r="J1427" s="1">
        <v>1180</v>
      </c>
      <c r="K1427" s="1">
        <v>14.5</v>
      </c>
      <c r="L1427">
        <v>65.244083925919796</v>
      </c>
    </row>
    <row r="1428" spans="1:12" x14ac:dyDescent="0.3">
      <c r="A1428" s="1">
        <v>1426</v>
      </c>
      <c r="B1428" s="1">
        <v>29.201388789548599</v>
      </c>
      <c r="C1428" s="1">
        <v>-60.449987030148101</v>
      </c>
      <c r="D1428" s="1">
        <v>385.375</v>
      </c>
      <c r="E1428" s="1">
        <v>96.470619201660199</v>
      </c>
      <c r="F1428" s="1">
        <v>79.800038146658906</v>
      </c>
      <c r="G1428" s="1">
        <v>81.955394603607203</v>
      </c>
      <c r="H1428">
        <v>7.6899588446521644E-3</v>
      </c>
      <c r="I1428" s="1">
        <v>3000</v>
      </c>
      <c r="J1428" s="1">
        <v>1180</v>
      </c>
      <c r="K1428" s="1">
        <v>14.5</v>
      </c>
      <c r="L1428">
        <v>65.321754638892898</v>
      </c>
    </row>
    <row r="1429" spans="1:12" x14ac:dyDescent="0.3">
      <c r="A1429" s="1">
        <v>1427</v>
      </c>
      <c r="B1429" s="1">
        <v>29.1883680555556</v>
      </c>
      <c r="C1429" s="1">
        <v>-58.650001525878899</v>
      </c>
      <c r="D1429" s="1">
        <v>385.375</v>
      </c>
      <c r="E1429" s="1">
        <v>96.470619201660199</v>
      </c>
      <c r="F1429" s="1">
        <v>84.8</v>
      </c>
      <c r="G1429" s="1">
        <v>82.194341664965805</v>
      </c>
      <c r="H1429">
        <v>8.1864710591552647E-3</v>
      </c>
      <c r="I1429" s="1">
        <v>3000</v>
      </c>
      <c r="J1429" s="1">
        <v>1180</v>
      </c>
      <c r="K1429" s="1">
        <v>14.5</v>
      </c>
      <c r="L1429">
        <v>65.292628038194593</v>
      </c>
    </row>
    <row r="1430" spans="1:12" x14ac:dyDescent="0.3">
      <c r="A1430" s="1">
        <v>1428</v>
      </c>
      <c r="B1430" s="1">
        <v>29.1493057542346</v>
      </c>
      <c r="C1430" s="1">
        <v>-59.100006866370897</v>
      </c>
      <c r="D1430" s="1">
        <v>385.375</v>
      </c>
      <c r="E1430" s="1">
        <v>96.470619201660199</v>
      </c>
      <c r="F1430" s="1">
        <v>84.8</v>
      </c>
      <c r="G1430" s="1">
        <v>82.411739108981607</v>
      </c>
      <c r="H1430">
        <v>7.4581350675399019E-3</v>
      </c>
      <c r="I1430" s="1">
        <v>3000</v>
      </c>
      <c r="J1430" s="1">
        <v>1180</v>
      </c>
      <c r="K1430" s="1">
        <v>14.5</v>
      </c>
      <c r="L1430">
        <v>65.205248013877593</v>
      </c>
    </row>
    <row r="1431" spans="1:12" x14ac:dyDescent="0.3">
      <c r="A1431" s="1">
        <v>1429</v>
      </c>
      <c r="B1431" s="1">
        <v>29.1753470235432</v>
      </c>
      <c r="C1431" s="1">
        <v>-59.699996185387</v>
      </c>
      <c r="D1431" s="1">
        <v>385.375</v>
      </c>
      <c r="E1431" s="1">
        <v>96.470619201660199</v>
      </c>
      <c r="F1431" s="1">
        <v>84.8</v>
      </c>
      <c r="G1431" s="1">
        <v>82.591172897303807</v>
      </c>
      <c r="H1431">
        <v>6.1502240014673012E-3</v>
      </c>
      <c r="I1431" s="1">
        <v>3000</v>
      </c>
      <c r="J1431" s="1">
        <v>1180</v>
      </c>
      <c r="K1431" s="1">
        <v>14.5</v>
      </c>
      <c r="L1431">
        <v>65.263500770844701</v>
      </c>
    </row>
    <row r="1432" spans="1:12" x14ac:dyDescent="0.3">
      <c r="A1432" s="1">
        <v>1430</v>
      </c>
      <c r="B1432" s="1">
        <v>29.1319444444444</v>
      </c>
      <c r="C1432" s="1">
        <v>-61.350002288818402</v>
      </c>
      <c r="D1432" s="1">
        <v>385.25</v>
      </c>
      <c r="E1432" s="1">
        <v>96.470619201660199</v>
      </c>
      <c r="F1432" s="1">
        <v>84.8</v>
      </c>
      <c r="G1432" s="1">
        <v>82.735495298955996</v>
      </c>
      <c r="H1432">
        <v>4.9541146244442202E-3</v>
      </c>
      <c r="I1432" s="1">
        <v>3000</v>
      </c>
      <c r="J1432" s="1">
        <v>1180</v>
      </c>
      <c r="K1432" s="1">
        <v>14.5</v>
      </c>
      <c r="L1432">
        <v>65.166411805555498</v>
      </c>
    </row>
    <row r="1433" spans="1:12" x14ac:dyDescent="0.3">
      <c r="A1433" s="1">
        <v>1431</v>
      </c>
      <c r="B1433" s="1">
        <v>29.1579859124306</v>
      </c>
      <c r="C1433" s="1">
        <v>-62.249996948287098</v>
      </c>
      <c r="D1433" s="1">
        <v>385.25</v>
      </c>
      <c r="E1433" s="1">
        <v>96.470619201660199</v>
      </c>
      <c r="F1433" s="1">
        <v>84.8</v>
      </c>
      <c r="G1433" s="1">
        <v>82.847000454408999</v>
      </c>
      <c r="H1433">
        <v>3.8241813947757653E-3</v>
      </c>
      <c r="I1433" s="1">
        <v>3000</v>
      </c>
      <c r="J1433" s="1">
        <v>1180</v>
      </c>
      <c r="K1433" s="1">
        <v>14.5</v>
      </c>
      <c r="L1433">
        <v>65.224665006952506</v>
      </c>
    </row>
    <row r="1434" spans="1:12" x14ac:dyDescent="0.3">
      <c r="A1434" s="1">
        <v>1432</v>
      </c>
      <c r="B1434" s="1">
        <v>29.1579861111111</v>
      </c>
      <c r="C1434" s="1">
        <v>-62.250003814697301</v>
      </c>
      <c r="D1434" s="1">
        <v>385.25</v>
      </c>
      <c r="E1434" s="1">
        <v>95.294151306152301</v>
      </c>
      <c r="F1434" s="1">
        <v>84.8</v>
      </c>
      <c r="G1434" s="1">
        <v>82.9274608431042</v>
      </c>
      <c r="H1434">
        <v>2.7594666689845608E-3</v>
      </c>
      <c r="I1434" s="1">
        <v>3000</v>
      </c>
      <c r="J1434" s="1">
        <v>1180</v>
      </c>
      <c r="K1434" s="1">
        <v>14.5</v>
      </c>
      <c r="L1434">
        <v>65.224665451388901</v>
      </c>
    </row>
    <row r="1435" spans="1:12" x14ac:dyDescent="0.3">
      <c r="A1435" s="1">
        <v>1433</v>
      </c>
      <c r="B1435" s="1">
        <v>29.140625496701301</v>
      </c>
      <c r="C1435" s="1">
        <v>-62.399992370674902</v>
      </c>
      <c r="D1435" s="1">
        <v>385.000001907333</v>
      </c>
      <c r="E1435" s="1">
        <v>95.294151306152301</v>
      </c>
      <c r="F1435" s="1">
        <v>84.8</v>
      </c>
      <c r="G1435" s="1">
        <v>82.978155458682906</v>
      </c>
      <c r="H1435">
        <v>1.7396552162142252E-3</v>
      </c>
      <c r="I1435" s="1">
        <v>2399</v>
      </c>
      <c r="J1435" s="1">
        <v>1180</v>
      </c>
      <c r="K1435" s="1">
        <v>14.5</v>
      </c>
      <c r="L1435">
        <v>65.185830798590999</v>
      </c>
    </row>
    <row r="1436" spans="1:12" x14ac:dyDescent="0.3">
      <c r="A1436" s="1">
        <v>1434</v>
      </c>
      <c r="B1436" s="1">
        <v>29.2057291666667</v>
      </c>
      <c r="C1436" s="1">
        <v>-61.200000762939503</v>
      </c>
      <c r="D1436" s="1">
        <v>385.25</v>
      </c>
      <c r="E1436" s="1">
        <v>95.294151306152301</v>
      </c>
      <c r="F1436" s="1">
        <v>84.8</v>
      </c>
      <c r="G1436" s="1">
        <v>82.999890139794701</v>
      </c>
      <c r="H1436">
        <v>7.4419244915801034E-4</v>
      </c>
      <c r="I1436" s="1">
        <v>2399</v>
      </c>
      <c r="J1436" s="1">
        <v>1180</v>
      </c>
      <c r="K1436" s="1">
        <v>14.5</v>
      </c>
      <c r="L1436">
        <v>65.331463802083405</v>
      </c>
    </row>
    <row r="1437" spans="1:12" x14ac:dyDescent="0.3">
      <c r="A1437" s="1">
        <v>1435</v>
      </c>
      <c r="B1437" s="1">
        <v>29.1883680555556</v>
      </c>
      <c r="C1437" s="1">
        <v>-59.250003814697301</v>
      </c>
      <c r="D1437" s="1">
        <v>385.25</v>
      </c>
      <c r="E1437" s="1">
        <v>95.294151306152301</v>
      </c>
      <c r="F1437" s="1">
        <v>84.8</v>
      </c>
      <c r="G1437" s="1">
        <v>82.993010379661499</v>
      </c>
      <c r="H1437">
        <v>-2.3570211886492161E-4</v>
      </c>
      <c r="I1437" s="1">
        <v>2399</v>
      </c>
      <c r="J1437" s="1">
        <v>1180</v>
      </c>
      <c r="K1437" s="1">
        <v>14.5</v>
      </c>
      <c r="L1437">
        <v>65.292628038194593</v>
      </c>
    </row>
    <row r="1438" spans="1:12" x14ac:dyDescent="0.3">
      <c r="A1438" s="1">
        <v>1436</v>
      </c>
      <c r="B1438" s="1">
        <v>29.1883680555556</v>
      </c>
      <c r="C1438" s="1">
        <v>-59.250003814697301</v>
      </c>
      <c r="D1438" s="1">
        <v>385.25</v>
      </c>
      <c r="E1438" s="1">
        <v>95.294151306152301</v>
      </c>
      <c r="F1438" s="1">
        <v>82.068020843334395</v>
      </c>
      <c r="G1438" s="1">
        <v>82.968263663312499</v>
      </c>
      <c r="H1438">
        <v>-8.478281234019999E-4</v>
      </c>
      <c r="I1438" s="1">
        <v>2399</v>
      </c>
      <c r="J1438" s="1">
        <v>1180</v>
      </c>
      <c r="K1438" s="1">
        <v>14.5</v>
      </c>
      <c r="L1438">
        <v>65.292628038194593</v>
      </c>
    </row>
    <row r="1439" spans="1:12" x14ac:dyDescent="0.3">
      <c r="A1439" s="1">
        <v>1437</v>
      </c>
      <c r="B1439" s="1">
        <v>29.201388789547899</v>
      </c>
      <c r="C1439" s="1">
        <v>-57.6750150680529</v>
      </c>
      <c r="D1439" s="1">
        <v>385.43749856948898</v>
      </c>
      <c r="E1439" s="1">
        <v>95.294151306152301</v>
      </c>
      <c r="F1439" s="1">
        <v>82.067999999999998</v>
      </c>
      <c r="G1439" s="1">
        <v>82.946970391809103</v>
      </c>
      <c r="H1439">
        <v>-7.2918701037961488E-4</v>
      </c>
      <c r="I1439" s="1">
        <v>2399</v>
      </c>
      <c r="J1439" s="1">
        <v>1180</v>
      </c>
      <c r="K1439" s="1">
        <v>14.5</v>
      </c>
      <c r="L1439">
        <v>65.321754638891306</v>
      </c>
    </row>
    <row r="1440" spans="1:12" x14ac:dyDescent="0.3">
      <c r="A1440" s="1">
        <v>1438</v>
      </c>
      <c r="B1440" s="1">
        <v>29.214409622881199</v>
      </c>
      <c r="C1440" s="1">
        <v>-56.100014305113497</v>
      </c>
      <c r="D1440" s="1">
        <v>385.62499856948898</v>
      </c>
      <c r="E1440" s="1">
        <v>95.294151306152301</v>
      </c>
      <c r="F1440" s="1">
        <v>82.067999999999998</v>
      </c>
      <c r="G1440" s="1">
        <v>82.939649099507207</v>
      </c>
      <c r="H1440">
        <v>-2.5060552217337636E-4</v>
      </c>
      <c r="I1440" s="1">
        <v>2399</v>
      </c>
      <c r="J1440" s="1">
        <v>1180</v>
      </c>
      <c r="K1440" s="1">
        <v>14.5</v>
      </c>
      <c r="L1440">
        <v>65.350881461807802</v>
      </c>
    </row>
    <row r="1441" spans="1:12" x14ac:dyDescent="0.3">
      <c r="A1441" s="1">
        <v>1439</v>
      </c>
      <c r="B1441" s="1">
        <v>29.1666672958265</v>
      </c>
      <c r="C1441" s="1">
        <v>-56.699993896506001</v>
      </c>
      <c r="D1441" s="1">
        <v>385.5</v>
      </c>
      <c r="E1441" s="1">
        <v>95.294151306152301</v>
      </c>
      <c r="F1441" s="1">
        <v>82.067999999999998</v>
      </c>
      <c r="G1441" s="1">
        <v>82.946183490403001</v>
      </c>
      <c r="H1441">
        <v>2.2403625632579069E-4</v>
      </c>
      <c r="I1441" s="1">
        <v>2399</v>
      </c>
      <c r="J1441" s="1">
        <v>1180</v>
      </c>
      <c r="K1441" s="1">
        <v>14.5</v>
      </c>
      <c r="L1441">
        <v>65.244084740726095</v>
      </c>
    </row>
    <row r="1442" spans="1:12" x14ac:dyDescent="0.3">
      <c r="A1442" s="1">
        <v>1440</v>
      </c>
      <c r="B1442" s="1">
        <v>29.249131845103399</v>
      </c>
      <c r="C1442" s="1">
        <v>-55.799975585936402</v>
      </c>
      <c r="D1442" s="1">
        <v>385.50000095367398</v>
      </c>
      <c r="E1442" s="1">
        <v>95.294151306152301</v>
      </c>
      <c r="F1442" s="1">
        <v>82.067999999999998</v>
      </c>
      <c r="G1442" s="1">
        <v>82.9666774347927</v>
      </c>
      <c r="H1442">
        <v>7.0066852497027048E-4</v>
      </c>
      <c r="I1442" s="1">
        <v>2399</v>
      </c>
      <c r="J1442" s="1">
        <v>1180</v>
      </c>
      <c r="K1442" s="1">
        <v>14.5</v>
      </c>
      <c r="L1442">
        <v>65.428552989585597</v>
      </c>
    </row>
    <row r="1443" spans="1:12" x14ac:dyDescent="0.3">
      <c r="A1443" s="1">
        <v>1441</v>
      </c>
      <c r="B1443" s="1">
        <v>29.236111144224498</v>
      </c>
      <c r="C1443" s="1">
        <v>-52.1999881745595</v>
      </c>
      <c r="D1443" s="1">
        <v>385.625001907333</v>
      </c>
      <c r="E1443" s="1">
        <v>95.294151306152301</v>
      </c>
      <c r="F1443" s="1">
        <v>82.067999999999998</v>
      </c>
      <c r="G1443" s="1">
        <v>83.001456703219802</v>
      </c>
      <c r="H1443">
        <v>1.1895999593961827E-3</v>
      </c>
      <c r="I1443" s="1">
        <v>2399</v>
      </c>
      <c r="J1443" s="1">
        <v>1180</v>
      </c>
      <c r="K1443" s="1">
        <v>14.5</v>
      </c>
      <c r="L1443">
        <v>65.3994264629616</v>
      </c>
    </row>
    <row r="1444" spans="1:12" x14ac:dyDescent="0.3">
      <c r="A1444" s="1">
        <v>1442</v>
      </c>
      <c r="B1444" s="1">
        <v>29.2404513888889</v>
      </c>
      <c r="C1444" s="1">
        <v>-50.550003051757798</v>
      </c>
      <c r="D1444" s="1">
        <v>385.875</v>
      </c>
      <c r="E1444" s="1">
        <v>95.294151306152301</v>
      </c>
      <c r="F1444" s="1">
        <v>82.067999999999998</v>
      </c>
      <c r="G1444" s="1">
        <v>83.051074144904703</v>
      </c>
      <c r="H1444">
        <v>1.6968775494047117E-3</v>
      </c>
      <c r="I1444" s="1">
        <v>2399</v>
      </c>
      <c r="J1444" s="1">
        <v>1180</v>
      </c>
      <c r="K1444" s="1">
        <v>14.5</v>
      </c>
      <c r="L1444">
        <v>65.409135329861101</v>
      </c>
    </row>
    <row r="1445" spans="1:12" x14ac:dyDescent="0.3">
      <c r="A1445" s="1">
        <v>1443</v>
      </c>
      <c r="B1445" s="1">
        <v>29.2144099209027</v>
      </c>
      <c r="C1445" s="1">
        <v>-50.400002670290299</v>
      </c>
      <c r="D1445" s="1">
        <v>385.75000095366698</v>
      </c>
      <c r="E1445" s="1">
        <v>95.294151306152301</v>
      </c>
      <c r="F1445" s="1">
        <v>82.067999999999998</v>
      </c>
      <c r="G1445" s="1">
        <v>83.116318475803794</v>
      </c>
      <c r="H1445">
        <v>2.2332946416258825E-3</v>
      </c>
      <c r="I1445" s="1">
        <v>2399</v>
      </c>
      <c r="J1445" s="1">
        <v>1148.00024413862</v>
      </c>
      <c r="K1445" s="1">
        <v>14.5</v>
      </c>
      <c r="L1445">
        <v>65.350882128464093</v>
      </c>
    </row>
    <row r="1446" spans="1:12" x14ac:dyDescent="0.3">
      <c r="A1446" s="1">
        <v>1444</v>
      </c>
      <c r="B1446" s="1">
        <v>29.2057291666667</v>
      </c>
      <c r="C1446" s="1">
        <v>-51.450000762939503</v>
      </c>
      <c r="D1446" s="1">
        <v>385.75</v>
      </c>
      <c r="E1446" s="1">
        <v>95.294151306152301</v>
      </c>
      <c r="F1446" s="1">
        <v>82.067999999999998</v>
      </c>
      <c r="G1446" s="1">
        <v>83.198226815992001</v>
      </c>
      <c r="H1446">
        <v>2.8045335589685829E-3</v>
      </c>
      <c r="I1446" s="1">
        <v>2399</v>
      </c>
      <c r="J1446" s="1">
        <v>1148</v>
      </c>
      <c r="K1446" s="1">
        <v>14.5</v>
      </c>
      <c r="L1446">
        <v>65.331463802083405</v>
      </c>
    </row>
    <row r="1447" spans="1:12" x14ac:dyDescent="0.3">
      <c r="A1447" s="1">
        <v>1445</v>
      </c>
      <c r="B1447" s="1">
        <v>29.175347685806798</v>
      </c>
      <c r="C1447" s="1">
        <v>-53.0999771121758</v>
      </c>
      <c r="D1447" s="1">
        <v>385.62500190731998</v>
      </c>
      <c r="E1447" s="1">
        <v>95.294151306152301</v>
      </c>
      <c r="F1447" s="1">
        <v>82.067999999999998</v>
      </c>
      <c r="G1447" s="1">
        <v>83.298101175663007</v>
      </c>
      <c r="H1447">
        <v>3.423251568834777E-3</v>
      </c>
      <c r="I1447" s="1">
        <v>2399</v>
      </c>
      <c r="J1447" s="1">
        <v>1148</v>
      </c>
      <c r="K1447" s="1">
        <v>14.5</v>
      </c>
      <c r="L1447">
        <v>65.263502252288802</v>
      </c>
    </row>
    <row r="1448" spans="1:12" x14ac:dyDescent="0.3">
      <c r="A1448" s="1">
        <v>1446</v>
      </c>
      <c r="B1448" s="1">
        <v>29.105902810891202</v>
      </c>
      <c r="C1448" s="1">
        <v>-56.700019073347399</v>
      </c>
      <c r="D1448" s="1">
        <v>385.499998092667</v>
      </c>
      <c r="E1448" s="1">
        <v>95.294151306152301</v>
      </c>
      <c r="F1448" s="1">
        <v>82.068027267231798</v>
      </c>
      <c r="G1448" s="1">
        <v>83.417529043447601</v>
      </c>
      <c r="H1448">
        <v>4.103229633027632E-3</v>
      </c>
      <c r="I1448" s="1">
        <v>2399</v>
      </c>
      <c r="J1448" s="1">
        <v>1148</v>
      </c>
      <c r="K1448" s="1">
        <v>14.5</v>
      </c>
      <c r="L1448">
        <v>65.108158233794995</v>
      </c>
    </row>
    <row r="1449" spans="1:12" x14ac:dyDescent="0.3">
      <c r="A1449" s="1">
        <v>1447</v>
      </c>
      <c r="B1449" s="1">
        <v>29.1102430555556</v>
      </c>
      <c r="C1449" s="1">
        <v>-59.100002288818402</v>
      </c>
      <c r="D1449" s="1">
        <v>385.25</v>
      </c>
      <c r="E1449" s="1">
        <v>95.294151306152301</v>
      </c>
      <c r="F1449" s="1">
        <v>85.641999999999996</v>
      </c>
      <c r="G1449" s="1">
        <v>83.544205705564195</v>
      </c>
      <c r="H1449">
        <v>4.3516318871692798E-3</v>
      </c>
      <c r="I1449" s="1">
        <v>2399</v>
      </c>
      <c r="J1449" s="1">
        <v>1148</v>
      </c>
      <c r="K1449" s="1">
        <v>14.5</v>
      </c>
      <c r="L1449">
        <v>65.117867100694596</v>
      </c>
    </row>
    <row r="1450" spans="1:12" x14ac:dyDescent="0.3">
      <c r="A1450" s="1">
        <v>1448</v>
      </c>
      <c r="B1450" s="1">
        <v>29.088542064027699</v>
      </c>
      <c r="C1450" s="1">
        <v>-63.300011062579401</v>
      </c>
      <c r="D1450" s="1">
        <v>384.999998092667</v>
      </c>
      <c r="E1450" s="1">
        <v>95.294151306152301</v>
      </c>
      <c r="F1450" s="1">
        <v>85.641999999999996</v>
      </c>
      <c r="G1450" s="1">
        <v>83.651738867525196</v>
      </c>
      <c r="H1450">
        <v>3.6967616544766177E-3</v>
      </c>
      <c r="I1450" s="1">
        <v>2399</v>
      </c>
      <c r="J1450" s="1">
        <v>1148</v>
      </c>
      <c r="K1450" s="1">
        <v>14.5</v>
      </c>
      <c r="L1450">
        <v>65.069323284706201</v>
      </c>
    </row>
    <row r="1451" spans="1:12" x14ac:dyDescent="0.3">
      <c r="A1451" s="1">
        <v>1449</v>
      </c>
      <c r="B1451" s="1">
        <v>29.140625</v>
      </c>
      <c r="C1451" s="1">
        <v>-64.350006103515597</v>
      </c>
      <c r="D1451" s="1">
        <v>384.75</v>
      </c>
      <c r="E1451" s="1">
        <v>95.294151306152301</v>
      </c>
      <c r="F1451" s="1">
        <v>85.641999999999996</v>
      </c>
      <c r="G1451" s="1">
        <v>83.727634954718596</v>
      </c>
      <c r="H1451">
        <v>2.6044799312982267E-3</v>
      </c>
      <c r="I1451" s="1">
        <v>2399</v>
      </c>
      <c r="J1451" s="1">
        <v>1148</v>
      </c>
      <c r="K1451" s="1">
        <v>14.5</v>
      </c>
      <c r="L1451">
        <v>65.185829687500004</v>
      </c>
    </row>
    <row r="1452" spans="1:12" x14ac:dyDescent="0.3">
      <c r="A1452" s="1">
        <v>1450</v>
      </c>
      <c r="B1452" s="1">
        <v>29.14496550957</v>
      </c>
      <c r="C1452" s="1">
        <v>-62.399979782460903</v>
      </c>
      <c r="D1452" s="1">
        <v>384.87500095365903</v>
      </c>
      <c r="E1452" s="1">
        <v>95.294151306152301</v>
      </c>
      <c r="F1452" s="1">
        <v>85.641999999999996</v>
      </c>
      <c r="G1452" s="1">
        <v>83.773100406915503</v>
      </c>
      <c r="H1452">
        <v>1.55997682077281E-3</v>
      </c>
      <c r="I1452" s="1">
        <v>2399</v>
      </c>
      <c r="J1452" s="1">
        <v>1148</v>
      </c>
      <c r="K1452" s="1">
        <v>14.5</v>
      </c>
      <c r="L1452">
        <v>65.195539146977495</v>
      </c>
    </row>
    <row r="1453" spans="1:12" x14ac:dyDescent="0.3">
      <c r="A1453" s="1">
        <v>1451</v>
      </c>
      <c r="B1453" s="1">
        <v>29.17534699043</v>
      </c>
      <c r="C1453" s="1">
        <v>-59.550024795175801</v>
      </c>
      <c r="D1453" s="1">
        <v>384.99999904634097</v>
      </c>
      <c r="E1453" s="1">
        <v>95.294151306152301</v>
      </c>
      <c r="F1453" s="1">
        <v>85.641999999999996</v>
      </c>
      <c r="G1453" s="1">
        <v>83.788857940289802</v>
      </c>
      <c r="H1453">
        <v>5.4009757435138537E-4</v>
      </c>
      <c r="I1453" s="1">
        <v>2399</v>
      </c>
      <c r="J1453" s="1">
        <v>1148</v>
      </c>
      <c r="K1453" s="1">
        <v>14.5</v>
      </c>
      <c r="L1453">
        <v>65.263500696772596</v>
      </c>
    </row>
    <row r="1454" spans="1:12" x14ac:dyDescent="0.3">
      <c r="A1454" s="1">
        <v>1452</v>
      </c>
      <c r="B1454" s="1">
        <v>29.2230902777778</v>
      </c>
      <c r="C1454" s="1">
        <v>-58.050003051757798</v>
      </c>
      <c r="D1454" s="1">
        <v>385.25</v>
      </c>
      <c r="E1454" s="1">
        <v>95.294151306152301</v>
      </c>
      <c r="F1454" s="1">
        <v>85.641999999999996</v>
      </c>
      <c r="G1454" s="1">
        <v>83.775158035671893</v>
      </c>
      <c r="H1454">
        <v>-4.6880411994441624E-4</v>
      </c>
      <c r="I1454" s="1">
        <v>2399</v>
      </c>
      <c r="J1454" s="1">
        <v>1148</v>
      </c>
      <c r="K1454" s="1">
        <v>14.5</v>
      </c>
      <c r="L1454">
        <v>65.370299565972303</v>
      </c>
    </row>
    <row r="1455" spans="1:12" x14ac:dyDescent="0.3">
      <c r="A1455" s="1">
        <v>1453</v>
      </c>
      <c r="B1455" s="1">
        <v>29.227430522442202</v>
      </c>
      <c r="C1455" s="1">
        <v>-57.299969864147101</v>
      </c>
      <c r="D1455" s="1">
        <v>385.12500286099902</v>
      </c>
      <c r="E1455" s="1">
        <v>95.294151306152301</v>
      </c>
      <c r="F1455" s="1">
        <v>85.641999999999996</v>
      </c>
      <c r="G1455" s="1">
        <v>83.731782920177906</v>
      </c>
      <c r="H1455">
        <v>-1.4840555820463334E-3</v>
      </c>
      <c r="I1455" s="1">
        <v>2399</v>
      </c>
      <c r="J1455" s="1">
        <v>1148</v>
      </c>
      <c r="K1455" s="1">
        <v>14.5</v>
      </c>
      <c r="L1455">
        <v>65.380008432871804</v>
      </c>
    </row>
    <row r="1456" spans="1:12" x14ac:dyDescent="0.3">
      <c r="A1456" s="1">
        <v>1454</v>
      </c>
      <c r="B1456" s="1">
        <v>29.2230902777778</v>
      </c>
      <c r="C1456" s="1">
        <v>-52.950000762939503</v>
      </c>
      <c r="D1456" s="1">
        <v>385.5</v>
      </c>
      <c r="E1456" s="1">
        <v>95.294151306152301</v>
      </c>
      <c r="F1456" s="1">
        <v>85.641999999999996</v>
      </c>
      <c r="G1456" s="1">
        <v>83.658043105504305</v>
      </c>
      <c r="H1456">
        <v>-2.5233434324085798E-3</v>
      </c>
      <c r="I1456" s="1">
        <v>2399</v>
      </c>
      <c r="J1456" s="1">
        <v>1148</v>
      </c>
      <c r="K1456" s="1">
        <v>14.5</v>
      </c>
      <c r="L1456">
        <v>65.370299565972303</v>
      </c>
    </row>
    <row r="1457" spans="1:12" x14ac:dyDescent="0.3">
      <c r="A1457" s="1">
        <v>1455</v>
      </c>
      <c r="B1457" s="1">
        <v>29.236110779976901</v>
      </c>
      <c r="C1457" s="1">
        <v>-51.899999237085197</v>
      </c>
      <c r="D1457" s="1">
        <v>385.625</v>
      </c>
      <c r="E1457" s="1">
        <v>95.294151306152301</v>
      </c>
      <c r="F1457" s="1">
        <v>85.641970688107307</v>
      </c>
      <c r="G1457" s="1">
        <v>83.552766544346895</v>
      </c>
      <c r="H1457">
        <v>-3.6009163278654752E-3</v>
      </c>
      <c r="I1457" s="1">
        <v>2399</v>
      </c>
      <c r="J1457" s="1">
        <v>1148</v>
      </c>
      <c r="K1457" s="1">
        <v>14.5</v>
      </c>
      <c r="L1457">
        <v>65.399425648161596</v>
      </c>
    </row>
    <row r="1458" spans="1:12" x14ac:dyDescent="0.3">
      <c r="A1458" s="1">
        <v>1456</v>
      </c>
      <c r="B1458" s="1">
        <v>29.1927083333333</v>
      </c>
      <c r="C1458" s="1">
        <v>-51.600002288818402</v>
      </c>
      <c r="D1458" s="1">
        <v>385.625</v>
      </c>
      <c r="E1458" s="1">
        <v>95.294151306152301</v>
      </c>
      <c r="F1458" s="1">
        <v>81.8</v>
      </c>
      <c r="G1458" s="1">
        <v>83.429547935045605</v>
      </c>
      <c r="H1458">
        <v>-4.2208819328791308E-3</v>
      </c>
      <c r="I1458" s="1">
        <v>2399</v>
      </c>
      <c r="J1458" s="1">
        <v>1148</v>
      </c>
      <c r="K1458" s="1">
        <v>14.5</v>
      </c>
      <c r="L1458">
        <v>65.302336979166597</v>
      </c>
    </row>
    <row r="1459" spans="1:12" x14ac:dyDescent="0.3">
      <c r="A1459" s="1">
        <v>1457</v>
      </c>
      <c r="B1459" s="1">
        <v>29.2317708333333</v>
      </c>
      <c r="C1459" s="1">
        <v>-53.100002288818402</v>
      </c>
      <c r="D1459" s="1">
        <v>385.5</v>
      </c>
      <c r="E1459" s="1">
        <v>95.294151306152301</v>
      </c>
      <c r="F1459" s="1">
        <v>81.8</v>
      </c>
      <c r="G1459" s="1">
        <v>83.316964589144902</v>
      </c>
      <c r="H1459">
        <v>-3.8514130695352406E-3</v>
      </c>
      <c r="I1459" s="1">
        <v>2399</v>
      </c>
      <c r="J1459" s="1">
        <v>1148</v>
      </c>
      <c r="K1459" s="1">
        <v>14.5</v>
      </c>
      <c r="L1459">
        <v>65.389717447916595</v>
      </c>
    </row>
    <row r="1460" spans="1:12" x14ac:dyDescent="0.3">
      <c r="A1460" s="1">
        <v>1458</v>
      </c>
      <c r="B1460" s="1">
        <v>29.157986674039201</v>
      </c>
      <c r="C1460" s="1">
        <v>-55.349985122821899</v>
      </c>
      <c r="D1460" s="1">
        <v>385.5</v>
      </c>
      <c r="E1460" s="1">
        <v>95.294151306152301</v>
      </c>
      <c r="F1460" s="1">
        <v>81.8</v>
      </c>
      <c r="G1460" s="1">
        <v>83.228494823790697</v>
      </c>
      <c r="H1460">
        <v>-3.0341567162045211E-3</v>
      </c>
      <c r="I1460" s="1">
        <v>2399</v>
      </c>
      <c r="J1460" s="1">
        <v>1148</v>
      </c>
      <c r="K1460" s="1">
        <v>14.5</v>
      </c>
      <c r="L1460">
        <v>65.2246667106253</v>
      </c>
    </row>
    <row r="1461" spans="1:12" x14ac:dyDescent="0.3">
      <c r="A1461" s="1">
        <v>1459</v>
      </c>
      <c r="B1461" s="1">
        <v>29.1189236111111</v>
      </c>
      <c r="C1461" s="1">
        <v>-56.100002288818402</v>
      </c>
      <c r="D1461" s="1">
        <v>385.25</v>
      </c>
      <c r="E1461" s="1">
        <v>95.294151306152301</v>
      </c>
      <c r="F1461" s="1">
        <v>81.8</v>
      </c>
      <c r="G1461" s="1">
        <v>83.162732328757897</v>
      </c>
      <c r="H1461">
        <v>-2.2584128388096611E-3</v>
      </c>
      <c r="I1461" s="1">
        <v>2399</v>
      </c>
      <c r="J1461" s="1">
        <v>1148</v>
      </c>
      <c r="K1461" s="1">
        <v>14.5</v>
      </c>
      <c r="L1461">
        <v>65.137284982638903</v>
      </c>
    </row>
    <row r="1462" spans="1:12" x14ac:dyDescent="0.3">
      <c r="A1462" s="1">
        <v>1460</v>
      </c>
      <c r="B1462" s="1">
        <v>29.1145833333333</v>
      </c>
      <c r="C1462" s="1">
        <v>-61.200000762939503</v>
      </c>
      <c r="D1462" s="1">
        <v>384.875</v>
      </c>
      <c r="E1462" s="1">
        <v>95.294151306152301</v>
      </c>
      <c r="F1462" s="1">
        <v>81.8</v>
      </c>
      <c r="G1462" s="1">
        <v>83.118631747264899</v>
      </c>
      <c r="H1462">
        <v>-1.5147253818509057E-3</v>
      </c>
      <c r="I1462" s="1">
        <v>2399</v>
      </c>
      <c r="J1462" s="1">
        <v>1148</v>
      </c>
      <c r="K1462" s="1">
        <v>14.5</v>
      </c>
      <c r="L1462">
        <v>65.1275760416666</v>
      </c>
    </row>
    <row r="1463" spans="1:12" x14ac:dyDescent="0.3">
      <c r="A1463" s="1">
        <v>1461</v>
      </c>
      <c r="B1463" s="1">
        <v>29.062500397360999</v>
      </c>
      <c r="C1463" s="1">
        <v>-64.349982071079793</v>
      </c>
      <c r="D1463" s="1">
        <v>384.625001907333</v>
      </c>
      <c r="E1463" s="1">
        <v>95.294151306152301</v>
      </c>
      <c r="F1463" s="1">
        <v>81.8</v>
      </c>
      <c r="G1463" s="1">
        <v>83.095492059042797</v>
      </c>
      <c r="H1463">
        <v>-7.9620439916006883E-4</v>
      </c>
      <c r="I1463" s="1">
        <v>2399</v>
      </c>
      <c r="J1463" s="1">
        <v>1148</v>
      </c>
      <c r="K1463" s="1">
        <v>14.5</v>
      </c>
      <c r="L1463">
        <v>65.011069638872797</v>
      </c>
    </row>
    <row r="1464" spans="1:12" x14ac:dyDescent="0.3">
      <c r="A1464" s="1">
        <v>1462</v>
      </c>
      <c r="B1464" s="1">
        <v>29.0625</v>
      </c>
      <c r="C1464" s="1">
        <v>-64.350006103515597</v>
      </c>
      <c r="D1464" s="1">
        <v>384.625</v>
      </c>
      <c r="E1464" s="1">
        <v>95.294151306152301</v>
      </c>
      <c r="F1464" s="1">
        <v>81.8</v>
      </c>
      <c r="G1464" s="1">
        <v>83.092945436958601</v>
      </c>
      <c r="H1464">
        <v>-8.7625706235019523E-5</v>
      </c>
      <c r="I1464" s="1">
        <v>2399</v>
      </c>
      <c r="J1464" s="1">
        <v>1148</v>
      </c>
      <c r="K1464" s="1">
        <v>15</v>
      </c>
      <c r="L1464">
        <v>65.011068750000007</v>
      </c>
    </row>
    <row r="1465" spans="1:12" x14ac:dyDescent="0.3">
      <c r="A1465" s="1">
        <v>1463</v>
      </c>
      <c r="B1465" s="1">
        <v>29.0885416666667</v>
      </c>
      <c r="C1465" s="1">
        <v>-64.425003051757798</v>
      </c>
      <c r="D1465" s="1">
        <v>384.625</v>
      </c>
      <c r="E1465" s="1">
        <v>95.294151306152301</v>
      </c>
      <c r="F1465" s="1">
        <v>81.8</v>
      </c>
      <c r="G1465" s="1">
        <v>83.110951400056294</v>
      </c>
      <c r="H1465">
        <v>6.1900539579851652E-4</v>
      </c>
      <c r="I1465" s="1">
        <v>2399</v>
      </c>
      <c r="J1465" s="1">
        <v>1148</v>
      </c>
      <c r="K1465" s="1">
        <v>15</v>
      </c>
      <c r="L1465">
        <v>65.069322395833296</v>
      </c>
    </row>
    <row r="1466" spans="1:12" x14ac:dyDescent="0.3">
      <c r="A1466" s="1">
        <v>1464</v>
      </c>
      <c r="B1466" s="1">
        <v>29.1145833333333</v>
      </c>
      <c r="C1466" s="1">
        <v>-64.5</v>
      </c>
      <c r="D1466" s="1">
        <v>384.625</v>
      </c>
      <c r="E1466" s="1">
        <v>95.294151306152301</v>
      </c>
      <c r="F1466" s="1">
        <v>81.8</v>
      </c>
      <c r="G1466" s="1">
        <v>83.149796170074097</v>
      </c>
      <c r="H1466">
        <v>1.3342035878604911E-3</v>
      </c>
      <c r="I1466" s="1">
        <v>2399</v>
      </c>
      <c r="J1466" s="1">
        <v>1148</v>
      </c>
      <c r="K1466" s="1">
        <v>15</v>
      </c>
      <c r="L1466">
        <v>65.1275760416666</v>
      </c>
    </row>
    <row r="1467" spans="1:12" x14ac:dyDescent="0.3">
      <c r="A1467" s="1">
        <v>1465</v>
      </c>
      <c r="B1467" s="1">
        <v>29.175347520240699</v>
      </c>
      <c r="C1467" s="1">
        <v>-61.799975586355501</v>
      </c>
      <c r="D1467" s="1">
        <v>384.75000095365903</v>
      </c>
      <c r="E1467" s="1">
        <v>95.294151306152301</v>
      </c>
      <c r="F1467" s="1">
        <v>81.8</v>
      </c>
      <c r="G1467" s="1">
        <v>83.2100972212084</v>
      </c>
      <c r="H1467">
        <v>2.0668509269875673E-3</v>
      </c>
      <c r="I1467" s="1">
        <v>2399</v>
      </c>
      <c r="J1467" s="1">
        <v>1148</v>
      </c>
      <c r="K1467" s="1">
        <v>15</v>
      </c>
      <c r="L1467">
        <v>65.263501881927198</v>
      </c>
    </row>
    <row r="1468" spans="1:12" x14ac:dyDescent="0.3">
      <c r="A1468" s="1">
        <v>1466</v>
      </c>
      <c r="B1468" s="1">
        <v>29.214409424203701</v>
      </c>
      <c r="C1468" s="1">
        <v>-58.2000282283418</v>
      </c>
      <c r="D1468" s="1">
        <v>384.87499904634097</v>
      </c>
      <c r="E1468" s="1">
        <v>95.294151306152301</v>
      </c>
      <c r="F1468" s="1">
        <v>81.8</v>
      </c>
      <c r="G1468" s="1">
        <v>83.292813095447599</v>
      </c>
      <c r="H1468">
        <v>2.831342011864899E-3</v>
      </c>
      <c r="I1468" s="1">
        <v>2399</v>
      </c>
      <c r="J1468" s="1">
        <v>1148</v>
      </c>
      <c r="K1468" s="1">
        <v>15</v>
      </c>
      <c r="L1468">
        <v>65.3508810173782</v>
      </c>
    </row>
    <row r="1469" spans="1:12" x14ac:dyDescent="0.3">
      <c r="A1469" s="1">
        <v>1467</v>
      </c>
      <c r="B1469" s="1">
        <v>29.2013888888889</v>
      </c>
      <c r="C1469" s="1">
        <v>-58.200000762939503</v>
      </c>
      <c r="D1469" s="1">
        <v>384.875</v>
      </c>
      <c r="E1469" s="1">
        <v>95.294151306152301</v>
      </c>
      <c r="F1469" s="1">
        <v>81.8</v>
      </c>
      <c r="G1469" s="1">
        <v>83.399258639499493</v>
      </c>
      <c r="H1469">
        <v>3.6452300331808333E-3</v>
      </c>
      <c r="I1469" s="1">
        <v>2399</v>
      </c>
      <c r="J1469" s="1">
        <v>1148</v>
      </c>
      <c r="K1469" s="1">
        <v>15</v>
      </c>
      <c r="L1469">
        <v>65.321754861111202</v>
      </c>
    </row>
    <row r="1470" spans="1:12" x14ac:dyDescent="0.3">
      <c r="A1470" s="1">
        <v>1468</v>
      </c>
      <c r="B1470" s="1">
        <v>29.2274303568751</v>
      </c>
      <c r="C1470" s="1">
        <v>-59.699989318941803</v>
      </c>
      <c r="D1470" s="1">
        <v>384.75000095366698</v>
      </c>
      <c r="E1470" s="1">
        <v>95.294151306152301</v>
      </c>
      <c r="F1470" s="1">
        <v>85.002975563250303</v>
      </c>
      <c r="G1470" s="1">
        <v>83.518397327378096</v>
      </c>
      <c r="H1470">
        <v>4.0762741150855058E-3</v>
      </c>
      <c r="I1470" s="1">
        <v>2399</v>
      </c>
      <c r="J1470" s="1">
        <v>1148</v>
      </c>
      <c r="K1470" s="1">
        <v>15</v>
      </c>
      <c r="L1470">
        <v>65.380008062508196</v>
      </c>
    </row>
    <row r="1471" spans="1:12" x14ac:dyDescent="0.3">
      <c r="A1471" s="1">
        <v>1469</v>
      </c>
      <c r="B1471" s="1">
        <v>29.2144097222222</v>
      </c>
      <c r="C1471" s="1">
        <v>-53.850002288818402</v>
      </c>
      <c r="D1471" s="1">
        <v>385.125</v>
      </c>
      <c r="E1471" s="1">
        <v>95.294151306152301</v>
      </c>
      <c r="F1471" s="1">
        <v>85.003</v>
      </c>
      <c r="G1471" s="1">
        <v>83.626665727319605</v>
      </c>
      <c r="H1471">
        <v>3.7060015521721231E-3</v>
      </c>
      <c r="I1471" s="1">
        <v>2399</v>
      </c>
      <c r="J1471" s="1">
        <v>1148</v>
      </c>
      <c r="K1471" s="1">
        <v>15</v>
      </c>
      <c r="L1471">
        <v>65.350881684027698</v>
      </c>
    </row>
    <row r="1472" spans="1:12" x14ac:dyDescent="0.3">
      <c r="A1472" s="1">
        <v>1470</v>
      </c>
      <c r="B1472" s="1">
        <v>29.283854034213</v>
      </c>
      <c r="C1472" s="1">
        <v>-52.499990081876803</v>
      </c>
      <c r="D1472" s="1">
        <v>385.25000095366602</v>
      </c>
      <c r="E1472" s="1">
        <v>95.294151306152301</v>
      </c>
      <c r="F1472" s="1">
        <v>85.003</v>
      </c>
      <c r="G1472" s="1">
        <v>83.713056095126205</v>
      </c>
      <c r="H1472">
        <v>2.9501066702793742E-3</v>
      </c>
      <c r="I1472" s="1">
        <v>2399</v>
      </c>
      <c r="J1472" s="1">
        <v>1148</v>
      </c>
      <c r="K1472" s="1">
        <v>15</v>
      </c>
      <c r="L1472">
        <v>65.506224443292496</v>
      </c>
    </row>
    <row r="1473" spans="1:12" x14ac:dyDescent="0.3">
      <c r="A1473" s="1">
        <v>1471</v>
      </c>
      <c r="B1473" s="1">
        <v>29.2664930555556</v>
      </c>
      <c r="C1473" s="1">
        <v>-50.700000762939503</v>
      </c>
      <c r="D1473" s="1">
        <v>385.375</v>
      </c>
      <c r="E1473" s="1">
        <v>95.294151306152301</v>
      </c>
      <c r="F1473" s="1">
        <v>85.003</v>
      </c>
      <c r="G1473" s="1">
        <v>83.778941589929602</v>
      </c>
      <c r="H1473">
        <v>2.2512280624107312E-3</v>
      </c>
      <c r="I1473" s="1">
        <v>2399</v>
      </c>
      <c r="J1473" s="1">
        <v>1148</v>
      </c>
      <c r="K1473" s="1">
        <v>15</v>
      </c>
      <c r="L1473">
        <v>65.467388975694604</v>
      </c>
    </row>
    <row r="1474" spans="1:12" x14ac:dyDescent="0.3">
      <c r="A1474" s="1">
        <v>1472</v>
      </c>
      <c r="B1474" s="1">
        <v>29.1970486111111</v>
      </c>
      <c r="C1474" s="1">
        <v>-50.250003814697301</v>
      </c>
      <c r="D1474" s="1">
        <v>385.375</v>
      </c>
      <c r="E1474" s="1">
        <v>95.294151306152301</v>
      </c>
      <c r="F1474" s="1">
        <v>85.003</v>
      </c>
      <c r="G1474" s="1">
        <v>83.825369523708801</v>
      </c>
      <c r="H1474">
        <v>1.5901591275175107E-3</v>
      </c>
      <c r="I1474" s="1">
        <v>2399</v>
      </c>
      <c r="J1474" s="1">
        <v>1148</v>
      </c>
      <c r="K1474" s="1">
        <v>15</v>
      </c>
      <c r="L1474">
        <v>65.3120459201389</v>
      </c>
    </row>
    <row r="1475" spans="1:12" x14ac:dyDescent="0.3">
      <c r="A1475" s="1">
        <v>1473</v>
      </c>
      <c r="B1475" s="1">
        <v>29.240451057754701</v>
      </c>
      <c r="C1475" s="1">
        <v>-49.350009155228598</v>
      </c>
      <c r="D1475" s="1">
        <v>385.49999904633398</v>
      </c>
      <c r="E1475" s="1">
        <v>95.294151306152301</v>
      </c>
      <c r="F1475" s="1">
        <v>85.003</v>
      </c>
      <c r="G1475" s="1">
        <v>83.853077912188596</v>
      </c>
      <c r="H1475">
        <v>9.4760482907327076E-4</v>
      </c>
      <c r="I1475" s="1">
        <v>2399</v>
      </c>
      <c r="J1475" s="1">
        <v>1148</v>
      </c>
      <c r="K1475" s="1">
        <v>15</v>
      </c>
      <c r="L1475">
        <v>65.409134589133799</v>
      </c>
    </row>
    <row r="1476" spans="1:12" x14ac:dyDescent="0.3">
      <c r="A1476" s="1">
        <v>1474</v>
      </c>
      <c r="B1476" s="1">
        <v>29.1840277777778</v>
      </c>
      <c r="C1476" s="1">
        <v>-52.800003051757798</v>
      </c>
      <c r="D1476" s="1">
        <v>385.25</v>
      </c>
      <c r="E1476" s="1">
        <v>95.294151306152301</v>
      </c>
      <c r="F1476" s="1">
        <v>85.003</v>
      </c>
      <c r="G1476" s="1">
        <v>83.862507206294595</v>
      </c>
      <c r="H1476">
        <v>3.2309776915838791E-4</v>
      </c>
      <c r="I1476" s="1">
        <v>2399</v>
      </c>
      <c r="J1476" s="1">
        <v>1148</v>
      </c>
      <c r="K1476" s="1">
        <v>15</v>
      </c>
      <c r="L1476">
        <v>65.282919097222305</v>
      </c>
    </row>
    <row r="1477" spans="1:12" x14ac:dyDescent="0.3">
      <c r="A1477" s="1">
        <v>1475</v>
      </c>
      <c r="B1477" s="1">
        <v>29.257811374151601</v>
      </c>
      <c r="C1477" s="1">
        <v>-51.900015258603602</v>
      </c>
      <c r="D1477" s="1">
        <v>385.37499809268002</v>
      </c>
      <c r="E1477" s="1">
        <v>95.294151306152301</v>
      </c>
      <c r="F1477" s="1">
        <v>85.003</v>
      </c>
      <c r="G1477" s="1">
        <v>83.853807293535397</v>
      </c>
      <c r="H1477">
        <v>-2.9735350932949659E-4</v>
      </c>
      <c r="I1477" s="1">
        <v>2399</v>
      </c>
      <c r="J1477" s="1">
        <v>1148</v>
      </c>
      <c r="K1477" s="1">
        <v>15</v>
      </c>
      <c r="L1477">
        <v>65.447968575294695</v>
      </c>
    </row>
    <row r="1478" spans="1:12" x14ac:dyDescent="0.3">
      <c r="A1478" s="1">
        <v>1476</v>
      </c>
      <c r="B1478" s="1">
        <v>29.231770535312499</v>
      </c>
      <c r="C1478" s="1">
        <v>-48.600028610018803</v>
      </c>
      <c r="D1478" s="1">
        <v>385.499998092667</v>
      </c>
      <c r="E1478" s="1">
        <v>95.294151306152301</v>
      </c>
      <c r="F1478" s="1">
        <v>85.003</v>
      </c>
      <c r="G1478" s="1">
        <v>83.826839880605803</v>
      </c>
      <c r="H1478">
        <v>-9.2253791887964703E-4</v>
      </c>
      <c r="I1478" s="1">
        <v>2399</v>
      </c>
      <c r="J1478" s="1">
        <v>1148</v>
      </c>
      <c r="K1478" s="1">
        <v>15</v>
      </c>
      <c r="L1478">
        <v>65.389716781261995</v>
      </c>
    </row>
    <row r="1479" spans="1:12" x14ac:dyDescent="0.3">
      <c r="A1479" s="1">
        <v>1477</v>
      </c>
      <c r="B1479" s="1">
        <v>29.1927083333333</v>
      </c>
      <c r="C1479" s="1">
        <v>-52.050003051757798</v>
      </c>
      <c r="D1479" s="1">
        <v>385.25</v>
      </c>
      <c r="E1479" s="1">
        <v>95.294151306152301</v>
      </c>
      <c r="F1479" s="1">
        <v>85.003</v>
      </c>
      <c r="G1479" s="1">
        <v>83.781176295084094</v>
      </c>
      <c r="H1479">
        <v>-1.5642126664516772E-3</v>
      </c>
      <c r="I1479" s="1">
        <v>2399</v>
      </c>
      <c r="J1479" s="1">
        <v>1148</v>
      </c>
      <c r="K1479" s="1">
        <v>15</v>
      </c>
      <c r="L1479">
        <v>65.302336979166597</v>
      </c>
    </row>
    <row r="1480" spans="1:12" x14ac:dyDescent="0.3">
      <c r="A1480" s="1">
        <v>1478</v>
      </c>
      <c r="B1480" s="1">
        <v>29.2317702041783</v>
      </c>
      <c r="C1480" s="1">
        <v>-54.600016021609797</v>
      </c>
      <c r="D1480" s="1">
        <v>385.12499904633302</v>
      </c>
      <c r="E1480" s="1">
        <v>95.294151306152301</v>
      </c>
      <c r="F1480" s="1">
        <v>83.995999999999995</v>
      </c>
      <c r="G1480" s="1">
        <v>83.720092474583396</v>
      </c>
      <c r="H1480">
        <v>-2.0896396122700223E-3</v>
      </c>
      <c r="I1480" s="1">
        <v>2399</v>
      </c>
      <c r="J1480" s="1">
        <v>1148</v>
      </c>
      <c r="K1480" s="1">
        <v>15</v>
      </c>
      <c r="L1480">
        <v>65.389716040534694</v>
      </c>
    </row>
    <row r="1481" spans="1:12" x14ac:dyDescent="0.3">
      <c r="A1481" s="1">
        <v>1479</v>
      </c>
      <c r="B1481" s="1">
        <v>29.1493055555556</v>
      </c>
      <c r="C1481" s="1">
        <v>-56.400001525878899</v>
      </c>
      <c r="D1481" s="1">
        <v>385</v>
      </c>
      <c r="E1481" s="1">
        <v>95.294151306152301</v>
      </c>
      <c r="F1481" s="1">
        <v>83.995999999999995</v>
      </c>
      <c r="G1481" s="1">
        <v>83.650621040863996</v>
      </c>
      <c r="H1481">
        <v>-2.3832986125391087E-3</v>
      </c>
      <c r="I1481" s="1">
        <v>2399</v>
      </c>
      <c r="J1481" s="1">
        <v>1148</v>
      </c>
      <c r="K1481" s="1">
        <v>15</v>
      </c>
      <c r="L1481">
        <v>65.205247569444595</v>
      </c>
    </row>
    <row r="1482" spans="1:12" x14ac:dyDescent="0.3">
      <c r="A1482" s="1">
        <v>1480</v>
      </c>
      <c r="B1482" s="1">
        <v>29.157986210450598</v>
      </c>
      <c r="C1482" s="1">
        <v>-58.800003051757798</v>
      </c>
      <c r="D1482" s="1">
        <v>384.875</v>
      </c>
      <c r="E1482" s="1">
        <v>95.294151306152301</v>
      </c>
      <c r="F1482" s="1">
        <v>83.995999999999995</v>
      </c>
      <c r="G1482" s="1">
        <v>83.575659483373897</v>
      </c>
      <c r="H1482">
        <v>-2.5708785073316103E-3</v>
      </c>
      <c r="I1482" s="1">
        <v>2399</v>
      </c>
      <c r="J1482" s="1">
        <v>1148</v>
      </c>
      <c r="K1482" s="1">
        <v>15</v>
      </c>
      <c r="L1482">
        <v>65.224665673605401</v>
      </c>
    </row>
    <row r="1483" spans="1:12" x14ac:dyDescent="0.3">
      <c r="A1483" s="1">
        <v>1481</v>
      </c>
      <c r="B1483" s="1">
        <v>29.171006845104898</v>
      </c>
      <c r="C1483" s="1">
        <v>-58.800003051757798</v>
      </c>
      <c r="D1483" s="1">
        <v>384.875</v>
      </c>
      <c r="E1483" s="1">
        <v>95.294151306152301</v>
      </c>
      <c r="F1483" s="1">
        <v>83.995999999999995</v>
      </c>
      <c r="G1483" s="1">
        <v>83.494016217571598</v>
      </c>
      <c r="H1483">
        <v>-2.7987848627877192E-3</v>
      </c>
      <c r="I1483" s="1">
        <v>2399</v>
      </c>
      <c r="J1483" s="1">
        <v>1148</v>
      </c>
      <c r="K1483" s="1">
        <v>15</v>
      </c>
      <c r="L1483">
        <v>65.253792052088997</v>
      </c>
    </row>
    <row r="1484" spans="1:12" x14ac:dyDescent="0.3">
      <c r="A1484" s="1">
        <v>1482</v>
      </c>
      <c r="B1484" s="1">
        <v>29.1276048289355</v>
      </c>
      <c r="C1484" s="1">
        <v>-57.600020599238299</v>
      </c>
      <c r="D1484" s="1">
        <v>384.875</v>
      </c>
      <c r="E1484" s="1">
        <v>95.294151306152301</v>
      </c>
      <c r="F1484" s="1">
        <v>83.995999999999995</v>
      </c>
      <c r="G1484" s="1">
        <v>83.404393446870301</v>
      </c>
      <c r="H1484">
        <v>-3.0769063451274222E-3</v>
      </c>
      <c r="I1484" s="1">
        <v>2399</v>
      </c>
      <c r="J1484" s="1">
        <v>1148</v>
      </c>
      <c r="K1484" s="1">
        <v>15</v>
      </c>
      <c r="L1484">
        <v>65.156704346039007</v>
      </c>
    </row>
    <row r="1485" spans="1:12" x14ac:dyDescent="0.3">
      <c r="A1485" s="1">
        <v>1483</v>
      </c>
      <c r="B1485" s="1">
        <v>29.171006348402901</v>
      </c>
      <c r="C1485" s="1">
        <v>-57.750011825489899</v>
      </c>
      <c r="D1485" s="1">
        <v>384.87499904633302</v>
      </c>
      <c r="E1485" s="1">
        <v>95.294151306152301</v>
      </c>
      <c r="F1485" s="1">
        <v>83.995999999999995</v>
      </c>
      <c r="G1485" s="1">
        <v>83.305366532939303</v>
      </c>
      <c r="H1485">
        <v>-3.3947099029472435E-3</v>
      </c>
      <c r="I1485" s="1">
        <v>2399</v>
      </c>
      <c r="J1485" s="1">
        <v>1148</v>
      </c>
      <c r="K1485" s="1">
        <v>15</v>
      </c>
      <c r="L1485">
        <v>65.253790940996296</v>
      </c>
    </row>
    <row r="1486" spans="1:12" x14ac:dyDescent="0.3">
      <c r="A1486" s="1">
        <v>1484</v>
      </c>
      <c r="B1486" s="1">
        <v>29.0928819444444</v>
      </c>
      <c r="C1486" s="1">
        <v>-58.800003051757798</v>
      </c>
      <c r="D1486" s="1">
        <v>384.75</v>
      </c>
      <c r="E1486" s="1">
        <v>95.294151306152301</v>
      </c>
      <c r="F1486" s="1">
        <v>83.995999999999995</v>
      </c>
      <c r="G1486" s="1">
        <v>83.195361349736103</v>
      </c>
      <c r="H1486">
        <v>-3.7811807556134068E-3</v>
      </c>
      <c r="I1486" s="1">
        <v>2399</v>
      </c>
      <c r="J1486" s="1">
        <v>1148</v>
      </c>
      <c r="K1486" s="1">
        <v>15</v>
      </c>
      <c r="L1486">
        <v>65.0790313368055</v>
      </c>
    </row>
    <row r="1487" spans="1:12" x14ac:dyDescent="0.3">
      <c r="A1487" s="1">
        <v>1485</v>
      </c>
      <c r="B1487" s="1">
        <v>29.127604001099598</v>
      </c>
      <c r="C1487" s="1">
        <v>-62.699991607764701</v>
      </c>
      <c r="D1487" s="1">
        <v>384.50000095366602</v>
      </c>
      <c r="E1487" s="1">
        <v>95.294151306152301</v>
      </c>
      <c r="F1487" s="1">
        <v>83.995999999999995</v>
      </c>
      <c r="G1487" s="1">
        <v>83.072629261290601</v>
      </c>
      <c r="H1487">
        <v>-4.2136130255275815E-3</v>
      </c>
      <c r="I1487" s="1">
        <v>2399</v>
      </c>
      <c r="J1487" s="1">
        <v>1148</v>
      </c>
      <c r="K1487" s="1">
        <v>15</v>
      </c>
      <c r="L1487">
        <v>65.156702494219701</v>
      </c>
    </row>
    <row r="1488" spans="1:12" x14ac:dyDescent="0.3">
      <c r="A1488" s="1">
        <v>1486</v>
      </c>
      <c r="B1488" s="1">
        <v>29.1059027777778</v>
      </c>
      <c r="C1488" s="1">
        <v>-61.500003814697301</v>
      </c>
      <c r="D1488" s="1">
        <v>384.625</v>
      </c>
      <c r="E1488" s="1">
        <v>95.294151306152301</v>
      </c>
      <c r="F1488" s="1">
        <v>83.995999999999995</v>
      </c>
      <c r="G1488" s="1">
        <v>82.935219325490294</v>
      </c>
      <c r="H1488">
        <v>-4.7210508222408571E-3</v>
      </c>
      <c r="I1488" s="1">
        <v>2399</v>
      </c>
      <c r="J1488" s="1">
        <v>1148</v>
      </c>
      <c r="K1488" s="1">
        <v>15</v>
      </c>
      <c r="L1488">
        <v>65.108158159722294</v>
      </c>
    </row>
    <row r="1489" spans="1:12" x14ac:dyDescent="0.3">
      <c r="A1489" s="1">
        <v>1487</v>
      </c>
      <c r="B1489" s="1">
        <v>29.1059027777778</v>
      </c>
      <c r="C1489" s="1">
        <v>-61.500003814697301</v>
      </c>
      <c r="D1489" s="1">
        <v>384.625</v>
      </c>
      <c r="E1489" s="1">
        <v>95.294151306152301</v>
      </c>
      <c r="F1489" s="1">
        <v>81.8</v>
      </c>
      <c r="G1489" s="1">
        <v>82.789674153966502</v>
      </c>
      <c r="H1489">
        <v>-5.0005587942270483E-3</v>
      </c>
      <c r="I1489" s="1">
        <v>2399</v>
      </c>
      <c r="J1489" s="1">
        <v>1148</v>
      </c>
      <c r="K1489" s="1">
        <v>15</v>
      </c>
      <c r="L1489">
        <v>65.108158159722294</v>
      </c>
    </row>
    <row r="1490" spans="1:12" x14ac:dyDescent="0.3">
      <c r="A1490" s="1">
        <v>1488</v>
      </c>
      <c r="B1490" s="1">
        <v>29.153645469085699</v>
      </c>
      <c r="C1490" s="1">
        <v>-60.000015258695001</v>
      </c>
      <c r="D1490" s="1">
        <v>384.625</v>
      </c>
      <c r="E1490" s="1">
        <v>95.294151306152301</v>
      </c>
      <c r="F1490" s="1">
        <v>81.8</v>
      </c>
      <c r="G1490" s="1">
        <v>82.651133913067</v>
      </c>
      <c r="H1490">
        <v>-4.7520905224522417E-3</v>
      </c>
      <c r="I1490" s="1">
        <v>2399</v>
      </c>
      <c r="J1490" s="1">
        <v>1148</v>
      </c>
      <c r="K1490" s="1">
        <v>15</v>
      </c>
      <c r="L1490">
        <v>65.214955695616496</v>
      </c>
    </row>
    <row r="1491" spans="1:12" x14ac:dyDescent="0.3">
      <c r="A1491" s="1">
        <v>1489</v>
      </c>
      <c r="B1491" s="1">
        <v>29.155815963943802</v>
      </c>
      <c r="C1491" s="1">
        <v>-58.575008106253598</v>
      </c>
      <c r="D1491" s="1">
        <v>384.68749976158102</v>
      </c>
      <c r="E1491" s="1">
        <v>95.294151306152301</v>
      </c>
      <c r="F1491" s="1">
        <v>81.8</v>
      </c>
      <c r="G1491" s="1">
        <v>82.526123247159106</v>
      </c>
      <c r="H1491">
        <v>-4.2876882300816538E-3</v>
      </c>
      <c r="I1491" s="1">
        <v>2399</v>
      </c>
      <c r="J1491" s="1">
        <v>1148</v>
      </c>
      <c r="K1491" s="1">
        <v>15</v>
      </c>
      <c r="L1491">
        <v>65.219810962384301</v>
      </c>
    </row>
    <row r="1492" spans="1:12" x14ac:dyDescent="0.3">
      <c r="A1492" s="1">
        <v>1490</v>
      </c>
      <c r="B1492" s="1">
        <v>29.1579861111111</v>
      </c>
      <c r="C1492" s="1">
        <v>-57.150001525878899</v>
      </c>
      <c r="D1492" s="1">
        <v>384.75</v>
      </c>
      <c r="E1492" s="1">
        <v>95.294151306152301</v>
      </c>
      <c r="F1492" s="1">
        <v>81.8</v>
      </c>
      <c r="G1492" s="1">
        <v>82.4126549939961</v>
      </c>
      <c r="H1492">
        <v>-3.891508114513833E-3</v>
      </c>
      <c r="I1492" s="1">
        <v>2399</v>
      </c>
      <c r="J1492" s="1">
        <v>1148</v>
      </c>
      <c r="K1492" s="1">
        <v>15</v>
      </c>
      <c r="L1492">
        <v>65.224665451388901</v>
      </c>
    </row>
    <row r="1493" spans="1:12" x14ac:dyDescent="0.3">
      <c r="A1493" s="1">
        <v>1491</v>
      </c>
      <c r="B1493" s="1">
        <v>29.2317702704052</v>
      </c>
      <c r="C1493" s="1">
        <v>-54.300024795341699</v>
      </c>
      <c r="D1493" s="1">
        <v>384.999998092667</v>
      </c>
      <c r="E1493" s="1">
        <v>95.294151306152301</v>
      </c>
      <c r="F1493" s="1">
        <v>81.8</v>
      </c>
      <c r="G1493" s="1">
        <v>82.308925468849907</v>
      </c>
      <c r="H1493">
        <v>-3.5485275739887746E-3</v>
      </c>
      <c r="I1493" s="1">
        <v>2399</v>
      </c>
      <c r="J1493" s="1">
        <v>1148</v>
      </c>
      <c r="K1493" s="1">
        <v>15</v>
      </c>
      <c r="L1493">
        <v>65.389716188680197</v>
      </c>
    </row>
    <row r="1494" spans="1:12" x14ac:dyDescent="0.3">
      <c r="A1494" s="1">
        <v>1492</v>
      </c>
      <c r="B1494" s="1">
        <v>29.2230902777778</v>
      </c>
      <c r="C1494" s="1">
        <v>-54.600002288818402</v>
      </c>
      <c r="D1494" s="1">
        <v>385</v>
      </c>
      <c r="E1494" s="1">
        <v>95.294151306152301</v>
      </c>
      <c r="F1494" s="1">
        <v>81.8</v>
      </c>
      <c r="G1494" s="1">
        <v>82.213285793244793</v>
      </c>
      <c r="H1494">
        <v>-3.2727492344990961E-3</v>
      </c>
      <c r="I1494" s="1">
        <v>2399</v>
      </c>
      <c r="J1494" s="1">
        <v>1148</v>
      </c>
      <c r="K1494" s="1">
        <v>15</v>
      </c>
      <c r="L1494">
        <v>65.370299565972303</v>
      </c>
    </row>
    <row r="1495" spans="1:12" x14ac:dyDescent="0.3">
      <c r="A1495" s="1">
        <v>1493</v>
      </c>
      <c r="B1495" s="1">
        <v>29.2274305555556</v>
      </c>
      <c r="C1495" s="1">
        <v>-52.200000762939503</v>
      </c>
      <c r="D1495" s="1">
        <v>385.25</v>
      </c>
      <c r="E1495" s="1">
        <v>94.901992797851605</v>
      </c>
      <c r="F1495" s="1">
        <v>81.8</v>
      </c>
      <c r="G1495" s="1">
        <v>82.124215684480802</v>
      </c>
      <c r="H1495">
        <v>-3.0474880938728293E-3</v>
      </c>
      <c r="I1495" s="1">
        <v>1600</v>
      </c>
      <c r="J1495" s="1">
        <v>1148</v>
      </c>
      <c r="K1495" s="1">
        <v>15</v>
      </c>
      <c r="L1495">
        <v>65.380008506944606</v>
      </c>
    </row>
    <row r="1496" spans="1:12" x14ac:dyDescent="0.3">
      <c r="A1496" s="1">
        <v>1494</v>
      </c>
      <c r="B1496" s="1">
        <v>29.1927083333333</v>
      </c>
      <c r="C1496" s="1">
        <v>-53.100002288818402</v>
      </c>
      <c r="D1496" s="1">
        <v>385</v>
      </c>
      <c r="E1496" s="1">
        <v>94.901992797851605</v>
      </c>
      <c r="F1496" s="1">
        <v>81.8</v>
      </c>
      <c r="G1496" s="1">
        <v>82.040299289309303</v>
      </c>
      <c r="H1496">
        <v>-2.8745709299217138E-3</v>
      </c>
      <c r="I1496" s="1">
        <v>1600</v>
      </c>
      <c r="J1496" s="1">
        <v>1148</v>
      </c>
      <c r="K1496" s="1">
        <v>15</v>
      </c>
      <c r="L1496">
        <v>65.302336979166597</v>
      </c>
    </row>
    <row r="1497" spans="1:12" x14ac:dyDescent="0.3">
      <c r="A1497" s="1">
        <v>1495</v>
      </c>
      <c r="B1497" s="1">
        <v>29.231770535312499</v>
      </c>
      <c r="C1497" s="1">
        <v>-51.3000167845492</v>
      </c>
      <c r="D1497" s="1">
        <v>385.12499904633398</v>
      </c>
      <c r="E1497" s="1">
        <v>94.901992797851605</v>
      </c>
      <c r="F1497" s="1">
        <v>81.8</v>
      </c>
      <c r="G1497" s="1">
        <v>81.960202677611605</v>
      </c>
      <c r="H1497">
        <v>-2.7400568100178478E-3</v>
      </c>
      <c r="I1497" s="1">
        <v>1600</v>
      </c>
      <c r="J1497" s="1">
        <v>1148</v>
      </c>
      <c r="K1497" s="1">
        <v>15</v>
      </c>
      <c r="L1497">
        <v>65.389716781261995</v>
      </c>
    </row>
    <row r="1498" spans="1:12" x14ac:dyDescent="0.3">
      <c r="A1498" s="1">
        <v>1496</v>
      </c>
      <c r="B1498" s="1">
        <v>29.1927083333333</v>
      </c>
      <c r="C1498" s="1">
        <v>-51.900001525878899</v>
      </c>
      <c r="D1498" s="1">
        <v>385</v>
      </c>
      <c r="E1498" s="1">
        <v>94.901992797851605</v>
      </c>
      <c r="F1498" s="1">
        <v>81.8</v>
      </c>
      <c r="G1498" s="1">
        <v>81.882652638324302</v>
      </c>
      <c r="H1498">
        <v>-2.6564897512368021E-3</v>
      </c>
      <c r="I1498" s="1">
        <v>1600</v>
      </c>
      <c r="J1498" s="1">
        <v>1148</v>
      </c>
      <c r="K1498" s="1">
        <v>15</v>
      </c>
      <c r="L1498">
        <v>65.302336979166597</v>
      </c>
    </row>
    <row r="1499" spans="1:12" x14ac:dyDescent="0.3">
      <c r="A1499" s="1">
        <v>1497</v>
      </c>
      <c r="B1499" s="1">
        <v>29.1189236111111</v>
      </c>
      <c r="C1499" s="1">
        <v>-56.400001525878899</v>
      </c>
      <c r="D1499" s="1">
        <v>384.875</v>
      </c>
      <c r="E1499" s="1">
        <v>94.901992797851605</v>
      </c>
      <c r="F1499" s="1">
        <v>81.8</v>
      </c>
      <c r="G1499" s="1">
        <v>81.806416440550507</v>
      </c>
      <c r="H1499">
        <v>-2.6181010632440748E-3</v>
      </c>
      <c r="I1499" s="1">
        <v>1600</v>
      </c>
      <c r="J1499" s="1">
        <v>1148</v>
      </c>
      <c r="K1499" s="1">
        <v>15</v>
      </c>
      <c r="L1499">
        <v>65.137284982638903</v>
      </c>
    </row>
    <row r="1500" spans="1:12" x14ac:dyDescent="0.3">
      <c r="A1500" s="1">
        <v>1498</v>
      </c>
      <c r="B1500" s="1">
        <v>29.171006547083401</v>
      </c>
      <c r="C1500" s="1">
        <v>-58.349987411615601</v>
      </c>
      <c r="D1500" s="1">
        <v>384.625001907333</v>
      </c>
      <c r="E1500" s="1">
        <v>94.901992797851605</v>
      </c>
      <c r="F1500" s="1">
        <v>80.800007629331802</v>
      </c>
      <c r="G1500" s="1">
        <v>81.734256193226898</v>
      </c>
      <c r="H1500">
        <v>-2.4737000693111611E-3</v>
      </c>
      <c r="I1500" s="1">
        <v>1600</v>
      </c>
      <c r="J1500" s="1">
        <v>1148</v>
      </c>
      <c r="K1500" s="1">
        <v>15</v>
      </c>
      <c r="L1500">
        <v>65.253791385432706</v>
      </c>
    </row>
    <row r="1501" spans="1:12" x14ac:dyDescent="0.3">
      <c r="A1501" s="1">
        <v>1499</v>
      </c>
      <c r="B1501" s="1">
        <v>29.140625</v>
      </c>
      <c r="C1501" s="1">
        <v>-58.650001525878899</v>
      </c>
      <c r="D1501" s="1">
        <v>384.625</v>
      </c>
      <c r="E1501" s="1">
        <v>94.901992797851605</v>
      </c>
      <c r="F1501" s="1">
        <v>80.8</v>
      </c>
      <c r="G1501" s="1">
        <v>81.672972781765196</v>
      </c>
      <c r="H1501">
        <v>-2.1030247853257838E-3</v>
      </c>
      <c r="I1501" s="1">
        <v>1600</v>
      </c>
      <c r="J1501" s="1">
        <v>1148</v>
      </c>
      <c r="K1501" s="1">
        <v>15</v>
      </c>
      <c r="L1501">
        <v>65.185829687500004</v>
      </c>
    </row>
    <row r="1502" spans="1:12" x14ac:dyDescent="0.3">
      <c r="A1502" s="1">
        <v>1500</v>
      </c>
      <c r="B1502" s="1">
        <v>29.127604034213</v>
      </c>
      <c r="C1502" s="1">
        <v>-59.700016784553704</v>
      </c>
      <c r="D1502" s="1">
        <v>384.624998092667</v>
      </c>
      <c r="E1502" s="1">
        <v>94.901992797851605</v>
      </c>
      <c r="F1502" s="1">
        <v>80.8</v>
      </c>
      <c r="G1502" s="1">
        <v>81.625566064358296</v>
      </c>
      <c r="H1502">
        <v>-1.6275536525676225E-3</v>
      </c>
      <c r="I1502" s="1">
        <v>1600</v>
      </c>
      <c r="J1502" s="1">
        <v>1148</v>
      </c>
      <c r="K1502" s="1">
        <v>15</v>
      </c>
      <c r="L1502">
        <v>65.156702568292502</v>
      </c>
    </row>
    <row r="1503" spans="1:12" x14ac:dyDescent="0.3">
      <c r="A1503" s="1">
        <v>1501</v>
      </c>
      <c r="B1503" s="1">
        <v>29.1102430555556</v>
      </c>
      <c r="C1503" s="1">
        <v>-61.800003051757798</v>
      </c>
      <c r="D1503" s="1">
        <v>384.375</v>
      </c>
      <c r="E1503" s="1">
        <v>94.901992797851605</v>
      </c>
      <c r="F1503" s="1">
        <v>80.8</v>
      </c>
      <c r="G1503" s="1">
        <v>81.591282496912697</v>
      </c>
      <c r="H1503">
        <v>-1.1777151879310531E-3</v>
      </c>
      <c r="I1503" s="1">
        <v>1600</v>
      </c>
      <c r="J1503" s="1">
        <v>1148</v>
      </c>
      <c r="K1503" s="1">
        <v>15</v>
      </c>
      <c r="L1503">
        <v>65.117867100694596</v>
      </c>
    </row>
    <row r="1504" spans="1:12" x14ac:dyDescent="0.3">
      <c r="A1504" s="1">
        <v>1502</v>
      </c>
      <c r="B1504" s="1">
        <v>29.088542229590502</v>
      </c>
      <c r="C1504" s="1">
        <v>-63.449998474163301</v>
      </c>
      <c r="D1504" s="1">
        <v>384.24999904634097</v>
      </c>
      <c r="E1504" s="1">
        <v>94.901992797851605</v>
      </c>
      <c r="F1504" s="1">
        <v>80.8</v>
      </c>
      <c r="G1504" s="1">
        <v>81.569577109841802</v>
      </c>
      <c r="H1504">
        <v>-7.461834599273334E-4</v>
      </c>
      <c r="I1504" s="1">
        <v>1600</v>
      </c>
      <c r="J1504" s="1">
        <v>1148.0005264198801</v>
      </c>
      <c r="K1504" s="1">
        <v>15</v>
      </c>
      <c r="L1504">
        <v>65.069323655060302</v>
      </c>
    </row>
    <row r="1505" spans="1:12" x14ac:dyDescent="0.3">
      <c r="A1505" s="1">
        <v>1503</v>
      </c>
      <c r="B1505" s="1">
        <v>29.162325825965102</v>
      </c>
      <c r="C1505" s="1">
        <v>-63.1500038146552</v>
      </c>
      <c r="D1505" s="1">
        <v>384.12500095365903</v>
      </c>
      <c r="E1505" s="1">
        <v>94.901992797851605</v>
      </c>
      <c r="F1505" s="1">
        <v>80.8</v>
      </c>
      <c r="G1505" s="1">
        <v>81.560104875579995</v>
      </c>
      <c r="H1505">
        <v>-3.2481066444740869E-4</v>
      </c>
      <c r="I1505" s="1">
        <v>1600</v>
      </c>
      <c r="J1505" s="1">
        <v>1216.9994735801199</v>
      </c>
      <c r="K1505" s="1">
        <v>15</v>
      </c>
      <c r="L1505">
        <v>65.234373133134298</v>
      </c>
    </row>
    <row r="1506" spans="1:12" x14ac:dyDescent="0.3">
      <c r="A1506" s="1">
        <v>1504</v>
      </c>
      <c r="B1506" s="1">
        <v>29.1276041666667</v>
      </c>
      <c r="C1506" s="1">
        <v>-63.450000762939503</v>
      </c>
      <c r="D1506" s="1">
        <v>384.25</v>
      </c>
      <c r="E1506" s="1">
        <v>94.901992797851605</v>
      </c>
      <c r="F1506" s="1">
        <v>80.8</v>
      </c>
      <c r="G1506" s="1">
        <v>81.562715224044396</v>
      </c>
      <c r="H1506">
        <v>8.9617685442267201E-5</v>
      </c>
      <c r="I1506" s="1">
        <v>1600</v>
      </c>
      <c r="J1506" s="1">
        <v>1217</v>
      </c>
      <c r="K1506" s="1">
        <v>15</v>
      </c>
      <c r="L1506">
        <v>65.156702864583394</v>
      </c>
    </row>
    <row r="1507" spans="1:12" x14ac:dyDescent="0.3">
      <c r="A1507" s="1">
        <v>1505</v>
      </c>
      <c r="B1507" s="1">
        <v>29.162326123981501</v>
      </c>
      <c r="C1507" s="1">
        <v>-61.950012206937203</v>
      </c>
      <c r="D1507" s="1">
        <v>384.37499904633398</v>
      </c>
      <c r="E1507" s="1">
        <v>94.901992797851605</v>
      </c>
      <c r="F1507" s="1">
        <v>80.8</v>
      </c>
      <c r="G1507" s="1">
        <v>81.577449649181801</v>
      </c>
      <c r="H1507">
        <v>5.0525550333917495E-4</v>
      </c>
      <c r="I1507" s="1">
        <v>1600</v>
      </c>
      <c r="J1507" s="1">
        <v>1217</v>
      </c>
      <c r="K1507" s="1">
        <v>15</v>
      </c>
      <c r="L1507">
        <v>65.234373799779306</v>
      </c>
    </row>
    <row r="1508" spans="1:12" x14ac:dyDescent="0.3">
      <c r="A1508" s="1">
        <v>1506</v>
      </c>
      <c r="B1508" s="1">
        <v>29.1232640213426</v>
      </c>
      <c r="C1508" s="1">
        <v>-62.9999992370808</v>
      </c>
      <c r="D1508" s="1">
        <v>384.125</v>
      </c>
      <c r="E1508" s="1">
        <v>94.901992797851605</v>
      </c>
      <c r="F1508" s="1">
        <v>80.800007629331802</v>
      </c>
      <c r="G1508" s="1">
        <v>81.604542338235206</v>
      </c>
      <c r="H1508">
        <v>9.3027666614858894E-4</v>
      </c>
      <c r="I1508" s="1">
        <v>1600</v>
      </c>
      <c r="J1508" s="1">
        <v>1217</v>
      </c>
      <c r="K1508" s="1">
        <v>15</v>
      </c>
      <c r="L1508">
        <v>65.146994219902098</v>
      </c>
    </row>
    <row r="1509" spans="1:12" x14ac:dyDescent="0.3">
      <c r="A1509" s="1">
        <v>1507</v>
      </c>
      <c r="B1509" s="1">
        <v>29.140625</v>
      </c>
      <c r="C1509" s="1">
        <v>-62.400001525878899</v>
      </c>
      <c r="D1509" s="1">
        <v>384.125</v>
      </c>
      <c r="E1509" s="1">
        <v>94.901992797851605</v>
      </c>
      <c r="F1509" s="1">
        <v>81.8</v>
      </c>
      <c r="G1509" s="1">
        <v>81.640449939284494</v>
      </c>
      <c r="H1509">
        <v>1.2322182566804442E-3</v>
      </c>
      <c r="I1509" s="1">
        <v>1600</v>
      </c>
      <c r="J1509" s="1">
        <v>1217</v>
      </c>
      <c r="K1509" s="1">
        <v>15</v>
      </c>
      <c r="L1509">
        <v>65.185829687500004</v>
      </c>
    </row>
    <row r="1510" spans="1:12" x14ac:dyDescent="0.3">
      <c r="A1510" s="1">
        <v>1508</v>
      </c>
      <c r="B1510" s="1">
        <v>29.2100694444444</v>
      </c>
      <c r="C1510" s="1">
        <v>-61.650001525878899</v>
      </c>
      <c r="D1510" s="1">
        <v>384.375</v>
      </c>
      <c r="E1510" s="1">
        <v>94.901992797851605</v>
      </c>
      <c r="F1510" s="1">
        <v>81.8</v>
      </c>
      <c r="G1510" s="1">
        <v>81.677795296969194</v>
      </c>
      <c r="H1510">
        <v>1.2785100675565216E-3</v>
      </c>
      <c r="I1510" s="1">
        <v>1600</v>
      </c>
      <c r="J1510" s="1">
        <v>1217</v>
      </c>
      <c r="K1510" s="1">
        <v>15</v>
      </c>
      <c r="L1510">
        <v>65.341172743055495</v>
      </c>
    </row>
    <row r="1511" spans="1:12" x14ac:dyDescent="0.3">
      <c r="A1511" s="1">
        <v>1509</v>
      </c>
      <c r="B1511" s="1">
        <v>29.1796875</v>
      </c>
      <c r="C1511" s="1">
        <v>-60.000003814697301</v>
      </c>
      <c r="D1511" s="1">
        <v>384.375</v>
      </c>
      <c r="E1511" s="1">
        <v>94.901992797851605</v>
      </c>
      <c r="F1511" s="1">
        <v>81.8</v>
      </c>
      <c r="G1511" s="1">
        <v>81.713198095829</v>
      </c>
      <c r="H1511">
        <v>1.2132689065097386E-3</v>
      </c>
      <c r="I1511" s="1">
        <v>1600</v>
      </c>
      <c r="J1511" s="1">
        <v>1217</v>
      </c>
      <c r="K1511" s="1">
        <v>15</v>
      </c>
      <c r="L1511">
        <v>65.273210156250002</v>
      </c>
    </row>
    <row r="1512" spans="1:12" x14ac:dyDescent="0.3">
      <c r="A1512" s="1">
        <v>1510</v>
      </c>
      <c r="B1512" s="1">
        <v>29.236110680636699</v>
      </c>
      <c r="C1512" s="1">
        <v>-57.750020980693797</v>
      </c>
      <c r="D1512" s="1">
        <v>384.49999904633398</v>
      </c>
      <c r="E1512" s="1">
        <v>94.901992797851605</v>
      </c>
      <c r="F1512" s="1">
        <v>81.8</v>
      </c>
      <c r="G1512" s="1">
        <v>81.747221096687696</v>
      </c>
      <c r="H1512">
        <v>1.1637323756827917E-3</v>
      </c>
      <c r="I1512" s="1">
        <v>1600</v>
      </c>
      <c r="J1512" s="1">
        <v>1217</v>
      </c>
      <c r="K1512" s="1">
        <v>15</v>
      </c>
      <c r="L1512">
        <v>65.399425425943406</v>
      </c>
    </row>
    <row r="1513" spans="1:12" x14ac:dyDescent="0.3">
      <c r="A1513" s="1">
        <v>1511</v>
      </c>
      <c r="B1513" s="1">
        <v>29.2664930555556</v>
      </c>
      <c r="C1513" s="1">
        <v>-53.850002288818402</v>
      </c>
      <c r="D1513" s="1">
        <v>384.625</v>
      </c>
      <c r="E1513" s="1">
        <v>94.901992797851605</v>
      </c>
      <c r="F1513" s="1">
        <v>81.8</v>
      </c>
      <c r="G1513" s="1">
        <v>81.7804051271807</v>
      </c>
      <c r="H1513">
        <v>1.1338576692611656E-3</v>
      </c>
      <c r="I1513" s="1">
        <v>1600</v>
      </c>
      <c r="J1513" s="1">
        <v>1217</v>
      </c>
      <c r="K1513" s="1">
        <v>15</v>
      </c>
      <c r="L1513">
        <v>65.467388975694604</v>
      </c>
    </row>
    <row r="1514" spans="1:12" x14ac:dyDescent="0.3">
      <c r="A1514" s="1">
        <v>1512</v>
      </c>
      <c r="B1514" s="1">
        <v>29.218750364247601</v>
      </c>
      <c r="C1514" s="1">
        <v>-53.400004959084001</v>
      </c>
      <c r="D1514" s="1">
        <v>384.625</v>
      </c>
      <c r="E1514" s="1">
        <v>94.901992797851605</v>
      </c>
      <c r="F1514" s="1">
        <v>81.8</v>
      </c>
      <c r="G1514" s="1">
        <v>81.813277678719302</v>
      </c>
      <c r="H1514">
        <v>1.1250501155415078E-3</v>
      </c>
      <c r="I1514" s="1">
        <v>1600</v>
      </c>
      <c r="J1514" s="1">
        <v>1217</v>
      </c>
      <c r="K1514" s="1">
        <v>15</v>
      </c>
      <c r="L1514">
        <v>65.360591439800103</v>
      </c>
    </row>
    <row r="1515" spans="1:12" x14ac:dyDescent="0.3">
      <c r="A1515" s="1">
        <v>1513</v>
      </c>
      <c r="B1515" s="1">
        <v>29.2708333167765</v>
      </c>
      <c r="C1515" s="1">
        <v>-50.099991416928901</v>
      </c>
      <c r="D1515" s="1">
        <v>385.00000047683699</v>
      </c>
      <c r="E1515" s="1">
        <v>94.901992797851605</v>
      </c>
      <c r="F1515" s="1">
        <v>81.8</v>
      </c>
      <c r="G1515" s="1">
        <v>81.846361291463694</v>
      </c>
      <c r="H1515">
        <v>1.1302588973236272E-3</v>
      </c>
      <c r="I1515" s="1">
        <v>1600</v>
      </c>
      <c r="J1515" s="1">
        <v>1217</v>
      </c>
      <c r="K1515" s="1">
        <v>15</v>
      </c>
      <c r="L1515">
        <v>65.477097879629994</v>
      </c>
    </row>
    <row r="1516" spans="1:12" x14ac:dyDescent="0.3">
      <c r="A1516" s="1">
        <v>1514</v>
      </c>
      <c r="B1516" s="1">
        <v>29.2686631778876</v>
      </c>
      <c r="C1516" s="1">
        <v>-48.6749902725197</v>
      </c>
      <c r="D1516" s="1">
        <v>385.06250047683699</v>
      </c>
      <c r="E1516" s="1">
        <v>94.901992797851605</v>
      </c>
      <c r="F1516" s="1">
        <v>81.8</v>
      </c>
      <c r="G1516" s="1">
        <v>81.880181860590497</v>
      </c>
      <c r="H1516">
        <v>1.1555217417217535E-3</v>
      </c>
      <c r="I1516" s="1">
        <v>1600</v>
      </c>
      <c r="J1516" s="1">
        <v>1217</v>
      </c>
      <c r="K1516" s="1">
        <v>15</v>
      </c>
      <c r="L1516">
        <v>65.4722434091439</v>
      </c>
    </row>
    <row r="1517" spans="1:12" x14ac:dyDescent="0.3">
      <c r="A1517" s="1">
        <v>1515</v>
      </c>
      <c r="B1517" s="1">
        <v>29.266492889988498</v>
      </c>
      <c r="C1517" s="1">
        <v>-47.250042342814602</v>
      </c>
      <c r="D1517" s="1">
        <v>385.12499713900098</v>
      </c>
      <c r="E1517" s="1">
        <v>94.901992797851605</v>
      </c>
      <c r="F1517" s="1">
        <v>81.8</v>
      </c>
      <c r="G1517" s="1">
        <v>81.915276995892199</v>
      </c>
      <c r="H1517">
        <v>1.1991578165733408E-3</v>
      </c>
      <c r="I1517" s="1">
        <v>1600</v>
      </c>
      <c r="J1517" s="1">
        <v>1217</v>
      </c>
      <c r="K1517" s="1">
        <v>15</v>
      </c>
      <c r="L1517">
        <v>65.467388605330896</v>
      </c>
    </row>
    <row r="1518" spans="1:12" x14ac:dyDescent="0.3">
      <c r="A1518" s="1">
        <v>1516</v>
      </c>
      <c r="B1518" s="1">
        <v>29.2447916666667</v>
      </c>
      <c r="C1518" s="1">
        <v>-52.800003051757798</v>
      </c>
      <c r="D1518" s="1">
        <v>384.75</v>
      </c>
      <c r="E1518" s="1">
        <v>94.901992797851605</v>
      </c>
      <c r="F1518" s="1">
        <v>81.8</v>
      </c>
      <c r="G1518" s="1">
        <v>81.952204567590499</v>
      </c>
      <c r="H1518">
        <v>1.2627062600498961E-3</v>
      </c>
      <c r="I1518" s="1">
        <v>1600</v>
      </c>
      <c r="J1518" s="1">
        <v>1217</v>
      </c>
      <c r="K1518" s="1">
        <v>15</v>
      </c>
      <c r="L1518">
        <v>65.418844270833404</v>
      </c>
    </row>
    <row r="1519" spans="1:12" x14ac:dyDescent="0.3">
      <c r="A1519" s="1">
        <v>1517</v>
      </c>
      <c r="B1519" s="1">
        <v>29.257812168865801</v>
      </c>
      <c r="C1519" s="1">
        <v>-50.7000099181435</v>
      </c>
      <c r="D1519" s="1">
        <v>385</v>
      </c>
      <c r="E1519" s="1">
        <v>94.901992797851605</v>
      </c>
      <c r="F1519" s="1">
        <v>81.800005950878798</v>
      </c>
      <c r="G1519" s="1">
        <v>81.991551550560601</v>
      </c>
      <c r="H1519">
        <v>1.3448372217107463E-3</v>
      </c>
      <c r="I1519" s="1">
        <v>1600</v>
      </c>
      <c r="J1519" s="1">
        <v>1217</v>
      </c>
      <c r="K1519" s="1">
        <v>15</v>
      </c>
      <c r="L1519">
        <v>65.447970353022697</v>
      </c>
    </row>
    <row r="1520" spans="1:12" x14ac:dyDescent="0.3">
      <c r="A1520" s="1">
        <v>1518</v>
      </c>
      <c r="B1520" s="1">
        <v>29.2144097222222</v>
      </c>
      <c r="C1520" s="1">
        <v>-51.900001525878899</v>
      </c>
      <c r="D1520" s="1">
        <v>385</v>
      </c>
      <c r="E1520" s="1">
        <v>94.901992797851605</v>
      </c>
      <c r="F1520" s="1">
        <v>82.58</v>
      </c>
      <c r="G1520" s="1">
        <v>82.030843669882401</v>
      </c>
      <c r="H1520">
        <v>1.3449572160240744E-3</v>
      </c>
      <c r="I1520" s="1">
        <v>1600</v>
      </c>
      <c r="J1520" s="1">
        <v>1217</v>
      </c>
      <c r="K1520" s="1">
        <v>15</v>
      </c>
      <c r="L1520">
        <v>65.350881684027698</v>
      </c>
    </row>
    <row r="1521" spans="1:12" x14ac:dyDescent="0.3">
      <c r="A1521" s="1">
        <v>1519</v>
      </c>
      <c r="B1521" s="1">
        <v>29.184028241362402</v>
      </c>
      <c r="C1521" s="1">
        <v>-53.099983978538198</v>
      </c>
      <c r="D1521" s="1">
        <v>384.87500190731998</v>
      </c>
      <c r="E1521" s="1">
        <v>94.901992797851605</v>
      </c>
      <c r="F1521" s="1">
        <v>82.58</v>
      </c>
      <c r="G1521" s="1">
        <v>82.064506117207998</v>
      </c>
      <c r="H1521">
        <v>1.1534547085689454E-3</v>
      </c>
      <c r="I1521" s="1">
        <v>1600</v>
      </c>
      <c r="J1521" s="1">
        <v>1217</v>
      </c>
      <c r="K1521" s="1">
        <v>15</v>
      </c>
      <c r="L1521">
        <v>65.282920134233294</v>
      </c>
    </row>
    <row r="1522" spans="1:12" x14ac:dyDescent="0.3">
      <c r="A1522" s="1">
        <v>1520</v>
      </c>
      <c r="B1522" s="1">
        <v>29.144965542685199</v>
      </c>
      <c r="C1522" s="1">
        <v>-55.799996185347602</v>
      </c>
      <c r="D1522" s="1">
        <v>384.75</v>
      </c>
      <c r="E1522" s="1">
        <v>94.901992797851605</v>
      </c>
      <c r="F1522" s="1">
        <v>82.58</v>
      </c>
      <c r="G1522" s="1">
        <v>82.089974303868104</v>
      </c>
      <c r="H1522">
        <v>8.7384525687912793E-4</v>
      </c>
      <c r="I1522" s="1">
        <v>1600</v>
      </c>
      <c r="J1522" s="1">
        <v>1217</v>
      </c>
      <c r="K1522" s="1">
        <v>15</v>
      </c>
      <c r="L1522">
        <v>65.195539221054105</v>
      </c>
    </row>
    <row r="1523" spans="1:12" x14ac:dyDescent="0.3">
      <c r="A1523" s="1">
        <v>1521</v>
      </c>
      <c r="B1523" s="1">
        <v>29.1796875</v>
      </c>
      <c r="C1523" s="1">
        <v>-54.900001525878899</v>
      </c>
      <c r="D1523" s="1">
        <v>384.75</v>
      </c>
      <c r="E1523" s="1">
        <v>94.901992797851605</v>
      </c>
      <c r="F1523" s="1">
        <v>82.58</v>
      </c>
      <c r="G1523" s="1">
        <v>82.107653070670807</v>
      </c>
      <c r="H1523">
        <v>6.0585871196342813E-4</v>
      </c>
      <c r="I1523" s="1">
        <v>1600</v>
      </c>
      <c r="J1523" s="1">
        <v>1217</v>
      </c>
      <c r="K1523" s="1">
        <v>15</v>
      </c>
      <c r="L1523">
        <v>65.273210156250002</v>
      </c>
    </row>
    <row r="1524" spans="1:12" x14ac:dyDescent="0.3">
      <c r="A1524" s="1">
        <v>1522</v>
      </c>
      <c r="B1524" s="1">
        <v>29.1189236111111</v>
      </c>
      <c r="C1524" s="1">
        <v>-56.100002288818402</v>
      </c>
      <c r="D1524" s="1">
        <v>384.5</v>
      </c>
      <c r="E1524" s="1">
        <v>94.901992797851605</v>
      </c>
      <c r="F1524" s="1">
        <v>82.58</v>
      </c>
      <c r="G1524" s="1">
        <v>82.117823438261198</v>
      </c>
      <c r="H1524">
        <v>3.4927004627635346E-4</v>
      </c>
      <c r="I1524" s="1">
        <v>1600</v>
      </c>
      <c r="J1524" s="1">
        <v>1217</v>
      </c>
      <c r="K1524" s="1">
        <v>15</v>
      </c>
      <c r="L1524">
        <v>65.137284982638903</v>
      </c>
    </row>
    <row r="1525" spans="1:12" x14ac:dyDescent="0.3">
      <c r="A1525" s="1">
        <v>1523</v>
      </c>
      <c r="B1525" s="1">
        <v>29.1493055555556</v>
      </c>
      <c r="C1525" s="1">
        <v>-58.650001525878899</v>
      </c>
      <c r="D1525" s="1">
        <v>384.375</v>
      </c>
      <c r="E1525" s="1">
        <v>94.901992797851605</v>
      </c>
      <c r="F1525" s="1">
        <v>82.58</v>
      </c>
      <c r="G1525" s="1">
        <v>82.120647074208705</v>
      </c>
      <c r="H1525">
        <v>9.6868035039176891E-5</v>
      </c>
      <c r="I1525" s="1">
        <v>1600</v>
      </c>
      <c r="J1525" s="1">
        <v>1217</v>
      </c>
      <c r="K1525" s="1">
        <v>15.5</v>
      </c>
      <c r="L1525">
        <v>65.205247569444595</v>
      </c>
    </row>
    <row r="1526" spans="1:12" x14ac:dyDescent="0.3">
      <c r="A1526" s="1">
        <v>1524</v>
      </c>
      <c r="B1526" s="1">
        <v>29.1449648473066</v>
      </c>
      <c r="C1526" s="1">
        <v>-59.400001525878899</v>
      </c>
      <c r="D1526" s="1">
        <v>384.25000095365903</v>
      </c>
      <c r="E1526" s="1">
        <v>94.901992797851605</v>
      </c>
      <c r="F1526" s="1">
        <v>82.58</v>
      </c>
      <c r="G1526" s="1">
        <v>82.116168862865393</v>
      </c>
      <c r="H1526">
        <v>-1.5365300265052635E-4</v>
      </c>
      <c r="I1526" s="1">
        <v>1600</v>
      </c>
      <c r="J1526" s="1">
        <v>1217</v>
      </c>
      <c r="K1526" s="1">
        <v>15.5</v>
      </c>
      <c r="L1526">
        <v>65.195537665534104</v>
      </c>
    </row>
    <row r="1527" spans="1:12" x14ac:dyDescent="0.3">
      <c r="A1527" s="1">
        <v>1525</v>
      </c>
      <c r="B1527" s="1">
        <v>29.0885420971379</v>
      </c>
      <c r="C1527" s="1">
        <v>-59.400001525878899</v>
      </c>
      <c r="D1527" s="1">
        <v>384.37499904634097</v>
      </c>
      <c r="E1527" s="1">
        <v>94.901992797851605</v>
      </c>
      <c r="F1527" s="1">
        <v>82.58</v>
      </c>
      <c r="G1527" s="1">
        <v>82.1043176188454</v>
      </c>
      <c r="H1527">
        <v>-4.0741967432688601E-4</v>
      </c>
      <c r="I1527" s="1">
        <v>1600</v>
      </c>
      <c r="J1527" s="1">
        <v>1217</v>
      </c>
      <c r="K1527" s="1">
        <v>15.5</v>
      </c>
      <c r="L1527">
        <v>65.069323358771598</v>
      </c>
    </row>
    <row r="1528" spans="1:12" x14ac:dyDescent="0.3">
      <c r="A1528" s="1">
        <v>1526</v>
      </c>
      <c r="B1528" s="1">
        <v>29.1579861111111</v>
      </c>
      <c r="C1528" s="1">
        <v>-59.550003051757798</v>
      </c>
      <c r="D1528" s="1">
        <v>384.25</v>
      </c>
      <c r="E1528" s="1">
        <v>94.901992797851605</v>
      </c>
      <c r="F1528" s="1">
        <v>82.58</v>
      </c>
      <c r="G1528" s="1">
        <v>82.084904955465603</v>
      </c>
      <c r="H1528">
        <v>-6.6577522672359819E-4</v>
      </c>
      <c r="I1528" s="1">
        <v>1600</v>
      </c>
      <c r="J1528" s="1">
        <v>1217</v>
      </c>
      <c r="K1528" s="1">
        <v>15.5</v>
      </c>
      <c r="L1528">
        <v>65.224665451388901</v>
      </c>
    </row>
    <row r="1529" spans="1:12" x14ac:dyDescent="0.3">
      <c r="A1529" s="1">
        <v>1527</v>
      </c>
      <c r="B1529" s="1">
        <v>29.162326686907399</v>
      </c>
      <c r="C1529" s="1">
        <v>-56.099996566863197</v>
      </c>
      <c r="D1529" s="1">
        <v>384.62499904634097</v>
      </c>
      <c r="E1529" s="1">
        <v>94.901992797851605</v>
      </c>
      <c r="F1529" s="1">
        <v>82.579986419893103</v>
      </c>
      <c r="G1529" s="1">
        <v>82.057622344129399</v>
      </c>
      <c r="H1529">
        <v>-9.355431618651845E-4</v>
      </c>
      <c r="I1529" s="1">
        <v>1600</v>
      </c>
      <c r="J1529" s="1">
        <v>1217</v>
      </c>
      <c r="K1529" s="1">
        <v>15.5</v>
      </c>
      <c r="L1529">
        <v>65.234375059010702</v>
      </c>
    </row>
    <row r="1530" spans="1:12" x14ac:dyDescent="0.3">
      <c r="A1530" s="1">
        <v>1528</v>
      </c>
      <c r="B1530" s="1">
        <v>29.201388590870401</v>
      </c>
      <c r="C1530" s="1">
        <v>-55.3500080107736</v>
      </c>
      <c r="D1530" s="1">
        <v>384.50000095365903</v>
      </c>
      <c r="E1530" s="1">
        <v>94.901992797851605</v>
      </c>
      <c r="F1530" s="1">
        <v>80.800013580107006</v>
      </c>
      <c r="G1530" s="1">
        <v>82.029109796059998</v>
      </c>
      <c r="H1530">
        <v>-9.7641084810793526E-4</v>
      </c>
      <c r="I1530" s="1">
        <v>1600</v>
      </c>
      <c r="J1530" s="1">
        <v>1217</v>
      </c>
      <c r="K1530" s="1">
        <v>15.5</v>
      </c>
      <c r="L1530">
        <v>65.321754194461604</v>
      </c>
    </row>
    <row r="1531" spans="1:12" x14ac:dyDescent="0.3">
      <c r="A1531" s="1">
        <v>1529</v>
      </c>
      <c r="B1531" s="1">
        <v>29.2144097222222</v>
      </c>
      <c r="C1531" s="1">
        <v>-54.300003051757798</v>
      </c>
      <c r="D1531" s="1">
        <v>384.625</v>
      </c>
      <c r="E1531" s="1">
        <v>94.901992797851605</v>
      </c>
      <c r="F1531" s="1">
        <v>80.8</v>
      </c>
      <c r="G1531" s="1">
        <v>82.013061357564197</v>
      </c>
      <c r="H1531">
        <v>-5.4933299887080077E-4</v>
      </c>
      <c r="I1531" s="1">
        <v>1600</v>
      </c>
      <c r="J1531" s="1">
        <v>1217</v>
      </c>
      <c r="K1531" s="1">
        <v>15.5</v>
      </c>
      <c r="L1531">
        <v>65.350881684027698</v>
      </c>
    </row>
    <row r="1532" spans="1:12" x14ac:dyDescent="0.3">
      <c r="A1532" s="1">
        <v>1530</v>
      </c>
      <c r="B1532" s="1">
        <v>29.2274308866875</v>
      </c>
      <c r="C1532" s="1">
        <v>-50.999978638054699</v>
      </c>
      <c r="D1532" s="1">
        <v>384.75000190731998</v>
      </c>
      <c r="E1532" s="1">
        <v>94.901992797851605</v>
      </c>
      <c r="F1532" s="1">
        <v>80.8</v>
      </c>
      <c r="G1532" s="1">
        <v>82.016295617620798</v>
      </c>
      <c r="H1532">
        <v>1.1065837691108785E-4</v>
      </c>
      <c r="I1532" s="1">
        <v>1600</v>
      </c>
      <c r="J1532" s="1">
        <v>1217</v>
      </c>
      <c r="K1532" s="1">
        <v>15.5</v>
      </c>
      <c r="L1532">
        <v>65.380009247666706</v>
      </c>
    </row>
    <row r="1533" spans="1:12" x14ac:dyDescent="0.3">
      <c r="A1533" s="1">
        <v>1531</v>
      </c>
      <c r="B1533" s="1">
        <v>29.2491319444444</v>
      </c>
      <c r="C1533" s="1">
        <v>-49.350002288818402</v>
      </c>
      <c r="D1533" s="1">
        <v>384.875</v>
      </c>
      <c r="E1533" s="1">
        <v>94.901992797851605</v>
      </c>
      <c r="F1533" s="1">
        <v>80.8</v>
      </c>
      <c r="G1533" s="1">
        <v>82.038864041806093</v>
      </c>
      <c r="H1533">
        <v>7.7159303283033469E-4</v>
      </c>
      <c r="I1533" s="1">
        <v>1600</v>
      </c>
      <c r="J1533" s="1">
        <v>1217</v>
      </c>
      <c r="K1533" s="1">
        <v>15.5</v>
      </c>
      <c r="L1533">
        <v>65.428553211805493</v>
      </c>
    </row>
    <row r="1534" spans="1:12" x14ac:dyDescent="0.3">
      <c r="A1534" s="1">
        <v>1532</v>
      </c>
      <c r="B1534" s="1">
        <v>29.218750231793901</v>
      </c>
      <c r="C1534" s="1">
        <v>-52.499979782290602</v>
      </c>
      <c r="D1534" s="1">
        <v>384.875</v>
      </c>
      <c r="E1534" s="1">
        <v>94.901992797851605</v>
      </c>
      <c r="F1534" s="1">
        <v>80.8</v>
      </c>
      <c r="G1534" s="1">
        <v>82.081125376473395</v>
      </c>
      <c r="H1534">
        <v>1.4463777220867587E-3</v>
      </c>
      <c r="I1534" s="1">
        <v>1600</v>
      </c>
      <c r="J1534" s="1">
        <v>1217</v>
      </c>
      <c r="K1534" s="1">
        <v>15.5</v>
      </c>
      <c r="L1534">
        <v>65.360591143509097</v>
      </c>
    </row>
    <row r="1535" spans="1:12" x14ac:dyDescent="0.3">
      <c r="A1535" s="1">
        <v>1533</v>
      </c>
      <c r="B1535" s="1">
        <v>29.1970486111111</v>
      </c>
      <c r="C1535" s="1">
        <v>-52.050003051757798</v>
      </c>
      <c r="D1535" s="1">
        <v>384.75</v>
      </c>
      <c r="E1535" s="1">
        <v>94.901992797851605</v>
      </c>
      <c r="F1535" s="1">
        <v>80.8</v>
      </c>
      <c r="G1535" s="1">
        <v>82.143751405331102</v>
      </c>
      <c r="H1535">
        <v>2.1449454605300599E-3</v>
      </c>
      <c r="I1535" s="1">
        <v>1600</v>
      </c>
      <c r="J1535" s="1">
        <v>1217</v>
      </c>
      <c r="K1535" s="1">
        <v>15.5</v>
      </c>
      <c r="L1535">
        <v>65.3120459201389</v>
      </c>
    </row>
    <row r="1536" spans="1:12" x14ac:dyDescent="0.3">
      <c r="A1536" s="1">
        <v>1534</v>
      </c>
      <c r="B1536" s="1">
        <v>29.2317708333333</v>
      </c>
      <c r="C1536" s="1">
        <v>-51.000003814697301</v>
      </c>
      <c r="D1536" s="1">
        <v>384.875</v>
      </c>
      <c r="E1536" s="1">
        <v>94.901992797851605</v>
      </c>
      <c r="F1536" s="1">
        <v>80.8</v>
      </c>
      <c r="G1536" s="1">
        <v>82.227737628077904</v>
      </c>
      <c r="H1536">
        <v>2.8731183880080771E-3</v>
      </c>
      <c r="I1536" s="1">
        <v>1600</v>
      </c>
      <c r="J1536" s="1">
        <v>1217</v>
      </c>
      <c r="K1536" s="1">
        <v>15.5</v>
      </c>
      <c r="L1536">
        <v>65.389717447916595</v>
      </c>
    </row>
    <row r="1537" spans="1:12" x14ac:dyDescent="0.3">
      <c r="A1537" s="1">
        <v>1535</v>
      </c>
      <c r="B1537" s="1">
        <v>29.210069610011502</v>
      </c>
      <c r="C1537" s="1">
        <v>-51.300000762964103</v>
      </c>
      <c r="D1537" s="1">
        <v>384.75000095366698</v>
      </c>
      <c r="E1537" s="1">
        <v>94.901992797851605</v>
      </c>
      <c r="F1537" s="1">
        <v>80.8</v>
      </c>
      <c r="G1537" s="1">
        <v>82.334419084807294</v>
      </c>
      <c r="H1537">
        <v>3.652223199739638E-3</v>
      </c>
      <c r="I1537" s="1">
        <v>1600</v>
      </c>
      <c r="J1537" s="1">
        <v>1217</v>
      </c>
      <c r="K1537" s="1">
        <v>15.5</v>
      </c>
      <c r="L1537">
        <v>65.341173113419103</v>
      </c>
    </row>
    <row r="1538" spans="1:12" x14ac:dyDescent="0.3">
      <c r="A1538" s="1">
        <v>1536</v>
      </c>
      <c r="B1538" s="1">
        <v>29.2100694444444</v>
      </c>
      <c r="C1538" s="1">
        <v>-51.900001525878899</v>
      </c>
      <c r="D1538" s="1">
        <v>384.75</v>
      </c>
      <c r="E1538" s="1">
        <v>94.901992797851605</v>
      </c>
      <c r="F1538" s="1">
        <v>80.8</v>
      </c>
      <c r="G1538" s="1">
        <v>82.465491577727207</v>
      </c>
      <c r="H1538">
        <v>4.4872516663138334E-3</v>
      </c>
      <c r="I1538" s="1">
        <v>1600</v>
      </c>
      <c r="J1538" s="1">
        <v>1217</v>
      </c>
      <c r="K1538" s="1">
        <v>15.5</v>
      </c>
      <c r="L1538">
        <v>65.341172743055495</v>
      </c>
    </row>
    <row r="1539" spans="1:12" x14ac:dyDescent="0.3">
      <c r="A1539" s="1">
        <v>1537</v>
      </c>
      <c r="B1539" s="1">
        <v>29.2100694444444</v>
      </c>
      <c r="C1539" s="1">
        <v>-51.900001525878899</v>
      </c>
      <c r="D1539" s="1">
        <v>384.75</v>
      </c>
      <c r="E1539" s="1">
        <v>94.901992797851605</v>
      </c>
      <c r="F1539" s="1">
        <v>84.070999999999998</v>
      </c>
      <c r="G1539" s="1">
        <v>82.610039721274404</v>
      </c>
      <c r="H1539">
        <v>4.9485926004613932E-3</v>
      </c>
      <c r="I1539" s="1">
        <v>1600</v>
      </c>
      <c r="J1539" s="1">
        <v>1217</v>
      </c>
      <c r="K1539" s="1">
        <v>15.5</v>
      </c>
      <c r="L1539">
        <v>65.341172743055495</v>
      </c>
    </row>
    <row r="1540" spans="1:12" x14ac:dyDescent="0.3">
      <c r="A1540" s="1">
        <v>1538</v>
      </c>
      <c r="B1540" s="1">
        <v>29.1059027777778</v>
      </c>
      <c r="C1540" s="1">
        <v>-54.300003051757798</v>
      </c>
      <c r="D1540" s="1">
        <v>384.5</v>
      </c>
      <c r="E1540" s="1">
        <v>94.901992797851605</v>
      </c>
      <c r="F1540" s="1">
        <v>84.070999999999998</v>
      </c>
      <c r="G1540" s="1">
        <v>82.744363431782503</v>
      </c>
      <c r="H1540">
        <v>4.6150153234360619E-3</v>
      </c>
      <c r="I1540" s="1">
        <v>1600</v>
      </c>
      <c r="J1540" s="1">
        <v>1217</v>
      </c>
      <c r="K1540" s="1">
        <v>15.5</v>
      </c>
      <c r="L1540">
        <v>65.108158159722294</v>
      </c>
    </row>
    <row r="1541" spans="1:12" x14ac:dyDescent="0.3">
      <c r="A1541" s="1">
        <v>1539</v>
      </c>
      <c r="B1541" s="1">
        <v>29.127604100440401</v>
      </c>
      <c r="C1541" s="1">
        <v>-61.200003051744901</v>
      </c>
      <c r="D1541" s="1">
        <v>384.125</v>
      </c>
      <c r="E1541" s="1">
        <v>94.901992797851605</v>
      </c>
      <c r="F1541" s="1">
        <v>84.070999999999998</v>
      </c>
      <c r="G1541" s="1">
        <v>82.857599004853</v>
      </c>
      <c r="H1541">
        <v>3.8875788721637419E-3</v>
      </c>
      <c r="I1541" s="1">
        <v>1600</v>
      </c>
      <c r="J1541" s="1">
        <v>1217</v>
      </c>
      <c r="K1541" s="1">
        <v>15.5</v>
      </c>
      <c r="L1541">
        <v>65.156702716439099</v>
      </c>
    </row>
    <row r="1542" spans="1:12" x14ac:dyDescent="0.3">
      <c r="A1542" s="1">
        <v>1540</v>
      </c>
      <c r="B1542" s="1">
        <v>29.118923677337399</v>
      </c>
      <c r="C1542" s="1">
        <v>-61.500001525891903</v>
      </c>
      <c r="D1542" s="1">
        <v>384.125</v>
      </c>
      <c r="E1542" s="1">
        <v>94.901992797851605</v>
      </c>
      <c r="F1542" s="1">
        <v>84.070999999999998</v>
      </c>
      <c r="G1542" s="1">
        <v>82.951546426544795</v>
      </c>
      <c r="H1542">
        <v>3.2263412521864351E-3</v>
      </c>
      <c r="I1542" s="1">
        <v>1600</v>
      </c>
      <c r="J1542" s="1">
        <v>1217</v>
      </c>
      <c r="K1542" s="1">
        <v>15.5</v>
      </c>
      <c r="L1542">
        <v>65.137285130783198</v>
      </c>
    </row>
    <row r="1543" spans="1:12" x14ac:dyDescent="0.3">
      <c r="A1543" s="1">
        <v>1541</v>
      </c>
      <c r="B1543" s="1">
        <v>29.136284589767499</v>
      </c>
      <c r="C1543" s="1">
        <v>-61.500003814697301</v>
      </c>
      <c r="D1543" s="1">
        <v>384.125</v>
      </c>
      <c r="E1543" s="1">
        <v>94.901992797851605</v>
      </c>
      <c r="F1543" s="1">
        <v>84.070999999999998</v>
      </c>
      <c r="G1543" s="1">
        <v>83.027699079588203</v>
      </c>
      <c r="H1543">
        <v>2.6136736656429539E-3</v>
      </c>
      <c r="I1543" s="1">
        <v>1600</v>
      </c>
      <c r="J1543" s="1">
        <v>1217</v>
      </c>
      <c r="K1543" s="1">
        <v>15.5</v>
      </c>
      <c r="L1543">
        <v>65.176120450234606</v>
      </c>
    </row>
    <row r="1544" spans="1:12" x14ac:dyDescent="0.3">
      <c r="A1544" s="1">
        <v>1542</v>
      </c>
      <c r="B1544" s="1">
        <v>29.153645700878599</v>
      </c>
      <c r="C1544" s="1">
        <v>-61.500003814697301</v>
      </c>
      <c r="D1544" s="1">
        <v>384.125</v>
      </c>
      <c r="E1544" s="1">
        <v>94.901992797851605</v>
      </c>
      <c r="F1544" s="1">
        <v>84.070999999999998</v>
      </c>
      <c r="G1544" s="1">
        <v>83.087267482110093</v>
      </c>
      <c r="H1544">
        <v>2.0432588288218207E-3</v>
      </c>
      <c r="I1544" s="1">
        <v>1600</v>
      </c>
      <c r="J1544" s="1">
        <v>1217</v>
      </c>
      <c r="K1544" s="1">
        <v>15.5</v>
      </c>
      <c r="L1544">
        <v>65.214956214123404</v>
      </c>
    </row>
    <row r="1545" spans="1:12" x14ac:dyDescent="0.3">
      <c r="A1545" s="1">
        <v>1543</v>
      </c>
      <c r="B1545" s="1">
        <v>29.140624569525599</v>
      </c>
      <c r="C1545" s="1">
        <v>-62.700001907350902</v>
      </c>
      <c r="D1545" s="1">
        <v>383.87499904633302</v>
      </c>
      <c r="E1545" s="1">
        <v>94.901992797851605</v>
      </c>
      <c r="F1545" s="1">
        <v>84.070999999999998</v>
      </c>
      <c r="G1545" s="1">
        <v>83.131198529959306</v>
      </c>
      <c r="H1545">
        <v>1.5075539779489575E-3</v>
      </c>
      <c r="I1545" s="1">
        <v>1600</v>
      </c>
      <c r="J1545" s="1">
        <v>1217</v>
      </c>
      <c r="K1545" s="1">
        <v>15.5</v>
      </c>
      <c r="L1545">
        <v>65.185828724554497</v>
      </c>
    </row>
    <row r="1546" spans="1:12" x14ac:dyDescent="0.3">
      <c r="A1546" s="1">
        <v>1544</v>
      </c>
      <c r="B1546" s="1">
        <v>29.0842013888889</v>
      </c>
      <c r="C1546" s="1">
        <v>-62.850002288818402</v>
      </c>
      <c r="D1546" s="1">
        <v>383.75</v>
      </c>
      <c r="E1546" s="1">
        <v>94.901992797851605</v>
      </c>
      <c r="F1546" s="1">
        <v>84.070999999999998</v>
      </c>
      <c r="G1546" s="1">
        <v>83.1601905485076</v>
      </c>
      <c r="H1546">
        <v>9.968306491232586E-4</v>
      </c>
      <c r="I1546" s="1">
        <v>1600</v>
      </c>
      <c r="J1546" s="1">
        <v>1217</v>
      </c>
      <c r="K1546" s="1">
        <v>15.5</v>
      </c>
      <c r="L1546">
        <v>65.059613454861093</v>
      </c>
    </row>
    <row r="1547" spans="1:12" x14ac:dyDescent="0.3">
      <c r="A1547" s="1">
        <v>1545</v>
      </c>
      <c r="B1547" s="1">
        <v>29.1232638888889</v>
      </c>
      <c r="C1547" s="1">
        <v>-64.950004577636705</v>
      </c>
      <c r="D1547" s="1">
        <v>383.625</v>
      </c>
      <c r="E1547" s="1">
        <v>94.901992797851605</v>
      </c>
      <c r="F1547" s="1">
        <v>84.070999999999998</v>
      </c>
      <c r="G1547" s="1">
        <v>83.174704393189401</v>
      </c>
      <c r="H1547">
        <v>4.9835915843619329E-4</v>
      </c>
      <c r="I1547" s="1">
        <v>1600</v>
      </c>
      <c r="J1547" s="1">
        <v>1217</v>
      </c>
      <c r="K1547" s="1">
        <v>15.5</v>
      </c>
      <c r="L1547">
        <v>65.146993923611106</v>
      </c>
    </row>
    <row r="1548" spans="1:12" x14ac:dyDescent="0.3">
      <c r="A1548" s="1">
        <v>1546</v>
      </c>
      <c r="B1548" s="1">
        <v>29.1319444444444</v>
      </c>
      <c r="C1548" s="1">
        <v>-63.750003814697301</v>
      </c>
      <c r="D1548" s="1">
        <v>383.875</v>
      </c>
      <c r="E1548" s="1">
        <v>94.901992797851605</v>
      </c>
      <c r="F1548" s="1">
        <v>84.070999999999998</v>
      </c>
      <c r="G1548" s="1">
        <v>83.174970775232296</v>
      </c>
      <c r="H1548">
        <v>9.1439843092755599E-6</v>
      </c>
      <c r="I1548" s="1">
        <v>1600</v>
      </c>
      <c r="J1548" s="1">
        <v>1217</v>
      </c>
      <c r="K1548" s="1">
        <v>15.5</v>
      </c>
      <c r="L1548">
        <v>65.166411805555498</v>
      </c>
    </row>
    <row r="1549" spans="1:12" x14ac:dyDescent="0.3">
      <c r="A1549" s="1">
        <v>1547</v>
      </c>
      <c r="B1549" s="1">
        <v>29.092882242465201</v>
      </c>
      <c r="C1549" s="1">
        <v>-63.750003814697301</v>
      </c>
      <c r="D1549" s="1">
        <v>383.75000095366698</v>
      </c>
      <c r="E1549" s="1">
        <v>94.901992797851605</v>
      </c>
      <c r="F1549" s="1">
        <v>84.070999999999998</v>
      </c>
      <c r="G1549" s="1">
        <v>83.160993929029701</v>
      </c>
      <c r="H1549">
        <v>-4.8042152110485325E-4</v>
      </c>
      <c r="I1549" s="1">
        <v>1600</v>
      </c>
      <c r="J1549" s="1">
        <v>1217</v>
      </c>
      <c r="K1549" s="1">
        <v>15.5</v>
      </c>
      <c r="L1549">
        <v>65.07903200346</v>
      </c>
    </row>
    <row r="1550" spans="1:12" x14ac:dyDescent="0.3">
      <c r="A1550" s="1">
        <v>1548</v>
      </c>
      <c r="B1550" s="1">
        <v>29.1232638888889</v>
      </c>
      <c r="C1550" s="1">
        <v>-69.450004577636705</v>
      </c>
      <c r="D1550" s="1">
        <v>383.25</v>
      </c>
      <c r="E1550" s="1">
        <v>94.901992797851605</v>
      </c>
      <c r="F1550" s="1">
        <v>82.8</v>
      </c>
      <c r="G1550" s="1">
        <v>83.137602614899805</v>
      </c>
      <c r="H1550">
        <v>-8.0318321236614242E-4</v>
      </c>
      <c r="I1550" s="1">
        <v>1600</v>
      </c>
      <c r="J1550" s="1">
        <v>1217</v>
      </c>
      <c r="K1550" s="1">
        <v>15.5</v>
      </c>
      <c r="L1550">
        <v>65.146993923611106</v>
      </c>
    </row>
    <row r="1551" spans="1:12" x14ac:dyDescent="0.3">
      <c r="A1551" s="1">
        <v>1549</v>
      </c>
      <c r="B1551" s="1">
        <v>29.144964946645899</v>
      </c>
      <c r="C1551" s="1">
        <v>-69.450004577636705</v>
      </c>
      <c r="D1551" s="1">
        <v>383.25</v>
      </c>
      <c r="E1551" s="1">
        <v>94.901992797851605</v>
      </c>
      <c r="F1551" s="1">
        <v>82.8</v>
      </c>
      <c r="G1551" s="1">
        <v>83.114526876777305</v>
      </c>
      <c r="H1551">
        <v>-7.9175736102946525E-4</v>
      </c>
      <c r="I1551" s="1">
        <v>1600</v>
      </c>
      <c r="J1551" s="1">
        <v>1217</v>
      </c>
      <c r="K1551" s="1">
        <v>15.5</v>
      </c>
      <c r="L1551">
        <v>65.195537887750106</v>
      </c>
    </row>
    <row r="1552" spans="1:12" x14ac:dyDescent="0.3">
      <c r="A1552" s="1">
        <v>1550</v>
      </c>
      <c r="B1552" s="1">
        <v>29.1536465287151</v>
      </c>
      <c r="C1552" s="1">
        <v>-65.399977493501297</v>
      </c>
      <c r="D1552" s="1">
        <v>383.500001907333</v>
      </c>
      <c r="E1552" s="1">
        <v>94.901992797851605</v>
      </c>
      <c r="F1552" s="1">
        <v>82.8</v>
      </c>
      <c r="G1552" s="1">
        <v>83.096450839525502</v>
      </c>
      <c r="H1552">
        <v>-6.2002667118054363E-4</v>
      </c>
      <c r="I1552" s="1">
        <v>1600</v>
      </c>
      <c r="J1552" s="1">
        <v>1217</v>
      </c>
      <c r="K1552" s="1">
        <v>15.5</v>
      </c>
      <c r="L1552">
        <v>65.214958065944003</v>
      </c>
    </row>
    <row r="1553" spans="1:12" x14ac:dyDescent="0.3">
      <c r="A1553" s="1">
        <v>1551</v>
      </c>
      <c r="B1553" s="1">
        <v>29.2447916666667</v>
      </c>
      <c r="C1553" s="1">
        <v>-62.250003814697301</v>
      </c>
      <c r="D1553" s="1">
        <v>383.75</v>
      </c>
      <c r="E1553" s="1">
        <v>94.901992797851605</v>
      </c>
      <c r="F1553" s="1">
        <v>82.8</v>
      </c>
      <c r="G1553" s="1">
        <v>83.083087167511493</v>
      </c>
      <c r="H1553">
        <v>-4.5695905894663783E-4</v>
      </c>
      <c r="I1553" s="1">
        <v>1600</v>
      </c>
      <c r="J1553" s="1">
        <v>1217</v>
      </c>
      <c r="K1553" s="1">
        <v>15.5</v>
      </c>
      <c r="L1553">
        <v>65.418844270833404</v>
      </c>
    </row>
    <row r="1554" spans="1:12" x14ac:dyDescent="0.3">
      <c r="A1554" s="1">
        <v>1552</v>
      </c>
      <c r="B1554" s="1">
        <v>29.21875</v>
      </c>
      <c r="C1554" s="1">
        <v>-57.750003814697301</v>
      </c>
      <c r="D1554" s="1">
        <v>384</v>
      </c>
      <c r="E1554" s="1">
        <v>93.725517272949205</v>
      </c>
      <c r="F1554" s="1">
        <v>82.8</v>
      </c>
      <c r="G1554" s="1">
        <v>83.074223432585299</v>
      </c>
      <c r="H1554">
        <v>-3.0335777752790028E-4</v>
      </c>
      <c r="I1554" s="1">
        <v>1600</v>
      </c>
      <c r="J1554" s="1">
        <v>1217</v>
      </c>
      <c r="K1554" s="1">
        <v>15.5</v>
      </c>
      <c r="L1554">
        <v>65.360590625</v>
      </c>
    </row>
    <row r="1555" spans="1:12" x14ac:dyDescent="0.3">
      <c r="A1555" s="1">
        <v>1553</v>
      </c>
      <c r="B1555" s="1">
        <v>29.21875</v>
      </c>
      <c r="C1555" s="1">
        <v>-57.750003814697301</v>
      </c>
      <c r="D1555" s="1">
        <v>384</v>
      </c>
      <c r="E1555" s="1">
        <v>93.725517272949205</v>
      </c>
      <c r="F1555" s="1">
        <v>82.8</v>
      </c>
      <c r="G1555" s="1">
        <v>83.069718737334</v>
      </c>
      <c r="H1555">
        <v>-1.5417138889049851E-4</v>
      </c>
      <c r="I1555" s="1">
        <v>2399</v>
      </c>
      <c r="J1555" s="1">
        <v>1217</v>
      </c>
      <c r="K1555" s="1">
        <v>15.5</v>
      </c>
      <c r="L1555">
        <v>65.360590625</v>
      </c>
    </row>
    <row r="1556" spans="1:12" x14ac:dyDescent="0.3">
      <c r="A1556" s="1">
        <v>1554</v>
      </c>
      <c r="B1556" s="1">
        <v>29.249131811991699</v>
      </c>
      <c r="C1556" s="1">
        <v>-53.850010299549801</v>
      </c>
      <c r="D1556" s="1">
        <v>384.37499904634097</v>
      </c>
      <c r="E1556" s="1">
        <v>93.725517272949205</v>
      </c>
      <c r="F1556" s="1">
        <v>82.8</v>
      </c>
      <c r="G1556" s="1">
        <v>83.069501475384698</v>
      </c>
      <c r="H1556">
        <v>-7.4279794251980796E-6</v>
      </c>
      <c r="I1556" s="1">
        <v>2399</v>
      </c>
      <c r="J1556" s="1">
        <v>1217</v>
      </c>
      <c r="K1556" s="1">
        <v>15.5</v>
      </c>
      <c r="L1556">
        <v>65.428552915516804</v>
      </c>
    </row>
    <row r="1557" spans="1:12" x14ac:dyDescent="0.3">
      <c r="A1557" s="1">
        <v>1555</v>
      </c>
      <c r="B1557" s="1">
        <v>29.231770965786001</v>
      </c>
      <c r="C1557" s="1">
        <v>-54.8999935151475</v>
      </c>
      <c r="D1557" s="1">
        <v>384.25000095365903</v>
      </c>
      <c r="E1557" s="1">
        <v>93.725517272949205</v>
      </c>
      <c r="F1557" s="1">
        <v>82.8</v>
      </c>
      <c r="G1557" s="1">
        <v>83.073568193154301</v>
      </c>
      <c r="H1557">
        <v>1.3911978810594782E-4</v>
      </c>
      <c r="I1557" s="1">
        <v>2399</v>
      </c>
      <c r="J1557" s="1">
        <v>1217</v>
      </c>
      <c r="K1557" s="1">
        <v>15.5</v>
      </c>
      <c r="L1557">
        <v>65.389717744205299</v>
      </c>
    </row>
    <row r="1558" spans="1:12" x14ac:dyDescent="0.3">
      <c r="A1558" s="1">
        <v>1556</v>
      </c>
      <c r="B1558" s="1">
        <v>29.2404513888889</v>
      </c>
      <c r="C1558" s="1">
        <v>-53.850002288818402</v>
      </c>
      <c r="D1558" s="1">
        <v>384.125</v>
      </c>
      <c r="E1558" s="1">
        <v>93.725517272949205</v>
      </c>
      <c r="F1558" s="1">
        <v>82.8</v>
      </c>
      <c r="G1558" s="1">
        <v>83.081983534950993</v>
      </c>
      <c r="H1558">
        <v>2.8779794815547688E-4</v>
      </c>
      <c r="I1558" s="1">
        <v>2399</v>
      </c>
      <c r="J1558" s="1">
        <v>1217</v>
      </c>
      <c r="K1558" s="1">
        <v>15.5</v>
      </c>
      <c r="L1558">
        <v>65.409135329861101</v>
      </c>
    </row>
    <row r="1559" spans="1:12" x14ac:dyDescent="0.3">
      <c r="A1559" s="1">
        <v>1557</v>
      </c>
      <c r="B1559" s="1">
        <v>29.184027281080301</v>
      </c>
      <c r="C1559" s="1">
        <v>-53.700035094670604</v>
      </c>
      <c r="D1559" s="1">
        <v>384.24999809268201</v>
      </c>
      <c r="E1559" s="1">
        <v>93.725517272949205</v>
      </c>
      <c r="F1559" s="1">
        <v>82.800000534049204</v>
      </c>
      <c r="G1559" s="1">
        <v>83.094881268434406</v>
      </c>
      <c r="H1559">
        <v>4.4194496458783723E-4</v>
      </c>
      <c r="I1559" s="1">
        <v>2399</v>
      </c>
      <c r="J1559" s="1">
        <v>1217</v>
      </c>
      <c r="K1559" s="1">
        <v>15.5</v>
      </c>
      <c r="L1559">
        <v>65.282917986139793</v>
      </c>
    </row>
    <row r="1560" spans="1:12" x14ac:dyDescent="0.3">
      <c r="A1560" s="1">
        <v>1558</v>
      </c>
      <c r="B1560" s="1">
        <v>29.118924107808599</v>
      </c>
      <c r="C1560" s="1">
        <v>-58.199966431208402</v>
      </c>
      <c r="D1560" s="1">
        <v>384.00000190731799</v>
      </c>
      <c r="E1560" s="1">
        <v>93.725517272949205</v>
      </c>
      <c r="F1560" s="1">
        <v>82.869999465950897</v>
      </c>
      <c r="G1560" s="1">
        <v>83.112188236244606</v>
      </c>
      <c r="H1560">
        <v>5.9435468031347576E-4</v>
      </c>
      <c r="I1560" s="1">
        <v>2399</v>
      </c>
      <c r="J1560" s="1">
        <v>1217</v>
      </c>
      <c r="K1560" s="1">
        <v>15.5</v>
      </c>
      <c r="L1560">
        <v>65.1372860937214</v>
      </c>
    </row>
    <row r="1561" spans="1:12" x14ac:dyDescent="0.3">
      <c r="A1561" s="1">
        <v>1559</v>
      </c>
      <c r="B1561" s="1">
        <v>29.1536458333333</v>
      </c>
      <c r="C1561" s="1">
        <v>-61.200000762939503</v>
      </c>
      <c r="D1561" s="1">
        <v>383.75</v>
      </c>
      <c r="E1561" s="1">
        <v>93.725517272949205</v>
      </c>
      <c r="F1561" s="1">
        <v>82.87</v>
      </c>
      <c r="G1561" s="1">
        <v>83.1336231952194</v>
      </c>
      <c r="H1561">
        <v>7.3524117801770667E-4</v>
      </c>
      <c r="I1561" s="1">
        <v>2399</v>
      </c>
      <c r="J1561" s="1">
        <v>1217</v>
      </c>
      <c r="K1561" s="1">
        <v>15.5</v>
      </c>
      <c r="L1561">
        <v>65.214956510416599</v>
      </c>
    </row>
    <row r="1562" spans="1:12" x14ac:dyDescent="0.3">
      <c r="A1562" s="1">
        <v>1560</v>
      </c>
      <c r="B1562" s="1">
        <v>29.1362847222222</v>
      </c>
      <c r="C1562" s="1">
        <v>-60.900001525878899</v>
      </c>
      <c r="D1562" s="1">
        <v>383.875</v>
      </c>
      <c r="E1562" s="1">
        <v>93.725517272949205</v>
      </c>
      <c r="F1562" s="1">
        <v>82.87</v>
      </c>
      <c r="G1562" s="1">
        <v>83.159248695237096</v>
      </c>
      <c r="H1562">
        <v>8.7950483617525179E-4</v>
      </c>
      <c r="I1562" s="1">
        <v>2399</v>
      </c>
      <c r="J1562" s="1">
        <v>1217</v>
      </c>
      <c r="K1562" s="1">
        <v>15.5</v>
      </c>
      <c r="L1562">
        <v>65.176120746527701</v>
      </c>
    </row>
    <row r="1563" spans="1:12" x14ac:dyDescent="0.3">
      <c r="A1563" s="1">
        <v>1561</v>
      </c>
      <c r="B1563" s="1">
        <v>29.1189236111111</v>
      </c>
      <c r="C1563" s="1">
        <v>-61.350002288818402</v>
      </c>
      <c r="D1563" s="1">
        <v>383.625</v>
      </c>
      <c r="E1563" s="1">
        <v>93.725517272949205</v>
      </c>
      <c r="F1563" s="1">
        <v>82.87</v>
      </c>
      <c r="G1563" s="1">
        <v>83.189472075627606</v>
      </c>
      <c r="H1563">
        <v>1.037929362387985E-3</v>
      </c>
      <c r="I1563" s="1">
        <v>2399</v>
      </c>
      <c r="J1563" s="1">
        <v>1217</v>
      </c>
      <c r="K1563" s="1">
        <v>15.5</v>
      </c>
      <c r="L1563">
        <v>65.137284982638903</v>
      </c>
    </row>
    <row r="1564" spans="1:12" x14ac:dyDescent="0.3">
      <c r="A1564" s="1">
        <v>1562</v>
      </c>
      <c r="B1564" s="1">
        <v>29.1449650790973</v>
      </c>
      <c r="C1564" s="1">
        <v>-61.949996185352099</v>
      </c>
      <c r="D1564" s="1">
        <v>383.74999904633398</v>
      </c>
      <c r="E1564" s="1">
        <v>93.725517272949205</v>
      </c>
      <c r="F1564" s="1">
        <v>82.87</v>
      </c>
      <c r="G1564" s="1">
        <v>83.224773765480904</v>
      </c>
      <c r="H1564">
        <v>1.2112451804087907E-3</v>
      </c>
      <c r="I1564" s="1">
        <v>2399</v>
      </c>
      <c r="J1564" s="1">
        <v>1253.99971771472</v>
      </c>
      <c r="K1564" s="1">
        <v>15.5</v>
      </c>
      <c r="L1564">
        <v>65.195538184035897</v>
      </c>
    </row>
    <row r="1565" spans="1:12" x14ac:dyDescent="0.3">
      <c r="A1565" s="1">
        <v>1563</v>
      </c>
      <c r="B1565" s="1">
        <v>29.1189236111111</v>
      </c>
      <c r="C1565" s="1">
        <v>-62.700000762939503</v>
      </c>
      <c r="D1565" s="1">
        <v>383.5</v>
      </c>
      <c r="E1565" s="1">
        <v>93.725517272949205</v>
      </c>
      <c r="F1565" s="1">
        <v>82.87</v>
      </c>
      <c r="G1565" s="1">
        <v>83.265714918398203</v>
      </c>
      <c r="H1565">
        <v>1.4059986197650439E-3</v>
      </c>
      <c r="I1565" s="1">
        <v>2399</v>
      </c>
      <c r="J1565" s="1">
        <v>1254</v>
      </c>
      <c r="K1565" s="1">
        <v>15.5</v>
      </c>
      <c r="L1565">
        <v>65.137284982638903</v>
      </c>
    </row>
    <row r="1566" spans="1:12" x14ac:dyDescent="0.3">
      <c r="A1566" s="1">
        <v>1564</v>
      </c>
      <c r="B1566" s="1">
        <v>29.1362847222222</v>
      </c>
      <c r="C1566" s="1">
        <v>-63.750003814697301</v>
      </c>
      <c r="D1566" s="1">
        <v>383.5</v>
      </c>
      <c r="E1566" s="1">
        <v>93.725517272949205</v>
      </c>
      <c r="F1566" s="1">
        <v>82.87</v>
      </c>
      <c r="G1566" s="1">
        <v>83.312946332555896</v>
      </c>
      <c r="H1566">
        <v>1.6210520762634671E-3</v>
      </c>
      <c r="I1566" s="1">
        <v>2399</v>
      </c>
      <c r="J1566" s="1">
        <v>1254</v>
      </c>
      <c r="K1566" s="1">
        <v>15.5</v>
      </c>
      <c r="L1566">
        <v>65.176120746527701</v>
      </c>
    </row>
    <row r="1567" spans="1:12" x14ac:dyDescent="0.3">
      <c r="A1567" s="1">
        <v>1565</v>
      </c>
      <c r="B1567" s="1">
        <v>29.114583498900402</v>
      </c>
      <c r="C1567" s="1">
        <v>-65.699989700433903</v>
      </c>
      <c r="D1567" s="1">
        <v>383.250001907333</v>
      </c>
      <c r="E1567" s="1">
        <v>93.725517272949205</v>
      </c>
      <c r="F1567" s="1">
        <v>82.87</v>
      </c>
      <c r="G1567" s="1">
        <v>83.367218795756102</v>
      </c>
      <c r="H1567">
        <v>1.8640999839095479E-3</v>
      </c>
      <c r="I1567" s="1">
        <v>2399</v>
      </c>
      <c r="J1567" s="1">
        <v>1254</v>
      </c>
      <c r="K1567" s="1">
        <v>15.5</v>
      </c>
      <c r="L1567">
        <v>65.127576412030294</v>
      </c>
    </row>
    <row r="1568" spans="1:12" x14ac:dyDescent="0.3">
      <c r="A1568" s="1">
        <v>1566</v>
      </c>
      <c r="B1568" s="1">
        <v>29.1493055555556</v>
      </c>
      <c r="C1568" s="1">
        <v>-62.400001525878899</v>
      </c>
      <c r="D1568" s="1">
        <v>383.375</v>
      </c>
      <c r="E1568" s="1">
        <v>93.725517272949205</v>
      </c>
      <c r="F1568" s="1">
        <v>82.87</v>
      </c>
      <c r="G1568" s="1">
        <v>83.4293950199054</v>
      </c>
      <c r="H1568">
        <v>2.1330275323066753E-3</v>
      </c>
      <c r="I1568" s="1">
        <v>2399</v>
      </c>
      <c r="J1568" s="1">
        <v>1254</v>
      </c>
      <c r="K1568" s="1">
        <v>15.5</v>
      </c>
      <c r="L1568">
        <v>65.205247569444595</v>
      </c>
    </row>
    <row r="1569" spans="1:12" x14ac:dyDescent="0.3">
      <c r="A1569" s="1">
        <v>1567</v>
      </c>
      <c r="B1569" s="1">
        <v>29.1493055555556</v>
      </c>
      <c r="C1569" s="1">
        <v>-62.400001525878899</v>
      </c>
      <c r="D1569" s="1">
        <v>383.375</v>
      </c>
      <c r="E1569" s="1">
        <v>93.725517272949205</v>
      </c>
      <c r="F1569" s="1">
        <v>83.8</v>
      </c>
      <c r="G1569" s="1">
        <v>83.496767548206407</v>
      </c>
      <c r="H1569">
        <v>2.3112930823513825E-3</v>
      </c>
      <c r="I1569" s="1">
        <v>2399</v>
      </c>
      <c r="J1569" s="1">
        <v>1254</v>
      </c>
      <c r="K1569" s="1">
        <v>15.5</v>
      </c>
      <c r="L1569">
        <v>65.205247569444595</v>
      </c>
    </row>
    <row r="1570" spans="1:12" x14ac:dyDescent="0.3">
      <c r="A1570" s="1">
        <v>1568</v>
      </c>
      <c r="B1570" s="1">
        <v>29.1666666666667</v>
      </c>
      <c r="C1570" s="1">
        <v>-61.800003051757798</v>
      </c>
      <c r="D1570" s="1">
        <v>383.5</v>
      </c>
      <c r="E1570" s="1">
        <v>93.725517272949205</v>
      </c>
      <c r="F1570" s="1">
        <v>83.8</v>
      </c>
      <c r="G1570" s="1">
        <v>83.563015717583198</v>
      </c>
      <c r="H1570">
        <v>2.2713677602436986E-3</v>
      </c>
      <c r="I1570" s="1">
        <v>2399</v>
      </c>
      <c r="J1570" s="1">
        <v>1254</v>
      </c>
      <c r="K1570" s="1">
        <v>15.5</v>
      </c>
      <c r="L1570">
        <v>65.244083333333407</v>
      </c>
    </row>
    <row r="1571" spans="1:12" x14ac:dyDescent="0.3">
      <c r="A1571" s="1">
        <v>1569</v>
      </c>
      <c r="B1571" s="1">
        <v>29.144965476458299</v>
      </c>
      <c r="C1571" s="1">
        <v>-61.500009536696098</v>
      </c>
      <c r="D1571" s="1">
        <v>383.49999904633302</v>
      </c>
      <c r="E1571" s="1">
        <v>93.725517272949205</v>
      </c>
      <c r="F1571" s="1">
        <v>83.8</v>
      </c>
      <c r="G1571" s="1">
        <v>83.625496798642104</v>
      </c>
      <c r="H1571">
        <v>2.1438052129063197E-3</v>
      </c>
      <c r="I1571" s="1">
        <v>2399</v>
      </c>
      <c r="J1571" s="1">
        <v>1254</v>
      </c>
      <c r="K1571" s="1">
        <v>15.5</v>
      </c>
      <c r="L1571">
        <v>65.195539072908701</v>
      </c>
    </row>
    <row r="1572" spans="1:12" x14ac:dyDescent="0.3">
      <c r="A1572" s="1">
        <v>1570</v>
      </c>
      <c r="B1572" s="1">
        <v>29.1710069444444</v>
      </c>
      <c r="C1572" s="1">
        <v>-62.250003814697301</v>
      </c>
      <c r="D1572" s="1">
        <v>383.375</v>
      </c>
      <c r="E1572" s="1">
        <v>93.725517272949205</v>
      </c>
      <c r="F1572" s="1">
        <v>83.8</v>
      </c>
      <c r="G1572" s="1">
        <v>83.685203987000094</v>
      </c>
      <c r="H1572">
        <v>2.0468004467995181E-3</v>
      </c>
      <c r="I1572" s="1">
        <v>2399</v>
      </c>
      <c r="J1572" s="1">
        <v>1254</v>
      </c>
      <c r="K1572" s="1">
        <v>15.5</v>
      </c>
      <c r="L1572">
        <v>65.253792274305496</v>
      </c>
    </row>
    <row r="1573" spans="1:12" x14ac:dyDescent="0.3">
      <c r="A1573" s="1">
        <v>1571</v>
      </c>
      <c r="B1573" s="1">
        <v>29.1232638888889</v>
      </c>
      <c r="C1573" s="1">
        <v>-61.350002288818402</v>
      </c>
      <c r="D1573" s="1">
        <v>383.5</v>
      </c>
      <c r="E1573" s="1">
        <v>93.725517272949205</v>
      </c>
      <c r="F1573" s="1">
        <v>83.8</v>
      </c>
      <c r="G1573" s="1">
        <v>83.743086384637294</v>
      </c>
      <c r="H1573">
        <v>1.9874982407673491E-3</v>
      </c>
      <c r="I1573" s="1">
        <v>2399</v>
      </c>
      <c r="J1573" s="1">
        <v>1254</v>
      </c>
      <c r="K1573" s="1">
        <v>15.5</v>
      </c>
      <c r="L1573">
        <v>65.146993923611106</v>
      </c>
    </row>
    <row r="1574" spans="1:12" x14ac:dyDescent="0.3">
      <c r="A1574" s="1">
        <v>1572</v>
      </c>
      <c r="B1574" s="1">
        <v>29.162326090868099</v>
      </c>
      <c r="C1574" s="1">
        <v>-57.600030898812598</v>
      </c>
      <c r="D1574" s="1">
        <v>383.749998092667</v>
      </c>
      <c r="E1574" s="1">
        <v>93.725517272949205</v>
      </c>
      <c r="F1574" s="1">
        <v>83.8</v>
      </c>
      <c r="G1574" s="1">
        <v>83.800064086767406</v>
      </c>
      <c r="H1574">
        <v>1.9538132247602772E-3</v>
      </c>
      <c r="I1574" s="1">
        <v>2399</v>
      </c>
      <c r="J1574" s="1">
        <v>1254</v>
      </c>
      <c r="K1574" s="1">
        <v>15.5</v>
      </c>
      <c r="L1574">
        <v>65.234373725706604</v>
      </c>
    </row>
    <row r="1575" spans="1:12" x14ac:dyDescent="0.3">
      <c r="A1575" s="1">
        <v>1573</v>
      </c>
      <c r="B1575" s="1">
        <v>29.1666666666667</v>
      </c>
      <c r="C1575" s="1">
        <v>-57.600002288818402</v>
      </c>
      <c r="D1575" s="1">
        <v>383.75</v>
      </c>
      <c r="E1575" s="1">
        <v>93.725517272949205</v>
      </c>
      <c r="F1575" s="1">
        <v>83.8</v>
      </c>
      <c r="G1575" s="1">
        <v>83.857042807617006</v>
      </c>
      <c r="H1575">
        <v>1.9535573860029283E-3</v>
      </c>
      <c r="I1575" s="1">
        <v>2399</v>
      </c>
      <c r="J1575" s="1">
        <v>1254</v>
      </c>
      <c r="K1575" s="1">
        <v>15.5</v>
      </c>
      <c r="L1575">
        <v>65.244083333333407</v>
      </c>
    </row>
    <row r="1576" spans="1:12" x14ac:dyDescent="0.3">
      <c r="A1576" s="1">
        <v>1574</v>
      </c>
      <c r="B1576" s="1">
        <v>29.1927083333333</v>
      </c>
      <c r="C1576" s="1">
        <v>-56.100002288818402</v>
      </c>
      <c r="D1576" s="1">
        <v>383.875</v>
      </c>
      <c r="E1576" s="1">
        <v>93.725517272949205</v>
      </c>
      <c r="F1576" s="1">
        <v>83.8</v>
      </c>
      <c r="G1576" s="1">
        <v>83.914928277606194</v>
      </c>
      <c r="H1576">
        <v>1.9828755612720712E-3</v>
      </c>
      <c r="I1576" s="1">
        <v>2399</v>
      </c>
      <c r="J1576" s="1">
        <v>1254</v>
      </c>
      <c r="K1576" s="1">
        <v>15.5</v>
      </c>
      <c r="L1576">
        <v>65.302336979166597</v>
      </c>
    </row>
    <row r="1577" spans="1:12" x14ac:dyDescent="0.3">
      <c r="A1577" s="1">
        <v>1575</v>
      </c>
      <c r="B1577" s="1">
        <v>29.1883680555556</v>
      </c>
      <c r="C1577" s="1">
        <v>-54.600002288818402</v>
      </c>
      <c r="D1577" s="1">
        <v>383.875</v>
      </c>
      <c r="E1577" s="1">
        <v>93.725517272949205</v>
      </c>
      <c r="F1577" s="1">
        <v>83.8</v>
      </c>
      <c r="G1577" s="1">
        <v>83.974640640786703</v>
      </c>
      <c r="H1577">
        <v>2.0457603082705794E-3</v>
      </c>
      <c r="I1577" s="1">
        <v>2399</v>
      </c>
      <c r="J1577" s="1">
        <v>1254</v>
      </c>
      <c r="K1577" s="1">
        <v>15.5</v>
      </c>
      <c r="L1577">
        <v>65.292628038194593</v>
      </c>
    </row>
    <row r="1578" spans="1:12" x14ac:dyDescent="0.3">
      <c r="A1578" s="1">
        <v>1576</v>
      </c>
      <c r="B1578" s="1">
        <v>29.227430489329301</v>
      </c>
      <c r="C1578" s="1">
        <v>-53.100002288818402</v>
      </c>
      <c r="D1578" s="1">
        <v>383.875</v>
      </c>
      <c r="E1578" s="1">
        <v>93.725517272949205</v>
      </c>
      <c r="F1578" s="1">
        <v>83.8</v>
      </c>
      <c r="G1578" s="1">
        <v>84.037129081397296</v>
      </c>
      <c r="H1578">
        <v>2.1380082741121087E-3</v>
      </c>
      <c r="I1578" s="1">
        <v>2399</v>
      </c>
      <c r="J1578" s="1">
        <v>1254</v>
      </c>
      <c r="K1578" s="1">
        <v>15.5</v>
      </c>
      <c r="L1578">
        <v>65.380008358800197</v>
      </c>
    </row>
    <row r="1579" spans="1:12" x14ac:dyDescent="0.3">
      <c r="A1579" s="1">
        <v>1577</v>
      </c>
      <c r="B1579" s="1">
        <v>29.218750066226299</v>
      </c>
      <c r="C1579" s="1">
        <v>-53.100002288818402</v>
      </c>
      <c r="D1579" s="1">
        <v>383.875</v>
      </c>
      <c r="E1579" s="1">
        <v>93.725517272949205</v>
      </c>
      <c r="F1579" s="1">
        <v>83.8</v>
      </c>
      <c r="G1579" s="1">
        <v>84.103386912041799</v>
      </c>
      <c r="H1579">
        <v>2.2676496181360402E-3</v>
      </c>
      <c r="I1579" s="1">
        <v>2399</v>
      </c>
      <c r="J1579" s="1">
        <v>1254</v>
      </c>
      <c r="K1579" s="1">
        <v>15.5</v>
      </c>
      <c r="L1579">
        <v>65.360590773144295</v>
      </c>
    </row>
    <row r="1580" spans="1:12" x14ac:dyDescent="0.3">
      <c r="A1580" s="1">
        <v>1578</v>
      </c>
      <c r="B1580" s="1">
        <v>29.1796875</v>
      </c>
      <c r="C1580" s="1">
        <v>-54.750003814697301</v>
      </c>
      <c r="D1580" s="1">
        <v>384</v>
      </c>
      <c r="E1580" s="1">
        <v>93.725517272949205</v>
      </c>
      <c r="F1580" s="1">
        <v>84.751000000000005</v>
      </c>
      <c r="G1580" s="1">
        <v>84.170688103208207</v>
      </c>
      <c r="H1580">
        <v>2.3064417957357527E-3</v>
      </c>
      <c r="I1580" s="1">
        <v>2399</v>
      </c>
      <c r="J1580" s="1">
        <v>1254</v>
      </c>
      <c r="K1580" s="1">
        <v>15.5</v>
      </c>
      <c r="L1580">
        <v>65.273210156250002</v>
      </c>
    </row>
    <row r="1581" spans="1:12" x14ac:dyDescent="0.3">
      <c r="A1581" s="1">
        <v>1579</v>
      </c>
      <c r="B1581" s="1">
        <v>29.1970484786574</v>
      </c>
      <c r="C1581" s="1">
        <v>-54.1500061034954</v>
      </c>
      <c r="D1581" s="1">
        <v>384</v>
      </c>
      <c r="E1581" s="1">
        <v>93.725517272949205</v>
      </c>
      <c r="F1581" s="1">
        <v>84.751000000000005</v>
      </c>
      <c r="G1581" s="1">
        <v>84.2325439504624</v>
      </c>
      <c r="H1581">
        <v>2.1185666616594686E-3</v>
      </c>
      <c r="I1581" s="1">
        <v>2399</v>
      </c>
      <c r="J1581" s="1">
        <v>1254</v>
      </c>
      <c r="K1581" s="1">
        <v>15.5</v>
      </c>
      <c r="L1581">
        <v>65.312045623847993</v>
      </c>
    </row>
    <row r="1582" spans="1:12" x14ac:dyDescent="0.3">
      <c r="A1582" s="1">
        <v>1580</v>
      </c>
      <c r="B1582" s="1">
        <v>29.1840277777778</v>
      </c>
      <c r="C1582" s="1">
        <v>-54.899995803880103</v>
      </c>
      <c r="D1582" s="1">
        <v>383.875</v>
      </c>
      <c r="E1582" s="1">
        <v>93.725517272949205</v>
      </c>
      <c r="F1582" s="1">
        <v>84.751000000000005</v>
      </c>
      <c r="G1582" s="1">
        <v>84.2861584506214</v>
      </c>
      <c r="H1582">
        <v>1.8371189448375888E-3</v>
      </c>
      <c r="I1582" s="1">
        <v>2399</v>
      </c>
      <c r="J1582" s="1">
        <v>1254</v>
      </c>
      <c r="K1582" s="1">
        <v>15.5</v>
      </c>
      <c r="L1582">
        <v>65.282919097222305</v>
      </c>
    </row>
    <row r="1583" spans="1:12" x14ac:dyDescent="0.3">
      <c r="A1583" s="1">
        <v>1581</v>
      </c>
      <c r="B1583" s="1">
        <v>29.1840277777778</v>
      </c>
      <c r="C1583" s="1">
        <v>-54.150001525878899</v>
      </c>
      <c r="D1583" s="1">
        <v>383.875</v>
      </c>
      <c r="E1583" s="1">
        <v>93.725517272949205</v>
      </c>
      <c r="F1583" s="1">
        <v>84.751000000000005</v>
      </c>
      <c r="G1583" s="1">
        <v>84.332383856649599</v>
      </c>
      <c r="H1583">
        <v>1.5839289116913349E-3</v>
      </c>
      <c r="I1583" s="1">
        <v>2399</v>
      </c>
      <c r="J1583" s="1">
        <v>1254</v>
      </c>
      <c r="K1583" s="1">
        <v>15.5</v>
      </c>
      <c r="L1583">
        <v>65.282919097222305</v>
      </c>
    </row>
    <row r="1584" spans="1:12" x14ac:dyDescent="0.3">
      <c r="A1584" s="1">
        <v>1582</v>
      </c>
      <c r="B1584" s="1">
        <v>29.1753472222222</v>
      </c>
      <c r="C1584" s="1">
        <v>-54.300003051757798</v>
      </c>
      <c r="D1584" s="1">
        <v>383.75</v>
      </c>
      <c r="E1584" s="1">
        <v>93.725517272949205</v>
      </c>
      <c r="F1584" s="1">
        <v>84.751000000000005</v>
      </c>
      <c r="G1584" s="1">
        <v>84.3719549649024</v>
      </c>
      <c r="H1584">
        <v>1.356320460693581E-3</v>
      </c>
      <c r="I1584" s="1">
        <v>2399</v>
      </c>
      <c r="J1584" s="1">
        <v>1254</v>
      </c>
      <c r="K1584" s="1">
        <v>15.5</v>
      </c>
      <c r="L1584">
        <v>65.263501215277699</v>
      </c>
    </row>
    <row r="1585" spans="1:12" x14ac:dyDescent="0.3">
      <c r="A1585" s="1">
        <v>1583</v>
      </c>
      <c r="B1585" s="1">
        <v>29.1449652777778</v>
      </c>
      <c r="C1585" s="1">
        <v>-55.650001525878899</v>
      </c>
      <c r="D1585" s="1">
        <v>383.625</v>
      </c>
      <c r="E1585" s="1">
        <v>93.725517272949205</v>
      </c>
      <c r="F1585" s="1">
        <v>84.751000000000005</v>
      </c>
      <c r="G1585" s="1">
        <v>84.405500795406596</v>
      </c>
      <c r="H1585">
        <v>1.1509994124677045E-3</v>
      </c>
      <c r="I1585" s="1">
        <v>2399</v>
      </c>
      <c r="J1585" s="1">
        <v>1254</v>
      </c>
      <c r="K1585" s="1">
        <v>15.5</v>
      </c>
      <c r="L1585">
        <v>65.195538628472306</v>
      </c>
    </row>
    <row r="1586" spans="1:12" x14ac:dyDescent="0.3">
      <c r="A1586" s="1">
        <v>1584</v>
      </c>
      <c r="B1586" s="1">
        <v>29.1449652777778</v>
      </c>
      <c r="C1586" s="1">
        <v>-56.399995803880103</v>
      </c>
      <c r="D1586" s="1">
        <v>383.625</v>
      </c>
      <c r="E1586" s="1">
        <v>93.725517272949205</v>
      </c>
      <c r="F1586" s="1">
        <v>84.751000000000005</v>
      </c>
      <c r="G1586" s="1">
        <v>84.433554590725194</v>
      </c>
      <c r="H1586">
        <v>9.6256075048650454E-4</v>
      </c>
      <c r="I1586" s="1">
        <v>2399</v>
      </c>
      <c r="J1586" s="1">
        <v>1254</v>
      </c>
      <c r="K1586" s="1">
        <v>15.5</v>
      </c>
      <c r="L1586">
        <v>65.195538628472306</v>
      </c>
    </row>
    <row r="1587" spans="1:12" x14ac:dyDescent="0.3">
      <c r="A1587" s="1">
        <v>1585</v>
      </c>
      <c r="B1587" s="1">
        <v>29.1623263888889</v>
      </c>
      <c r="C1587" s="1">
        <v>-59.250003814697301</v>
      </c>
      <c r="D1587" s="1">
        <v>383.5</v>
      </c>
      <c r="E1587" s="1">
        <v>93.725517272949205</v>
      </c>
      <c r="F1587" s="1">
        <v>84.751000000000005</v>
      </c>
      <c r="G1587" s="1">
        <v>84.456562292350995</v>
      </c>
      <c r="H1587">
        <v>7.8895296986361476E-4</v>
      </c>
      <c r="I1587" s="1">
        <v>2399</v>
      </c>
      <c r="J1587" s="1">
        <v>1254</v>
      </c>
      <c r="K1587" s="1">
        <v>15.5</v>
      </c>
      <c r="L1587">
        <v>65.234374392361204</v>
      </c>
    </row>
    <row r="1588" spans="1:12" x14ac:dyDescent="0.3">
      <c r="A1588" s="1">
        <v>1586</v>
      </c>
      <c r="B1588" s="1">
        <v>29.197048346203701</v>
      </c>
      <c r="C1588" s="1">
        <v>-56.100026321225101</v>
      </c>
      <c r="D1588" s="1">
        <v>383.62499904633398</v>
      </c>
      <c r="E1588" s="1">
        <v>93.725517272949205</v>
      </c>
      <c r="F1588" s="1">
        <v>84.751000000000005</v>
      </c>
      <c r="G1588" s="1">
        <v>84.474889629365606</v>
      </c>
      <c r="H1588">
        <v>6.2771202077889564E-4</v>
      </c>
      <c r="I1588" s="1">
        <v>2399</v>
      </c>
      <c r="J1588" s="1">
        <v>1254</v>
      </c>
      <c r="K1588" s="1">
        <v>15.5</v>
      </c>
      <c r="L1588">
        <v>65.312045327557001</v>
      </c>
    </row>
    <row r="1589" spans="1:12" x14ac:dyDescent="0.3">
      <c r="A1589" s="1">
        <v>1587</v>
      </c>
      <c r="B1589" s="1">
        <v>29.197048975358701</v>
      </c>
      <c r="C1589" s="1">
        <v>-56.099958801621497</v>
      </c>
      <c r="D1589" s="1">
        <v>383.625001907333</v>
      </c>
      <c r="E1589" s="1">
        <v>93.725517272949205</v>
      </c>
      <c r="F1589" s="1">
        <v>84.811000000000007</v>
      </c>
      <c r="G1589" s="1">
        <v>84.488589492924007</v>
      </c>
      <c r="H1589">
        <v>4.6922084737657257E-4</v>
      </c>
      <c r="I1589" s="1">
        <v>2399</v>
      </c>
      <c r="J1589" s="1">
        <v>1254</v>
      </c>
      <c r="K1589" s="1">
        <v>15.5</v>
      </c>
      <c r="L1589">
        <v>65.312046734938903</v>
      </c>
    </row>
    <row r="1590" spans="1:12" x14ac:dyDescent="0.3">
      <c r="A1590" s="1">
        <v>1588</v>
      </c>
      <c r="B1590" s="1">
        <v>29.2447916666667</v>
      </c>
      <c r="C1590" s="1">
        <v>-50.400001525878899</v>
      </c>
      <c r="D1590" s="1">
        <v>383.875</v>
      </c>
      <c r="E1590" s="1">
        <v>93.725517272949205</v>
      </c>
      <c r="F1590" s="1">
        <v>84.811000000000007</v>
      </c>
      <c r="G1590" s="1">
        <v>84.497402777009</v>
      </c>
      <c r="H1590">
        <v>3.0136252358541982E-4</v>
      </c>
      <c r="I1590" s="1">
        <v>2399</v>
      </c>
      <c r="J1590" s="1">
        <v>1254</v>
      </c>
      <c r="K1590" s="1">
        <v>15.5</v>
      </c>
      <c r="L1590">
        <v>65.418844270833404</v>
      </c>
    </row>
    <row r="1591" spans="1:12" x14ac:dyDescent="0.3">
      <c r="A1591" s="1">
        <v>1589</v>
      </c>
      <c r="B1591" s="1">
        <v>29.2361111111111</v>
      </c>
      <c r="C1591" s="1">
        <v>-46.5</v>
      </c>
      <c r="D1591" s="1">
        <v>384.375</v>
      </c>
      <c r="E1591" s="1">
        <v>93.725517272949205</v>
      </c>
      <c r="F1591" s="1">
        <v>84.811000000000007</v>
      </c>
      <c r="G1591" s="1">
        <v>84.501231137945595</v>
      </c>
      <c r="H1591">
        <v>1.3094631269480283E-4</v>
      </c>
      <c r="I1591" s="1">
        <v>2399</v>
      </c>
      <c r="J1591" s="1">
        <v>1254</v>
      </c>
      <c r="K1591" s="1">
        <v>15.5</v>
      </c>
      <c r="L1591">
        <v>65.399426388888898</v>
      </c>
    </row>
    <row r="1592" spans="1:12" x14ac:dyDescent="0.3">
      <c r="A1592" s="1">
        <v>1590</v>
      </c>
      <c r="B1592" s="1">
        <v>29.2534722222222</v>
      </c>
      <c r="C1592" s="1">
        <v>-47.100002288818402</v>
      </c>
      <c r="D1592" s="1">
        <v>384.125</v>
      </c>
      <c r="E1592" s="1">
        <v>93.725517272949205</v>
      </c>
      <c r="F1592" s="1">
        <v>84.811000000000007</v>
      </c>
      <c r="G1592" s="1">
        <v>84.500135431135803</v>
      </c>
      <c r="H1592">
        <v>-3.7455615583854385E-5</v>
      </c>
      <c r="I1592" s="1">
        <v>2399</v>
      </c>
      <c r="J1592" s="1">
        <v>1254</v>
      </c>
      <c r="K1592" s="1">
        <v>15.5</v>
      </c>
      <c r="L1592">
        <v>65.438262152777696</v>
      </c>
    </row>
    <row r="1593" spans="1:12" x14ac:dyDescent="0.3">
      <c r="A1593" s="1">
        <v>1591</v>
      </c>
      <c r="B1593" s="1">
        <v>29.2317708333333</v>
      </c>
      <c r="C1593" s="1">
        <v>-47.3250026702881</v>
      </c>
      <c r="D1593" s="1">
        <v>384.125</v>
      </c>
      <c r="E1593" s="1">
        <v>93.725517272949205</v>
      </c>
      <c r="F1593" s="1">
        <v>84.811000000000007</v>
      </c>
      <c r="G1593" s="1">
        <v>84.494098239287993</v>
      </c>
      <c r="H1593">
        <v>-2.0652843528192369E-4</v>
      </c>
      <c r="I1593" s="1">
        <v>2399</v>
      </c>
      <c r="J1593" s="1">
        <v>1254</v>
      </c>
      <c r="K1593" s="1">
        <v>15.5</v>
      </c>
      <c r="L1593">
        <v>65.389717447916595</v>
      </c>
    </row>
    <row r="1594" spans="1:12" x14ac:dyDescent="0.3">
      <c r="A1594" s="1">
        <v>1592</v>
      </c>
      <c r="B1594" s="1">
        <v>29.2100694444444</v>
      </c>
      <c r="C1594" s="1">
        <v>-47.550003051757798</v>
      </c>
      <c r="D1594" s="1">
        <v>384.125</v>
      </c>
      <c r="E1594" s="1">
        <v>93.725517272949205</v>
      </c>
      <c r="F1594" s="1">
        <v>84.811000000000007</v>
      </c>
      <c r="G1594" s="1">
        <v>84.483023595552993</v>
      </c>
      <c r="H1594">
        <v>-3.7913788672722012E-4</v>
      </c>
      <c r="I1594" s="1">
        <v>2399</v>
      </c>
      <c r="J1594" s="1">
        <v>1254</v>
      </c>
      <c r="K1594" s="1">
        <v>15.5</v>
      </c>
      <c r="L1594">
        <v>65.341172743055495</v>
      </c>
    </row>
    <row r="1595" spans="1:12" x14ac:dyDescent="0.3">
      <c r="A1595" s="1">
        <v>1593</v>
      </c>
      <c r="B1595" s="1">
        <v>29.2491319444444</v>
      </c>
      <c r="C1595" s="1">
        <v>-46.800003051757798</v>
      </c>
      <c r="D1595" s="1">
        <v>384.375</v>
      </c>
      <c r="E1595" s="1">
        <v>93.725517272949205</v>
      </c>
      <c r="F1595" s="1">
        <v>84.811000000000007</v>
      </c>
      <c r="G1595" s="1">
        <v>84.466735458040702</v>
      </c>
      <c r="H1595">
        <v>-5.5687595738167553E-4</v>
      </c>
      <c r="I1595" s="1">
        <v>2399</v>
      </c>
      <c r="J1595" s="1">
        <v>1254</v>
      </c>
      <c r="K1595" s="1">
        <v>15.5</v>
      </c>
      <c r="L1595">
        <v>65.428553211805493</v>
      </c>
    </row>
    <row r="1596" spans="1:12" x14ac:dyDescent="0.3">
      <c r="A1596" s="1">
        <v>1594</v>
      </c>
      <c r="B1596" s="1">
        <v>29.240451422002302</v>
      </c>
      <c r="C1596" s="1">
        <v>-43.799976730557397</v>
      </c>
      <c r="D1596" s="1">
        <v>384.50000286099902</v>
      </c>
      <c r="E1596" s="1">
        <v>93.725517272949205</v>
      </c>
      <c r="F1596" s="1">
        <v>84.811000000000007</v>
      </c>
      <c r="G1596" s="1">
        <v>84.444974911468094</v>
      </c>
      <c r="H1596">
        <v>-7.4419331860309831E-4</v>
      </c>
      <c r="I1596" s="1">
        <v>2399</v>
      </c>
      <c r="J1596" s="1">
        <v>1254</v>
      </c>
      <c r="K1596" s="1">
        <v>15.5</v>
      </c>
      <c r="L1596">
        <v>65.409135403933902</v>
      </c>
    </row>
    <row r="1597" spans="1:12" x14ac:dyDescent="0.3">
      <c r="A1597" s="1">
        <v>1595</v>
      </c>
      <c r="B1597" s="1">
        <v>29.2447916666667</v>
      </c>
      <c r="C1597" s="1">
        <v>-40.350002288818402</v>
      </c>
      <c r="D1597" s="1">
        <v>384.875</v>
      </c>
      <c r="E1597" s="1">
        <v>93.725517272949205</v>
      </c>
      <c r="F1597" s="1">
        <v>84.811000000000007</v>
      </c>
      <c r="G1597" s="1">
        <v>84.417396051457203</v>
      </c>
      <c r="H1597">
        <v>-9.4303506802006836E-4</v>
      </c>
      <c r="I1597" s="1">
        <v>2399</v>
      </c>
      <c r="J1597" s="1">
        <v>1254</v>
      </c>
      <c r="K1597" s="1">
        <v>15.5</v>
      </c>
      <c r="L1597">
        <v>65.418844270833404</v>
      </c>
    </row>
    <row r="1598" spans="1:12" x14ac:dyDescent="0.3">
      <c r="A1598" s="1">
        <v>1596</v>
      </c>
      <c r="B1598" s="1">
        <v>29.1970486111111</v>
      </c>
      <c r="C1598" s="1">
        <v>-41.700000762939503</v>
      </c>
      <c r="D1598" s="1">
        <v>384.625</v>
      </c>
      <c r="E1598" s="1">
        <v>93.725517272949205</v>
      </c>
      <c r="F1598" s="1">
        <v>84.811000000000007</v>
      </c>
      <c r="G1598" s="1">
        <v>84.383560486059494</v>
      </c>
      <c r="H1598">
        <v>-1.1588696317148223E-3</v>
      </c>
      <c r="I1598" s="1">
        <v>2399</v>
      </c>
      <c r="J1598" s="1">
        <v>1254</v>
      </c>
      <c r="K1598" s="1">
        <v>15.5</v>
      </c>
      <c r="L1598">
        <v>65.3120459201389</v>
      </c>
    </row>
    <row r="1599" spans="1:12" x14ac:dyDescent="0.3">
      <c r="A1599" s="1">
        <v>1597</v>
      </c>
      <c r="B1599" s="1">
        <v>29.1536458333333</v>
      </c>
      <c r="C1599" s="1">
        <v>-46.950000762939503</v>
      </c>
      <c r="D1599" s="1">
        <v>384.375</v>
      </c>
      <c r="E1599" s="1">
        <v>93.725517272949205</v>
      </c>
      <c r="F1599" s="1">
        <v>84.811000000000007</v>
      </c>
      <c r="G1599" s="1">
        <v>84.342930367102596</v>
      </c>
      <c r="H1599">
        <v>-1.393655268423516E-3</v>
      </c>
      <c r="I1599" s="1">
        <v>2399</v>
      </c>
      <c r="J1599" s="1">
        <v>1254</v>
      </c>
      <c r="K1599" s="1">
        <v>15.5</v>
      </c>
      <c r="L1599">
        <v>65.214956510416599</v>
      </c>
    </row>
    <row r="1600" spans="1:12" x14ac:dyDescent="0.3">
      <c r="A1600" s="1">
        <v>1598</v>
      </c>
      <c r="B1600" s="1">
        <v>29.097222122882702</v>
      </c>
      <c r="C1600" s="1">
        <v>-50.250053023488597</v>
      </c>
      <c r="D1600" s="1">
        <v>383.99999713902201</v>
      </c>
      <c r="E1600" s="1">
        <v>93.725517272949205</v>
      </c>
      <c r="F1600" s="1">
        <v>84.810997970613201</v>
      </c>
      <c r="G1600" s="1">
        <v>84.294859848652493</v>
      </c>
      <c r="H1600">
        <v>-1.6520663076964035E-3</v>
      </c>
      <c r="I1600" s="1">
        <v>2399</v>
      </c>
      <c r="J1600" s="1">
        <v>1254</v>
      </c>
      <c r="K1600" s="1">
        <v>15.5</v>
      </c>
      <c r="L1600">
        <v>65.088740055561203</v>
      </c>
    </row>
    <row r="1601" spans="1:12" x14ac:dyDescent="0.3">
      <c r="A1601" s="1">
        <v>1599</v>
      </c>
      <c r="B1601" s="1">
        <v>29.084201488228398</v>
      </c>
      <c r="C1601" s="1">
        <v>-56.699951554148299</v>
      </c>
      <c r="D1601" s="1">
        <v>383.62500286097799</v>
      </c>
      <c r="E1601" s="1">
        <v>93.725517272949205</v>
      </c>
      <c r="F1601" s="1">
        <v>84.545002029386794</v>
      </c>
      <c r="G1601" s="1">
        <v>84.239641884671997</v>
      </c>
      <c r="H1601">
        <v>-1.8985564095752232E-3</v>
      </c>
      <c r="I1601" s="1">
        <v>2399</v>
      </c>
      <c r="J1601" s="1">
        <v>1254</v>
      </c>
      <c r="K1601" s="1">
        <v>15.5</v>
      </c>
      <c r="L1601">
        <v>65.059613677077706</v>
      </c>
    </row>
    <row r="1602" spans="1:12" x14ac:dyDescent="0.3">
      <c r="A1602" s="1">
        <v>1600</v>
      </c>
      <c r="B1602" s="1">
        <v>29.1189236111111</v>
      </c>
      <c r="C1602" s="1">
        <v>-57.150001525878899</v>
      </c>
      <c r="D1602" s="1">
        <v>383.625</v>
      </c>
      <c r="E1602" s="1">
        <v>93.725517272949205</v>
      </c>
      <c r="F1602" s="1">
        <v>84.545000000000002</v>
      </c>
      <c r="G1602" s="1">
        <v>84.178512877735102</v>
      </c>
      <c r="H1602">
        <v>-2.0992895428667926E-3</v>
      </c>
      <c r="I1602" s="1">
        <v>2399</v>
      </c>
      <c r="J1602" s="1">
        <v>1254</v>
      </c>
      <c r="K1602" s="1">
        <v>15.5</v>
      </c>
      <c r="L1602">
        <v>65.137284982638903</v>
      </c>
    </row>
    <row r="1603" spans="1:12" x14ac:dyDescent="0.3">
      <c r="A1603" s="1">
        <v>1601</v>
      </c>
      <c r="B1603" s="1">
        <v>29.131945040481401</v>
      </c>
      <c r="C1603" s="1">
        <v>-56.099983978550199</v>
      </c>
      <c r="D1603" s="1">
        <v>383.75</v>
      </c>
      <c r="E1603" s="1">
        <v>93.725517272949205</v>
      </c>
      <c r="F1603" s="1">
        <v>84.545000000000002</v>
      </c>
      <c r="G1603" s="1">
        <v>84.111558204833898</v>
      </c>
      <c r="H1603">
        <v>-2.2983268626262355E-3</v>
      </c>
      <c r="I1603" s="1">
        <v>2399</v>
      </c>
      <c r="J1603" s="1">
        <v>1254</v>
      </c>
      <c r="K1603" s="1">
        <v>15.5</v>
      </c>
      <c r="L1603">
        <v>65.166413138854494</v>
      </c>
    </row>
    <row r="1604" spans="1:12" x14ac:dyDescent="0.3">
      <c r="A1604" s="1">
        <v>1602</v>
      </c>
      <c r="B1604" s="1">
        <v>29.210068848407399</v>
      </c>
      <c r="C1604" s="1">
        <v>-53.700019073207699</v>
      </c>
      <c r="D1604" s="1">
        <v>383.75</v>
      </c>
      <c r="E1604" s="1">
        <v>93.725517272949205</v>
      </c>
      <c r="F1604" s="1">
        <v>84.545000000000002</v>
      </c>
      <c r="G1604" s="1">
        <v>84.037713566461804</v>
      </c>
      <c r="H1604">
        <v>-2.5280569317764727E-3</v>
      </c>
      <c r="I1604" s="1">
        <v>2399</v>
      </c>
      <c r="J1604" s="1">
        <v>1254</v>
      </c>
      <c r="K1604" s="1">
        <v>15.5</v>
      </c>
      <c r="L1604">
        <v>65.341171409756498</v>
      </c>
    </row>
    <row r="1605" spans="1:12" x14ac:dyDescent="0.3">
      <c r="A1605" s="1">
        <v>1603</v>
      </c>
      <c r="B1605" s="1">
        <v>29.21875</v>
      </c>
      <c r="C1605" s="1">
        <v>-51.300003051757798</v>
      </c>
      <c r="D1605" s="1">
        <v>384</v>
      </c>
      <c r="E1605" s="1">
        <v>93.725517272949205</v>
      </c>
      <c r="F1605" s="1">
        <v>84.545000000000002</v>
      </c>
      <c r="G1605" s="1">
        <v>83.955805132558098</v>
      </c>
      <c r="H1605">
        <v>-2.8032869709434609E-3</v>
      </c>
      <c r="I1605" s="1">
        <v>2399</v>
      </c>
      <c r="J1605" s="1">
        <v>1254</v>
      </c>
      <c r="K1605" s="1">
        <v>15.5</v>
      </c>
      <c r="L1605">
        <v>65.360590625</v>
      </c>
    </row>
    <row r="1606" spans="1:12" x14ac:dyDescent="0.3">
      <c r="A1606" s="1">
        <v>1604</v>
      </c>
      <c r="B1606" s="1">
        <v>29.197049041585501</v>
      </c>
      <c r="C1606" s="1">
        <v>-47.999990844825199</v>
      </c>
      <c r="D1606" s="1">
        <v>384.00000095366602</v>
      </c>
      <c r="E1606" s="1">
        <v>93.725517272949205</v>
      </c>
      <c r="F1606" s="1">
        <v>84.545000000000002</v>
      </c>
      <c r="G1606" s="1">
        <v>83.864530891439699</v>
      </c>
      <c r="H1606">
        <v>-3.1261511961833319E-3</v>
      </c>
      <c r="I1606" s="1">
        <v>2399</v>
      </c>
      <c r="J1606" s="1">
        <v>1254</v>
      </c>
      <c r="K1606" s="1">
        <v>15.5</v>
      </c>
      <c r="L1606">
        <v>65.312046883084406</v>
      </c>
    </row>
    <row r="1607" spans="1:12" x14ac:dyDescent="0.3">
      <c r="A1607" s="1">
        <v>1605</v>
      </c>
      <c r="B1607" s="1">
        <v>29.2534722222222</v>
      </c>
      <c r="C1607" s="1">
        <v>-46.800003051757798</v>
      </c>
      <c r="D1607" s="1">
        <v>384.125</v>
      </c>
      <c r="E1607" s="1">
        <v>93.725517272949205</v>
      </c>
      <c r="F1607" s="1">
        <v>84.545000000000002</v>
      </c>
      <c r="G1607" s="1">
        <v>83.762439953098294</v>
      </c>
      <c r="H1607">
        <v>-3.4898812967698025E-3</v>
      </c>
      <c r="I1607" s="1">
        <v>2399</v>
      </c>
      <c r="J1607" s="1">
        <v>1254</v>
      </c>
      <c r="K1607" s="1">
        <v>15.5</v>
      </c>
      <c r="L1607">
        <v>65.438262152777696</v>
      </c>
    </row>
    <row r="1608" spans="1:12" x14ac:dyDescent="0.3">
      <c r="A1608" s="1">
        <v>1606</v>
      </c>
      <c r="B1608" s="1">
        <v>29.210069477557798</v>
      </c>
      <c r="C1608" s="1">
        <v>-48.900000381496596</v>
      </c>
      <c r="D1608" s="1">
        <v>384.00000095366602</v>
      </c>
      <c r="E1608" s="1">
        <v>93.725517272949205</v>
      </c>
      <c r="F1608" s="1">
        <v>84.545000000000002</v>
      </c>
      <c r="G1608" s="1">
        <v>83.647909485938399</v>
      </c>
      <c r="H1608">
        <v>-3.9209342075821234E-3</v>
      </c>
      <c r="I1608" s="1">
        <v>2399</v>
      </c>
      <c r="J1608" s="1">
        <v>1254</v>
      </c>
      <c r="K1608" s="1">
        <v>15.5</v>
      </c>
      <c r="L1608">
        <v>65.341172817128196</v>
      </c>
    </row>
    <row r="1609" spans="1:12" x14ac:dyDescent="0.3">
      <c r="A1609" s="1">
        <v>1607</v>
      </c>
      <c r="B1609" s="1">
        <v>29.2144097222222</v>
      </c>
      <c r="C1609" s="1">
        <v>-48.750003814697301</v>
      </c>
      <c r="D1609" s="1">
        <v>384.125</v>
      </c>
      <c r="E1609" s="1">
        <v>93.725517272949205</v>
      </c>
      <c r="F1609" s="1">
        <v>84.545000000000002</v>
      </c>
      <c r="G1609" s="1">
        <v>83.519118920340304</v>
      </c>
      <c r="H1609">
        <v>-4.4084745846372413E-3</v>
      </c>
      <c r="I1609" s="1">
        <v>2399</v>
      </c>
      <c r="J1609" s="1">
        <v>1254</v>
      </c>
      <c r="K1609" s="1">
        <v>15.5</v>
      </c>
      <c r="L1609">
        <v>65.350881684027698</v>
      </c>
    </row>
    <row r="1610" spans="1:12" x14ac:dyDescent="0.3">
      <c r="A1610" s="1">
        <v>1608</v>
      </c>
      <c r="B1610" s="1">
        <v>29.2404513888889</v>
      </c>
      <c r="C1610" s="1">
        <v>-52.200000762939503</v>
      </c>
      <c r="D1610" s="1">
        <v>383.75</v>
      </c>
      <c r="E1610" s="1">
        <v>93.725517272949205</v>
      </c>
      <c r="F1610" s="1">
        <v>84.545000000000002</v>
      </c>
      <c r="G1610" s="1">
        <v>83.374021008992301</v>
      </c>
      <c r="H1610">
        <v>-4.9622526308023152E-3</v>
      </c>
      <c r="I1610" s="1">
        <v>2399</v>
      </c>
      <c r="J1610" s="1">
        <v>1254</v>
      </c>
      <c r="K1610" s="1">
        <v>15.5</v>
      </c>
      <c r="L1610">
        <v>65.409135329861101</v>
      </c>
    </row>
    <row r="1611" spans="1:12" x14ac:dyDescent="0.3">
      <c r="A1611" s="1">
        <v>1609</v>
      </c>
      <c r="B1611" s="1">
        <v>29.210069676238302</v>
      </c>
      <c r="C1611" s="1">
        <v>-48.900026702667901</v>
      </c>
      <c r="D1611" s="1">
        <v>383.999998092667</v>
      </c>
      <c r="E1611" s="1">
        <v>93.725517272949205</v>
      </c>
      <c r="F1611" s="1">
        <v>81.853020538161203</v>
      </c>
      <c r="G1611" s="1">
        <v>83.221007171057707</v>
      </c>
      <c r="H1611">
        <v>-5.2384174170775977E-3</v>
      </c>
      <c r="I1611" s="1">
        <v>2399</v>
      </c>
      <c r="J1611" s="1">
        <v>1254</v>
      </c>
      <c r="K1611" s="1">
        <v>15.5</v>
      </c>
      <c r="L1611">
        <v>65.341173261564606</v>
      </c>
    </row>
    <row r="1612" spans="1:12" x14ac:dyDescent="0.3">
      <c r="A1612" s="1">
        <v>1610</v>
      </c>
      <c r="B1612" s="1">
        <v>29.2578125</v>
      </c>
      <c r="C1612" s="1">
        <v>-47.100002288818402</v>
      </c>
      <c r="D1612" s="1">
        <v>384.25</v>
      </c>
      <c r="E1612" s="1">
        <v>93.725517272949205</v>
      </c>
      <c r="F1612" s="1">
        <v>81.852999999999994</v>
      </c>
      <c r="G1612" s="1">
        <v>83.079040963301907</v>
      </c>
      <c r="H1612">
        <v>-4.8522685981670617E-3</v>
      </c>
      <c r="I1612" s="1">
        <v>2399</v>
      </c>
      <c r="J1612" s="1">
        <v>1254</v>
      </c>
      <c r="K1612" s="1">
        <v>15.5</v>
      </c>
      <c r="L1612">
        <v>65.447971093749999</v>
      </c>
    </row>
    <row r="1613" spans="1:12" x14ac:dyDescent="0.3">
      <c r="A1613" s="1">
        <v>1611</v>
      </c>
      <c r="B1613" s="1">
        <v>29.2144097222222</v>
      </c>
      <c r="C1613" s="1">
        <v>-47.400001525878899</v>
      </c>
      <c r="D1613" s="1">
        <v>384.125</v>
      </c>
      <c r="E1613" s="1">
        <v>93.725517272949205</v>
      </c>
      <c r="F1613" s="1">
        <v>81.852999999999994</v>
      </c>
      <c r="G1613" s="1">
        <v>82.956563749502493</v>
      </c>
      <c r="H1613">
        <v>-4.1923685516956771E-3</v>
      </c>
      <c r="I1613" s="1">
        <v>2399</v>
      </c>
      <c r="J1613" s="1">
        <v>1254</v>
      </c>
      <c r="K1613" s="1">
        <v>15.5</v>
      </c>
      <c r="L1613">
        <v>65.350881684027698</v>
      </c>
    </row>
    <row r="1614" spans="1:12" x14ac:dyDescent="0.3">
      <c r="A1614" s="1">
        <v>1612</v>
      </c>
      <c r="B1614" s="1">
        <v>29.2144097222222</v>
      </c>
      <c r="C1614" s="1">
        <v>-47.400001525878899</v>
      </c>
      <c r="D1614" s="1">
        <v>384.125</v>
      </c>
      <c r="E1614" s="1">
        <v>93.333366394042997</v>
      </c>
      <c r="F1614" s="1">
        <v>81.852999999999994</v>
      </c>
      <c r="G1614" s="1">
        <v>82.851628720637507</v>
      </c>
      <c r="H1614">
        <v>-3.5919005553761707E-3</v>
      </c>
      <c r="I1614" s="1">
        <v>2399</v>
      </c>
      <c r="J1614" s="1">
        <v>1254</v>
      </c>
      <c r="K1614" s="1">
        <v>15.5</v>
      </c>
      <c r="L1614">
        <v>65.350881684027698</v>
      </c>
    </row>
    <row r="1615" spans="1:12" x14ac:dyDescent="0.3">
      <c r="A1615" s="1">
        <v>1613</v>
      </c>
      <c r="B1615" s="1">
        <v>29.2187495695288</v>
      </c>
      <c r="C1615" s="1">
        <v>-48.300016784444402</v>
      </c>
      <c r="D1615" s="1">
        <v>384.12499809268201</v>
      </c>
      <c r="E1615" s="1">
        <v>93.333366394042997</v>
      </c>
      <c r="F1615" s="1">
        <v>81.852999999999994</v>
      </c>
      <c r="G1615" s="1">
        <v>82.762567835614504</v>
      </c>
      <c r="H1615">
        <v>-3.0480778350461266E-3</v>
      </c>
      <c r="I1615" s="1">
        <v>2199</v>
      </c>
      <c r="J1615" s="1">
        <v>1254</v>
      </c>
      <c r="K1615" s="1">
        <v>15.5</v>
      </c>
      <c r="L1615">
        <v>65.360589662061798</v>
      </c>
    </row>
    <row r="1616" spans="1:12" x14ac:dyDescent="0.3">
      <c r="A1616" s="1">
        <v>1614</v>
      </c>
      <c r="B1616" s="1">
        <v>29.1623268193601</v>
      </c>
      <c r="C1616" s="1">
        <v>-50.099988556131798</v>
      </c>
      <c r="D1616" s="1">
        <v>383.87500190731799</v>
      </c>
      <c r="E1616" s="1">
        <v>93.333366394042997</v>
      </c>
      <c r="F1616" s="1">
        <v>81.852999999999994</v>
      </c>
      <c r="G1616" s="1">
        <v>82.687965387804496</v>
      </c>
      <c r="H1616">
        <v>-2.5581816444973774E-3</v>
      </c>
      <c r="I1616" s="1">
        <v>2199</v>
      </c>
      <c r="J1616" s="1">
        <v>1254</v>
      </c>
      <c r="K1616" s="1">
        <v>15.5</v>
      </c>
      <c r="L1616">
        <v>65.234375355299306</v>
      </c>
    </row>
    <row r="1617" spans="1:12" x14ac:dyDescent="0.3">
      <c r="A1617" s="1">
        <v>1615</v>
      </c>
      <c r="B1617" s="1">
        <v>29.140625</v>
      </c>
      <c r="C1617" s="1">
        <v>-52.650001525878899</v>
      </c>
      <c r="D1617" s="1">
        <v>383.75</v>
      </c>
      <c r="E1617" s="1">
        <v>93.333366394042997</v>
      </c>
      <c r="F1617" s="1">
        <v>81.852999999999994</v>
      </c>
      <c r="G1617" s="1">
        <v>82.626635501052704</v>
      </c>
      <c r="H1617">
        <v>-2.1046196513570597E-3</v>
      </c>
      <c r="I1617" s="1">
        <v>2199</v>
      </c>
      <c r="J1617" s="1">
        <v>1254</v>
      </c>
      <c r="K1617" s="1">
        <v>15.5</v>
      </c>
      <c r="L1617">
        <v>65.185829687500004</v>
      </c>
    </row>
    <row r="1618" spans="1:12" x14ac:dyDescent="0.3">
      <c r="A1618" s="1">
        <v>1616</v>
      </c>
      <c r="B1618" s="1">
        <v>29.110243287349501</v>
      </c>
      <c r="C1618" s="1">
        <v>-58.6499557498882</v>
      </c>
      <c r="D1618" s="1">
        <v>383.37500286099902</v>
      </c>
      <c r="E1618" s="1">
        <v>93.333366394042997</v>
      </c>
      <c r="F1618" s="1">
        <v>81.852999999999994</v>
      </c>
      <c r="G1618" s="1">
        <v>82.577603279059602</v>
      </c>
      <c r="H1618">
        <v>-1.6843639777877266E-3</v>
      </c>
      <c r="I1618" s="1">
        <v>2199</v>
      </c>
      <c r="J1618" s="1">
        <v>1254</v>
      </c>
      <c r="K1618" s="1">
        <v>15.5</v>
      </c>
      <c r="L1618">
        <v>65.117867619203693</v>
      </c>
    </row>
    <row r="1619" spans="1:12" x14ac:dyDescent="0.3">
      <c r="A1619" s="1">
        <v>1617</v>
      </c>
      <c r="B1619" s="1">
        <v>29.095052141282501</v>
      </c>
      <c r="C1619" s="1">
        <v>-59.774997234330698</v>
      </c>
      <c r="D1619" s="1">
        <v>383.25000047683898</v>
      </c>
      <c r="E1619" s="1">
        <v>93.333366394042997</v>
      </c>
      <c r="F1619" s="1">
        <v>81.852999999999994</v>
      </c>
      <c r="G1619" s="1">
        <v>82.540089308487097</v>
      </c>
      <c r="H1619">
        <v>-1.2893594685623071E-3</v>
      </c>
      <c r="I1619" s="1">
        <v>2199</v>
      </c>
      <c r="J1619" s="1">
        <v>1254</v>
      </c>
      <c r="K1619" s="1">
        <v>15.5</v>
      </c>
      <c r="L1619">
        <v>65.083885936920495</v>
      </c>
    </row>
    <row r="1620" spans="1:12" x14ac:dyDescent="0.3">
      <c r="A1620" s="1">
        <v>1618</v>
      </c>
      <c r="B1620" s="1">
        <v>29.0798611111111</v>
      </c>
      <c r="C1620" s="1">
        <v>-60.900001525878899</v>
      </c>
      <c r="D1620" s="1">
        <v>383.125</v>
      </c>
      <c r="E1620" s="1">
        <v>93.333366394042997</v>
      </c>
      <c r="F1620" s="1">
        <v>81.852999999999994</v>
      </c>
      <c r="G1620" s="1">
        <v>82.513497269449104</v>
      </c>
      <c r="H1620">
        <v>-9.1444875346911923E-4</v>
      </c>
      <c r="I1620" s="1">
        <v>2199</v>
      </c>
      <c r="J1620" s="1">
        <v>1254</v>
      </c>
      <c r="K1620" s="1">
        <v>15.5</v>
      </c>
      <c r="L1620">
        <v>65.049904513888904</v>
      </c>
    </row>
    <row r="1621" spans="1:12" x14ac:dyDescent="0.3">
      <c r="A1621" s="1">
        <v>1619</v>
      </c>
      <c r="B1621" s="1">
        <v>29.105902678437499</v>
      </c>
      <c r="C1621" s="1">
        <v>-61.500048446305698</v>
      </c>
      <c r="D1621" s="1">
        <v>383.124996185334</v>
      </c>
      <c r="E1621" s="1">
        <v>93.333366394042997</v>
      </c>
      <c r="F1621" s="1">
        <v>81.406999999999996</v>
      </c>
      <c r="G1621" s="1">
        <v>82.499176853936007</v>
      </c>
      <c r="H1621">
        <v>-4.9201071855003444E-4</v>
      </c>
      <c r="I1621" s="1">
        <v>2199</v>
      </c>
      <c r="J1621" s="1">
        <v>1254</v>
      </c>
      <c r="K1621" s="1">
        <v>15.5</v>
      </c>
      <c r="L1621">
        <v>65.108157937504103</v>
      </c>
    </row>
    <row r="1622" spans="1:12" x14ac:dyDescent="0.3">
      <c r="A1622" s="1">
        <v>1620</v>
      </c>
      <c r="B1622" s="1">
        <v>29.0928819444444</v>
      </c>
      <c r="C1622" s="1">
        <v>-67.350006103515597</v>
      </c>
      <c r="D1622" s="1">
        <v>382.625</v>
      </c>
      <c r="E1622" s="1">
        <v>93.333366394042997</v>
      </c>
      <c r="F1622" s="1">
        <v>81.406999999999996</v>
      </c>
      <c r="G1622" s="1">
        <v>82.500445220439701</v>
      </c>
      <c r="H1622">
        <v>4.3597141957899404E-5</v>
      </c>
      <c r="I1622" s="1">
        <v>2199</v>
      </c>
      <c r="J1622" s="1">
        <v>1254</v>
      </c>
      <c r="K1622" s="1">
        <v>15.5</v>
      </c>
      <c r="L1622">
        <v>65.0790313368055</v>
      </c>
    </row>
    <row r="1623" spans="1:12" x14ac:dyDescent="0.3">
      <c r="A1623" s="1">
        <v>1621</v>
      </c>
      <c r="B1623" s="1">
        <v>29.136284391088001</v>
      </c>
      <c r="C1623" s="1">
        <v>-63.000037002307998</v>
      </c>
      <c r="D1623" s="1">
        <v>382.874998092667</v>
      </c>
      <c r="E1623" s="1">
        <v>93.333366394042997</v>
      </c>
      <c r="F1623" s="1">
        <v>81.406999999999996</v>
      </c>
      <c r="G1623" s="1">
        <v>82.519094928330702</v>
      </c>
      <c r="H1623">
        <v>6.4008536277873444E-4</v>
      </c>
      <c r="I1623" s="1">
        <v>2199</v>
      </c>
      <c r="J1623" s="1">
        <v>1254</v>
      </c>
      <c r="K1623" s="1">
        <v>15.5</v>
      </c>
      <c r="L1623">
        <v>65.176120005800399</v>
      </c>
    </row>
    <row r="1624" spans="1:12" x14ac:dyDescent="0.3">
      <c r="A1624" s="1">
        <v>1622</v>
      </c>
      <c r="B1624" s="1">
        <v>29.1276041666667</v>
      </c>
      <c r="C1624" s="1">
        <v>-65.100006103515597</v>
      </c>
      <c r="D1624" s="1">
        <v>382.875</v>
      </c>
      <c r="E1624" s="1">
        <v>93.333366394042997</v>
      </c>
      <c r="F1624" s="1">
        <v>81.406999999999996</v>
      </c>
      <c r="G1624" s="1">
        <v>82.5554224322767</v>
      </c>
      <c r="H1624">
        <v>1.2471850810613484E-3</v>
      </c>
      <c r="I1624" s="1">
        <v>2199</v>
      </c>
      <c r="J1624" s="1">
        <v>1254</v>
      </c>
      <c r="K1624" s="1">
        <v>15.5</v>
      </c>
      <c r="L1624">
        <v>65.156702864583394</v>
      </c>
    </row>
    <row r="1625" spans="1:12" x14ac:dyDescent="0.3">
      <c r="A1625" s="1">
        <v>1623</v>
      </c>
      <c r="B1625" s="1">
        <v>29.136284589769499</v>
      </c>
      <c r="C1625" s="1">
        <v>-64.350017547433495</v>
      </c>
      <c r="D1625" s="1">
        <v>382.75000190731998</v>
      </c>
      <c r="E1625" s="1">
        <v>93.333366394042997</v>
      </c>
      <c r="F1625" s="1">
        <v>81.406999999999996</v>
      </c>
      <c r="G1625" s="1">
        <v>82.610005192159704</v>
      </c>
      <c r="H1625">
        <v>1.8733614315531062E-3</v>
      </c>
      <c r="I1625" s="1">
        <v>2199</v>
      </c>
      <c r="J1625" s="1">
        <v>1217.0005645666099</v>
      </c>
      <c r="K1625" s="1">
        <v>15.5</v>
      </c>
      <c r="L1625">
        <v>65.176120450238898</v>
      </c>
    </row>
    <row r="1626" spans="1:12" x14ac:dyDescent="0.3">
      <c r="A1626" s="1">
        <v>1624</v>
      </c>
      <c r="B1626" s="1">
        <v>29.131944775578599</v>
      </c>
      <c r="C1626" s="1">
        <v>-65.699990844816199</v>
      </c>
      <c r="D1626" s="1">
        <v>382.62500095366602</v>
      </c>
      <c r="E1626" s="1">
        <v>93.333366394042997</v>
      </c>
      <c r="F1626" s="1">
        <v>81.406999999999996</v>
      </c>
      <c r="G1626" s="1">
        <v>82.683710852344106</v>
      </c>
      <c r="H1626">
        <v>2.530065856803646E-3</v>
      </c>
      <c r="I1626" s="1">
        <v>2199</v>
      </c>
      <c r="J1626" s="1">
        <v>1217</v>
      </c>
      <c r="K1626" s="1">
        <v>15.5</v>
      </c>
      <c r="L1626">
        <v>65.1664125462828</v>
      </c>
    </row>
    <row r="1627" spans="1:12" x14ac:dyDescent="0.3">
      <c r="A1627" s="1">
        <v>1625</v>
      </c>
      <c r="B1627" s="1">
        <v>29.1753472222222</v>
      </c>
      <c r="C1627" s="1">
        <v>-63.900001525878899</v>
      </c>
      <c r="D1627" s="1">
        <v>382.75</v>
      </c>
      <c r="E1627" s="1">
        <v>93.333366394042997</v>
      </c>
      <c r="F1627" s="1">
        <v>81.406999999999996</v>
      </c>
      <c r="G1627" s="1">
        <v>82.777711033701294</v>
      </c>
      <c r="H1627">
        <v>3.2219100349604288E-3</v>
      </c>
      <c r="I1627" s="1">
        <v>2199</v>
      </c>
      <c r="J1627" s="1">
        <v>1217</v>
      </c>
      <c r="K1627" s="1">
        <v>15.5</v>
      </c>
      <c r="L1627">
        <v>65.263501215277699</v>
      </c>
    </row>
    <row r="1628" spans="1:12" x14ac:dyDescent="0.3">
      <c r="A1628" s="1">
        <v>1626</v>
      </c>
      <c r="B1628" s="1">
        <v>29.1710069444444</v>
      </c>
      <c r="C1628" s="1">
        <v>-61.500003814697301</v>
      </c>
      <c r="D1628" s="1">
        <v>382.875</v>
      </c>
      <c r="E1628" s="1">
        <v>93.333366394042997</v>
      </c>
      <c r="F1628" s="1">
        <v>81.406999999999996</v>
      </c>
      <c r="G1628" s="1">
        <v>82.893499957626005</v>
      </c>
      <c r="H1628">
        <v>3.9693257143558099E-3</v>
      </c>
      <c r="I1628" s="1">
        <v>2199</v>
      </c>
      <c r="J1628" s="1">
        <v>1217</v>
      </c>
      <c r="K1628" s="1">
        <v>15.5</v>
      </c>
      <c r="L1628">
        <v>65.253792274305496</v>
      </c>
    </row>
    <row r="1629" spans="1:12" x14ac:dyDescent="0.3">
      <c r="A1629" s="1">
        <v>1627</v>
      </c>
      <c r="B1629" s="1">
        <v>29.1840277777778</v>
      </c>
      <c r="C1629" s="1">
        <v>-62.400001525878899</v>
      </c>
      <c r="D1629" s="1">
        <v>382.875</v>
      </c>
      <c r="E1629" s="1">
        <v>93.333366394042997</v>
      </c>
      <c r="F1629" s="1">
        <v>81.406999999999996</v>
      </c>
      <c r="G1629" s="1">
        <v>83.032918198093299</v>
      </c>
      <c r="H1629">
        <v>4.7772285521654329E-3</v>
      </c>
      <c r="I1629" s="1">
        <v>2199</v>
      </c>
      <c r="J1629" s="1">
        <v>1217</v>
      </c>
      <c r="K1629" s="1">
        <v>15.5</v>
      </c>
      <c r="L1629">
        <v>65.282919097222305</v>
      </c>
    </row>
    <row r="1630" spans="1:12" x14ac:dyDescent="0.3">
      <c r="A1630" s="1">
        <v>1628</v>
      </c>
      <c r="B1630" s="1">
        <v>29.192708233993802</v>
      </c>
      <c r="C1630" s="1">
        <v>-60.600000000042201</v>
      </c>
      <c r="D1630" s="1">
        <v>383</v>
      </c>
      <c r="E1630" s="1">
        <v>93.333366394042997</v>
      </c>
      <c r="F1630" s="1">
        <v>81.407018211075993</v>
      </c>
      <c r="G1630" s="1">
        <v>83.1981818669435</v>
      </c>
      <c r="H1630">
        <v>5.6611586111474576E-3</v>
      </c>
      <c r="I1630" s="1">
        <v>2199</v>
      </c>
      <c r="J1630" s="1">
        <v>1217</v>
      </c>
      <c r="K1630" s="1">
        <v>15.5</v>
      </c>
      <c r="L1630">
        <v>65.302336756950098</v>
      </c>
    </row>
    <row r="1631" spans="1:12" x14ac:dyDescent="0.3">
      <c r="A1631" s="1">
        <v>1629</v>
      </c>
      <c r="B1631" s="1">
        <v>29.179687599339498</v>
      </c>
      <c r="C1631" s="1">
        <v>-60.300005340534099</v>
      </c>
      <c r="D1631" s="1">
        <v>383</v>
      </c>
      <c r="E1631" s="1">
        <v>93.333366394042997</v>
      </c>
      <c r="F1631" s="1">
        <v>83.793981788924</v>
      </c>
      <c r="G1631" s="1">
        <v>83.382432082647497</v>
      </c>
      <c r="H1631">
        <v>6.3143732935913108E-3</v>
      </c>
      <c r="I1631" s="1">
        <v>2199</v>
      </c>
      <c r="J1631" s="1">
        <v>1217</v>
      </c>
      <c r="K1631" s="1">
        <v>15.5</v>
      </c>
      <c r="L1631">
        <v>65.273210378466501</v>
      </c>
    </row>
    <row r="1632" spans="1:12" x14ac:dyDescent="0.3">
      <c r="A1632" s="1">
        <v>1630</v>
      </c>
      <c r="B1632" s="1">
        <v>29.1927083333333</v>
      </c>
      <c r="C1632" s="1">
        <v>-58.800003051757798</v>
      </c>
      <c r="D1632" s="1">
        <v>383</v>
      </c>
      <c r="E1632" s="1">
        <v>93.333366394042997</v>
      </c>
      <c r="F1632" s="1">
        <v>83.793999999999997</v>
      </c>
      <c r="G1632" s="1">
        <v>83.569626014296603</v>
      </c>
      <c r="H1632">
        <v>6.412396286894057E-3</v>
      </c>
      <c r="I1632" s="1">
        <v>2199</v>
      </c>
      <c r="J1632" s="1">
        <v>1217</v>
      </c>
      <c r="K1632" s="1">
        <v>15.5</v>
      </c>
      <c r="L1632">
        <v>65.302336979166597</v>
      </c>
    </row>
    <row r="1633" spans="1:12" x14ac:dyDescent="0.3">
      <c r="A1633" s="1">
        <v>1631</v>
      </c>
      <c r="B1633" s="1">
        <v>29.1927081346543</v>
      </c>
      <c r="C1633" s="1">
        <v>-59.700006484894701</v>
      </c>
      <c r="D1633" s="1">
        <v>382.875</v>
      </c>
      <c r="E1633" s="1">
        <v>93.333366394042997</v>
      </c>
      <c r="F1633" s="1">
        <v>83.793999999999997</v>
      </c>
      <c r="G1633" s="1">
        <v>83.753253382538801</v>
      </c>
      <c r="H1633">
        <v>6.2902207745753171E-3</v>
      </c>
      <c r="I1633" s="1">
        <v>2199</v>
      </c>
      <c r="J1633" s="1">
        <v>1217</v>
      </c>
      <c r="K1633" s="1">
        <v>15.5</v>
      </c>
      <c r="L1633">
        <v>65.302336534733598</v>
      </c>
    </row>
    <row r="1634" spans="1:12" x14ac:dyDescent="0.3">
      <c r="A1634" s="1">
        <v>1632</v>
      </c>
      <c r="B1634" s="1">
        <v>29.1666668653457</v>
      </c>
      <c r="C1634" s="1">
        <v>-60.449995040984298</v>
      </c>
      <c r="D1634" s="1">
        <v>382.875</v>
      </c>
      <c r="E1634" s="1">
        <v>93.333366394042997</v>
      </c>
      <c r="F1634" s="1">
        <v>83.793999999999997</v>
      </c>
      <c r="G1634" s="1">
        <v>83.936233044928599</v>
      </c>
      <c r="H1634">
        <v>6.2736295353429047E-3</v>
      </c>
      <c r="I1634" s="1">
        <v>2199</v>
      </c>
      <c r="J1634" s="1">
        <v>1217</v>
      </c>
      <c r="K1634" s="1">
        <v>15.5</v>
      </c>
      <c r="L1634">
        <v>65.244083777766406</v>
      </c>
    </row>
    <row r="1635" spans="1:12" x14ac:dyDescent="0.3">
      <c r="A1635" s="1">
        <v>1633</v>
      </c>
      <c r="B1635" s="1">
        <v>29.1536458333333</v>
      </c>
      <c r="C1635" s="1">
        <v>-61.200000762939503</v>
      </c>
      <c r="D1635" s="1">
        <v>382.75</v>
      </c>
      <c r="E1635" s="1">
        <v>93.333366394042997</v>
      </c>
      <c r="F1635" s="1">
        <v>83.793999999999997</v>
      </c>
      <c r="G1635" s="1">
        <v>84.121473635496898</v>
      </c>
      <c r="H1635">
        <v>6.3539852987930245E-3</v>
      </c>
      <c r="I1635" s="1">
        <v>2199</v>
      </c>
      <c r="J1635" s="1">
        <v>1217</v>
      </c>
      <c r="K1635" s="1">
        <v>15.5</v>
      </c>
      <c r="L1635">
        <v>65.214956510416599</v>
      </c>
    </row>
    <row r="1636" spans="1:12" x14ac:dyDescent="0.3">
      <c r="A1636" s="1">
        <v>1634</v>
      </c>
      <c r="B1636" s="1">
        <v>29.1493055555556</v>
      </c>
      <c r="C1636" s="1">
        <v>-61.800003051757798</v>
      </c>
      <c r="D1636" s="1">
        <v>382.75</v>
      </c>
      <c r="E1636" s="1">
        <v>93.333366394042997</v>
      </c>
      <c r="F1636" s="1">
        <v>83.793999999999997</v>
      </c>
      <c r="G1636" s="1">
        <v>84.311919727856704</v>
      </c>
      <c r="H1636">
        <v>6.5335157616997833E-3</v>
      </c>
      <c r="I1636" s="1">
        <v>2199</v>
      </c>
      <c r="J1636" s="1">
        <v>1217</v>
      </c>
      <c r="K1636" s="1">
        <v>15.5</v>
      </c>
      <c r="L1636">
        <v>65.205247569444595</v>
      </c>
    </row>
    <row r="1637" spans="1:12" x14ac:dyDescent="0.3">
      <c r="A1637" s="1">
        <v>1635</v>
      </c>
      <c r="B1637" s="1">
        <v>29.1883680555556</v>
      </c>
      <c r="C1637" s="1">
        <v>-61.200000762939503</v>
      </c>
      <c r="D1637" s="1">
        <v>382.75</v>
      </c>
      <c r="E1637" s="1">
        <v>93.333366394042997</v>
      </c>
      <c r="F1637" s="1">
        <v>83.793999999999997</v>
      </c>
      <c r="G1637" s="1">
        <v>84.510598641973601</v>
      </c>
      <c r="H1637">
        <v>6.8068364760741611E-3</v>
      </c>
      <c r="I1637" s="1">
        <v>2199</v>
      </c>
      <c r="J1637" s="1">
        <v>1217</v>
      </c>
      <c r="K1637" s="1">
        <v>15.5</v>
      </c>
      <c r="L1637">
        <v>65.292628038194593</v>
      </c>
    </row>
    <row r="1638" spans="1:12" x14ac:dyDescent="0.3">
      <c r="A1638" s="1">
        <v>1636</v>
      </c>
      <c r="B1638" s="1">
        <v>29.1623265875694</v>
      </c>
      <c r="C1638" s="1">
        <v>-60.000012969872103</v>
      </c>
      <c r="D1638" s="1">
        <v>382.75</v>
      </c>
      <c r="E1638" s="1">
        <v>93.333366394042997</v>
      </c>
      <c r="F1638" s="1">
        <v>83.793999999999997</v>
      </c>
      <c r="G1638" s="1">
        <v>84.720668566267307</v>
      </c>
      <c r="H1638">
        <v>7.2035315995449345E-3</v>
      </c>
      <c r="I1638" s="1">
        <v>2199</v>
      </c>
      <c r="J1638" s="1">
        <v>1217</v>
      </c>
      <c r="K1638" s="1">
        <v>15.5</v>
      </c>
      <c r="L1638">
        <v>65.2343748367975</v>
      </c>
    </row>
    <row r="1639" spans="1:12" x14ac:dyDescent="0.3">
      <c r="A1639" s="1">
        <v>1637</v>
      </c>
      <c r="B1639" s="1">
        <v>29.1840277777778</v>
      </c>
      <c r="C1639" s="1">
        <v>-60.000003814697301</v>
      </c>
      <c r="D1639" s="1">
        <v>382.75</v>
      </c>
      <c r="E1639" s="1">
        <v>93.333366394042997</v>
      </c>
      <c r="F1639" s="1">
        <v>83.793999999999997</v>
      </c>
      <c r="G1639" s="1">
        <v>84.945468759990106</v>
      </c>
      <c r="H1639">
        <v>7.7029263588742286E-3</v>
      </c>
      <c r="I1639" s="1">
        <v>2199</v>
      </c>
      <c r="J1639" s="1">
        <v>1217</v>
      </c>
      <c r="K1639" s="1">
        <v>15.5</v>
      </c>
      <c r="L1639">
        <v>65.282919097222305</v>
      </c>
    </row>
    <row r="1640" spans="1:12" x14ac:dyDescent="0.3">
      <c r="A1640" s="1">
        <v>1638</v>
      </c>
      <c r="B1640" s="1">
        <v>29.1840277777778</v>
      </c>
      <c r="C1640" s="1">
        <v>-60.000003814697301</v>
      </c>
      <c r="D1640" s="1">
        <v>382.75</v>
      </c>
      <c r="E1640" s="1">
        <v>93.333366394042997</v>
      </c>
      <c r="F1640" s="1">
        <v>86.492000000000004</v>
      </c>
      <c r="G1640" s="1">
        <v>85.177850821275698</v>
      </c>
      <c r="H1640">
        <v>7.9627294345047325E-3</v>
      </c>
      <c r="I1640" s="1">
        <v>2199</v>
      </c>
      <c r="J1640" s="1">
        <v>1217</v>
      </c>
      <c r="K1640" s="1">
        <v>15.5</v>
      </c>
      <c r="L1640">
        <v>65.282919097222305</v>
      </c>
    </row>
    <row r="1641" spans="1:12" x14ac:dyDescent="0.3">
      <c r="A1641" s="1">
        <v>1639</v>
      </c>
      <c r="B1641" s="1">
        <v>29.131944841805399</v>
      </c>
      <c r="C1641" s="1">
        <v>-59.700003051762302</v>
      </c>
      <c r="D1641" s="1">
        <v>382.75</v>
      </c>
      <c r="E1641" s="1">
        <v>93.333366394042997</v>
      </c>
      <c r="F1641" s="1">
        <v>86.492000000000004</v>
      </c>
      <c r="G1641" s="1">
        <v>85.400065056559797</v>
      </c>
      <c r="H1641">
        <v>7.6279284283555246E-3</v>
      </c>
      <c r="I1641" s="1">
        <v>2199</v>
      </c>
      <c r="J1641" s="1">
        <v>1217</v>
      </c>
      <c r="K1641" s="1">
        <v>15.5</v>
      </c>
      <c r="L1641">
        <v>65.166412694428203</v>
      </c>
    </row>
    <row r="1642" spans="1:12" x14ac:dyDescent="0.3">
      <c r="A1642" s="1">
        <v>1640</v>
      </c>
      <c r="B1642" s="1">
        <v>29.2013888888889</v>
      </c>
      <c r="C1642" s="1">
        <v>-60.300003051757798</v>
      </c>
      <c r="D1642" s="1">
        <v>382.75</v>
      </c>
      <c r="E1642" s="1">
        <v>93.333366394042997</v>
      </c>
      <c r="F1642" s="1">
        <v>86.492000000000004</v>
      </c>
      <c r="G1642" s="1">
        <v>85.604921957731705</v>
      </c>
      <c r="H1642">
        <v>7.0153711631505836E-3</v>
      </c>
      <c r="I1642" s="1">
        <v>2199</v>
      </c>
      <c r="J1642" s="1">
        <v>1217</v>
      </c>
      <c r="K1642" s="1">
        <v>15.5</v>
      </c>
      <c r="L1642">
        <v>65.321754861111202</v>
      </c>
    </row>
    <row r="1643" spans="1:12" x14ac:dyDescent="0.3">
      <c r="A1643" s="1">
        <v>1641</v>
      </c>
      <c r="B1643" s="1">
        <v>29.1753472222222</v>
      </c>
      <c r="C1643" s="1">
        <v>-60.600002288818402</v>
      </c>
      <c r="D1643" s="1">
        <v>382.625</v>
      </c>
      <c r="E1643" s="1">
        <v>93.333366394042997</v>
      </c>
      <c r="F1643" s="1">
        <v>86.492000000000004</v>
      </c>
      <c r="G1643" s="1">
        <v>85.795677918132597</v>
      </c>
      <c r="H1643">
        <v>6.5383050310556922E-3</v>
      </c>
      <c r="I1643" s="1">
        <v>2199</v>
      </c>
      <c r="J1643" s="1">
        <v>1217</v>
      </c>
      <c r="K1643" s="1">
        <v>15.5</v>
      </c>
      <c r="L1643">
        <v>65.263501215277699</v>
      </c>
    </row>
    <row r="1644" spans="1:12" x14ac:dyDescent="0.3">
      <c r="A1644" s="1">
        <v>1642</v>
      </c>
      <c r="B1644" s="1">
        <v>29.1753472222222</v>
      </c>
      <c r="C1644" s="1">
        <v>-60.600002288818402</v>
      </c>
      <c r="D1644" s="1">
        <v>382.625</v>
      </c>
      <c r="E1644" s="1">
        <v>93.333366394042997</v>
      </c>
      <c r="F1644" s="1">
        <v>86.492000000000004</v>
      </c>
      <c r="G1644" s="1">
        <v>85.975365183372404</v>
      </c>
      <c r="H1644">
        <v>6.1589121755790182E-3</v>
      </c>
      <c r="I1644" s="1">
        <v>2199</v>
      </c>
      <c r="J1644" s="1">
        <v>1217</v>
      </c>
      <c r="K1644" s="1">
        <v>16</v>
      </c>
      <c r="L1644">
        <v>65.263501215277699</v>
      </c>
    </row>
    <row r="1645" spans="1:12" x14ac:dyDescent="0.3">
      <c r="A1645" s="1">
        <v>1643</v>
      </c>
      <c r="B1645" s="1">
        <v>29.1861979166667</v>
      </c>
      <c r="C1645" s="1">
        <v>-58.2000026702881</v>
      </c>
      <c r="D1645" s="1">
        <v>382.8125</v>
      </c>
      <c r="E1645" s="1">
        <v>93.333366394042997</v>
      </c>
      <c r="F1645" s="1">
        <v>86.492000000000004</v>
      </c>
      <c r="G1645" s="1">
        <v>86.146840051729001</v>
      </c>
      <c r="H1645">
        <v>5.8752378558210956E-3</v>
      </c>
      <c r="I1645" s="1">
        <v>2199</v>
      </c>
      <c r="J1645" s="1">
        <v>1217</v>
      </c>
      <c r="K1645" s="1">
        <v>16</v>
      </c>
      <c r="L1645">
        <v>65.2877735677083</v>
      </c>
    </row>
    <row r="1646" spans="1:12" x14ac:dyDescent="0.3">
      <c r="A1646" s="1">
        <v>1644</v>
      </c>
      <c r="B1646" s="1">
        <v>29.1970486111111</v>
      </c>
      <c r="C1646" s="1">
        <v>-55.800003051757798</v>
      </c>
      <c r="D1646" s="1">
        <v>383</v>
      </c>
      <c r="E1646" s="1">
        <v>93.333366394042997</v>
      </c>
      <c r="F1646" s="1">
        <v>86.492000000000004</v>
      </c>
      <c r="G1646" s="1">
        <v>86.312828277698699</v>
      </c>
      <c r="H1646">
        <v>5.6851335327677164E-3</v>
      </c>
      <c r="I1646" s="1">
        <v>2199</v>
      </c>
      <c r="J1646" s="1">
        <v>1217</v>
      </c>
      <c r="K1646" s="1">
        <v>16</v>
      </c>
      <c r="L1646">
        <v>65.3120459201389</v>
      </c>
    </row>
    <row r="1647" spans="1:12" x14ac:dyDescent="0.3">
      <c r="A1647" s="1">
        <v>1645</v>
      </c>
      <c r="B1647" s="1">
        <v>29.1753472222222</v>
      </c>
      <c r="C1647" s="1">
        <v>-55.050003051757798</v>
      </c>
      <c r="D1647" s="1">
        <v>383</v>
      </c>
      <c r="E1647" s="1">
        <v>93.333366394042997</v>
      </c>
      <c r="F1647" s="1">
        <v>86.492000000000004</v>
      </c>
      <c r="G1647" s="1">
        <v>86.4759684004311</v>
      </c>
      <c r="H1647">
        <v>5.5917405766780321E-3</v>
      </c>
      <c r="I1647" s="1">
        <v>2199</v>
      </c>
      <c r="J1647" s="1">
        <v>1217</v>
      </c>
      <c r="K1647" s="1">
        <v>16</v>
      </c>
      <c r="L1647">
        <v>65.263501215277699</v>
      </c>
    </row>
    <row r="1648" spans="1:12" x14ac:dyDescent="0.3">
      <c r="A1648" s="1">
        <v>1646</v>
      </c>
      <c r="B1648" s="1">
        <v>29.192708200879601</v>
      </c>
      <c r="C1648" s="1">
        <v>-56.849988556027</v>
      </c>
      <c r="D1648" s="1">
        <v>382.87500095366698</v>
      </c>
      <c r="E1648" s="1">
        <v>93.333366394042997</v>
      </c>
      <c r="F1648" s="1">
        <v>86.492000000000004</v>
      </c>
      <c r="G1648" s="1">
        <v>86.638853685792697</v>
      </c>
      <c r="H1648">
        <v>5.5796854963040777E-3</v>
      </c>
      <c r="I1648" s="1">
        <v>2199</v>
      </c>
      <c r="J1648" s="1">
        <v>1217</v>
      </c>
      <c r="K1648" s="1">
        <v>16</v>
      </c>
      <c r="L1648">
        <v>65.302336682875705</v>
      </c>
    </row>
    <row r="1649" spans="1:12" x14ac:dyDescent="0.3">
      <c r="A1649" s="1">
        <v>1647</v>
      </c>
      <c r="B1649" s="1">
        <v>29.1840277777778</v>
      </c>
      <c r="C1649" s="1">
        <v>-57.450000762939503</v>
      </c>
      <c r="D1649" s="1">
        <v>383</v>
      </c>
      <c r="E1649" s="1">
        <v>93.333366394042997</v>
      </c>
      <c r="F1649" s="1">
        <v>86.492000000000004</v>
      </c>
      <c r="G1649" s="1">
        <v>86.804073348770004</v>
      </c>
      <c r="H1649">
        <v>5.6613345767958E-3</v>
      </c>
      <c r="I1649" s="1">
        <v>2199</v>
      </c>
      <c r="J1649" s="1">
        <v>1217</v>
      </c>
      <c r="K1649" s="1">
        <v>16</v>
      </c>
      <c r="L1649">
        <v>65.282919097222305</v>
      </c>
    </row>
    <row r="1650" spans="1:12" x14ac:dyDescent="0.3">
      <c r="A1650" s="1">
        <v>1648</v>
      </c>
      <c r="B1650" s="1">
        <v>29.1883680555556</v>
      </c>
      <c r="C1650" s="1">
        <v>-55.050003051757798</v>
      </c>
      <c r="D1650" s="1">
        <v>383</v>
      </c>
      <c r="E1650" s="1">
        <v>93.333366394042997</v>
      </c>
      <c r="F1650" s="1">
        <v>86.492000000000004</v>
      </c>
      <c r="G1650" s="1">
        <v>86.974253711480202</v>
      </c>
      <c r="H1650">
        <v>5.8304502183734157E-3</v>
      </c>
      <c r="I1650" s="1">
        <v>2199</v>
      </c>
      <c r="J1650" s="1">
        <v>1217</v>
      </c>
      <c r="K1650" s="1">
        <v>16</v>
      </c>
      <c r="L1650">
        <v>65.292628038194593</v>
      </c>
    </row>
    <row r="1651" spans="1:12" x14ac:dyDescent="0.3">
      <c r="A1651" s="1">
        <v>1649</v>
      </c>
      <c r="B1651" s="1">
        <v>29.1536458333333</v>
      </c>
      <c r="C1651" s="1">
        <v>-56.400001525878899</v>
      </c>
      <c r="D1651" s="1">
        <v>382.875</v>
      </c>
      <c r="E1651" s="1">
        <v>93.333366394042997</v>
      </c>
      <c r="F1651" s="1">
        <v>87.992000000000004</v>
      </c>
      <c r="G1651" s="1">
        <v>87.146138972926394</v>
      </c>
      <c r="H1651">
        <v>5.8958751937923147E-3</v>
      </c>
      <c r="I1651" s="1">
        <v>2199</v>
      </c>
      <c r="J1651" s="1">
        <v>1217</v>
      </c>
      <c r="K1651" s="1">
        <v>16</v>
      </c>
      <c r="L1651">
        <v>65.214956510416599</v>
      </c>
    </row>
    <row r="1652" spans="1:12" x14ac:dyDescent="0.3">
      <c r="A1652" s="1">
        <v>1650</v>
      </c>
      <c r="B1652" s="1">
        <v>29.1840275790988</v>
      </c>
      <c r="C1652" s="1">
        <v>-56.250003814697301</v>
      </c>
      <c r="D1652" s="1">
        <v>382.99999904634097</v>
      </c>
      <c r="E1652" s="1">
        <v>93.333366394042997</v>
      </c>
      <c r="F1652" s="1">
        <v>87.992000000000004</v>
      </c>
      <c r="G1652" s="1">
        <v>87.310539454975796</v>
      </c>
      <c r="H1652">
        <v>5.63326467233379E-3</v>
      </c>
      <c r="I1652" s="1">
        <v>2199</v>
      </c>
      <c r="J1652" s="1">
        <v>1217</v>
      </c>
      <c r="K1652" s="1">
        <v>16</v>
      </c>
      <c r="L1652">
        <v>65.282918652789306</v>
      </c>
    </row>
    <row r="1653" spans="1:12" x14ac:dyDescent="0.3">
      <c r="A1653" s="1">
        <v>1651</v>
      </c>
      <c r="B1653" s="1">
        <v>29.1579863097901</v>
      </c>
      <c r="C1653" s="1">
        <v>-56.250003814697301</v>
      </c>
      <c r="D1653" s="1">
        <v>382.87500095365903</v>
      </c>
      <c r="E1653" s="1">
        <v>93.333366394042997</v>
      </c>
      <c r="F1653" s="1">
        <v>87.992000000000004</v>
      </c>
      <c r="G1653" s="1">
        <v>87.464107479986097</v>
      </c>
      <c r="H1653">
        <v>5.2667812293750432E-3</v>
      </c>
      <c r="I1653" s="1">
        <v>2199</v>
      </c>
      <c r="J1653" s="1">
        <v>1217</v>
      </c>
      <c r="K1653" s="1">
        <v>16</v>
      </c>
      <c r="L1653">
        <v>65.2246658958219</v>
      </c>
    </row>
    <row r="1654" spans="1:12" x14ac:dyDescent="0.3">
      <c r="A1654" s="1">
        <v>1652</v>
      </c>
      <c r="B1654" s="1">
        <v>29.1362847222222</v>
      </c>
      <c r="C1654" s="1">
        <v>-57.750003814697301</v>
      </c>
      <c r="D1654" s="1">
        <v>382.75</v>
      </c>
      <c r="E1654" s="1">
        <v>93.333366394042997</v>
      </c>
      <c r="F1654" s="1">
        <v>87.992000000000004</v>
      </c>
      <c r="G1654" s="1">
        <v>87.609284156317401</v>
      </c>
      <c r="H1654">
        <v>4.9826969512593265E-3</v>
      </c>
      <c r="I1654" s="1">
        <v>2199</v>
      </c>
      <c r="J1654" s="1">
        <v>1217</v>
      </c>
      <c r="K1654" s="1">
        <v>16</v>
      </c>
      <c r="L1654">
        <v>65.176120746527701</v>
      </c>
    </row>
    <row r="1655" spans="1:12" x14ac:dyDescent="0.3">
      <c r="A1655" s="1">
        <v>1653</v>
      </c>
      <c r="B1655" s="1">
        <v>29.144965211551</v>
      </c>
      <c r="C1655" s="1">
        <v>-58.499998092698497</v>
      </c>
      <c r="D1655" s="1">
        <v>382.75</v>
      </c>
      <c r="E1655" s="1">
        <v>93.333366394042997</v>
      </c>
      <c r="F1655" s="1">
        <v>87.992000000000004</v>
      </c>
      <c r="G1655" s="1">
        <v>87.748377203940905</v>
      </c>
      <c r="H1655">
        <v>4.7724735515782442E-3</v>
      </c>
      <c r="I1655" s="1">
        <v>2199</v>
      </c>
      <c r="J1655" s="1">
        <v>1217</v>
      </c>
      <c r="K1655" s="1">
        <v>16</v>
      </c>
      <c r="L1655">
        <v>65.195538480326803</v>
      </c>
    </row>
    <row r="1656" spans="1:12" x14ac:dyDescent="0.3">
      <c r="A1656" s="1">
        <v>1654</v>
      </c>
      <c r="B1656" s="1">
        <v>29.088542030914301</v>
      </c>
      <c r="C1656" s="1">
        <v>-61.200025939728597</v>
      </c>
      <c r="D1656" s="1">
        <v>382.62499713900098</v>
      </c>
      <c r="E1656" s="1">
        <v>93.333366394042997</v>
      </c>
      <c r="F1656" s="1">
        <v>87.992000000000004</v>
      </c>
      <c r="G1656" s="1">
        <v>87.883597637821396</v>
      </c>
      <c r="H1656">
        <v>4.6485974011595543E-3</v>
      </c>
      <c r="I1656" s="1">
        <v>2199</v>
      </c>
      <c r="J1656" s="1">
        <v>1217</v>
      </c>
      <c r="K1656" s="1">
        <v>16</v>
      </c>
      <c r="L1656">
        <v>65.069323210633499</v>
      </c>
    </row>
    <row r="1657" spans="1:12" x14ac:dyDescent="0.3">
      <c r="A1657" s="1">
        <v>1655</v>
      </c>
      <c r="B1657" s="1">
        <v>29.1362847222222</v>
      </c>
      <c r="C1657" s="1">
        <v>-64.5</v>
      </c>
      <c r="D1657" s="1">
        <v>382.25</v>
      </c>
      <c r="E1657" s="1">
        <v>93.333366394042997</v>
      </c>
      <c r="F1657" s="1">
        <v>87.992000000000004</v>
      </c>
      <c r="G1657" s="1">
        <v>88.017094914081298</v>
      </c>
      <c r="H1657">
        <v>4.581838234485794E-3</v>
      </c>
      <c r="I1657" s="1">
        <v>2199</v>
      </c>
      <c r="J1657" s="1">
        <v>1217</v>
      </c>
      <c r="K1657" s="1">
        <v>16</v>
      </c>
      <c r="L1657">
        <v>65.176120746527701</v>
      </c>
    </row>
    <row r="1658" spans="1:12" x14ac:dyDescent="0.3">
      <c r="A1658" s="1">
        <v>1656</v>
      </c>
      <c r="B1658" s="1">
        <v>29.144965575798601</v>
      </c>
      <c r="C1658" s="1">
        <v>-63.749982071084297</v>
      </c>
      <c r="D1658" s="1">
        <v>382.5</v>
      </c>
      <c r="E1658" s="1">
        <v>93.333366394042997</v>
      </c>
      <c r="F1658" s="1">
        <v>87.992000000000004</v>
      </c>
      <c r="G1658" s="1">
        <v>88.150991097630396</v>
      </c>
      <c r="H1658">
        <v>4.5941606694005713E-3</v>
      </c>
      <c r="I1658" s="1">
        <v>2199</v>
      </c>
      <c r="J1658" s="1">
        <v>1217</v>
      </c>
      <c r="K1658" s="1">
        <v>16</v>
      </c>
      <c r="L1658">
        <v>65.195539295126906</v>
      </c>
    </row>
    <row r="1659" spans="1:12" x14ac:dyDescent="0.3">
      <c r="A1659" s="1">
        <v>1657</v>
      </c>
      <c r="B1659" s="1">
        <v>29.1840277777778</v>
      </c>
      <c r="C1659" s="1">
        <v>-60.900001525878899</v>
      </c>
      <c r="D1659" s="1">
        <v>382.5</v>
      </c>
      <c r="E1659" s="1">
        <v>93.333366394042997</v>
      </c>
      <c r="F1659" s="1">
        <v>87.992000000000004</v>
      </c>
      <c r="G1659" s="1">
        <v>88.287414594385297</v>
      </c>
      <c r="H1659">
        <v>4.6746115597610946E-3</v>
      </c>
      <c r="I1659" s="1">
        <v>2199</v>
      </c>
      <c r="J1659" s="1">
        <v>1217</v>
      </c>
      <c r="K1659" s="1">
        <v>16</v>
      </c>
      <c r="L1659">
        <v>65.282919097222305</v>
      </c>
    </row>
    <row r="1660" spans="1:12" x14ac:dyDescent="0.3">
      <c r="A1660" s="1">
        <v>1658</v>
      </c>
      <c r="B1660" s="1">
        <v>29.201388657094999</v>
      </c>
      <c r="C1660" s="1">
        <v>-60.000003814697301</v>
      </c>
      <c r="D1660" s="1">
        <v>382.5</v>
      </c>
      <c r="E1660" s="1">
        <v>93.333366394042997</v>
      </c>
      <c r="F1660" s="1">
        <v>87.992013999823797</v>
      </c>
      <c r="G1660" s="1">
        <v>88.428533928650793</v>
      </c>
      <c r="H1660">
        <v>4.8326428998944947E-3</v>
      </c>
      <c r="I1660" s="1">
        <v>2199</v>
      </c>
      <c r="J1660" s="1">
        <v>1217</v>
      </c>
      <c r="K1660" s="1">
        <v>16</v>
      </c>
      <c r="L1660">
        <v>65.321754342602006</v>
      </c>
    </row>
    <row r="1661" spans="1:12" x14ac:dyDescent="0.3">
      <c r="A1661" s="1">
        <v>1659</v>
      </c>
      <c r="B1661" s="1">
        <v>29.1710069444444</v>
      </c>
      <c r="C1661" s="1">
        <v>-60.000003814697301</v>
      </c>
      <c r="D1661" s="1">
        <v>382.5</v>
      </c>
      <c r="E1661" s="1">
        <v>93.333366394042997</v>
      </c>
      <c r="F1661" s="1">
        <v>89.826999999999998</v>
      </c>
      <c r="G1661" s="1">
        <v>88.569300006272897</v>
      </c>
      <c r="H1661">
        <v>4.8255661591286355E-3</v>
      </c>
      <c r="I1661" s="1">
        <v>2199</v>
      </c>
      <c r="J1661" s="1">
        <v>1217</v>
      </c>
      <c r="K1661" s="1">
        <v>16</v>
      </c>
      <c r="L1661">
        <v>65.253792274305496</v>
      </c>
    </row>
    <row r="1662" spans="1:12" x14ac:dyDescent="0.3">
      <c r="A1662" s="1">
        <v>1660</v>
      </c>
      <c r="B1662" s="1">
        <v>29.1970484124306</v>
      </c>
      <c r="C1662" s="1">
        <v>-58.500015258695001</v>
      </c>
      <c r="D1662" s="1">
        <v>382.5</v>
      </c>
      <c r="E1662" s="1">
        <v>93.333366394042997</v>
      </c>
      <c r="F1662" s="1">
        <v>89.826999999999998</v>
      </c>
      <c r="G1662" s="1">
        <v>88.697365965803399</v>
      </c>
      <c r="H1662">
        <v>4.3862779680726785E-3</v>
      </c>
      <c r="I1662" s="1">
        <v>2199</v>
      </c>
      <c r="J1662" s="1">
        <v>1217</v>
      </c>
      <c r="K1662" s="1">
        <v>16</v>
      </c>
      <c r="L1662">
        <v>65.312045475702504</v>
      </c>
    </row>
    <row r="1663" spans="1:12" x14ac:dyDescent="0.3">
      <c r="A1663" s="1">
        <v>1661</v>
      </c>
      <c r="B1663" s="1">
        <v>29.214409755335598</v>
      </c>
      <c r="C1663" s="1">
        <v>-57.7500003814922</v>
      </c>
      <c r="D1663" s="1">
        <v>382.62500095366602</v>
      </c>
      <c r="E1663" s="1">
        <v>93.333366394042997</v>
      </c>
      <c r="F1663" s="1">
        <v>89.826999999999998</v>
      </c>
      <c r="G1663" s="1">
        <v>88.807475328676006</v>
      </c>
      <c r="H1663">
        <v>3.7690175666102539E-3</v>
      </c>
      <c r="I1663" s="1">
        <v>2199</v>
      </c>
      <c r="J1663" s="1">
        <v>1217</v>
      </c>
      <c r="K1663" s="1">
        <v>16</v>
      </c>
      <c r="L1663">
        <v>65.350881758100499</v>
      </c>
    </row>
    <row r="1664" spans="1:12" x14ac:dyDescent="0.3">
      <c r="A1664" s="1">
        <v>1662</v>
      </c>
      <c r="B1664" s="1">
        <v>29.21875</v>
      </c>
      <c r="C1664" s="1">
        <v>-57.300003051757798</v>
      </c>
      <c r="D1664" s="1">
        <v>382.75</v>
      </c>
      <c r="E1664" s="1">
        <v>93.333366394042997</v>
      </c>
      <c r="F1664" s="1">
        <v>89.826999999999998</v>
      </c>
      <c r="G1664" s="1">
        <v>88.901378386894393</v>
      </c>
      <c r="H1664">
        <v>3.2138000381617625E-3</v>
      </c>
      <c r="I1664" s="1">
        <v>2199</v>
      </c>
      <c r="J1664" s="1">
        <v>1217</v>
      </c>
      <c r="K1664" s="1">
        <v>16</v>
      </c>
      <c r="L1664">
        <v>65.360590625</v>
      </c>
    </row>
    <row r="1665" spans="1:12" x14ac:dyDescent="0.3">
      <c r="A1665" s="1">
        <v>1663</v>
      </c>
      <c r="B1665" s="1">
        <v>29.1970486111111</v>
      </c>
      <c r="C1665" s="1">
        <v>-54.300003051757798</v>
      </c>
      <c r="D1665" s="1">
        <v>382.875</v>
      </c>
      <c r="E1665" s="1">
        <v>93.333366394042997</v>
      </c>
      <c r="F1665" s="1">
        <v>89.826999999999998</v>
      </c>
      <c r="G1665" s="1">
        <v>88.980567817990107</v>
      </c>
      <c r="H1665">
        <v>2.7122442833298625E-3</v>
      </c>
      <c r="I1665" s="1">
        <v>2199</v>
      </c>
      <c r="J1665" s="1">
        <v>1217</v>
      </c>
      <c r="K1665" s="1">
        <v>16</v>
      </c>
      <c r="L1665">
        <v>65.3120459201389</v>
      </c>
    </row>
    <row r="1666" spans="1:12" x14ac:dyDescent="0.3">
      <c r="A1666" s="1">
        <v>1664</v>
      </c>
      <c r="B1666" s="1">
        <v>29.2664930555556</v>
      </c>
      <c r="C1666" s="1">
        <v>-52.500003814697301</v>
      </c>
      <c r="D1666" s="1">
        <v>382.875</v>
      </c>
      <c r="E1666" s="1">
        <v>93.333366394042997</v>
      </c>
      <c r="F1666" s="1">
        <v>89.826999999999998</v>
      </c>
      <c r="G1666" s="1">
        <v>89.046302412536406</v>
      </c>
      <c r="H1666">
        <v>2.2460719735578737E-3</v>
      </c>
      <c r="I1666" s="1">
        <v>2199</v>
      </c>
      <c r="J1666" s="1">
        <v>1217</v>
      </c>
      <c r="K1666" s="1">
        <v>16</v>
      </c>
      <c r="L1666">
        <v>65.467388975694604</v>
      </c>
    </row>
    <row r="1667" spans="1:12" x14ac:dyDescent="0.3">
      <c r="A1667" s="1">
        <v>1665</v>
      </c>
      <c r="B1667" s="1">
        <v>29.2795138888889</v>
      </c>
      <c r="C1667" s="1">
        <v>-50.099964523620301</v>
      </c>
      <c r="D1667" s="1">
        <v>383.12500286099902</v>
      </c>
      <c r="E1667" s="1">
        <v>93.333366394042997</v>
      </c>
      <c r="F1667" s="1">
        <v>89.826999999999998</v>
      </c>
      <c r="G1667" s="1">
        <v>89.099627083810603</v>
      </c>
      <c r="H1667">
        <v>1.8212290325281262E-3</v>
      </c>
      <c r="I1667" s="1">
        <v>2199</v>
      </c>
      <c r="J1667" s="1">
        <v>1217</v>
      </c>
      <c r="K1667" s="1">
        <v>16</v>
      </c>
      <c r="L1667">
        <v>65.4965157986111</v>
      </c>
    </row>
    <row r="1668" spans="1:12" x14ac:dyDescent="0.3">
      <c r="A1668" s="1">
        <v>1666</v>
      </c>
      <c r="B1668" s="1">
        <v>29.2795138888889</v>
      </c>
      <c r="C1668" s="1">
        <v>-45.150001525878899</v>
      </c>
      <c r="D1668" s="1">
        <v>383.5</v>
      </c>
      <c r="E1668" s="1">
        <v>93.333366394042997</v>
      </c>
      <c r="F1668" s="1">
        <v>89.826999999999998</v>
      </c>
      <c r="G1668" s="1">
        <v>89.141389477674096</v>
      </c>
      <c r="H1668">
        <v>1.4263354296946999E-3</v>
      </c>
      <c r="I1668" s="1">
        <v>2199</v>
      </c>
      <c r="J1668" s="1">
        <v>1217</v>
      </c>
      <c r="K1668" s="1">
        <v>16</v>
      </c>
      <c r="L1668">
        <v>65.4965157986111</v>
      </c>
    </row>
    <row r="1669" spans="1:12" x14ac:dyDescent="0.3">
      <c r="A1669" s="1">
        <v>1667</v>
      </c>
      <c r="B1669" s="1">
        <v>29.2491319444444</v>
      </c>
      <c r="C1669" s="1">
        <v>-52.800003051757798</v>
      </c>
      <c r="D1669" s="1">
        <v>382.875</v>
      </c>
      <c r="E1669" s="1">
        <v>93.333366394042997</v>
      </c>
      <c r="F1669" s="1">
        <v>89.826999999999998</v>
      </c>
      <c r="G1669" s="1">
        <v>89.172253446701603</v>
      </c>
      <c r="H1669">
        <v>1.0552099396934072E-3</v>
      </c>
      <c r="I1669" s="1">
        <v>2199</v>
      </c>
      <c r="J1669" s="1">
        <v>1217</v>
      </c>
      <c r="K1669" s="1">
        <v>16</v>
      </c>
      <c r="L1669">
        <v>65.428553211805493</v>
      </c>
    </row>
    <row r="1670" spans="1:12" x14ac:dyDescent="0.3">
      <c r="A1670" s="1">
        <v>1668</v>
      </c>
      <c r="B1670" s="1">
        <v>29.249131894774099</v>
      </c>
      <c r="C1670" s="1">
        <v>-52.7999967575293</v>
      </c>
      <c r="D1670" s="1">
        <v>382.875000476835</v>
      </c>
      <c r="E1670" s="1">
        <v>93.333366394042997</v>
      </c>
      <c r="F1670" s="1">
        <v>89.8</v>
      </c>
      <c r="G1670" s="1">
        <v>89.192816900348902</v>
      </c>
      <c r="H1670">
        <v>7.0304497977129274E-4</v>
      </c>
      <c r="I1670" s="1">
        <v>2199</v>
      </c>
      <c r="J1670" s="1">
        <v>1217</v>
      </c>
      <c r="K1670" s="1">
        <v>16</v>
      </c>
      <c r="L1670">
        <v>65.428553100695893</v>
      </c>
    </row>
    <row r="1671" spans="1:12" x14ac:dyDescent="0.3">
      <c r="A1671" s="1">
        <v>1669</v>
      </c>
      <c r="B1671" s="1">
        <v>29.242621502942601</v>
      </c>
      <c r="C1671" s="1">
        <v>-51.974999141704103</v>
      </c>
      <c r="D1671" s="1">
        <v>382.93750023841801</v>
      </c>
      <c r="E1671" s="1">
        <v>93.333366394042997</v>
      </c>
      <c r="F1671" s="1">
        <v>89.8</v>
      </c>
      <c r="G1671" s="1">
        <v>89.203621309286405</v>
      </c>
      <c r="H1671">
        <v>3.6947471286856751E-4</v>
      </c>
      <c r="I1671" s="1">
        <v>2199</v>
      </c>
      <c r="J1671" s="1">
        <v>1217</v>
      </c>
      <c r="K1671" s="1">
        <v>16</v>
      </c>
      <c r="L1671">
        <v>65.413989744792403</v>
      </c>
    </row>
    <row r="1672" spans="1:12" x14ac:dyDescent="0.3">
      <c r="A1672" s="1">
        <v>1670</v>
      </c>
      <c r="B1672" s="1">
        <v>29.2361111111111</v>
      </c>
      <c r="C1672" s="1">
        <v>-51.150001525878899</v>
      </c>
      <c r="D1672" s="1">
        <v>383</v>
      </c>
      <c r="E1672" s="1">
        <v>93.333366394042997</v>
      </c>
      <c r="F1672" s="1">
        <v>89.8</v>
      </c>
      <c r="G1672" s="1">
        <v>89.204945717373704</v>
      </c>
      <c r="H1672">
        <v>4.530041915352509E-5</v>
      </c>
      <c r="I1672" s="1">
        <v>2199</v>
      </c>
      <c r="J1672" s="1">
        <v>1217</v>
      </c>
      <c r="K1672" s="1">
        <v>16</v>
      </c>
      <c r="L1672">
        <v>65.399426388888898</v>
      </c>
    </row>
    <row r="1673" spans="1:12" x14ac:dyDescent="0.3">
      <c r="A1673" s="1">
        <v>1671</v>
      </c>
      <c r="B1673" s="1">
        <v>29.231770866446698</v>
      </c>
      <c r="C1673" s="1">
        <v>-49.500016403077296</v>
      </c>
      <c r="D1673" s="1">
        <v>383.12499904633398</v>
      </c>
      <c r="E1673" s="1">
        <v>93.333366394042997</v>
      </c>
      <c r="F1673" s="1">
        <v>89.8</v>
      </c>
      <c r="G1673" s="1">
        <v>89.196811177324506</v>
      </c>
      <c r="H1673">
        <v>-2.7827736442484713E-4</v>
      </c>
      <c r="I1673" s="1">
        <v>2199</v>
      </c>
      <c r="J1673" s="1">
        <v>1217</v>
      </c>
      <c r="K1673" s="1">
        <v>16</v>
      </c>
      <c r="L1673">
        <v>65.389717521989297</v>
      </c>
    </row>
    <row r="1674" spans="1:12" x14ac:dyDescent="0.3">
      <c r="A1674" s="1">
        <v>1672</v>
      </c>
      <c r="B1674" s="1">
        <v>29.2534722222222</v>
      </c>
      <c r="C1674" s="1">
        <v>-45.900001525878899</v>
      </c>
      <c r="D1674" s="1">
        <v>383.5</v>
      </c>
      <c r="E1674" s="1">
        <v>93.333366394042997</v>
      </c>
      <c r="F1674" s="1">
        <v>89.8</v>
      </c>
      <c r="G1674" s="1">
        <v>89.179088382965105</v>
      </c>
      <c r="H1674">
        <v>-6.0583561872325318E-4</v>
      </c>
      <c r="I1674" s="1">
        <v>2199</v>
      </c>
      <c r="J1674" s="1">
        <v>1217</v>
      </c>
      <c r="K1674" s="1">
        <v>16</v>
      </c>
      <c r="L1674">
        <v>65.438262152777696</v>
      </c>
    </row>
    <row r="1675" spans="1:12" x14ac:dyDescent="0.3">
      <c r="A1675" s="1">
        <v>1673</v>
      </c>
      <c r="B1675" s="1">
        <v>29.249131977557798</v>
      </c>
      <c r="C1675" s="1">
        <v>-48.899978637883599</v>
      </c>
      <c r="D1675" s="1">
        <v>383.12500286099902</v>
      </c>
      <c r="E1675" s="1">
        <v>92.941210877649596</v>
      </c>
      <c r="F1675" s="1">
        <v>89.8</v>
      </c>
      <c r="G1675" s="1">
        <v>89.1514956137909</v>
      </c>
      <c r="H1675">
        <v>-9.4337067124134009E-4</v>
      </c>
      <c r="I1675" s="1">
        <v>1899.0022887995301</v>
      </c>
      <c r="J1675" s="1">
        <v>1217</v>
      </c>
      <c r="K1675" s="1">
        <v>16</v>
      </c>
      <c r="L1675">
        <v>65.428553285878195</v>
      </c>
    </row>
    <row r="1676" spans="1:12" x14ac:dyDescent="0.3">
      <c r="A1676" s="1">
        <v>1674</v>
      </c>
      <c r="B1676" s="1">
        <v>29.2361111111111</v>
      </c>
      <c r="C1676" s="1">
        <v>-44.100002288818402</v>
      </c>
      <c r="D1676" s="1">
        <v>383.5</v>
      </c>
      <c r="E1676" s="1">
        <v>92.941207885742202</v>
      </c>
      <c r="F1676" s="1">
        <v>89.8</v>
      </c>
      <c r="G1676" s="1">
        <v>89.113594256754197</v>
      </c>
      <c r="H1676">
        <v>-1.2963888223362756E-3</v>
      </c>
      <c r="I1676" s="1">
        <v>1899</v>
      </c>
      <c r="J1676" s="1">
        <v>1217</v>
      </c>
      <c r="K1676" s="1">
        <v>16</v>
      </c>
      <c r="L1676">
        <v>65.399426388888898</v>
      </c>
    </row>
    <row r="1677" spans="1:12" x14ac:dyDescent="0.3">
      <c r="A1677" s="1">
        <v>1675</v>
      </c>
      <c r="B1677" s="1">
        <v>29.218750198679</v>
      </c>
      <c r="C1677" s="1">
        <v>-45.900008392236799</v>
      </c>
      <c r="D1677" s="1">
        <v>383.375</v>
      </c>
      <c r="E1677" s="1">
        <v>92.941207885742202</v>
      </c>
      <c r="F1677" s="1">
        <v>89.8</v>
      </c>
      <c r="G1677" s="1">
        <v>89.064781834096195</v>
      </c>
      <c r="H1677">
        <v>-1.6705863539974361E-3</v>
      </c>
      <c r="I1677" s="1">
        <v>1899</v>
      </c>
      <c r="J1677" s="1">
        <v>1217</v>
      </c>
      <c r="K1677" s="1">
        <v>16</v>
      </c>
      <c r="L1677">
        <v>65.360591069432999</v>
      </c>
    </row>
    <row r="1678" spans="1:12" x14ac:dyDescent="0.3">
      <c r="A1678" s="1">
        <v>1676</v>
      </c>
      <c r="B1678" s="1">
        <v>29.244791467987699</v>
      </c>
      <c r="C1678" s="1">
        <v>-46.799996185399998</v>
      </c>
      <c r="D1678" s="1">
        <v>383.375</v>
      </c>
      <c r="E1678" s="1">
        <v>92.941207885742202</v>
      </c>
      <c r="F1678" s="1">
        <v>89.8</v>
      </c>
      <c r="G1678" s="1">
        <v>89.004282426396003</v>
      </c>
      <c r="H1678">
        <v>-2.0687256709937618E-3</v>
      </c>
      <c r="I1678" s="1">
        <v>1899</v>
      </c>
      <c r="J1678" s="1">
        <v>1217</v>
      </c>
      <c r="K1678" s="1">
        <v>16</v>
      </c>
      <c r="L1678">
        <v>65.418843826400405</v>
      </c>
    </row>
    <row r="1679" spans="1:12" x14ac:dyDescent="0.3">
      <c r="A1679" s="1">
        <v>1677</v>
      </c>
      <c r="B1679" s="1">
        <v>29.1970486111111</v>
      </c>
      <c r="C1679" s="1">
        <v>-47.550003051757798</v>
      </c>
      <c r="D1679" s="1">
        <v>383.375</v>
      </c>
      <c r="E1679" s="1">
        <v>92.941207885742202</v>
      </c>
      <c r="F1679" s="1">
        <v>89.8</v>
      </c>
      <c r="G1679" s="1">
        <v>88.931134338600998</v>
      </c>
      <c r="H1679">
        <v>-2.5053273462795262E-3</v>
      </c>
      <c r="I1679" s="1">
        <v>1899</v>
      </c>
      <c r="J1679" s="1">
        <v>1217</v>
      </c>
      <c r="K1679" s="1">
        <v>16</v>
      </c>
      <c r="L1679">
        <v>65.3120459201389</v>
      </c>
    </row>
    <row r="1680" spans="1:12" x14ac:dyDescent="0.3">
      <c r="A1680" s="1">
        <v>1678</v>
      </c>
      <c r="B1680" s="1">
        <v>29.201389253136501</v>
      </c>
      <c r="C1680" s="1">
        <v>-50.849969101207698</v>
      </c>
      <c r="D1680" s="1">
        <v>383.12500095366602</v>
      </c>
      <c r="E1680" s="1">
        <v>92.941207885742202</v>
      </c>
      <c r="F1680" s="1">
        <v>89.799989067167601</v>
      </c>
      <c r="G1680" s="1">
        <v>88.8441748564248</v>
      </c>
      <c r="H1680">
        <v>-2.9779271783733352E-3</v>
      </c>
      <c r="I1680" s="1">
        <v>1899</v>
      </c>
      <c r="J1680" s="1">
        <v>1217</v>
      </c>
      <c r="K1680" s="1">
        <v>16</v>
      </c>
      <c r="L1680">
        <v>65.321755675911206</v>
      </c>
    </row>
    <row r="1681" spans="1:12" x14ac:dyDescent="0.3">
      <c r="A1681" s="1">
        <v>1679</v>
      </c>
      <c r="B1681" s="1">
        <v>29.2491319444444</v>
      </c>
      <c r="C1681" s="1">
        <v>-46.5</v>
      </c>
      <c r="D1681" s="1">
        <v>383.25</v>
      </c>
      <c r="E1681" s="1">
        <v>92.941207885742202</v>
      </c>
      <c r="F1681" s="1">
        <v>88.367000000000004</v>
      </c>
      <c r="G1681" s="1">
        <v>88.747716441547496</v>
      </c>
      <c r="H1681">
        <v>-3.297827433043795E-3</v>
      </c>
      <c r="I1681" s="1">
        <v>1899</v>
      </c>
      <c r="J1681" s="1">
        <v>1217</v>
      </c>
      <c r="K1681" s="1">
        <v>16</v>
      </c>
      <c r="L1681">
        <v>65.428553211805493</v>
      </c>
    </row>
    <row r="1682" spans="1:12" x14ac:dyDescent="0.3">
      <c r="A1682" s="1">
        <v>1680</v>
      </c>
      <c r="B1682" s="1">
        <v>29.2578125</v>
      </c>
      <c r="C1682" s="1">
        <v>-43.949981308149297</v>
      </c>
      <c r="D1682" s="1">
        <v>383.625</v>
      </c>
      <c r="E1682" s="1">
        <v>92.941207885742202</v>
      </c>
      <c r="F1682" s="1">
        <v>88.367000000000004</v>
      </c>
      <c r="G1682" s="1">
        <v>88.651615195360407</v>
      </c>
      <c r="H1682">
        <v>-3.2846412899548332E-3</v>
      </c>
      <c r="I1682" s="1">
        <v>1899</v>
      </c>
      <c r="J1682" s="1">
        <v>1217</v>
      </c>
      <c r="K1682" s="1">
        <v>16</v>
      </c>
      <c r="L1682">
        <v>65.447971093749999</v>
      </c>
    </row>
    <row r="1683" spans="1:12" x14ac:dyDescent="0.3">
      <c r="A1683" s="1">
        <v>1681</v>
      </c>
      <c r="B1683" s="1">
        <v>29.2578125</v>
      </c>
      <c r="C1683" s="1">
        <v>-41.400001525878899</v>
      </c>
      <c r="D1683" s="1">
        <v>383.625</v>
      </c>
      <c r="E1683" s="1">
        <v>92.941207885742202</v>
      </c>
      <c r="F1683" s="1">
        <v>88.367000000000004</v>
      </c>
      <c r="G1683" s="1">
        <v>88.560038175702402</v>
      </c>
      <c r="H1683">
        <v>-3.1300073847750787E-3</v>
      </c>
      <c r="I1683" s="1">
        <v>1899</v>
      </c>
      <c r="J1683" s="1">
        <v>1217</v>
      </c>
      <c r="K1683" s="1">
        <v>16</v>
      </c>
      <c r="L1683">
        <v>65.447971093749999</v>
      </c>
    </row>
    <row r="1684" spans="1:12" x14ac:dyDescent="0.3">
      <c r="A1684" s="1">
        <v>1682</v>
      </c>
      <c r="B1684" s="1">
        <v>29.2447916666667</v>
      </c>
      <c r="C1684" s="1">
        <v>-39.300003051757798</v>
      </c>
      <c r="D1684" s="1">
        <v>383.75</v>
      </c>
      <c r="E1684" s="1">
        <v>92.941207885742202</v>
      </c>
      <c r="F1684" s="1">
        <v>88.367000000000004</v>
      </c>
      <c r="G1684" s="1">
        <v>88.4715296796156</v>
      </c>
      <c r="H1684">
        <v>-3.0264750117600194E-3</v>
      </c>
      <c r="I1684" s="1">
        <v>1899</v>
      </c>
      <c r="J1684" s="1">
        <v>1217</v>
      </c>
      <c r="K1684" s="1">
        <v>16</v>
      </c>
      <c r="L1684">
        <v>65.418844270833404</v>
      </c>
    </row>
    <row r="1685" spans="1:12" x14ac:dyDescent="0.3">
      <c r="A1685" s="1">
        <v>1683</v>
      </c>
      <c r="B1685" s="1">
        <v>29.240451422002302</v>
      </c>
      <c r="C1685" s="1">
        <v>-35.250030898817002</v>
      </c>
      <c r="D1685" s="1">
        <v>384.12499713900098</v>
      </c>
      <c r="E1685" s="1">
        <v>92.941207885742202</v>
      </c>
      <c r="F1685" s="1">
        <v>88.367000000000004</v>
      </c>
      <c r="G1685" s="1">
        <v>88.3846827812133</v>
      </c>
      <c r="H1685">
        <v>-2.970098677188478E-3</v>
      </c>
      <c r="I1685" s="1">
        <v>1899</v>
      </c>
      <c r="J1685" s="1">
        <v>1248.99975586138</v>
      </c>
      <c r="K1685" s="1">
        <v>16</v>
      </c>
      <c r="L1685">
        <v>65.409135403933902</v>
      </c>
    </row>
    <row r="1686" spans="1:12" x14ac:dyDescent="0.3">
      <c r="A1686" s="1">
        <v>1684</v>
      </c>
      <c r="B1686" s="1">
        <v>29.223090211551401</v>
      </c>
      <c r="C1686" s="1">
        <v>-39.150003814685697</v>
      </c>
      <c r="D1686" s="1">
        <v>384</v>
      </c>
      <c r="E1686" s="1">
        <v>92.941207885742202</v>
      </c>
      <c r="F1686" s="1">
        <v>88.367000000000004</v>
      </c>
      <c r="G1686" s="1">
        <v>88.298116967268896</v>
      </c>
      <c r="H1686">
        <v>-2.9622445784762861E-3</v>
      </c>
      <c r="I1686" s="1">
        <v>1899</v>
      </c>
      <c r="J1686" s="1">
        <v>1249</v>
      </c>
      <c r="K1686" s="1">
        <v>16</v>
      </c>
      <c r="L1686">
        <v>65.370299417827795</v>
      </c>
    </row>
    <row r="1687" spans="1:12" x14ac:dyDescent="0.3">
      <c r="A1687" s="1">
        <v>1685</v>
      </c>
      <c r="B1687" s="1">
        <v>29.21875</v>
      </c>
      <c r="C1687" s="1">
        <v>-39.300003051757798</v>
      </c>
      <c r="D1687" s="1">
        <v>384</v>
      </c>
      <c r="E1687" s="1">
        <v>92.941207885742202</v>
      </c>
      <c r="F1687" s="1">
        <v>88.367000000000004</v>
      </c>
      <c r="G1687" s="1">
        <v>88.210456192657702</v>
      </c>
      <c r="H1687">
        <v>-3.000159353718548E-3</v>
      </c>
      <c r="I1687" s="1">
        <v>1899</v>
      </c>
      <c r="J1687" s="1">
        <v>1249</v>
      </c>
      <c r="K1687" s="1">
        <v>16</v>
      </c>
      <c r="L1687">
        <v>65.360590625</v>
      </c>
    </row>
    <row r="1688" spans="1:12" x14ac:dyDescent="0.3">
      <c r="A1688" s="1">
        <v>1686</v>
      </c>
      <c r="B1688" s="1">
        <v>29.249131712650499</v>
      </c>
      <c r="C1688" s="1">
        <v>-38.1000114440224</v>
      </c>
      <c r="D1688" s="1">
        <v>384</v>
      </c>
      <c r="E1688" s="1">
        <v>92.941207885742202</v>
      </c>
      <c r="F1688" s="1">
        <v>88.367000000000004</v>
      </c>
      <c r="G1688" s="1">
        <v>88.120307006824106</v>
      </c>
      <c r="H1688">
        <v>-3.0821198197449398E-3</v>
      </c>
      <c r="I1688" s="1">
        <v>1899</v>
      </c>
      <c r="J1688" s="1">
        <v>1249</v>
      </c>
      <c r="K1688" s="1">
        <v>16</v>
      </c>
      <c r="L1688">
        <v>65.428552693296297</v>
      </c>
    </row>
    <row r="1689" spans="1:12" x14ac:dyDescent="0.3">
      <c r="A1689" s="1">
        <v>1687</v>
      </c>
      <c r="B1689" s="1">
        <v>29.2404513888889</v>
      </c>
      <c r="C1689" s="1">
        <v>-36.600002288818402</v>
      </c>
      <c r="D1689" s="1">
        <v>384</v>
      </c>
      <c r="E1689" s="1">
        <v>92.941207885742202</v>
      </c>
      <c r="F1689" s="1">
        <v>88.367000000000004</v>
      </c>
      <c r="G1689" s="1">
        <v>88.026236403573407</v>
      </c>
      <c r="H1689">
        <v>-3.2171447790561103E-3</v>
      </c>
      <c r="I1689" s="1">
        <v>1899</v>
      </c>
      <c r="J1689" s="1">
        <v>1249</v>
      </c>
      <c r="K1689" s="1">
        <v>16</v>
      </c>
      <c r="L1689">
        <v>65.409135329861101</v>
      </c>
    </row>
    <row r="1690" spans="1:12" x14ac:dyDescent="0.3">
      <c r="A1690" s="1">
        <v>1688</v>
      </c>
      <c r="B1690" s="1">
        <v>29.2144099209027</v>
      </c>
      <c r="C1690" s="1">
        <v>-33.600025176813702</v>
      </c>
      <c r="D1690" s="1">
        <v>384.37499713900098</v>
      </c>
      <c r="E1690" s="1">
        <v>92.941207885742202</v>
      </c>
      <c r="F1690" s="1">
        <v>89.120994247483793</v>
      </c>
      <c r="G1690" s="1">
        <v>87.923752679953395</v>
      </c>
      <c r="H1690">
        <v>-3.5079925999569861E-3</v>
      </c>
      <c r="I1690" s="1">
        <v>1899</v>
      </c>
      <c r="J1690" s="1">
        <v>1249</v>
      </c>
      <c r="K1690" s="1">
        <v>16</v>
      </c>
      <c r="L1690">
        <v>65.350882128464093</v>
      </c>
    </row>
    <row r="1691" spans="1:12" x14ac:dyDescent="0.3">
      <c r="A1691" s="1">
        <v>1689</v>
      </c>
      <c r="B1691" s="1">
        <v>29.2230902777778</v>
      </c>
      <c r="C1691" s="1">
        <v>-36.600002288818402</v>
      </c>
      <c r="D1691" s="1">
        <v>384.125</v>
      </c>
      <c r="E1691" s="1">
        <v>92.941207885742202</v>
      </c>
      <c r="F1691" s="1">
        <v>89.120999999999995</v>
      </c>
      <c r="G1691" s="1">
        <v>87.805234013546894</v>
      </c>
      <c r="H1691">
        <v>-4.0556624979627542E-3</v>
      </c>
      <c r="I1691" s="1">
        <v>1899</v>
      </c>
      <c r="J1691" s="1">
        <v>1249</v>
      </c>
      <c r="K1691" s="1">
        <v>16</v>
      </c>
      <c r="L1691">
        <v>65.370299565972303</v>
      </c>
    </row>
    <row r="1692" spans="1:12" x14ac:dyDescent="0.3">
      <c r="A1692" s="1">
        <v>1690</v>
      </c>
      <c r="B1692" s="1">
        <v>29.210069543784702</v>
      </c>
      <c r="C1692" s="1">
        <v>-36.150004959084001</v>
      </c>
      <c r="D1692" s="1">
        <v>384.125</v>
      </c>
      <c r="E1692" s="1">
        <v>92.941207885742202</v>
      </c>
      <c r="F1692" s="1">
        <v>89.120999999999995</v>
      </c>
      <c r="G1692" s="1">
        <v>87.665800030696403</v>
      </c>
      <c r="H1692">
        <v>-4.7735084018053816E-3</v>
      </c>
      <c r="I1692" s="1">
        <v>1899</v>
      </c>
      <c r="J1692" s="1">
        <v>1249</v>
      </c>
      <c r="K1692" s="1">
        <v>16</v>
      </c>
      <c r="L1692">
        <v>65.341172965273699</v>
      </c>
    </row>
    <row r="1693" spans="1:12" x14ac:dyDescent="0.3">
      <c r="A1693" s="1">
        <v>1691</v>
      </c>
      <c r="B1693" s="1">
        <v>29.2187498013195</v>
      </c>
      <c r="C1693" s="1">
        <v>-35.550011062550297</v>
      </c>
      <c r="D1693" s="1">
        <v>384.12500095366602</v>
      </c>
      <c r="E1693" s="1">
        <v>92.941207885742202</v>
      </c>
      <c r="F1693" s="1">
        <v>89.120999999999995</v>
      </c>
      <c r="G1693" s="1">
        <v>87.503234274090502</v>
      </c>
      <c r="H1693">
        <v>-5.5637765624708003E-3</v>
      </c>
      <c r="I1693" s="1">
        <v>1899</v>
      </c>
      <c r="J1693" s="1">
        <v>1249</v>
      </c>
      <c r="K1693" s="1">
        <v>16</v>
      </c>
      <c r="L1693">
        <v>65.360590180563605</v>
      </c>
    </row>
    <row r="1694" spans="1:12" x14ac:dyDescent="0.3">
      <c r="A1694" s="1">
        <v>1692</v>
      </c>
      <c r="B1694" s="1">
        <v>29.1927083333333</v>
      </c>
      <c r="C1694" s="1">
        <v>-36.600002288818402</v>
      </c>
      <c r="D1694" s="1">
        <v>384.25</v>
      </c>
      <c r="E1694" s="1">
        <v>92.941207885742202</v>
      </c>
      <c r="F1694" s="1">
        <v>89.120999999999995</v>
      </c>
      <c r="G1694" s="1">
        <v>87.314952607953003</v>
      </c>
      <c r="H1694">
        <v>-6.4496575430181427E-3</v>
      </c>
      <c r="I1694" s="1">
        <v>1899</v>
      </c>
      <c r="J1694" s="1">
        <v>1249</v>
      </c>
      <c r="K1694" s="1">
        <v>16</v>
      </c>
      <c r="L1694">
        <v>65.302336979166597</v>
      </c>
    </row>
    <row r="1695" spans="1:12" x14ac:dyDescent="0.3">
      <c r="A1695" s="1">
        <v>1693</v>
      </c>
      <c r="B1695" s="1">
        <v>29.157986376018499</v>
      </c>
      <c r="C1695" s="1">
        <v>-34.500036620815798</v>
      </c>
      <c r="D1695" s="1">
        <v>384.37499713900098</v>
      </c>
      <c r="E1695" s="1">
        <v>92.941207885742202</v>
      </c>
      <c r="F1695" s="1">
        <v>89.120999999999995</v>
      </c>
      <c r="G1695" s="1">
        <v>87.097962117910996</v>
      </c>
      <c r="H1695">
        <v>-7.441957417003927E-3</v>
      </c>
      <c r="I1695" s="1">
        <v>1899</v>
      </c>
      <c r="J1695" s="1">
        <v>1249</v>
      </c>
      <c r="K1695" s="1">
        <v>16</v>
      </c>
      <c r="L1695">
        <v>65.2246660439707</v>
      </c>
    </row>
    <row r="1696" spans="1:12" x14ac:dyDescent="0.3">
      <c r="A1696" s="1">
        <v>1694</v>
      </c>
      <c r="B1696" s="1">
        <v>29.1927083333333</v>
      </c>
      <c r="C1696" s="1">
        <v>-39.300003051757798</v>
      </c>
      <c r="D1696" s="1">
        <v>384</v>
      </c>
      <c r="E1696" s="1">
        <v>92.941207885742202</v>
      </c>
      <c r="F1696" s="1">
        <v>89.120999999999995</v>
      </c>
      <c r="G1696" s="1">
        <v>86.848813535803203</v>
      </c>
      <c r="H1696">
        <v>-8.5347205203700205E-3</v>
      </c>
      <c r="I1696" s="1">
        <v>1899</v>
      </c>
      <c r="J1696" s="1">
        <v>1249</v>
      </c>
      <c r="K1696" s="1">
        <v>16</v>
      </c>
      <c r="L1696">
        <v>65.302336979166597</v>
      </c>
    </row>
    <row r="1697" spans="1:12" x14ac:dyDescent="0.3">
      <c r="A1697" s="1">
        <v>1695</v>
      </c>
      <c r="B1697" s="1">
        <v>29.16015625</v>
      </c>
      <c r="C1697" s="1">
        <v>-39.600002288818303</v>
      </c>
      <c r="D1697" s="1">
        <v>383.9375</v>
      </c>
      <c r="E1697" s="1">
        <v>92.941207885742202</v>
      </c>
      <c r="F1697" s="1">
        <v>89.120999999999995</v>
      </c>
      <c r="G1697" s="1">
        <v>86.563546410313904</v>
      </c>
      <c r="H1697">
        <v>-9.7829268599945035E-3</v>
      </c>
      <c r="I1697" s="1">
        <v>1899</v>
      </c>
      <c r="J1697" s="1">
        <v>1249</v>
      </c>
      <c r="K1697" s="1">
        <v>16</v>
      </c>
      <c r="L1697">
        <v>65.229519921874996</v>
      </c>
    </row>
    <row r="1698" spans="1:12" x14ac:dyDescent="0.3">
      <c r="A1698" s="1">
        <v>1696</v>
      </c>
      <c r="B1698" s="1">
        <v>29.1276041666667</v>
      </c>
      <c r="C1698" s="1">
        <v>-39.900001525878899</v>
      </c>
      <c r="D1698" s="1">
        <v>383.875</v>
      </c>
      <c r="E1698" s="1">
        <v>92.941207885742202</v>
      </c>
      <c r="F1698" s="1">
        <v>89.120999999999995</v>
      </c>
      <c r="G1698" s="1">
        <v>86.2376261518707</v>
      </c>
      <c r="H1698">
        <v>-1.1189628160611231E-2</v>
      </c>
      <c r="I1698" s="1">
        <v>1899</v>
      </c>
      <c r="J1698" s="1">
        <v>1249</v>
      </c>
      <c r="K1698" s="1">
        <v>16</v>
      </c>
      <c r="L1698">
        <v>65.156702864583394</v>
      </c>
    </row>
    <row r="1699" spans="1:12" x14ac:dyDescent="0.3">
      <c r="A1699" s="1">
        <v>1697</v>
      </c>
      <c r="B1699" s="1">
        <v>29.153645435975001</v>
      </c>
      <c r="C1699" s="1">
        <v>-39.900001525878899</v>
      </c>
      <c r="D1699" s="1">
        <v>383.99999809268002</v>
      </c>
      <c r="E1699" s="1">
        <v>92.941207885742202</v>
      </c>
      <c r="F1699" s="1">
        <v>89.120999999999995</v>
      </c>
      <c r="G1699" s="1">
        <v>85.865871951073103</v>
      </c>
      <c r="H1699">
        <v>-1.2751896740239403E-2</v>
      </c>
      <c r="I1699" s="1">
        <v>1899</v>
      </c>
      <c r="J1699" s="1">
        <v>1249</v>
      </c>
      <c r="K1699" s="1">
        <v>16</v>
      </c>
      <c r="L1699">
        <v>65.214955621550004</v>
      </c>
    </row>
    <row r="1700" spans="1:12" x14ac:dyDescent="0.3">
      <c r="A1700" s="1">
        <v>1698</v>
      </c>
      <c r="B1700" s="1">
        <v>29.205728934872798</v>
      </c>
      <c r="C1700" s="1">
        <v>-44.550008773756602</v>
      </c>
      <c r="D1700" s="1">
        <v>383.625</v>
      </c>
      <c r="E1700" s="1">
        <v>92.941207885742202</v>
      </c>
      <c r="F1700" s="1">
        <v>89.120930725667506</v>
      </c>
      <c r="G1700" s="1">
        <v>85.442374700143901</v>
      </c>
      <c r="H1700">
        <v>-1.4500993771511693E-2</v>
      </c>
      <c r="I1700" s="1">
        <v>1899</v>
      </c>
      <c r="J1700" s="1">
        <v>1249</v>
      </c>
      <c r="K1700" s="1">
        <v>16</v>
      </c>
      <c r="L1700">
        <v>65.331463283574294</v>
      </c>
    </row>
    <row r="1701" spans="1:12" x14ac:dyDescent="0.3">
      <c r="A1701" s="1">
        <v>1699</v>
      </c>
      <c r="B1701" s="1">
        <v>29.1753472222222</v>
      </c>
      <c r="C1701" s="1">
        <v>-45.300003051757798</v>
      </c>
      <c r="D1701" s="1">
        <v>383.625</v>
      </c>
      <c r="E1701" s="1">
        <v>92.941207885742202</v>
      </c>
      <c r="F1701" s="1">
        <v>80.040999999999997</v>
      </c>
      <c r="G1701" s="1">
        <v>84.996486574276105</v>
      </c>
      <c r="H1701">
        <v>-1.5283639371455939E-2</v>
      </c>
      <c r="I1701" s="1">
        <v>1899</v>
      </c>
      <c r="J1701" s="1">
        <v>1249</v>
      </c>
      <c r="K1701" s="1">
        <v>16</v>
      </c>
      <c r="L1701">
        <v>65.263501215277699</v>
      </c>
    </row>
    <row r="1702" spans="1:12" x14ac:dyDescent="0.3">
      <c r="A1702" s="1">
        <v>1700</v>
      </c>
      <c r="B1702" s="1">
        <v>29.1536458333333</v>
      </c>
      <c r="C1702" s="1">
        <v>-49.500003814697301</v>
      </c>
      <c r="D1702" s="1">
        <v>383.25</v>
      </c>
      <c r="E1702" s="1">
        <v>92.941207885742202</v>
      </c>
      <c r="F1702" s="1">
        <v>80.040999999999997</v>
      </c>
      <c r="G1702" s="1">
        <v>84.593287061505706</v>
      </c>
      <c r="H1702">
        <v>-1.3830598400255665E-2</v>
      </c>
      <c r="I1702" s="1">
        <v>1899</v>
      </c>
      <c r="J1702" s="1">
        <v>1249</v>
      </c>
      <c r="K1702" s="1">
        <v>16</v>
      </c>
      <c r="L1702">
        <v>65.214956510416599</v>
      </c>
    </row>
    <row r="1703" spans="1:12" x14ac:dyDescent="0.3">
      <c r="A1703" s="1">
        <v>1701</v>
      </c>
      <c r="B1703" s="1">
        <v>29.1536458333333</v>
      </c>
      <c r="C1703" s="1">
        <v>-45.000034332022103</v>
      </c>
      <c r="D1703" s="1">
        <v>383.62499713900098</v>
      </c>
      <c r="E1703" s="1">
        <v>92.941207885742202</v>
      </c>
      <c r="F1703" s="1">
        <v>80.040999999999997</v>
      </c>
      <c r="G1703" s="1">
        <v>84.262450438095996</v>
      </c>
      <c r="H1703">
        <v>-1.1348279609855533E-2</v>
      </c>
      <c r="I1703" s="1">
        <v>1899</v>
      </c>
      <c r="J1703" s="1">
        <v>1249</v>
      </c>
      <c r="K1703" s="1">
        <v>16</v>
      </c>
      <c r="L1703">
        <v>65.214956510416599</v>
      </c>
    </row>
    <row r="1704" spans="1:12" x14ac:dyDescent="0.3">
      <c r="A1704" s="1">
        <v>1702</v>
      </c>
      <c r="B1704" s="1">
        <v>29.1753472222222</v>
      </c>
      <c r="C1704" s="1">
        <v>-46.200000762939503</v>
      </c>
      <c r="D1704" s="1">
        <v>383.375</v>
      </c>
      <c r="E1704" s="1">
        <v>92.941207885742202</v>
      </c>
      <c r="F1704" s="1">
        <v>80.040999999999997</v>
      </c>
      <c r="G1704" s="1">
        <v>83.998717744396103</v>
      </c>
      <c r="H1704">
        <v>-9.0396965490686203E-3</v>
      </c>
      <c r="I1704" s="1">
        <v>1899</v>
      </c>
      <c r="J1704" s="1">
        <v>1249</v>
      </c>
      <c r="K1704" s="1">
        <v>16</v>
      </c>
      <c r="L1704">
        <v>65.263501215277699</v>
      </c>
    </row>
    <row r="1705" spans="1:12" x14ac:dyDescent="0.3">
      <c r="A1705" s="1">
        <v>1703</v>
      </c>
      <c r="B1705" s="1">
        <v>29.162326488229201</v>
      </c>
      <c r="C1705" s="1">
        <v>-41.550038528133101</v>
      </c>
      <c r="D1705" s="1">
        <v>383.874996185334</v>
      </c>
      <c r="E1705" s="1">
        <v>92.941207885742202</v>
      </c>
      <c r="F1705" s="1">
        <v>80.040999999999997</v>
      </c>
      <c r="G1705" s="1">
        <v>83.797896700904005</v>
      </c>
      <c r="H1705">
        <v>-6.8863720735227668E-3</v>
      </c>
      <c r="I1705" s="1">
        <v>1899</v>
      </c>
      <c r="J1705" s="1">
        <v>1249</v>
      </c>
      <c r="K1705" s="1">
        <v>16</v>
      </c>
      <c r="L1705">
        <v>65.234374614579295</v>
      </c>
    </row>
    <row r="1706" spans="1:12" x14ac:dyDescent="0.3">
      <c r="A1706" s="1">
        <v>1704</v>
      </c>
      <c r="B1706" s="1">
        <v>29.1493055555556</v>
      </c>
      <c r="C1706" s="1">
        <v>-45</v>
      </c>
      <c r="D1706" s="1">
        <v>383.625</v>
      </c>
      <c r="E1706" s="1">
        <v>92.941207885742202</v>
      </c>
      <c r="F1706" s="1">
        <v>80.040999999999997</v>
      </c>
      <c r="G1706" s="1">
        <v>83.656795068036601</v>
      </c>
      <c r="H1706">
        <v>-4.8406705144667947E-3</v>
      </c>
      <c r="I1706" s="1">
        <v>1899</v>
      </c>
      <c r="J1706" s="1">
        <v>1249</v>
      </c>
      <c r="K1706" s="1">
        <v>16</v>
      </c>
      <c r="L1706">
        <v>65.205247569444595</v>
      </c>
    </row>
    <row r="1707" spans="1:12" x14ac:dyDescent="0.3">
      <c r="A1707" s="1">
        <v>1705</v>
      </c>
      <c r="B1707" s="1">
        <v>29.136285285145998</v>
      </c>
      <c r="C1707" s="1">
        <v>-46.350006866370897</v>
      </c>
      <c r="D1707" s="1">
        <v>383.375</v>
      </c>
      <c r="E1707" s="1">
        <v>92.941207885742202</v>
      </c>
      <c r="F1707" s="1">
        <v>80.040999999999997</v>
      </c>
      <c r="G1707" s="1">
        <v>83.573169902475499</v>
      </c>
      <c r="H1707">
        <v>-2.8701421459941174E-3</v>
      </c>
      <c r="I1707" s="1">
        <v>1899</v>
      </c>
      <c r="J1707" s="1">
        <v>1249</v>
      </c>
      <c r="K1707" s="1">
        <v>16</v>
      </c>
      <c r="L1707">
        <v>65.176122005754607</v>
      </c>
    </row>
    <row r="1708" spans="1:12" x14ac:dyDescent="0.3">
      <c r="A1708" s="1">
        <v>1706</v>
      </c>
      <c r="B1708" s="1">
        <v>29.210068881520598</v>
      </c>
      <c r="C1708" s="1">
        <v>-46.949996185387</v>
      </c>
      <c r="D1708" s="1">
        <v>383.375</v>
      </c>
      <c r="E1708" s="1">
        <v>92.941207885742202</v>
      </c>
      <c r="F1708" s="1">
        <v>80.040999999999997</v>
      </c>
      <c r="G1708" s="1">
        <v>83.545691903470995</v>
      </c>
      <c r="H1708">
        <v>-9.4070312427563957E-4</v>
      </c>
      <c r="I1708" s="1">
        <v>1899</v>
      </c>
      <c r="J1708" s="1">
        <v>1249</v>
      </c>
      <c r="K1708" s="1">
        <v>16</v>
      </c>
      <c r="L1708">
        <v>65.341171483828603</v>
      </c>
    </row>
    <row r="1709" spans="1:12" x14ac:dyDescent="0.3">
      <c r="A1709" s="1">
        <v>1707</v>
      </c>
      <c r="B1709" s="1">
        <v>29.1840277777778</v>
      </c>
      <c r="C1709" s="1">
        <v>-46.800003051757798</v>
      </c>
      <c r="D1709" s="1">
        <v>383.375</v>
      </c>
      <c r="E1709" s="1">
        <v>92.941207885742202</v>
      </c>
      <c r="F1709" s="1">
        <v>80.040999999999997</v>
      </c>
      <c r="G1709" s="1">
        <v>83.573924282355406</v>
      </c>
      <c r="H1709">
        <v>9.6739159868254696E-4</v>
      </c>
      <c r="I1709" s="1">
        <v>1899</v>
      </c>
      <c r="J1709" s="1">
        <v>1249</v>
      </c>
      <c r="K1709" s="1">
        <v>16</v>
      </c>
      <c r="L1709">
        <v>65.282919097222305</v>
      </c>
    </row>
    <row r="1710" spans="1:12" x14ac:dyDescent="0.3">
      <c r="A1710" s="1">
        <v>1708</v>
      </c>
      <c r="B1710" s="1">
        <v>29.210069477557798</v>
      </c>
      <c r="C1710" s="1">
        <v>-42.900003814672601</v>
      </c>
      <c r="D1710" s="1">
        <v>383.625</v>
      </c>
      <c r="E1710" s="1">
        <v>92.941207885742202</v>
      </c>
      <c r="F1710" s="1">
        <v>80.041036307989899</v>
      </c>
      <c r="G1710" s="1">
        <v>83.658315675087493</v>
      </c>
      <c r="H1710">
        <v>2.8891239098233585E-3</v>
      </c>
      <c r="I1710" s="1">
        <v>1899</v>
      </c>
      <c r="J1710" s="1">
        <v>1249</v>
      </c>
      <c r="K1710" s="1">
        <v>16</v>
      </c>
      <c r="L1710">
        <v>65.341172817128196</v>
      </c>
    </row>
    <row r="1711" spans="1:12" x14ac:dyDescent="0.3">
      <c r="A1711" s="1">
        <v>1709</v>
      </c>
      <c r="B1711" s="1">
        <v>29.2144097222222</v>
      </c>
      <c r="C1711" s="1">
        <v>-43.200000762939503</v>
      </c>
      <c r="D1711" s="1">
        <v>383.625</v>
      </c>
      <c r="E1711" s="1">
        <v>92.941207885742202</v>
      </c>
      <c r="F1711" s="1">
        <v>84.8</v>
      </c>
      <c r="G1711" s="1">
        <v>83.781295221491305</v>
      </c>
      <c r="H1711">
        <v>4.2095633895111659E-3</v>
      </c>
      <c r="I1711" s="1">
        <v>1899</v>
      </c>
      <c r="J1711" s="1">
        <v>1249</v>
      </c>
      <c r="K1711" s="1">
        <v>16</v>
      </c>
      <c r="L1711">
        <v>65.350881684027698</v>
      </c>
    </row>
    <row r="1712" spans="1:12" x14ac:dyDescent="0.3">
      <c r="A1712" s="1">
        <v>1710</v>
      </c>
      <c r="B1712" s="1">
        <v>29.131944874918801</v>
      </c>
      <c r="C1712" s="1">
        <v>-40.9499996185572</v>
      </c>
      <c r="D1712" s="1">
        <v>383.875</v>
      </c>
      <c r="E1712" s="1">
        <v>92.941207885742202</v>
      </c>
      <c r="F1712" s="1">
        <v>84.8</v>
      </c>
      <c r="G1712" s="1">
        <v>83.906993548462594</v>
      </c>
      <c r="H1712">
        <v>4.3148069085157201E-3</v>
      </c>
      <c r="I1712" s="1">
        <v>1899</v>
      </c>
      <c r="J1712" s="1">
        <v>1249</v>
      </c>
      <c r="K1712" s="1">
        <v>16</v>
      </c>
      <c r="L1712">
        <v>65.166412768501004</v>
      </c>
    </row>
    <row r="1713" spans="1:12" x14ac:dyDescent="0.3">
      <c r="A1713" s="1">
        <v>1711</v>
      </c>
      <c r="B1713" s="1">
        <v>29.1883680555556</v>
      </c>
      <c r="C1713" s="1">
        <v>-40.800003051757798</v>
      </c>
      <c r="D1713" s="1">
        <v>383.875</v>
      </c>
      <c r="E1713" s="1">
        <v>92.941207885742202</v>
      </c>
      <c r="F1713" s="1">
        <v>84.8</v>
      </c>
      <c r="G1713" s="1">
        <v>84.018496697015294</v>
      </c>
      <c r="H1713">
        <v>3.8201320314574937E-3</v>
      </c>
      <c r="I1713" s="1">
        <v>1899</v>
      </c>
      <c r="J1713" s="1">
        <v>1249</v>
      </c>
      <c r="K1713" s="1">
        <v>16</v>
      </c>
      <c r="L1713">
        <v>65.292628038194593</v>
      </c>
    </row>
    <row r="1714" spans="1:12" x14ac:dyDescent="0.3">
      <c r="A1714" s="1">
        <v>1712</v>
      </c>
      <c r="B1714" s="1">
        <v>29.1362847222222</v>
      </c>
      <c r="C1714" s="1">
        <v>-44.100002288818402</v>
      </c>
      <c r="D1714" s="1">
        <v>383.625</v>
      </c>
      <c r="E1714" s="1">
        <v>92.941207885742202</v>
      </c>
      <c r="F1714" s="1">
        <v>84.8</v>
      </c>
      <c r="G1714" s="1">
        <v>84.117577114688899</v>
      </c>
      <c r="H1714">
        <v>3.4005917219666255E-3</v>
      </c>
      <c r="I1714" s="1">
        <v>1899</v>
      </c>
      <c r="J1714" s="1">
        <v>1249</v>
      </c>
      <c r="K1714" s="1">
        <v>16</v>
      </c>
      <c r="L1714">
        <v>65.176120746527701</v>
      </c>
    </row>
    <row r="1715" spans="1:12" x14ac:dyDescent="0.3">
      <c r="A1715" s="1">
        <v>1713</v>
      </c>
      <c r="B1715" s="1">
        <v>29.097222520243001</v>
      </c>
      <c r="C1715" s="1">
        <v>-46.349985122821899</v>
      </c>
      <c r="D1715" s="1">
        <v>383.375001907333</v>
      </c>
      <c r="E1715" s="1">
        <v>92.941207885742202</v>
      </c>
      <c r="F1715" s="1">
        <v>84.8</v>
      </c>
      <c r="G1715" s="1">
        <v>84.205809778018505</v>
      </c>
      <c r="H1715">
        <v>3.0323443581797326E-3</v>
      </c>
      <c r="I1715" s="1">
        <v>1899</v>
      </c>
      <c r="J1715" s="1">
        <v>1249</v>
      </c>
      <c r="K1715" s="1">
        <v>16</v>
      </c>
      <c r="L1715">
        <v>65.088740944432303</v>
      </c>
    </row>
    <row r="1716" spans="1:12" x14ac:dyDescent="0.3">
      <c r="A1716" s="1">
        <v>1714</v>
      </c>
      <c r="B1716" s="1">
        <v>29.0842013888889</v>
      </c>
      <c r="C1716" s="1">
        <v>-51.600002288818402</v>
      </c>
      <c r="D1716" s="1">
        <v>383</v>
      </c>
      <c r="E1716" s="1">
        <v>92.941207885742202</v>
      </c>
      <c r="F1716" s="1">
        <v>84.8</v>
      </c>
      <c r="G1716" s="1">
        <v>84.284597228269106</v>
      </c>
      <c r="H1716">
        <v>2.7089465362790974E-3</v>
      </c>
      <c r="I1716" s="1">
        <v>1899</v>
      </c>
      <c r="J1716" s="1">
        <v>1249</v>
      </c>
      <c r="K1716" s="1">
        <v>16</v>
      </c>
      <c r="L1716">
        <v>65.059613454861093</v>
      </c>
    </row>
    <row r="1717" spans="1:12" x14ac:dyDescent="0.3">
      <c r="A1717" s="1">
        <v>1715</v>
      </c>
      <c r="B1717" s="1">
        <v>29.0972222222222</v>
      </c>
      <c r="C1717" s="1">
        <v>-56.100002288818402</v>
      </c>
      <c r="D1717" s="1">
        <v>382.875</v>
      </c>
      <c r="E1717" s="1">
        <v>92.941207885742202</v>
      </c>
      <c r="F1717" s="1">
        <v>84.8</v>
      </c>
      <c r="G1717" s="1">
        <v>84.355191866150193</v>
      </c>
      <c r="H1717">
        <v>2.4261665460251999E-3</v>
      </c>
      <c r="I1717" s="1">
        <v>1899</v>
      </c>
      <c r="J1717" s="1">
        <v>1249</v>
      </c>
      <c r="K1717" s="1">
        <v>16</v>
      </c>
      <c r="L1717">
        <v>65.088740277777703</v>
      </c>
    </row>
    <row r="1718" spans="1:12" x14ac:dyDescent="0.3">
      <c r="A1718" s="1">
        <v>1716</v>
      </c>
      <c r="B1718" s="1">
        <v>29.053819775578599</v>
      </c>
      <c r="C1718" s="1">
        <v>-56.699996185352099</v>
      </c>
      <c r="D1718" s="1">
        <v>382.625001907333</v>
      </c>
      <c r="E1718" s="1">
        <v>92.941207885742202</v>
      </c>
      <c r="F1718" s="1">
        <v>84.8</v>
      </c>
      <c r="G1718" s="1">
        <v>84.418715859904196</v>
      </c>
      <c r="H1718">
        <v>2.1864265992232587E-3</v>
      </c>
      <c r="I1718" s="1">
        <v>1899</v>
      </c>
      <c r="J1718" s="1">
        <v>1249</v>
      </c>
      <c r="K1718" s="1">
        <v>16</v>
      </c>
      <c r="L1718">
        <v>64.991651608782803</v>
      </c>
    </row>
    <row r="1719" spans="1:12" x14ac:dyDescent="0.3">
      <c r="A1719" s="1">
        <v>1717</v>
      </c>
      <c r="B1719" s="1">
        <v>29.0017361111111</v>
      </c>
      <c r="C1719" s="1">
        <v>-63.300003051757798</v>
      </c>
      <c r="D1719" s="1">
        <v>382.375</v>
      </c>
      <c r="E1719" s="1">
        <v>92.941207885742202</v>
      </c>
      <c r="F1719" s="1">
        <v>84.8</v>
      </c>
      <c r="G1719" s="1">
        <v>84.476178983227101</v>
      </c>
      <c r="H1719">
        <v>1.9813696911501573E-3</v>
      </c>
      <c r="I1719" s="1">
        <v>1899</v>
      </c>
      <c r="J1719" s="1">
        <v>1249</v>
      </c>
      <c r="K1719" s="1">
        <v>16</v>
      </c>
      <c r="L1719">
        <v>64.875143576388894</v>
      </c>
    </row>
    <row r="1720" spans="1:12" x14ac:dyDescent="0.3">
      <c r="A1720" s="1">
        <v>1718</v>
      </c>
      <c r="B1720" s="1">
        <v>29.0190972222222</v>
      </c>
      <c r="C1720" s="1">
        <v>-72.900001525878906</v>
      </c>
      <c r="D1720" s="1">
        <v>381.5</v>
      </c>
      <c r="E1720" s="1">
        <v>92.941207885742202</v>
      </c>
      <c r="F1720" s="1">
        <v>84.8</v>
      </c>
      <c r="G1720" s="1">
        <v>84.528494666572499</v>
      </c>
      <c r="H1720">
        <v>1.802802867480816E-3</v>
      </c>
      <c r="I1720" s="1">
        <v>1899</v>
      </c>
      <c r="J1720" s="1">
        <v>1249</v>
      </c>
      <c r="K1720" s="1">
        <v>16</v>
      </c>
      <c r="L1720">
        <v>64.913979340277706</v>
      </c>
    </row>
    <row r="1721" spans="1:12" x14ac:dyDescent="0.3">
      <c r="A1721" s="1">
        <v>1719</v>
      </c>
      <c r="B1721" s="1">
        <v>29.0190972222222</v>
      </c>
      <c r="C1721" s="1">
        <v>-72.900001525878906</v>
      </c>
      <c r="D1721" s="1">
        <v>381.5</v>
      </c>
      <c r="E1721" s="1">
        <v>92.941207885742202</v>
      </c>
      <c r="F1721" s="1">
        <v>84.274000000000001</v>
      </c>
      <c r="G1721" s="1">
        <v>84.578584833311496</v>
      </c>
      <c r="H1721">
        <v>1.7261112993638308E-3</v>
      </c>
      <c r="I1721" s="1">
        <v>1899</v>
      </c>
      <c r="J1721" s="1">
        <v>1249</v>
      </c>
      <c r="K1721" s="1">
        <v>16</v>
      </c>
      <c r="L1721">
        <v>64.913979340277706</v>
      </c>
    </row>
    <row r="1722" spans="1:12" x14ac:dyDescent="0.3">
      <c r="A1722" s="1">
        <v>1720</v>
      </c>
      <c r="B1722" s="1">
        <v>29.079860647523201</v>
      </c>
      <c r="C1722" s="1">
        <v>-78.149961471887096</v>
      </c>
      <c r="D1722" s="1">
        <v>381.000003814666</v>
      </c>
      <c r="E1722" s="1">
        <v>92.941207885742202</v>
      </c>
      <c r="F1722" s="1">
        <v>84.274000000000001</v>
      </c>
      <c r="G1722" s="1">
        <v>84.631426346455797</v>
      </c>
      <c r="H1722">
        <v>1.8171181376874926E-3</v>
      </c>
      <c r="I1722" s="1">
        <v>1899</v>
      </c>
      <c r="J1722" s="1">
        <v>1249</v>
      </c>
      <c r="K1722" s="1">
        <v>16</v>
      </c>
      <c r="L1722">
        <v>65.049903476870597</v>
      </c>
    </row>
    <row r="1723" spans="1:12" x14ac:dyDescent="0.3">
      <c r="A1723" s="1">
        <v>1721</v>
      </c>
      <c r="B1723" s="1">
        <v>29.0885416335529</v>
      </c>
      <c r="C1723" s="1">
        <v>-74.925015354190293</v>
      </c>
      <c r="D1723" s="1">
        <v>381.24999904632301</v>
      </c>
      <c r="E1723" s="1">
        <v>92.941207885742202</v>
      </c>
      <c r="F1723" s="1">
        <v>84.274000000000001</v>
      </c>
      <c r="G1723" s="1">
        <v>84.689949487936403</v>
      </c>
      <c r="H1723">
        <v>2.0118980765311601E-3</v>
      </c>
      <c r="I1723" s="1">
        <v>1899</v>
      </c>
      <c r="J1723" s="1">
        <v>1249</v>
      </c>
      <c r="K1723" s="1">
        <v>16</v>
      </c>
      <c r="L1723">
        <v>65.069322321759699</v>
      </c>
    </row>
    <row r="1724" spans="1:12" x14ac:dyDescent="0.3">
      <c r="A1724" s="1">
        <v>1722</v>
      </c>
      <c r="B1724" s="1">
        <v>29.0972222222222</v>
      </c>
      <c r="C1724" s="1">
        <v>-71.700004577636705</v>
      </c>
      <c r="D1724" s="1">
        <v>381.5</v>
      </c>
      <c r="E1724" s="1">
        <v>92.941207885742202</v>
      </c>
      <c r="F1724" s="1">
        <v>84.274000000000001</v>
      </c>
      <c r="G1724" s="1">
        <v>84.755084538193501</v>
      </c>
      <c r="H1724">
        <v>2.2385334297084108E-3</v>
      </c>
      <c r="I1724" s="1">
        <v>1899</v>
      </c>
      <c r="J1724" s="1">
        <v>1249</v>
      </c>
      <c r="K1724" s="1">
        <v>16</v>
      </c>
      <c r="L1724">
        <v>65.088740277777703</v>
      </c>
    </row>
    <row r="1725" spans="1:12" x14ac:dyDescent="0.3">
      <c r="A1725" s="1">
        <v>1723</v>
      </c>
      <c r="B1725" s="1">
        <v>29.127603934872798</v>
      </c>
      <c r="C1725" s="1">
        <v>-70.500009155233101</v>
      </c>
      <c r="D1725" s="1">
        <v>381.37500095366698</v>
      </c>
      <c r="E1725" s="1">
        <v>92.941207885742202</v>
      </c>
      <c r="F1725" s="1">
        <v>84.274000000000001</v>
      </c>
      <c r="G1725" s="1">
        <v>84.827866880183294</v>
      </c>
      <c r="H1725">
        <v>2.4987437309072161E-3</v>
      </c>
      <c r="I1725" s="1">
        <v>1899</v>
      </c>
      <c r="J1725" s="1">
        <v>1249</v>
      </c>
      <c r="K1725" s="1">
        <v>16</v>
      </c>
      <c r="L1725">
        <v>65.156702346074297</v>
      </c>
    </row>
    <row r="1726" spans="1:12" x14ac:dyDescent="0.3">
      <c r="A1726" s="1">
        <v>1724</v>
      </c>
      <c r="B1726" s="1">
        <v>29.1883680555556</v>
      </c>
      <c r="C1726" s="1">
        <v>-64.5</v>
      </c>
      <c r="D1726" s="1">
        <v>381.875</v>
      </c>
      <c r="E1726" s="1">
        <v>92.941207885742202</v>
      </c>
      <c r="F1726" s="1">
        <v>84.274000000000001</v>
      </c>
      <c r="G1726" s="1">
        <v>84.909453457764997</v>
      </c>
      <c r="H1726">
        <v>2.7951779854942715E-3</v>
      </c>
      <c r="I1726" s="1">
        <v>1899</v>
      </c>
      <c r="J1726" s="1">
        <v>1249</v>
      </c>
      <c r="K1726" s="1">
        <v>16</v>
      </c>
      <c r="L1726">
        <v>65.292628038194593</v>
      </c>
    </row>
    <row r="1727" spans="1:12" x14ac:dyDescent="0.3">
      <c r="A1727" s="1">
        <v>1725</v>
      </c>
      <c r="B1727" s="1">
        <v>29.201388789548599</v>
      </c>
      <c r="C1727" s="1">
        <v>-64.350007247868803</v>
      </c>
      <c r="D1727" s="1">
        <v>381.875</v>
      </c>
      <c r="E1727" s="1">
        <v>92.941207885742202</v>
      </c>
      <c r="F1727" s="1">
        <v>84.274000000000001</v>
      </c>
      <c r="G1727" s="1">
        <v>85.001141166412594</v>
      </c>
      <c r="H1727">
        <v>3.1398458464122433E-3</v>
      </c>
      <c r="I1727" s="1">
        <v>1899</v>
      </c>
      <c r="J1727" s="1">
        <v>1249</v>
      </c>
      <c r="K1727" s="1">
        <v>16</v>
      </c>
      <c r="L1727">
        <v>65.321754638892898</v>
      </c>
    </row>
    <row r="1728" spans="1:12" x14ac:dyDescent="0.3">
      <c r="A1728" s="1">
        <v>1726</v>
      </c>
      <c r="B1728" s="1">
        <v>29.2534722222222</v>
      </c>
      <c r="C1728" s="1">
        <v>-58.650001525878899</v>
      </c>
      <c r="D1728" s="1">
        <v>382.125</v>
      </c>
      <c r="E1728" s="1">
        <v>92.941207885742202</v>
      </c>
      <c r="F1728" s="1">
        <v>84.274000000000001</v>
      </c>
      <c r="G1728" s="1">
        <v>85.104387468590105</v>
      </c>
      <c r="H1728">
        <v>3.5293764699592966E-3</v>
      </c>
      <c r="I1728" s="1">
        <v>1899</v>
      </c>
      <c r="J1728" s="1">
        <v>1249</v>
      </c>
      <c r="K1728" s="1">
        <v>16</v>
      </c>
      <c r="L1728">
        <v>65.438262152777696</v>
      </c>
    </row>
    <row r="1729" spans="1:12" x14ac:dyDescent="0.3">
      <c r="A1729" s="1">
        <v>1727</v>
      </c>
      <c r="B1729" s="1">
        <v>29.231770998900402</v>
      </c>
      <c r="C1729" s="1">
        <v>-54.300036239339398</v>
      </c>
      <c r="D1729" s="1">
        <v>382.374998092667</v>
      </c>
      <c r="E1729" s="1">
        <v>92.941207885742202</v>
      </c>
      <c r="F1729" s="1">
        <v>84.274000000000001</v>
      </c>
      <c r="G1729" s="1">
        <v>85.220833561489002</v>
      </c>
      <c r="H1729">
        <v>3.9835561409848385E-3</v>
      </c>
      <c r="I1729" s="1">
        <v>1899</v>
      </c>
      <c r="J1729" s="1">
        <v>1249</v>
      </c>
      <c r="K1729" s="1">
        <v>16</v>
      </c>
      <c r="L1729">
        <v>65.389717818280303</v>
      </c>
    </row>
    <row r="1730" spans="1:12" x14ac:dyDescent="0.3">
      <c r="A1730" s="1">
        <v>1728</v>
      </c>
      <c r="B1730" s="1">
        <v>29.257812533113398</v>
      </c>
      <c r="C1730" s="1">
        <v>-56.399946594684302</v>
      </c>
      <c r="D1730" s="1">
        <v>382.250003814666</v>
      </c>
      <c r="E1730" s="1">
        <v>92.941207885742202</v>
      </c>
      <c r="F1730" s="1">
        <v>84.274000000000001</v>
      </c>
      <c r="G1730" s="1">
        <v>85.352330465403895</v>
      </c>
      <c r="H1730">
        <v>4.4944353400390661E-3</v>
      </c>
      <c r="I1730" s="1">
        <v>1899</v>
      </c>
      <c r="J1730" s="1">
        <v>1249</v>
      </c>
      <c r="K1730" s="1">
        <v>16</v>
      </c>
      <c r="L1730">
        <v>65.447971167822701</v>
      </c>
    </row>
    <row r="1731" spans="1:12" x14ac:dyDescent="0.3">
      <c r="A1731" s="1">
        <v>1729</v>
      </c>
      <c r="B1731" s="1">
        <v>29.2621527777778</v>
      </c>
      <c r="C1731" s="1">
        <v>-49.200000762939503</v>
      </c>
      <c r="D1731" s="1">
        <v>382.75</v>
      </c>
      <c r="E1731" s="1">
        <v>92.941207885742202</v>
      </c>
      <c r="F1731" s="1">
        <v>84.274000000000001</v>
      </c>
      <c r="G1731" s="1">
        <v>85.500968447442403</v>
      </c>
      <c r="H1731">
        <v>5.0795518141912134E-3</v>
      </c>
      <c r="I1731" s="1">
        <v>1899</v>
      </c>
      <c r="J1731" s="1">
        <v>1249</v>
      </c>
      <c r="K1731" s="1">
        <v>16</v>
      </c>
      <c r="L1731">
        <v>65.457680034722301</v>
      </c>
    </row>
    <row r="1732" spans="1:12" x14ac:dyDescent="0.3">
      <c r="A1732" s="1">
        <v>1730</v>
      </c>
      <c r="B1732" s="1">
        <v>29.214409887788001</v>
      </c>
      <c r="C1732" s="1">
        <v>-51.000025558115297</v>
      </c>
      <c r="D1732" s="1">
        <v>382.62499904634097</v>
      </c>
      <c r="E1732" s="1">
        <v>92.941207885742202</v>
      </c>
      <c r="F1732" s="1">
        <v>86.793000000000006</v>
      </c>
      <c r="G1732" s="1">
        <v>85.659099779054998</v>
      </c>
      <c r="H1732">
        <v>5.4128118415511465E-3</v>
      </c>
      <c r="I1732" s="1">
        <v>1899</v>
      </c>
      <c r="J1732" s="1">
        <v>1249</v>
      </c>
      <c r="K1732" s="1">
        <v>16</v>
      </c>
      <c r="L1732">
        <v>65.350882054388606</v>
      </c>
    </row>
    <row r="1733" spans="1:12" x14ac:dyDescent="0.3">
      <c r="A1733" s="1">
        <v>1731</v>
      </c>
      <c r="B1733" s="1">
        <v>29.236110945545299</v>
      </c>
      <c r="C1733" s="1">
        <v>-53.849980545400399</v>
      </c>
      <c r="D1733" s="1">
        <v>382.50000095365903</v>
      </c>
      <c r="E1733" s="1">
        <v>92.941207885742202</v>
      </c>
      <c r="F1733" s="1">
        <v>86.793000000000006</v>
      </c>
      <c r="G1733" s="1">
        <v>85.809217168188496</v>
      </c>
      <c r="H1733">
        <v>5.1346791320571244E-3</v>
      </c>
      <c r="I1733" s="1">
        <v>1899</v>
      </c>
      <c r="J1733" s="1">
        <v>1249</v>
      </c>
      <c r="K1733" s="1">
        <v>16</v>
      </c>
      <c r="L1733">
        <v>65.399426018528004</v>
      </c>
    </row>
    <row r="1734" spans="1:12" x14ac:dyDescent="0.3">
      <c r="A1734" s="1">
        <v>1732</v>
      </c>
      <c r="B1734" s="1">
        <v>29.2317708333333</v>
      </c>
      <c r="C1734" s="1">
        <v>-54.000003814697301</v>
      </c>
      <c r="D1734" s="1">
        <v>382.375</v>
      </c>
      <c r="E1734" s="1">
        <v>92.941207885742202</v>
      </c>
      <c r="F1734" s="1">
        <v>86.793000000000006</v>
      </c>
      <c r="G1734" s="1">
        <v>85.943696402862102</v>
      </c>
      <c r="H1734">
        <v>4.600463988330891E-3</v>
      </c>
      <c r="I1734" s="1">
        <v>1899</v>
      </c>
      <c r="J1734" s="1">
        <v>1249</v>
      </c>
      <c r="K1734" s="1">
        <v>16</v>
      </c>
      <c r="L1734">
        <v>65.389717447916595</v>
      </c>
    </row>
    <row r="1735" spans="1:12" x14ac:dyDescent="0.3">
      <c r="A1735" s="1">
        <v>1733</v>
      </c>
      <c r="B1735" s="1">
        <v>29.2317708333333</v>
      </c>
      <c r="C1735" s="1">
        <v>-54.000003814697301</v>
      </c>
      <c r="D1735" s="1">
        <v>382.375</v>
      </c>
      <c r="E1735" s="1">
        <v>91.764732360839801</v>
      </c>
      <c r="F1735" s="1">
        <v>86.793000000000006</v>
      </c>
      <c r="G1735" s="1">
        <v>86.064675157139206</v>
      </c>
      <c r="H1735">
        <v>4.1386168605588632E-3</v>
      </c>
      <c r="I1735" s="1">
        <v>1100</v>
      </c>
      <c r="J1735" s="1">
        <v>1249</v>
      </c>
      <c r="K1735" s="1">
        <v>16</v>
      </c>
      <c r="L1735">
        <v>65.389717447916595</v>
      </c>
    </row>
    <row r="1736" spans="1:12" x14ac:dyDescent="0.3">
      <c r="A1736" s="1">
        <v>1734</v>
      </c>
      <c r="B1736" s="1">
        <v>29.2013888888889</v>
      </c>
      <c r="C1736" s="1">
        <v>-52.800003051757798</v>
      </c>
      <c r="D1736" s="1">
        <v>382.625</v>
      </c>
      <c r="E1736" s="1">
        <v>91.764732360839801</v>
      </c>
      <c r="F1736" s="1">
        <v>86.793000000000006</v>
      </c>
      <c r="G1736" s="1">
        <v>86.174076502234698</v>
      </c>
      <c r="H1736">
        <v>3.7464519731104833E-3</v>
      </c>
      <c r="I1736" s="1">
        <v>1100</v>
      </c>
      <c r="J1736" s="1">
        <v>1249</v>
      </c>
      <c r="K1736" s="1">
        <v>16</v>
      </c>
      <c r="L1736">
        <v>65.321754861111202</v>
      </c>
    </row>
    <row r="1737" spans="1:12" x14ac:dyDescent="0.3">
      <c r="A1737" s="1">
        <v>1735</v>
      </c>
      <c r="B1737" s="1">
        <v>29.2187498675463</v>
      </c>
      <c r="C1737" s="1">
        <v>-51.150014114287998</v>
      </c>
      <c r="D1737" s="1">
        <v>382.49999904633302</v>
      </c>
      <c r="E1737" s="1">
        <v>91.764732360839801</v>
      </c>
      <c r="F1737" s="1">
        <v>86.793000000000006</v>
      </c>
      <c r="G1737" s="1">
        <v>86.273639475543405</v>
      </c>
      <c r="H1737">
        <v>3.4075094394268551E-3</v>
      </c>
      <c r="I1737" s="1">
        <v>1100</v>
      </c>
      <c r="J1737" s="1">
        <v>1249</v>
      </c>
      <c r="K1737" s="1">
        <v>16</v>
      </c>
      <c r="L1737">
        <v>65.360590328709094</v>
      </c>
    </row>
    <row r="1738" spans="1:12" x14ac:dyDescent="0.3">
      <c r="A1738" s="1">
        <v>1736</v>
      </c>
      <c r="B1738" s="1">
        <v>29.2013888888889</v>
      </c>
      <c r="C1738" s="1">
        <v>-52.800003051757798</v>
      </c>
      <c r="D1738" s="1">
        <v>382.375</v>
      </c>
      <c r="E1738" s="1">
        <v>91.764732360839801</v>
      </c>
      <c r="F1738" s="1">
        <v>86.793000000000006</v>
      </c>
      <c r="G1738" s="1">
        <v>86.364946724276393</v>
      </c>
      <c r="H1738">
        <v>3.1268169423551554E-3</v>
      </c>
      <c r="I1738" s="1">
        <v>1100</v>
      </c>
      <c r="J1738" s="1">
        <v>1249</v>
      </c>
      <c r="K1738" s="1">
        <v>16</v>
      </c>
      <c r="L1738">
        <v>65.321754861111202</v>
      </c>
    </row>
    <row r="1739" spans="1:12" x14ac:dyDescent="0.3">
      <c r="A1739" s="1">
        <v>1737</v>
      </c>
      <c r="B1739" s="1">
        <v>29.1710069444444</v>
      </c>
      <c r="C1739" s="1">
        <v>-54.900001525878899</v>
      </c>
      <c r="D1739" s="1">
        <v>382.25</v>
      </c>
      <c r="E1739" s="1">
        <v>91.764732360839801</v>
      </c>
      <c r="F1739" s="1">
        <v>86.793000000000006</v>
      </c>
      <c r="G1739" s="1">
        <v>86.449449663128803</v>
      </c>
      <c r="H1739">
        <v>2.8968165959617031E-3</v>
      </c>
      <c r="I1739" s="1">
        <v>1100</v>
      </c>
      <c r="J1739" s="1">
        <v>1249</v>
      </c>
      <c r="K1739" s="1">
        <v>16</v>
      </c>
      <c r="L1739">
        <v>65.253792274305496</v>
      </c>
    </row>
    <row r="1740" spans="1:12" x14ac:dyDescent="0.3">
      <c r="A1740" s="1">
        <v>1738</v>
      </c>
      <c r="B1740" s="1">
        <v>29.184027678437499</v>
      </c>
      <c r="C1740" s="1">
        <v>-52.200021362141101</v>
      </c>
      <c r="D1740" s="1">
        <v>382.37499904633398</v>
      </c>
      <c r="E1740" s="1">
        <v>91.764732360839801</v>
      </c>
      <c r="F1740" s="1">
        <v>86.793000000000006</v>
      </c>
      <c r="G1740" s="1">
        <v>86.528491545883199</v>
      </c>
      <c r="H1740">
        <v>2.7083985891074086E-3</v>
      </c>
      <c r="I1740" s="1">
        <v>1100</v>
      </c>
      <c r="J1740" s="1">
        <v>1249</v>
      </c>
      <c r="K1740" s="1">
        <v>16</v>
      </c>
      <c r="L1740">
        <v>65.2829188750041</v>
      </c>
    </row>
    <row r="1741" spans="1:12" x14ac:dyDescent="0.3">
      <c r="A1741" s="1">
        <v>1739</v>
      </c>
      <c r="B1741" s="1">
        <v>29.2100694444444</v>
      </c>
      <c r="C1741" s="1">
        <v>-54.300003051757798</v>
      </c>
      <c r="D1741" s="1">
        <v>382.25</v>
      </c>
      <c r="E1741" s="1">
        <v>91.764732360839801</v>
      </c>
      <c r="F1741" s="1">
        <v>86.793000000000006</v>
      </c>
      <c r="G1741" s="1">
        <v>86.603328817693395</v>
      </c>
      <c r="H1741">
        <v>2.5620395673879833E-3</v>
      </c>
      <c r="I1741" s="1">
        <v>1100</v>
      </c>
      <c r="J1741" s="1">
        <v>1249</v>
      </c>
      <c r="K1741" s="1">
        <v>16</v>
      </c>
      <c r="L1741">
        <v>65.341172743055495</v>
      </c>
    </row>
    <row r="1742" spans="1:12" x14ac:dyDescent="0.3">
      <c r="A1742" s="1">
        <v>1740</v>
      </c>
      <c r="B1742" s="1">
        <v>29.2361111111111</v>
      </c>
      <c r="C1742" s="1">
        <v>-51.150001525878899</v>
      </c>
      <c r="D1742" s="1">
        <v>382.5</v>
      </c>
      <c r="E1742" s="1">
        <v>91.764732360839801</v>
      </c>
      <c r="F1742" s="1">
        <v>87.498000000000005</v>
      </c>
      <c r="G1742" s="1">
        <v>86.672349427752593</v>
      </c>
      <c r="H1742">
        <v>2.3608021569634001E-3</v>
      </c>
      <c r="I1742" s="1">
        <v>1100</v>
      </c>
      <c r="J1742" s="1">
        <v>1249</v>
      </c>
      <c r="K1742" s="1">
        <v>16</v>
      </c>
      <c r="L1742">
        <v>65.399426388888898</v>
      </c>
    </row>
    <row r="1743" spans="1:12" x14ac:dyDescent="0.3">
      <c r="A1743" s="1">
        <v>1741</v>
      </c>
      <c r="B1743" s="1">
        <v>29.2751736111111</v>
      </c>
      <c r="C1743" s="1">
        <v>-50.400001525878899</v>
      </c>
      <c r="D1743" s="1">
        <v>382.5</v>
      </c>
      <c r="E1743" s="1">
        <v>91.764732360839801</v>
      </c>
      <c r="F1743" s="1">
        <v>87.498000000000005</v>
      </c>
      <c r="G1743" s="1">
        <v>86.731047204228304</v>
      </c>
      <c r="H1743">
        <v>2.0050373256427149E-3</v>
      </c>
      <c r="I1743" s="1">
        <v>1100</v>
      </c>
      <c r="J1743" s="1">
        <v>1249</v>
      </c>
      <c r="K1743" s="1">
        <v>16</v>
      </c>
      <c r="L1743">
        <v>65.486806857638896</v>
      </c>
    </row>
    <row r="1744" spans="1:12" x14ac:dyDescent="0.3">
      <c r="A1744" s="1">
        <v>1742</v>
      </c>
      <c r="B1744" s="1">
        <v>29.262152612210699</v>
      </c>
      <c r="C1744" s="1">
        <v>-53.849974823235698</v>
      </c>
      <c r="D1744" s="1">
        <v>382.37500095366602</v>
      </c>
      <c r="E1744" s="1">
        <v>91.764732360839801</v>
      </c>
      <c r="F1744" s="1">
        <v>87.498000000000005</v>
      </c>
      <c r="G1744" s="1">
        <v>86.777553543838096</v>
      </c>
      <c r="H1744">
        <v>1.5893006848923374E-3</v>
      </c>
      <c r="I1744" s="1">
        <v>1100</v>
      </c>
      <c r="J1744" s="1">
        <v>1278</v>
      </c>
      <c r="K1744" s="1">
        <v>16</v>
      </c>
      <c r="L1744">
        <v>65.457679664358594</v>
      </c>
    </row>
    <row r="1745" spans="1:12" x14ac:dyDescent="0.3">
      <c r="A1745" s="1">
        <v>1743</v>
      </c>
      <c r="B1745" s="1">
        <v>29.2404513888889</v>
      </c>
      <c r="C1745" s="1">
        <v>-50.250003814697301</v>
      </c>
      <c r="D1745" s="1">
        <v>382.5</v>
      </c>
      <c r="E1745" s="1">
        <v>91.764732360839801</v>
      </c>
      <c r="F1745" s="1">
        <v>87.498000000000005</v>
      </c>
      <c r="G1745" s="1">
        <v>86.812607708641494</v>
      </c>
      <c r="H1745">
        <v>1.1988246259853148E-3</v>
      </c>
      <c r="I1745" s="1">
        <v>1100</v>
      </c>
      <c r="J1745" s="1">
        <v>1278</v>
      </c>
      <c r="K1745" s="1">
        <v>16</v>
      </c>
      <c r="L1745">
        <v>65.409135329861101</v>
      </c>
    </row>
    <row r="1746" spans="1:12" x14ac:dyDescent="0.3">
      <c r="A1746" s="1">
        <v>1744</v>
      </c>
      <c r="B1746" s="1">
        <v>29.2838541666667</v>
      </c>
      <c r="C1746" s="1">
        <v>-47.700000762939503</v>
      </c>
      <c r="D1746" s="1">
        <v>382.625</v>
      </c>
      <c r="E1746" s="1">
        <v>91.764732360839801</v>
      </c>
      <c r="F1746" s="1">
        <v>87.498000000000005</v>
      </c>
      <c r="G1746" s="1">
        <v>86.836766917595696</v>
      </c>
      <c r="H1746">
        <v>8.250010930005991E-4</v>
      </c>
      <c r="I1746" s="1">
        <v>1100</v>
      </c>
      <c r="J1746" s="1">
        <v>1278</v>
      </c>
      <c r="K1746" s="1">
        <v>16</v>
      </c>
      <c r="L1746">
        <v>65.506224739583402</v>
      </c>
    </row>
    <row r="1747" spans="1:12" x14ac:dyDescent="0.3">
      <c r="A1747" s="1">
        <v>1745</v>
      </c>
      <c r="B1747" s="1">
        <v>29.240451554456001</v>
      </c>
      <c r="C1747" s="1">
        <v>-46.799980163762498</v>
      </c>
      <c r="D1747" s="1">
        <v>382.750001907333</v>
      </c>
      <c r="E1747" s="1">
        <v>91.764732360839801</v>
      </c>
      <c r="F1747" s="1">
        <v>87.498000000000005</v>
      </c>
      <c r="G1747" s="1">
        <v>86.850415204075702</v>
      </c>
      <c r="H1747">
        <v>4.6676047222353429E-4</v>
      </c>
      <c r="I1747" s="1">
        <v>1100</v>
      </c>
      <c r="J1747" s="1">
        <v>1278</v>
      </c>
      <c r="K1747" s="1">
        <v>16</v>
      </c>
      <c r="L1747">
        <v>65.409135700224795</v>
      </c>
    </row>
    <row r="1748" spans="1:12" x14ac:dyDescent="0.3">
      <c r="A1748" s="1">
        <v>1746</v>
      </c>
      <c r="B1748" s="1">
        <v>29.2621527777778</v>
      </c>
      <c r="C1748" s="1">
        <v>-43.800003051757798</v>
      </c>
      <c r="D1748" s="1">
        <v>383</v>
      </c>
      <c r="E1748" s="1">
        <v>91.764732360839801</v>
      </c>
      <c r="F1748" s="1">
        <v>87.498000000000005</v>
      </c>
      <c r="G1748" s="1">
        <v>86.853769520446505</v>
      </c>
      <c r="H1748">
        <v>1.14629856648704E-4</v>
      </c>
      <c r="I1748" s="1">
        <v>1100</v>
      </c>
      <c r="J1748" s="1">
        <v>1278</v>
      </c>
      <c r="K1748" s="1">
        <v>16</v>
      </c>
      <c r="L1748">
        <v>65.457680034722301</v>
      </c>
    </row>
    <row r="1749" spans="1:12" x14ac:dyDescent="0.3">
      <c r="A1749" s="1">
        <v>1747</v>
      </c>
      <c r="B1749" s="1">
        <v>29.2491319444445</v>
      </c>
      <c r="C1749" s="1">
        <v>-44.400001525878899</v>
      </c>
      <c r="D1749" s="1">
        <v>382.9375</v>
      </c>
      <c r="E1749" s="1">
        <v>91.764732360839801</v>
      </c>
      <c r="F1749" s="1">
        <v>87.498000000000005</v>
      </c>
      <c r="G1749" s="1">
        <v>86.846883186725506</v>
      </c>
      <c r="H1749">
        <v>-2.3543720195518485E-4</v>
      </c>
      <c r="I1749" s="1">
        <v>1100</v>
      </c>
      <c r="J1749" s="1">
        <v>1278</v>
      </c>
      <c r="K1749" s="1">
        <v>16</v>
      </c>
      <c r="L1749">
        <v>65.428553211805607</v>
      </c>
    </row>
    <row r="1750" spans="1:12" x14ac:dyDescent="0.3">
      <c r="A1750" s="1">
        <v>1748</v>
      </c>
      <c r="B1750" s="1">
        <v>29.2361111111111</v>
      </c>
      <c r="C1750" s="1">
        <v>-45</v>
      </c>
      <c r="D1750" s="1">
        <v>382.875</v>
      </c>
      <c r="E1750" s="1">
        <v>91.764732360839801</v>
      </c>
      <c r="F1750" s="1">
        <v>87.498000000000005</v>
      </c>
      <c r="G1750" s="1">
        <v>86.829646738153698</v>
      </c>
      <c r="H1750">
        <v>-5.8956027033870253E-4</v>
      </c>
      <c r="I1750" s="1">
        <v>1100</v>
      </c>
      <c r="J1750" s="1">
        <v>1278</v>
      </c>
      <c r="K1750" s="1">
        <v>16</v>
      </c>
      <c r="L1750">
        <v>65.399426388888898</v>
      </c>
    </row>
    <row r="1751" spans="1:12" x14ac:dyDescent="0.3">
      <c r="A1751" s="1">
        <v>1749</v>
      </c>
      <c r="B1751" s="1">
        <v>29.214409821561699</v>
      </c>
      <c r="C1751" s="1">
        <v>-44.1000011444157</v>
      </c>
      <c r="D1751" s="1">
        <v>383</v>
      </c>
      <c r="E1751" s="1">
        <v>91.764732360839801</v>
      </c>
      <c r="F1751" s="1">
        <v>87.497991272110994</v>
      </c>
      <c r="G1751" s="1">
        <v>86.801786219835606</v>
      </c>
      <c r="H1751">
        <v>-9.5365686698014229E-4</v>
      </c>
      <c r="I1751" s="1">
        <v>1100</v>
      </c>
      <c r="J1751" s="1">
        <v>1278</v>
      </c>
      <c r="K1751" s="1">
        <v>16</v>
      </c>
      <c r="L1751">
        <v>65.350881906244197</v>
      </c>
    </row>
    <row r="1752" spans="1:12" x14ac:dyDescent="0.3">
      <c r="A1752" s="1">
        <v>1750</v>
      </c>
      <c r="B1752" s="1">
        <v>29.227430456216101</v>
      </c>
      <c r="C1752" s="1">
        <v>-43.950001907342198</v>
      </c>
      <c r="D1752" s="1">
        <v>383</v>
      </c>
      <c r="E1752" s="1">
        <v>91.764732360839801</v>
      </c>
      <c r="F1752" s="1">
        <v>86.354008727888996</v>
      </c>
      <c r="G1752" s="1">
        <v>86.767405001901295</v>
      </c>
      <c r="H1752">
        <v>-1.1763341945181969E-3</v>
      </c>
      <c r="I1752" s="1">
        <v>1100</v>
      </c>
      <c r="J1752" s="1">
        <v>1278</v>
      </c>
      <c r="K1752" s="1">
        <v>16</v>
      </c>
      <c r="L1752">
        <v>65.380008284728106</v>
      </c>
    </row>
    <row r="1753" spans="1:12" x14ac:dyDescent="0.3">
      <c r="A1753" s="1">
        <v>1751</v>
      </c>
      <c r="B1753" s="1">
        <v>29.2230902777778</v>
      </c>
      <c r="C1753" s="1">
        <v>-43.200000762939503</v>
      </c>
      <c r="D1753" s="1">
        <v>383</v>
      </c>
      <c r="E1753" s="1">
        <v>91.764732360839801</v>
      </c>
      <c r="F1753" s="1">
        <v>86.353999999999999</v>
      </c>
      <c r="G1753" s="1">
        <v>86.735048971754694</v>
      </c>
      <c r="H1753">
        <v>-1.1072079116195986E-3</v>
      </c>
      <c r="I1753" s="1">
        <v>1100</v>
      </c>
      <c r="J1753" s="1">
        <v>1278</v>
      </c>
      <c r="K1753" s="1">
        <v>16</v>
      </c>
      <c r="L1753">
        <v>65.370299565972303</v>
      </c>
    </row>
    <row r="1754" spans="1:12" x14ac:dyDescent="0.3">
      <c r="A1754" s="1">
        <v>1752</v>
      </c>
      <c r="B1754" s="1">
        <v>29.188368221121401</v>
      </c>
      <c r="C1754" s="1">
        <v>-43.9500282283418</v>
      </c>
      <c r="D1754" s="1">
        <v>382.99999904634097</v>
      </c>
      <c r="E1754" s="1">
        <v>91.764732360839801</v>
      </c>
      <c r="F1754" s="1">
        <v>86.353999999999999</v>
      </c>
      <c r="G1754" s="1">
        <v>86.708750039132397</v>
      </c>
      <c r="H1754">
        <v>-9.0100741437045321E-4</v>
      </c>
      <c r="I1754" s="1">
        <v>1100</v>
      </c>
      <c r="J1754" s="1">
        <v>1278</v>
      </c>
      <c r="K1754" s="1">
        <v>16</v>
      </c>
      <c r="L1754">
        <v>65.292628408555402</v>
      </c>
    </row>
    <row r="1755" spans="1:12" x14ac:dyDescent="0.3">
      <c r="A1755" s="1">
        <v>1753</v>
      </c>
      <c r="B1755" s="1">
        <v>29.210069278878599</v>
      </c>
      <c r="C1755" s="1">
        <v>-47.549975586355501</v>
      </c>
      <c r="D1755" s="1">
        <v>382.87500095365903</v>
      </c>
      <c r="E1755" s="1">
        <v>91.764732360839801</v>
      </c>
      <c r="F1755" s="1">
        <v>86.353999999999999</v>
      </c>
      <c r="G1755" s="1">
        <v>86.688090192421399</v>
      </c>
      <c r="H1755">
        <v>-7.072851569188156E-4</v>
      </c>
      <c r="I1755" s="1">
        <v>1100</v>
      </c>
      <c r="J1755" s="1">
        <v>1278</v>
      </c>
      <c r="K1755" s="1">
        <v>16</v>
      </c>
      <c r="L1755">
        <v>65.341172372694601</v>
      </c>
    </row>
    <row r="1756" spans="1:12" x14ac:dyDescent="0.3">
      <c r="A1756" s="1">
        <v>1754</v>
      </c>
      <c r="B1756" s="1">
        <v>29.1753472222222</v>
      </c>
      <c r="C1756" s="1">
        <v>-46.350002288818402</v>
      </c>
      <c r="D1756" s="1">
        <v>382.75</v>
      </c>
      <c r="E1756" s="1">
        <v>91.764732360839801</v>
      </c>
      <c r="F1756" s="1">
        <v>86.353999999999999</v>
      </c>
      <c r="G1756" s="1">
        <v>86.672741023904393</v>
      </c>
      <c r="H1756">
        <v>-5.2610065299843977E-4</v>
      </c>
      <c r="I1756" s="1">
        <v>1100</v>
      </c>
      <c r="J1756" s="1">
        <v>1278</v>
      </c>
      <c r="K1756" s="1">
        <v>16</v>
      </c>
      <c r="L1756">
        <v>65.263501215277699</v>
      </c>
    </row>
    <row r="1757" spans="1:12" x14ac:dyDescent="0.3">
      <c r="A1757" s="1">
        <v>1755</v>
      </c>
      <c r="B1757" s="1">
        <v>29.1536458333333</v>
      </c>
      <c r="C1757" s="1">
        <v>-49.200000762939503</v>
      </c>
      <c r="D1757" s="1">
        <v>382.625</v>
      </c>
      <c r="E1757" s="1">
        <v>91.764732360839801</v>
      </c>
      <c r="F1757" s="1">
        <v>86.353999999999999</v>
      </c>
      <c r="G1757" s="1">
        <v>86.662458544094804</v>
      </c>
      <c r="H1757">
        <v>-3.5269962740021576E-4</v>
      </c>
      <c r="I1757" s="1">
        <v>1100</v>
      </c>
      <c r="J1757" s="1">
        <v>1278</v>
      </c>
      <c r="K1757" s="1">
        <v>16</v>
      </c>
      <c r="L1757">
        <v>65.214956510416599</v>
      </c>
    </row>
    <row r="1758" spans="1:12" x14ac:dyDescent="0.3">
      <c r="A1758" s="1">
        <v>1756</v>
      </c>
      <c r="B1758" s="1">
        <v>29.1753472222222</v>
      </c>
      <c r="C1758" s="1">
        <v>-50.250003814697301</v>
      </c>
      <c r="D1758" s="1">
        <v>382.5</v>
      </c>
      <c r="E1758" s="1">
        <v>91.764732360839801</v>
      </c>
      <c r="F1758" s="1">
        <v>86.353999999999999</v>
      </c>
      <c r="G1758" s="1">
        <v>86.657079303293997</v>
      </c>
      <c r="H1758">
        <v>-1.8437624033439796E-4</v>
      </c>
      <c r="I1758" s="1">
        <v>1100</v>
      </c>
      <c r="J1758" s="1">
        <v>1278</v>
      </c>
      <c r="K1758" s="1">
        <v>16</v>
      </c>
      <c r="L1758">
        <v>65.263501215277699</v>
      </c>
    </row>
    <row r="1759" spans="1:12" x14ac:dyDescent="0.3">
      <c r="A1759" s="1">
        <v>1757</v>
      </c>
      <c r="B1759" s="1">
        <v>29.179687466886602</v>
      </c>
      <c r="C1759" s="1">
        <v>-47.550023650959403</v>
      </c>
      <c r="D1759" s="1">
        <v>382.749998092667</v>
      </c>
      <c r="E1759" s="1">
        <v>91.764732360839801</v>
      </c>
      <c r="F1759" s="1">
        <v>86.353999999999999</v>
      </c>
      <c r="G1759" s="1">
        <v>86.656517793404106</v>
      </c>
      <c r="H1759">
        <v>-1.9243176972450968E-5</v>
      </c>
      <c r="I1759" s="1">
        <v>1100</v>
      </c>
      <c r="J1759" s="1">
        <v>1278</v>
      </c>
      <c r="K1759" s="1">
        <v>16</v>
      </c>
      <c r="L1759">
        <v>65.2732100821773</v>
      </c>
    </row>
    <row r="1760" spans="1:12" x14ac:dyDescent="0.3">
      <c r="A1760" s="1">
        <v>1758</v>
      </c>
      <c r="B1760" s="1">
        <v>29.153644906164001</v>
      </c>
      <c r="C1760" s="1">
        <v>-48.000009155169202</v>
      </c>
      <c r="D1760" s="1">
        <v>382.75</v>
      </c>
      <c r="E1760" s="1">
        <v>91.764732360839801</v>
      </c>
      <c r="F1760" s="1">
        <v>86.353999999999999</v>
      </c>
      <c r="G1760" s="1">
        <v>86.660765088696706</v>
      </c>
      <c r="H1760">
        <v>1.4568659669470641E-4</v>
      </c>
      <c r="I1760" s="1">
        <v>1100</v>
      </c>
      <c r="J1760" s="1">
        <v>1278</v>
      </c>
      <c r="K1760" s="1">
        <v>16</v>
      </c>
      <c r="L1760">
        <v>65.214954436394606</v>
      </c>
    </row>
    <row r="1761" spans="1:12" x14ac:dyDescent="0.3">
      <c r="A1761" s="1">
        <v>1759</v>
      </c>
      <c r="B1761" s="1">
        <v>29.0928819444444</v>
      </c>
      <c r="C1761" s="1">
        <v>-48.600002288818402</v>
      </c>
      <c r="D1761" s="1">
        <v>382.75</v>
      </c>
      <c r="E1761" s="1">
        <v>91.764732360839801</v>
      </c>
      <c r="F1761" s="1">
        <v>86.353999999999999</v>
      </c>
      <c r="G1761" s="1">
        <v>86.6698887039299</v>
      </c>
      <c r="H1761">
        <v>3.1360301121634916E-4</v>
      </c>
      <c r="I1761" s="1">
        <v>1100</v>
      </c>
      <c r="J1761" s="1">
        <v>1278</v>
      </c>
      <c r="K1761" s="1">
        <v>16</v>
      </c>
      <c r="L1761">
        <v>65.0790313368055</v>
      </c>
    </row>
    <row r="1762" spans="1:12" x14ac:dyDescent="0.3">
      <c r="A1762" s="1">
        <v>1760</v>
      </c>
      <c r="B1762" s="1">
        <v>29.092881977557798</v>
      </c>
      <c r="C1762" s="1">
        <v>-55.500026702692601</v>
      </c>
      <c r="D1762" s="1">
        <v>382.24999904633302</v>
      </c>
      <c r="E1762" s="1">
        <v>91.764732360839801</v>
      </c>
      <c r="F1762" s="1">
        <v>85.75</v>
      </c>
      <c r="G1762" s="1">
        <v>86.686433954743194</v>
      </c>
      <c r="H1762">
        <v>5.6870445897779062E-4</v>
      </c>
      <c r="I1762" s="1">
        <v>1100</v>
      </c>
      <c r="J1762" s="1">
        <v>1278</v>
      </c>
      <c r="K1762" s="1">
        <v>16</v>
      </c>
      <c r="L1762">
        <v>65.079031410878201</v>
      </c>
    </row>
    <row r="1763" spans="1:12" x14ac:dyDescent="0.3">
      <c r="A1763" s="1">
        <v>1761</v>
      </c>
      <c r="B1763" s="1">
        <v>29.0972222222222</v>
      </c>
      <c r="C1763" s="1">
        <v>-58.500003814697301</v>
      </c>
      <c r="D1763" s="1">
        <v>382.125</v>
      </c>
      <c r="E1763" s="1">
        <v>91.764732360839801</v>
      </c>
      <c r="F1763" s="1">
        <v>85.75</v>
      </c>
      <c r="G1763" s="1">
        <v>86.715464417846306</v>
      </c>
      <c r="H1763">
        <v>9.9770581870790788E-4</v>
      </c>
      <c r="I1763" s="1">
        <v>1100</v>
      </c>
      <c r="J1763" s="1">
        <v>1278</v>
      </c>
      <c r="K1763" s="1">
        <v>16</v>
      </c>
      <c r="L1763">
        <v>65.088740277777703</v>
      </c>
    </row>
    <row r="1764" spans="1:12" x14ac:dyDescent="0.3">
      <c r="A1764" s="1">
        <v>1762</v>
      </c>
      <c r="B1764" s="1">
        <v>29.092881977557798</v>
      </c>
      <c r="C1764" s="1">
        <v>-59.099997711230998</v>
      </c>
      <c r="D1764" s="1">
        <v>382.00000095366698</v>
      </c>
      <c r="E1764" s="1">
        <v>91.764732360839801</v>
      </c>
      <c r="F1764" s="1">
        <v>85.75</v>
      </c>
      <c r="G1764" s="1">
        <v>86.759841846970303</v>
      </c>
      <c r="H1764">
        <v>1.525371270109564E-3</v>
      </c>
      <c r="I1764" s="1">
        <v>1100</v>
      </c>
      <c r="J1764" s="1">
        <v>1278</v>
      </c>
      <c r="K1764" s="1">
        <v>16</v>
      </c>
      <c r="L1764">
        <v>65.079031410878201</v>
      </c>
    </row>
    <row r="1765" spans="1:12" x14ac:dyDescent="0.3">
      <c r="A1765" s="1">
        <v>1763</v>
      </c>
      <c r="B1765" s="1">
        <v>29.0798611111111</v>
      </c>
      <c r="C1765" s="1">
        <v>-63.000003814697301</v>
      </c>
      <c r="D1765" s="1">
        <v>381.75</v>
      </c>
      <c r="E1765" s="1">
        <v>91.764732360839801</v>
      </c>
      <c r="F1765" s="1">
        <v>85.75</v>
      </c>
      <c r="G1765" s="1">
        <v>86.820271663137802</v>
      </c>
      <c r="H1765">
        <v>2.0780656217559619E-3</v>
      </c>
      <c r="I1765" s="1">
        <v>1100</v>
      </c>
      <c r="J1765" s="1">
        <v>1278</v>
      </c>
      <c r="K1765" s="1">
        <v>16</v>
      </c>
      <c r="L1765">
        <v>65.049904513888904</v>
      </c>
    </row>
    <row r="1766" spans="1:12" x14ac:dyDescent="0.3">
      <c r="A1766" s="1">
        <v>1764</v>
      </c>
      <c r="B1766" s="1">
        <v>29.118923313090299</v>
      </c>
      <c r="C1766" s="1">
        <v>-62.700003051762302</v>
      </c>
      <c r="D1766" s="1">
        <v>381.62500095366698</v>
      </c>
      <c r="E1766" s="1">
        <v>91.764732360839801</v>
      </c>
      <c r="F1766" s="1">
        <v>85.75</v>
      </c>
      <c r="G1766" s="1">
        <v>86.897714455178601</v>
      </c>
      <c r="H1766">
        <v>2.6595380090871303E-3</v>
      </c>
      <c r="I1766" s="1">
        <v>1100</v>
      </c>
      <c r="J1766" s="1">
        <v>1278</v>
      </c>
      <c r="K1766" s="1">
        <v>16</v>
      </c>
      <c r="L1766">
        <v>65.137284315984303</v>
      </c>
    </row>
    <row r="1767" spans="1:12" x14ac:dyDescent="0.3">
      <c r="A1767" s="1">
        <v>1765</v>
      </c>
      <c r="B1767" s="1">
        <v>29.1189237435648</v>
      </c>
      <c r="C1767" s="1">
        <v>-64.499998855646794</v>
      </c>
      <c r="D1767" s="1">
        <v>381.49999904633302</v>
      </c>
      <c r="E1767" s="1">
        <v>91.764732360839801</v>
      </c>
      <c r="F1767" s="1">
        <v>85.75</v>
      </c>
      <c r="G1767" s="1">
        <v>86.993401249193695</v>
      </c>
      <c r="H1767">
        <v>3.2860749616611361E-3</v>
      </c>
      <c r="I1767" s="1">
        <v>1100</v>
      </c>
      <c r="J1767" s="1">
        <v>1278</v>
      </c>
      <c r="K1767" s="1">
        <v>16</v>
      </c>
      <c r="L1767">
        <v>65.137285278929795</v>
      </c>
    </row>
    <row r="1768" spans="1:12" x14ac:dyDescent="0.3">
      <c r="A1768" s="1">
        <v>1766</v>
      </c>
      <c r="B1768" s="1">
        <v>29.1362847222222</v>
      </c>
      <c r="C1768" s="1">
        <v>-64.350006103515597</v>
      </c>
      <c r="D1768" s="1">
        <v>381.375</v>
      </c>
      <c r="E1768" s="1">
        <v>91.764732360839801</v>
      </c>
      <c r="F1768" s="1">
        <v>85.75</v>
      </c>
      <c r="G1768" s="1">
        <v>87.108853076874396</v>
      </c>
      <c r="H1768">
        <v>3.9624863261005375E-3</v>
      </c>
      <c r="I1768" s="1">
        <v>1100</v>
      </c>
      <c r="J1768" s="1">
        <v>1278</v>
      </c>
      <c r="K1768" s="1">
        <v>16</v>
      </c>
      <c r="L1768">
        <v>65.176120746527701</v>
      </c>
    </row>
    <row r="1769" spans="1:12" x14ac:dyDescent="0.3">
      <c r="A1769" s="1">
        <v>1767</v>
      </c>
      <c r="B1769" s="1">
        <v>29.136284755335399</v>
      </c>
      <c r="C1769" s="1">
        <v>-65.849987793218304</v>
      </c>
      <c r="D1769" s="1">
        <v>381.37500095365903</v>
      </c>
      <c r="E1769" s="1">
        <v>91.764732360839801</v>
      </c>
      <c r="F1769" s="1">
        <v>85.75</v>
      </c>
      <c r="G1769" s="1">
        <v>87.245905153733403</v>
      </c>
      <c r="H1769">
        <v>4.7038455114392745E-3</v>
      </c>
      <c r="I1769" s="1">
        <v>1100</v>
      </c>
      <c r="J1769" s="1">
        <v>1278</v>
      </c>
      <c r="K1769" s="1">
        <v>16</v>
      </c>
      <c r="L1769">
        <v>65.176120820599905</v>
      </c>
    </row>
    <row r="1770" spans="1:12" x14ac:dyDescent="0.3">
      <c r="A1770" s="1">
        <v>1768</v>
      </c>
      <c r="B1770" s="1">
        <v>29.140624966886801</v>
      </c>
      <c r="C1770" s="1">
        <v>-63.450019073236803</v>
      </c>
      <c r="D1770" s="1">
        <v>381.49999904634097</v>
      </c>
      <c r="E1770" s="1">
        <v>91.764732360839801</v>
      </c>
      <c r="F1770" s="1">
        <v>85.75</v>
      </c>
      <c r="G1770" s="1">
        <v>87.406736051583096</v>
      </c>
      <c r="H1770">
        <v>5.5191580328094944E-3</v>
      </c>
      <c r="I1770" s="1">
        <v>1100</v>
      </c>
      <c r="J1770" s="1">
        <v>1278</v>
      </c>
      <c r="K1770" s="1">
        <v>16</v>
      </c>
      <c r="L1770">
        <v>65.185829613427799</v>
      </c>
    </row>
    <row r="1771" spans="1:12" x14ac:dyDescent="0.3">
      <c r="A1771" s="1">
        <v>1769</v>
      </c>
      <c r="B1771" s="1">
        <v>29.140625</v>
      </c>
      <c r="C1771" s="1">
        <v>-63.450000762939503</v>
      </c>
      <c r="D1771" s="1">
        <v>381.5</v>
      </c>
      <c r="E1771" s="1">
        <v>91.764732360839801</v>
      </c>
      <c r="F1771" s="1">
        <v>88.679000000000002</v>
      </c>
      <c r="G1771" s="1">
        <v>87.582262525735999</v>
      </c>
      <c r="H1771">
        <v>6.0234650275968974E-3</v>
      </c>
      <c r="I1771" s="1">
        <v>1100</v>
      </c>
      <c r="J1771" s="1">
        <v>1278</v>
      </c>
      <c r="K1771" s="1">
        <v>16</v>
      </c>
      <c r="L1771">
        <v>65.185829687500004</v>
      </c>
    </row>
    <row r="1772" spans="1:12" x14ac:dyDescent="0.3">
      <c r="A1772" s="1">
        <v>1770</v>
      </c>
      <c r="B1772" s="1">
        <v>29.1319444444444</v>
      </c>
      <c r="C1772" s="1">
        <v>-62.400001525878899</v>
      </c>
      <c r="D1772" s="1">
        <v>381.5</v>
      </c>
      <c r="E1772" s="1">
        <v>91.764732360839801</v>
      </c>
      <c r="F1772" s="1">
        <v>88.679000000000002</v>
      </c>
      <c r="G1772" s="1">
        <v>87.751995128277201</v>
      </c>
      <c r="H1772">
        <v>5.8263725985285243E-3</v>
      </c>
      <c r="I1772" s="1">
        <v>1100</v>
      </c>
      <c r="J1772" s="1">
        <v>1278</v>
      </c>
      <c r="K1772" s="1">
        <v>16</v>
      </c>
      <c r="L1772">
        <v>65.166411805555498</v>
      </c>
    </row>
    <row r="1773" spans="1:12" x14ac:dyDescent="0.3">
      <c r="A1773" s="1">
        <v>1771</v>
      </c>
      <c r="B1773" s="1">
        <v>29.1666666666667</v>
      </c>
      <c r="C1773" s="1">
        <v>-62.100002288818402</v>
      </c>
      <c r="D1773" s="1">
        <v>381.5</v>
      </c>
      <c r="E1773" s="1">
        <v>91.764732360839801</v>
      </c>
      <c r="F1773" s="1">
        <v>88.679000000000002</v>
      </c>
      <c r="G1773" s="1">
        <v>87.906992115497502</v>
      </c>
      <c r="H1773">
        <v>5.3142074318585112E-3</v>
      </c>
      <c r="I1773" s="1">
        <v>1100</v>
      </c>
      <c r="J1773" s="1">
        <v>1278</v>
      </c>
      <c r="K1773" s="1">
        <v>16</v>
      </c>
      <c r="L1773">
        <v>65.244083333333407</v>
      </c>
    </row>
    <row r="1774" spans="1:12" x14ac:dyDescent="0.3">
      <c r="A1774" s="1">
        <v>1772</v>
      </c>
      <c r="B1774" s="1">
        <v>29.157986160781402</v>
      </c>
      <c r="C1774" s="1">
        <v>-63.599995422396503</v>
      </c>
      <c r="D1774" s="1">
        <v>381.375000476835</v>
      </c>
      <c r="E1774" s="1">
        <v>91.764732360839801</v>
      </c>
      <c r="F1774" s="1">
        <v>88.679000000000002</v>
      </c>
      <c r="G1774" s="1">
        <v>88.049717310456501</v>
      </c>
      <c r="H1774">
        <v>4.8949116076349485E-3</v>
      </c>
      <c r="I1774" s="1">
        <v>1100</v>
      </c>
      <c r="J1774" s="1">
        <v>1278</v>
      </c>
      <c r="K1774" s="1">
        <v>16</v>
      </c>
      <c r="L1774">
        <v>65.224665562498402</v>
      </c>
    </row>
    <row r="1775" spans="1:12" x14ac:dyDescent="0.3">
      <c r="A1775" s="1">
        <v>1773</v>
      </c>
      <c r="B1775" s="1">
        <v>29.164496552612899</v>
      </c>
      <c r="C1775" s="1">
        <v>-62.699999237077201</v>
      </c>
      <c r="D1775" s="1">
        <v>381.43750023841801</v>
      </c>
      <c r="E1775" s="1">
        <v>91.764732360839801</v>
      </c>
      <c r="F1775" s="1">
        <v>88.679000000000002</v>
      </c>
      <c r="G1775" s="1">
        <v>88.182439464520996</v>
      </c>
      <c r="H1775">
        <v>4.550828159835452E-3</v>
      </c>
      <c r="I1775" s="1">
        <v>1100</v>
      </c>
      <c r="J1775" s="1">
        <v>1278</v>
      </c>
      <c r="K1775" s="1">
        <v>16</v>
      </c>
      <c r="L1775">
        <v>65.239228918401906</v>
      </c>
    </row>
    <row r="1776" spans="1:12" x14ac:dyDescent="0.3">
      <c r="A1776" s="1">
        <v>1774</v>
      </c>
      <c r="B1776" s="1">
        <v>29.1710069444444</v>
      </c>
      <c r="C1776" s="1">
        <v>-61.800003051757798</v>
      </c>
      <c r="D1776" s="1">
        <v>381.5</v>
      </c>
      <c r="E1776" s="1">
        <v>91.764732360839801</v>
      </c>
      <c r="F1776" s="1">
        <v>88.679000000000002</v>
      </c>
      <c r="G1776" s="1">
        <v>88.307268321303397</v>
      </c>
      <c r="H1776">
        <v>4.27922279108743E-3</v>
      </c>
      <c r="I1776" s="1">
        <v>1100</v>
      </c>
      <c r="J1776" s="1">
        <v>1278</v>
      </c>
      <c r="K1776" s="1">
        <v>16</v>
      </c>
      <c r="L1776">
        <v>65.253792274305496</v>
      </c>
    </row>
    <row r="1777" spans="1:12" x14ac:dyDescent="0.3">
      <c r="A1777" s="1">
        <v>1775</v>
      </c>
      <c r="B1777" s="1">
        <v>29.1883679231019</v>
      </c>
      <c r="C1777" s="1">
        <v>-62.1000000000247</v>
      </c>
      <c r="D1777" s="1">
        <v>381.37500095366698</v>
      </c>
      <c r="E1777" s="1">
        <v>91.764732360839801</v>
      </c>
      <c r="F1777" s="1">
        <v>88.679000000000002</v>
      </c>
      <c r="G1777" s="1">
        <v>88.426188153023503</v>
      </c>
      <c r="H1777">
        <v>4.0742312496847722E-3</v>
      </c>
      <c r="I1777" s="1">
        <v>1100</v>
      </c>
      <c r="J1777" s="1">
        <v>1278</v>
      </c>
      <c r="K1777" s="1">
        <v>16</v>
      </c>
      <c r="L1777">
        <v>65.292627741903601</v>
      </c>
    </row>
    <row r="1778" spans="1:12" x14ac:dyDescent="0.3">
      <c r="A1778" s="1">
        <v>1776</v>
      </c>
      <c r="B1778" s="1">
        <v>29.1666666666667</v>
      </c>
      <c r="C1778" s="1">
        <v>-58.950000762939503</v>
      </c>
      <c r="D1778" s="1">
        <v>381.625</v>
      </c>
      <c r="E1778" s="1">
        <v>91.764732360839801</v>
      </c>
      <c r="F1778" s="1">
        <v>88.679000000000002</v>
      </c>
      <c r="G1778" s="1">
        <v>88.541089302383497</v>
      </c>
      <c r="H1778">
        <v>3.9394781678298817E-3</v>
      </c>
      <c r="I1778" s="1">
        <v>1100</v>
      </c>
      <c r="J1778" s="1">
        <v>1278</v>
      </c>
      <c r="K1778" s="1">
        <v>16</v>
      </c>
      <c r="L1778">
        <v>65.244083333333407</v>
      </c>
    </row>
    <row r="1779" spans="1:12" x14ac:dyDescent="0.3">
      <c r="A1779" s="1">
        <v>1777</v>
      </c>
      <c r="B1779" s="1">
        <v>29.201388623981501</v>
      </c>
      <c r="C1779" s="1">
        <v>-59.699995040940699</v>
      </c>
      <c r="D1779" s="1">
        <v>381.50000095366698</v>
      </c>
      <c r="E1779" s="1">
        <v>91.764732360839801</v>
      </c>
      <c r="F1779" s="1">
        <v>88.679000000000002</v>
      </c>
      <c r="G1779" s="1">
        <v>88.653798231345704</v>
      </c>
      <c r="H1779">
        <v>3.8597208598490414E-3</v>
      </c>
      <c r="I1779" s="1">
        <v>1100</v>
      </c>
      <c r="J1779" s="1">
        <v>1278</v>
      </c>
      <c r="K1779" s="1">
        <v>16</v>
      </c>
      <c r="L1779">
        <v>65.321754268529304</v>
      </c>
    </row>
    <row r="1780" spans="1:12" x14ac:dyDescent="0.3">
      <c r="A1780" s="1">
        <v>1778</v>
      </c>
      <c r="B1780" s="1">
        <v>29.1796875</v>
      </c>
      <c r="C1780" s="1">
        <v>-59.100002288818402</v>
      </c>
      <c r="D1780" s="1">
        <v>381.625</v>
      </c>
      <c r="E1780" s="1">
        <v>91.764732360839801</v>
      </c>
      <c r="F1780" s="1">
        <v>88.679000000000002</v>
      </c>
      <c r="G1780" s="1">
        <v>88.766106554464699</v>
      </c>
      <c r="H1780">
        <v>3.8488623431584905E-3</v>
      </c>
      <c r="I1780" s="1">
        <v>1100</v>
      </c>
      <c r="J1780" s="1">
        <v>1278</v>
      </c>
      <c r="K1780" s="1">
        <v>16</v>
      </c>
      <c r="L1780">
        <v>65.273210156250002</v>
      </c>
    </row>
    <row r="1781" spans="1:12" x14ac:dyDescent="0.3">
      <c r="A1781" s="1">
        <v>1779</v>
      </c>
      <c r="B1781" s="1">
        <v>29.171007043783899</v>
      </c>
      <c r="C1781" s="1">
        <v>-58.500016402981203</v>
      </c>
      <c r="D1781" s="1">
        <v>381.49999904634097</v>
      </c>
      <c r="E1781" s="1">
        <v>91.764732360839801</v>
      </c>
      <c r="F1781" s="1">
        <v>88.679008552415695</v>
      </c>
      <c r="G1781" s="1">
        <v>88.879799484300804</v>
      </c>
      <c r="H1781">
        <v>3.8974731830204359E-3</v>
      </c>
      <c r="I1781" s="1">
        <v>1100</v>
      </c>
      <c r="J1781" s="1">
        <v>1278</v>
      </c>
      <c r="K1781" s="1">
        <v>16</v>
      </c>
      <c r="L1781">
        <v>65.253792496521996</v>
      </c>
    </row>
    <row r="1782" spans="1:12" x14ac:dyDescent="0.3">
      <c r="A1782" s="1">
        <v>1780</v>
      </c>
      <c r="B1782" s="1">
        <v>29.184027678438301</v>
      </c>
      <c r="C1782" s="1">
        <v>-60.149988937594998</v>
      </c>
      <c r="D1782" s="1">
        <v>381.37500095365903</v>
      </c>
      <c r="E1782" s="1">
        <v>91.764732360839801</v>
      </c>
      <c r="F1782" s="1">
        <v>89.799991447584304</v>
      </c>
      <c r="G1782" s="1">
        <v>88.992229439390698</v>
      </c>
      <c r="H1782">
        <v>3.8524577358800887E-3</v>
      </c>
      <c r="I1782" s="1">
        <v>1100</v>
      </c>
      <c r="J1782" s="1">
        <v>1278</v>
      </c>
      <c r="K1782" s="1">
        <v>16</v>
      </c>
      <c r="L1782">
        <v>65.282918875005805</v>
      </c>
    </row>
    <row r="1783" spans="1:12" x14ac:dyDescent="0.3">
      <c r="A1783" s="1">
        <v>1781</v>
      </c>
      <c r="B1783" s="1">
        <v>29.1579861111111</v>
      </c>
      <c r="C1783" s="1">
        <v>-60.000003814697301</v>
      </c>
      <c r="D1783" s="1">
        <v>381.5</v>
      </c>
      <c r="E1783" s="1">
        <v>91.764732360839801</v>
      </c>
      <c r="F1783" s="1">
        <v>89.8</v>
      </c>
      <c r="G1783" s="1">
        <v>89.096273992433595</v>
      </c>
      <c r="H1783">
        <v>3.568311386251446E-3</v>
      </c>
      <c r="I1783" s="1">
        <v>1100</v>
      </c>
      <c r="J1783" s="1">
        <v>1278</v>
      </c>
      <c r="K1783" s="1">
        <v>16</v>
      </c>
      <c r="L1783">
        <v>65.224665451388901</v>
      </c>
    </row>
    <row r="1784" spans="1:12" x14ac:dyDescent="0.3">
      <c r="A1784" s="1">
        <v>1782</v>
      </c>
      <c r="B1784" s="1">
        <v>29.188368154895102</v>
      </c>
      <c r="C1784" s="1">
        <v>-61.349986267355597</v>
      </c>
      <c r="D1784" s="1">
        <v>381.375</v>
      </c>
      <c r="E1784" s="1">
        <v>91.764732360839801</v>
      </c>
      <c r="F1784" s="1">
        <v>89.8</v>
      </c>
      <c r="G1784" s="1">
        <v>89.189132191932003</v>
      </c>
      <c r="H1784">
        <v>3.1813479822420132E-3</v>
      </c>
      <c r="I1784" s="1">
        <v>1100</v>
      </c>
      <c r="J1784" s="1">
        <v>1278</v>
      </c>
      <c r="K1784" s="1">
        <v>16</v>
      </c>
      <c r="L1784">
        <v>65.292628260411107</v>
      </c>
    </row>
    <row r="1785" spans="1:12" x14ac:dyDescent="0.3">
      <c r="A1785" s="1">
        <v>1783</v>
      </c>
      <c r="B1785" s="1">
        <v>29.201388789549402</v>
      </c>
      <c r="C1785" s="1">
        <v>-59.250019836160199</v>
      </c>
      <c r="D1785" s="1">
        <v>381.375</v>
      </c>
      <c r="E1785" s="1">
        <v>91.764732360839801</v>
      </c>
      <c r="F1785" s="1">
        <v>89.8</v>
      </c>
      <c r="G1785" s="1">
        <v>89.272280072416706</v>
      </c>
      <c r="H1785">
        <v>2.8473985754614126E-3</v>
      </c>
      <c r="I1785" s="1">
        <v>1100</v>
      </c>
      <c r="J1785" s="1">
        <v>1278</v>
      </c>
      <c r="K1785" s="1">
        <v>16</v>
      </c>
      <c r="L1785">
        <v>65.321754638894703</v>
      </c>
    </row>
    <row r="1786" spans="1:12" x14ac:dyDescent="0.3">
      <c r="A1786" s="1">
        <v>1784</v>
      </c>
      <c r="B1786" s="1">
        <v>29.2144097222222</v>
      </c>
      <c r="C1786" s="1">
        <v>-56.250003814697301</v>
      </c>
      <c r="D1786" s="1">
        <v>381.625</v>
      </c>
      <c r="E1786" s="1">
        <v>91.764732360839801</v>
      </c>
      <c r="F1786" s="1">
        <v>89.8</v>
      </c>
      <c r="G1786" s="1">
        <v>89.3470393477415</v>
      </c>
      <c r="H1786">
        <v>2.5589891299627886E-3</v>
      </c>
      <c r="I1786" s="1">
        <v>1100</v>
      </c>
      <c r="J1786" s="1">
        <v>1278</v>
      </c>
      <c r="K1786" s="1">
        <v>16</v>
      </c>
      <c r="L1786">
        <v>65.350881684027698</v>
      </c>
    </row>
    <row r="1787" spans="1:12" x14ac:dyDescent="0.3">
      <c r="A1787" s="1">
        <v>1785</v>
      </c>
      <c r="B1787" s="1">
        <v>29.1883680555556</v>
      </c>
      <c r="C1787" s="1">
        <v>-59.400001525878899</v>
      </c>
      <c r="D1787" s="1">
        <v>381.25</v>
      </c>
      <c r="E1787" s="1">
        <v>91.764732360839801</v>
      </c>
      <c r="F1787" s="1">
        <v>89.8</v>
      </c>
      <c r="G1787" s="1">
        <v>89.414598386982505</v>
      </c>
      <c r="H1787">
        <v>2.3145898199956557E-3</v>
      </c>
      <c r="I1787" s="1">
        <v>1100</v>
      </c>
      <c r="J1787" s="1">
        <v>1278</v>
      </c>
      <c r="K1787" s="1">
        <v>16</v>
      </c>
      <c r="L1787">
        <v>65.292628038194593</v>
      </c>
    </row>
    <row r="1788" spans="1:12" x14ac:dyDescent="0.3">
      <c r="A1788" s="1">
        <v>1786</v>
      </c>
      <c r="B1788" s="1">
        <v>29.1927083333333</v>
      </c>
      <c r="C1788" s="1">
        <v>-58.650001525878899</v>
      </c>
      <c r="D1788" s="1">
        <v>381.375</v>
      </c>
      <c r="E1788" s="1">
        <v>91.764732360839801</v>
      </c>
      <c r="F1788" s="1">
        <v>89.8</v>
      </c>
      <c r="G1788" s="1">
        <v>89.476031104683202</v>
      </c>
      <c r="H1788">
        <v>2.1043872442791855E-3</v>
      </c>
      <c r="I1788" s="1">
        <v>1100</v>
      </c>
      <c r="J1788" s="1">
        <v>1278</v>
      </c>
      <c r="K1788" s="1">
        <v>16</v>
      </c>
      <c r="L1788">
        <v>65.302336979166597</v>
      </c>
    </row>
    <row r="1789" spans="1:12" x14ac:dyDescent="0.3">
      <c r="A1789" s="1">
        <v>1787</v>
      </c>
      <c r="B1789" s="1">
        <v>29.205729067326399</v>
      </c>
      <c r="C1789" s="1">
        <v>-58.200004196144597</v>
      </c>
      <c r="D1789" s="1">
        <v>381.49999904633398</v>
      </c>
      <c r="E1789" s="1">
        <v>91.764732360839801</v>
      </c>
      <c r="F1789" s="1">
        <v>89.8</v>
      </c>
      <c r="G1789" s="1">
        <v>89.532314031737798</v>
      </c>
      <c r="H1789">
        <v>1.9271205920613219E-3</v>
      </c>
      <c r="I1789" s="1">
        <v>1100</v>
      </c>
      <c r="J1789" s="1">
        <v>1278</v>
      </c>
      <c r="K1789" s="1">
        <v>16</v>
      </c>
      <c r="L1789">
        <v>65.331463579865201</v>
      </c>
    </row>
    <row r="1790" spans="1:12" x14ac:dyDescent="0.3">
      <c r="A1790" s="1">
        <v>1788</v>
      </c>
      <c r="B1790" s="1">
        <v>29.1883680555556</v>
      </c>
      <c r="C1790" s="1">
        <v>-57.750003814697301</v>
      </c>
      <c r="D1790" s="1">
        <v>381.5</v>
      </c>
      <c r="E1790" s="1">
        <v>91.764732360839801</v>
      </c>
      <c r="F1790" s="1">
        <v>89.8</v>
      </c>
      <c r="G1790" s="1">
        <v>89.584341838268799</v>
      </c>
      <c r="H1790">
        <v>1.7824852003683709E-3</v>
      </c>
      <c r="I1790" s="1">
        <v>1100</v>
      </c>
      <c r="J1790" s="1">
        <v>1278</v>
      </c>
      <c r="K1790" s="1">
        <v>16</v>
      </c>
      <c r="L1790">
        <v>65.292628038194593</v>
      </c>
    </row>
    <row r="1791" spans="1:12" x14ac:dyDescent="0.3">
      <c r="A1791" s="1">
        <v>1789</v>
      </c>
      <c r="B1791" s="1">
        <v>29.1840277777778</v>
      </c>
      <c r="C1791" s="1">
        <v>-56.100002288818402</v>
      </c>
      <c r="D1791" s="1">
        <v>381.625</v>
      </c>
      <c r="E1791" s="1">
        <v>91.764732360839801</v>
      </c>
      <c r="F1791" s="1">
        <v>89.8</v>
      </c>
      <c r="G1791" s="1">
        <v>89.632941555251307</v>
      </c>
      <c r="H1791">
        <v>1.6652855395825829E-3</v>
      </c>
      <c r="I1791" s="1">
        <v>1100</v>
      </c>
      <c r="J1791" s="1">
        <v>1278</v>
      </c>
      <c r="K1791" s="1">
        <v>16</v>
      </c>
      <c r="L1791">
        <v>65.282919097222305</v>
      </c>
    </row>
    <row r="1792" spans="1:12" x14ac:dyDescent="0.3">
      <c r="A1792" s="1">
        <v>1790</v>
      </c>
      <c r="B1792" s="1">
        <v>29.175347288449</v>
      </c>
      <c r="C1792" s="1">
        <v>-57.749991226288202</v>
      </c>
      <c r="D1792" s="1">
        <v>381.375001907333</v>
      </c>
      <c r="E1792" s="1">
        <v>91.764732360839801</v>
      </c>
      <c r="F1792" s="1">
        <v>90.080997856157794</v>
      </c>
      <c r="G1792" s="1">
        <v>89.677769039570094</v>
      </c>
      <c r="H1792">
        <v>1.5364856333543015E-3</v>
      </c>
      <c r="I1792" s="1">
        <v>1100</v>
      </c>
      <c r="J1792" s="1">
        <v>1278</v>
      </c>
      <c r="K1792" s="1">
        <v>16</v>
      </c>
      <c r="L1792">
        <v>65.263501363423202</v>
      </c>
    </row>
    <row r="1793" spans="1:12" x14ac:dyDescent="0.3">
      <c r="A1793" s="1">
        <v>1791</v>
      </c>
      <c r="B1793" s="1">
        <v>29.1970486111111</v>
      </c>
      <c r="C1793" s="1">
        <v>-57.450000762939503</v>
      </c>
      <c r="D1793" s="1">
        <v>381.5</v>
      </c>
      <c r="E1793" s="1">
        <v>91.764732360839801</v>
      </c>
      <c r="F1793" s="1">
        <v>90.081000000000003</v>
      </c>
      <c r="G1793" s="1">
        <v>89.717303495021</v>
      </c>
      <c r="H1793">
        <v>1.3540569822094192E-3</v>
      </c>
      <c r="I1793" s="1">
        <v>1100</v>
      </c>
      <c r="J1793" s="1">
        <v>1278</v>
      </c>
      <c r="K1793" s="1">
        <v>16</v>
      </c>
      <c r="L1793">
        <v>65.3120459201389</v>
      </c>
    </row>
    <row r="1794" spans="1:12" x14ac:dyDescent="0.3">
      <c r="A1794" s="1">
        <v>1792</v>
      </c>
      <c r="B1794" s="1">
        <v>29.1970486111111</v>
      </c>
      <c r="C1794" s="1">
        <v>-57.450000762939503</v>
      </c>
      <c r="D1794" s="1">
        <v>381.5</v>
      </c>
      <c r="E1794" s="1">
        <v>91.372581481933594</v>
      </c>
      <c r="F1794" s="1">
        <v>90.081000000000003</v>
      </c>
      <c r="G1794" s="1">
        <v>89.751056660581398</v>
      </c>
      <c r="H1794">
        <v>1.1560474323341842E-3</v>
      </c>
      <c r="I1794" s="1">
        <v>1100</v>
      </c>
      <c r="J1794" s="1">
        <v>1278</v>
      </c>
      <c r="K1794" s="1">
        <v>16</v>
      </c>
      <c r="L1794">
        <v>65.3120459201389</v>
      </c>
    </row>
    <row r="1795" spans="1:12" x14ac:dyDescent="0.3">
      <c r="A1795" s="1">
        <v>1793</v>
      </c>
      <c r="B1795" s="1">
        <v>29.1927083333333</v>
      </c>
      <c r="C1795" s="1">
        <v>-54.900001525878899</v>
      </c>
      <c r="D1795" s="1">
        <v>381.625</v>
      </c>
      <c r="E1795" s="1">
        <v>91.372581481933594</v>
      </c>
      <c r="F1795" s="1">
        <v>90.081000000000003</v>
      </c>
      <c r="G1795" s="1">
        <v>89.779565066081005</v>
      </c>
      <c r="H1795">
        <v>9.7655927313586343E-4</v>
      </c>
      <c r="I1795" s="1">
        <v>1899</v>
      </c>
      <c r="J1795" s="1">
        <v>1278</v>
      </c>
      <c r="K1795" s="1">
        <v>16</v>
      </c>
      <c r="L1795">
        <v>65.302336979166597</v>
      </c>
    </row>
    <row r="1796" spans="1:12" x14ac:dyDescent="0.3">
      <c r="A1796" s="1">
        <v>1794</v>
      </c>
      <c r="B1796" s="1">
        <v>29.231770535312499</v>
      </c>
      <c r="C1796" s="1">
        <v>-57.599981689616797</v>
      </c>
      <c r="D1796" s="1">
        <v>381.375001907333</v>
      </c>
      <c r="E1796" s="1">
        <v>91.372581481933594</v>
      </c>
      <c r="F1796" s="1">
        <v>90.081000000000003</v>
      </c>
      <c r="G1796" s="1">
        <v>89.803281879469196</v>
      </c>
      <c r="H1796">
        <v>8.1133696508539079E-4</v>
      </c>
      <c r="I1796" s="1">
        <v>1899</v>
      </c>
      <c r="J1796" s="1">
        <v>1278</v>
      </c>
      <c r="K1796" s="1">
        <v>16</v>
      </c>
      <c r="L1796">
        <v>65.389716781261995</v>
      </c>
    </row>
    <row r="1797" spans="1:12" x14ac:dyDescent="0.3">
      <c r="A1797" s="1">
        <v>1795</v>
      </c>
      <c r="B1797" s="1">
        <v>29.192708134652801</v>
      </c>
      <c r="C1797" s="1">
        <v>-57.900008392289102</v>
      </c>
      <c r="D1797" s="1">
        <v>381.499998092667</v>
      </c>
      <c r="E1797" s="1">
        <v>91.372581481933594</v>
      </c>
      <c r="F1797" s="1">
        <v>90.081000000000003</v>
      </c>
      <c r="G1797" s="1">
        <v>89.822584101827104</v>
      </c>
      <c r="H1797">
        <v>6.612001762672351E-4</v>
      </c>
      <c r="I1797" s="1">
        <v>1899</v>
      </c>
      <c r="J1797" s="1">
        <v>1278</v>
      </c>
      <c r="K1797" s="1">
        <v>16</v>
      </c>
      <c r="L1797">
        <v>65.302336534730202</v>
      </c>
    </row>
    <row r="1798" spans="1:12" x14ac:dyDescent="0.3">
      <c r="A1798" s="1">
        <v>1796</v>
      </c>
      <c r="B1798" s="1">
        <v>29.1666666666667</v>
      </c>
      <c r="C1798" s="1">
        <v>-58.800003051757798</v>
      </c>
      <c r="D1798" s="1">
        <v>381.25</v>
      </c>
      <c r="E1798" s="1">
        <v>91.372581481933594</v>
      </c>
      <c r="F1798" s="1">
        <v>90.081000000000003</v>
      </c>
      <c r="G1798" s="1">
        <v>89.837778560154206</v>
      </c>
      <c r="H1798">
        <v>5.2095288049293451E-4</v>
      </c>
      <c r="I1798" s="1">
        <v>1899</v>
      </c>
      <c r="J1798" s="1">
        <v>1278</v>
      </c>
      <c r="K1798" s="1">
        <v>16</v>
      </c>
      <c r="L1798">
        <v>65.244083333333407</v>
      </c>
    </row>
    <row r="1799" spans="1:12" x14ac:dyDescent="0.3">
      <c r="A1799" s="1">
        <v>1797</v>
      </c>
      <c r="B1799" s="1">
        <v>29.1883679231019</v>
      </c>
      <c r="C1799" s="1">
        <v>-60.000003814697301</v>
      </c>
      <c r="D1799" s="1">
        <v>381.375</v>
      </c>
      <c r="E1799" s="1">
        <v>91.372581481933594</v>
      </c>
      <c r="F1799" s="1">
        <v>90.081000000000003</v>
      </c>
      <c r="G1799" s="1">
        <v>89.849106784673197</v>
      </c>
      <c r="H1799">
        <v>3.8810751026661428E-4</v>
      </c>
      <c r="I1799" s="1">
        <v>1899</v>
      </c>
      <c r="J1799" s="1">
        <v>1278</v>
      </c>
      <c r="K1799" s="1">
        <v>16</v>
      </c>
      <c r="L1799">
        <v>65.292627741903601</v>
      </c>
    </row>
    <row r="1800" spans="1:12" x14ac:dyDescent="0.3">
      <c r="A1800" s="1">
        <v>1798</v>
      </c>
      <c r="B1800" s="1">
        <v>29.1710069444444</v>
      </c>
      <c r="C1800" s="1">
        <v>-60.000003814697301</v>
      </c>
      <c r="D1800" s="1">
        <v>381.375</v>
      </c>
      <c r="E1800" s="1">
        <v>91.372581481933594</v>
      </c>
      <c r="F1800" s="1">
        <v>90.081000000000003</v>
      </c>
      <c r="G1800" s="1">
        <v>89.856748848179606</v>
      </c>
      <c r="H1800">
        <v>2.619746246119353E-4</v>
      </c>
      <c r="I1800" s="1">
        <v>1899</v>
      </c>
      <c r="J1800" s="1">
        <v>1278</v>
      </c>
      <c r="K1800" s="1">
        <v>16</v>
      </c>
      <c r="L1800">
        <v>65.253792274305496</v>
      </c>
    </row>
    <row r="1801" spans="1:12" x14ac:dyDescent="0.3">
      <c r="A1801" s="1">
        <v>1799</v>
      </c>
      <c r="B1801" s="1">
        <v>29.1710069444444</v>
      </c>
      <c r="C1801" s="1">
        <v>-60.000003814697301</v>
      </c>
      <c r="D1801" s="1">
        <v>381.375</v>
      </c>
      <c r="E1801" s="1">
        <v>91.372581481933594</v>
      </c>
      <c r="F1801" s="1">
        <v>89.8</v>
      </c>
      <c r="G1801" s="1">
        <v>89.861942918367504</v>
      </c>
      <c r="H1801">
        <v>1.7805591096786705E-4</v>
      </c>
      <c r="I1801" s="1">
        <v>1899</v>
      </c>
      <c r="J1801" s="1">
        <v>1278</v>
      </c>
      <c r="K1801" s="1">
        <v>16</v>
      </c>
      <c r="L1801">
        <v>65.253792274305496</v>
      </c>
    </row>
    <row r="1802" spans="1:12" x14ac:dyDescent="0.3">
      <c r="A1802" s="1">
        <v>1800</v>
      </c>
      <c r="B1802" s="1">
        <v>29.1970486111111</v>
      </c>
      <c r="C1802" s="1">
        <v>-56.850002288818402</v>
      </c>
      <c r="D1802" s="1">
        <v>381.375</v>
      </c>
      <c r="E1802" s="1">
        <v>91.372581481933594</v>
      </c>
      <c r="F1802" s="1">
        <v>89.8</v>
      </c>
      <c r="G1802" s="1">
        <v>89.867004939670693</v>
      </c>
      <c r="H1802">
        <v>1.7337441862607828E-4</v>
      </c>
      <c r="I1802" s="1">
        <v>1899</v>
      </c>
      <c r="J1802" s="1">
        <v>1278</v>
      </c>
      <c r="K1802" s="1">
        <v>16</v>
      </c>
      <c r="L1802">
        <v>65.3120459201389</v>
      </c>
    </row>
    <row r="1803" spans="1:12" x14ac:dyDescent="0.3">
      <c r="A1803" s="1">
        <v>1801</v>
      </c>
      <c r="B1803" s="1">
        <v>29.2057291004399</v>
      </c>
      <c r="C1803" s="1">
        <v>-52.200036239343902</v>
      </c>
      <c r="D1803" s="1">
        <v>381.74999713900098</v>
      </c>
      <c r="E1803" s="1">
        <v>91.372581481933594</v>
      </c>
      <c r="F1803" s="1">
        <v>89.8</v>
      </c>
      <c r="G1803" s="1">
        <v>89.8731320675831</v>
      </c>
      <c r="H1803">
        <v>2.0979198760218709E-4</v>
      </c>
      <c r="I1803" s="1">
        <v>1899</v>
      </c>
      <c r="J1803" s="1">
        <v>1278</v>
      </c>
      <c r="K1803" s="1">
        <v>16</v>
      </c>
      <c r="L1803">
        <v>65.331463653937902</v>
      </c>
    </row>
    <row r="1804" spans="1:12" x14ac:dyDescent="0.3">
      <c r="A1804" s="1">
        <v>1802</v>
      </c>
      <c r="B1804" s="1">
        <v>29.2013886902084</v>
      </c>
      <c r="C1804" s="1">
        <v>-50.700025939757602</v>
      </c>
      <c r="D1804" s="1">
        <v>381.749998092667</v>
      </c>
      <c r="E1804" s="1">
        <v>91.372581481933594</v>
      </c>
      <c r="F1804" s="1">
        <v>89.8</v>
      </c>
      <c r="G1804" s="1">
        <v>89.880421698572206</v>
      </c>
      <c r="H1804">
        <v>2.4963302746151936E-4</v>
      </c>
      <c r="I1804" s="1">
        <v>1899</v>
      </c>
      <c r="J1804" s="1">
        <v>1277.9996490507399</v>
      </c>
      <c r="K1804" s="1">
        <v>16</v>
      </c>
      <c r="L1804">
        <v>65.321754416674807</v>
      </c>
    </row>
    <row r="1805" spans="1:12" x14ac:dyDescent="0.3">
      <c r="A1805" s="1">
        <v>1803</v>
      </c>
      <c r="B1805" s="1">
        <v>29.1753472222222</v>
      </c>
      <c r="C1805" s="1">
        <v>-54.000003814697301</v>
      </c>
      <c r="D1805" s="1">
        <v>381.5</v>
      </c>
      <c r="E1805" s="1">
        <v>91.372581481933594</v>
      </c>
      <c r="F1805" s="1">
        <v>89.8</v>
      </c>
      <c r="G1805" s="1">
        <v>89.888989708186699</v>
      </c>
      <c r="H1805">
        <v>2.936729312041531E-4</v>
      </c>
      <c r="I1805" s="1">
        <v>1899</v>
      </c>
      <c r="J1805" s="1">
        <v>1232</v>
      </c>
      <c r="K1805" s="1">
        <v>16</v>
      </c>
      <c r="L1805">
        <v>65.263501215277699</v>
      </c>
    </row>
    <row r="1806" spans="1:12" x14ac:dyDescent="0.3">
      <c r="A1806" s="1">
        <v>1804</v>
      </c>
      <c r="B1806" s="1">
        <v>29.205729034213999</v>
      </c>
      <c r="C1806" s="1">
        <v>-54.149992370744798</v>
      </c>
      <c r="D1806" s="1">
        <v>381.625</v>
      </c>
      <c r="E1806" s="1">
        <v>91.372581481933594</v>
      </c>
      <c r="F1806" s="1">
        <v>89.8</v>
      </c>
      <c r="G1806" s="1">
        <v>89.898972293007205</v>
      </c>
      <c r="H1806">
        <v>3.4180228828346968E-4</v>
      </c>
      <c r="I1806" s="1">
        <v>1899</v>
      </c>
      <c r="J1806" s="1">
        <v>1232</v>
      </c>
      <c r="K1806" s="1">
        <v>16</v>
      </c>
      <c r="L1806">
        <v>65.331463505794702</v>
      </c>
    </row>
    <row r="1807" spans="1:12" x14ac:dyDescent="0.3">
      <c r="A1807" s="1">
        <v>1805</v>
      </c>
      <c r="B1807" s="1">
        <v>29.188368188008301</v>
      </c>
      <c r="C1807" s="1">
        <v>-52.950009918073597</v>
      </c>
      <c r="D1807" s="1">
        <v>381.625</v>
      </c>
      <c r="E1807" s="1">
        <v>91.372581481933594</v>
      </c>
      <c r="F1807" s="1">
        <v>89.8</v>
      </c>
      <c r="G1807" s="1">
        <v>89.910528135619202</v>
      </c>
      <c r="H1807">
        <v>3.9590575394430022E-4</v>
      </c>
      <c r="I1807" s="1">
        <v>1899</v>
      </c>
      <c r="J1807" s="1">
        <v>1232</v>
      </c>
      <c r="K1807" s="1">
        <v>16</v>
      </c>
      <c r="L1807">
        <v>65.292628334483197</v>
      </c>
    </row>
    <row r="1808" spans="1:12" x14ac:dyDescent="0.3">
      <c r="A1808" s="1">
        <v>1806</v>
      </c>
      <c r="B1808" s="1">
        <v>29.1883680555556</v>
      </c>
      <c r="C1808" s="1">
        <v>-54.300003051757798</v>
      </c>
      <c r="D1808" s="1">
        <v>381.5</v>
      </c>
      <c r="E1808" s="1">
        <v>91.372581481933594</v>
      </c>
      <c r="F1808" s="1">
        <v>89.8</v>
      </c>
      <c r="G1808" s="1">
        <v>89.923840927022198</v>
      </c>
      <c r="H1808">
        <v>4.5609921867593322E-4</v>
      </c>
      <c r="I1808" s="1">
        <v>1899</v>
      </c>
      <c r="J1808" s="1">
        <v>1232</v>
      </c>
      <c r="K1808" s="1">
        <v>16</v>
      </c>
      <c r="L1808">
        <v>65.292628038194593</v>
      </c>
    </row>
    <row r="1809" spans="1:12" x14ac:dyDescent="0.3">
      <c r="A1809" s="1">
        <v>1807</v>
      </c>
      <c r="B1809" s="1">
        <v>29.1493055555556</v>
      </c>
      <c r="C1809" s="1">
        <v>-56.700000762939503</v>
      </c>
      <c r="D1809" s="1">
        <v>381.25</v>
      </c>
      <c r="E1809" s="1">
        <v>91.372581481933594</v>
      </c>
      <c r="F1809" s="1">
        <v>89.8</v>
      </c>
      <c r="G1809" s="1">
        <v>89.939122286571205</v>
      </c>
      <c r="H1809">
        <v>5.2424440163251586E-4</v>
      </c>
      <c r="I1809" s="1">
        <v>1899</v>
      </c>
      <c r="J1809" s="1">
        <v>1232</v>
      </c>
      <c r="K1809" s="1">
        <v>16</v>
      </c>
      <c r="L1809">
        <v>65.205247569444595</v>
      </c>
    </row>
    <row r="1810" spans="1:12" x14ac:dyDescent="0.3">
      <c r="A1810" s="1">
        <v>1808</v>
      </c>
      <c r="B1810" s="1">
        <v>29.21875</v>
      </c>
      <c r="C1810" s="1">
        <v>-54.750003814697301</v>
      </c>
      <c r="D1810" s="1">
        <v>381.375</v>
      </c>
      <c r="E1810" s="1">
        <v>91.372581481933594</v>
      </c>
      <c r="F1810" s="1">
        <v>89.8</v>
      </c>
      <c r="G1810" s="1">
        <v>89.956615125865298</v>
      </c>
      <c r="H1810">
        <v>5.9868544475958458E-4</v>
      </c>
      <c r="I1810" s="1">
        <v>1899</v>
      </c>
      <c r="J1810" s="1">
        <v>1232</v>
      </c>
      <c r="K1810" s="1">
        <v>16</v>
      </c>
      <c r="L1810">
        <v>65.360590625</v>
      </c>
    </row>
    <row r="1811" spans="1:12" x14ac:dyDescent="0.3">
      <c r="A1811" s="1">
        <v>1809</v>
      </c>
      <c r="B1811" s="1">
        <v>29.184028307592499</v>
      </c>
      <c r="C1811" s="1">
        <v>-52.799996185347602</v>
      </c>
      <c r="D1811" s="1">
        <v>381.50000095366602</v>
      </c>
      <c r="E1811" s="1">
        <v>91.372581481933594</v>
      </c>
      <c r="F1811" s="1">
        <v>89.8</v>
      </c>
      <c r="G1811" s="1">
        <v>89.976597510056806</v>
      </c>
      <c r="H1811">
        <v>6.8470279504420227E-4</v>
      </c>
      <c r="I1811" s="1">
        <v>1899</v>
      </c>
      <c r="J1811" s="1">
        <v>1232</v>
      </c>
      <c r="K1811" s="1">
        <v>16</v>
      </c>
      <c r="L1811">
        <v>65.282920282386002</v>
      </c>
    </row>
    <row r="1812" spans="1:12" x14ac:dyDescent="0.3">
      <c r="A1812" s="1">
        <v>1810</v>
      </c>
      <c r="B1812" s="1">
        <v>29.2534722222222</v>
      </c>
      <c r="C1812" s="1">
        <v>-51.900001525878899</v>
      </c>
      <c r="D1812" s="1">
        <v>381.625</v>
      </c>
      <c r="E1812" s="1">
        <v>91.372581481933594</v>
      </c>
      <c r="F1812" s="1">
        <v>89.8</v>
      </c>
      <c r="G1812" s="1">
        <v>89.999387077958104</v>
      </c>
      <c r="H1812">
        <v>7.7903812693911158E-4</v>
      </c>
      <c r="I1812" s="1">
        <v>1899</v>
      </c>
      <c r="J1812" s="1">
        <v>1232</v>
      </c>
      <c r="K1812" s="1">
        <v>16</v>
      </c>
      <c r="L1812">
        <v>65.438262152777696</v>
      </c>
    </row>
    <row r="1813" spans="1:12" x14ac:dyDescent="0.3">
      <c r="A1813" s="1">
        <v>1811</v>
      </c>
      <c r="B1813" s="1">
        <v>29.2144097222222</v>
      </c>
      <c r="C1813" s="1">
        <v>-51.150001525878899</v>
      </c>
      <c r="D1813" s="1">
        <v>381.625</v>
      </c>
      <c r="E1813" s="1">
        <v>91.372581481933594</v>
      </c>
      <c r="F1813" s="1">
        <v>89.8</v>
      </c>
      <c r="G1813" s="1">
        <v>90.025346091210196</v>
      </c>
      <c r="H1813">
        <v>8.8856892591452686E-4</v>
      </c>
      <c r="I1813" s="1">
        <v>1899</v>
      </c>
      <c r="J1813" s="1">
        <v>1232</v>
      </c>
      <c r="K1813" s="1">
        <v>16</v>
      </c>
      <c r="L1813">
        <v>65.350881684027698</v>
      </c>
    </row>
    <row r="1814" spans="1:12" x14ac:dyDescent="0.3">
      <c r="A1814" s="1">
        <v>1812</v>
      </c>
      <c r="B1814" s="1">
        <v>29.2057292328935</v>
      </c>
      <c r="C1814" s="1">
        <v>-46.9500328061388</v>
      </c>
      <c r="D1814" s="1">
        <v>381.99999713900098</v>
      </c>
      <c r="E1814" s="1">
        <v>91.372581481933594</v>
      </c>
      <c r="F1814" s="1">
        <v>89.8</v>
      </c>
      <c r="G1814" s="1">
        <v>90.0548871927721</v>
      </c>
      <c r="H1814">
        <v>1.011483273147501E-3</v>
      </c>
      <c r="I1814" s="1">
        <v>1899</v>
      </c>
      <c r="J1814" s="1">
        <v>1232</v>
      </c>
      <c r="K1814" s="1">
        <v>16</v>
      </c>
      <c r="L1814">
        <v>65.331463950228894</v>
      </c>
    </row>
    <row r="1815" spans="1:12" x14ac:dyDescent="0.3">
      <c r="A1815" s="1">
        <v>1813</v>
      </c>
      <c r="B1815" s="1">
        <v>29.2274305555556</v>
      </c>
      <c r="C1815" s="1">
        <v>-47.550003051757798</v>
      </c>
      <c r="D1815" s="1">
        <v>382</v>
      </c>
      <c r="E1815" s="1">
        <v>91.372581481933594</v>
      </c>
      <c r="F1815" s="1">
        <v>89.8</v>
      </c>
      <c r="G1815" s="1">
        <v>90.088479966269702</v>
      </c>
      <c r="H1815">
        <v>1.1493579919689663E-3</v>
      </c>
      <c r="I1815" s="1">
        <v>1899</v>
      </c>
      <c r="J1815" s="1">
        <v>1232</v>
      </c>
      <c r="K1815" s="1">
        <v>16</v>
      </c>
      <c r="L1815">
        <v>65.380008506944606</v>
      </c>
    </row>
    <row r="1816" spans="1:12" x14ac:dyDescent="0.3">
      <c r="A1816" s="1">
        <v>1814</v>
      </c>
      <c r="B1816" s="1">
        <v>29.1970486111111</v>
      </c>
      <c r="C1816" s="1">
        <v>-49.350002288818402</v>
      </c>
      <c r="D1816" s="1">
        <v>381.75</v>
      </c>
      <c r="E1816" s="1">
        <v>91.372581481933594</v>
      </c>
      <c r="F1816" s="1">
        <v>89.8</v>
      </c>
      <c r="G1816" s="1">
        <v>90.126658400469196</v>
      </c>
      <c r="H1816">
        <v>1.3076131628208727E-3</v>
      </c>
      <c r="I1816" s="1">
        <v>1899</v>
      </c>
      <c r="J1816" s="1">
        <v>1232</v>
      </c>
      <c r="K1816" s="1">
        <v>16</v>
      </c>
      <c r="L1816">
        <v>65.3120459201389</v>
      </c>
    </row>
    <row r="1817" spans="1:12" x14ac:dyDescent="0.3">
      <c r="A1817" s="1">
        <v>1815</v>
      </c>
      <c r="B1817" s="1">
        <v>29.2100694444444</v>
      </c>
      <c r="C1817" s="1">
        <v>-49.950000762939503</v>
      </c>
      <c r="D1817" s="1">
        <v>381.75</v>
      </c>
      <c r="E1817" s="1">
        <v>91.372581481933594</v>
      </c>
      <c r="F1817" s="1">
        <v>89.8</v>
      </c>
      <c r="G1817" s="1">
        <v>90.170029377531804</v>
      </c>
      <c r="H1817">
        <v>1.4847959564485509E-3</v>
      </c>
      <c r="I1817" s="1">
        <v>1899</v>
      </c>
      <c r="J1817" s="1">
        <v>1232</v>
      </c>
      <c r="K1817" s="1">
        <v>16</v>
      </c>
      <c r="L1817">
        <v>65.341172743055495</v>
      </c>
    </row>
    <row r="1818" spans="1:12" x14ac:dyDescent="0.3">
      <c r="A1818" s="1">
        <v>1816</v>
      </c>
      <c r="B1818" s="1">
        <v>29.244791434872798</v>
      </c>
      <c r="C1818" s="1">
        <v>-49.500017547488703</v>
      </c>
      <c r="D1818" s="1">
        <v>381.87499904633302</v>
      </c>
      <c r="E1818" s="1">
        <v>91.372581481933594</v>
      </c>
      <c r="F1818" s="1">
        <v>89.8</v>
      </c>
      <c r="G1818" s="1">
        <v>90.219282319976799</v>
      </c>
      <c r="H1818">
        <v>1.6841619759267921E-3</v>
      </c>
      <c r="I1818" s="1">
        <v>1899</v>
      </c>
      <c r="J1818" s="1">
        <v>1232</v>
      </c>
      <c r="K1818" s="1">
        <v>16</v>
      </c>
      <c r="L1818">
        <v>65.418843752324307</v>
      </c>
    </row>
    <row r="1819" spans="1:12" x14ac:dyDescent="0.3">
      <c r="A1819" s="1">
        <v>1817</v>
      </c>
      <c r="B1819" s="1">
        <v>29.2144097222222</v>
      </c>
      <c r="C1819" s="1">
        <v>-51.300003051757798</v>
      </c>
      <c r="D1819" s="1">
        <v>381.75</v>
      </c>
      <c r="E1819" s="1">
        <v>91.372581481933594</v>
      </c>
      <c r="F1819" s="1">
        <v>89.8</v>
      </c>
      <c r="G1819" s="1">
        <v>90.275200149701803</v>
      </c>
      <c r="H1819">
        <v>1.9140507852130884E-3</v>
      </c>
      <c r="I1819" s="1">
        <v>1899</v>
      </c>
      <c r="J1819" s="1">
        <v>1232</v>
      </c>
      <c r="K1819" s="1">
        <v>16</v>
      </c>
      <c r="L1819">
        <v>65.350881684027698</v>
      </c>
    </row>
    <row r="1820" spans="1:12" x14ac:dyDescent="0.3">
      <c r="A1820" s="1">
        <v>1818</v>
      </c>
      <c r="B1820" s="1">
        <v>29.2751736111111</v>
      </c>
      <c r="C1820" s="1">
        <v>-49.500003814697301</v>
      </c>
      <c r="D1820" s="1">
        <v>381.625</v>
      </c>
      <c r="E1820" s="1">
        <v>91.372581481933594</v>
      </c>
      <c r="F1820" s="1">
        <v>89.8</v>
      </c>
      <c r="G1820" s="1">
        <v>90.338671733263695</v>
      </c>
      <c r="H1820">
        <v>2.1681044195206983E-3</v>
      </c>
      <c r="I1820" s="1">
        <v>1899</v>
      </c>
      <c r="J1820" s="1">
        <v>1232</v>
      </c>
      <c r="K1820" s="1">
        <v>16</v>
      </c>
      <c r="L1820">
        <v>65.486806857638896</v>
      </c>
    </row>
    <row r="1821" spans="1:12" x14ac:dyDescent="0.3">
      <c r="A1821" s="1">
        <v>1819</v>
      </c>
      <c r="B1821" s="1">
        <v>29.218749900659699</v>
      </c>
      <c r="C1821" s="1">
        <v>-50.099967956825402</v>
      </c>
      <c r="D1821" s="1">
        <v>381.750001907333</v>
      </c>
      <c r="E1821" s="1">
        <v>91.372581481933594</v>
      </c>
      <c r="F1821" s="1">
        <v>90.8</v>
      </c>
      <c r="G1821" s="1">
        <v>90.406732025844505</v>
      </c>
      <c r="H1821">
        <v>2.3293383310156145E-3</v>
      </c>
      <c r="I1821" s="1">
        <v>1899</v>
      </c>
      <c r="J1821" s="1">
        <v>1232</v>
      </c>
      <c r="K1821" s="1">
        <v>16</v>
      </c>
      <c r="L1821">
        <v>65.360590402781796</v>
      </c>
    </row>
    <row r="1822" spans="1:12" x14ac:dyDescent="0.3">
      <c r="A1822" s="1">
        <v>1820</v>
      </c>
      <c r="B1822" s="1">
        <v>29.2057291666667</v>
      </c>
      <c r="C1822" s="1">
        <v>-45.600002288818402</v>
      </c>
      <c r="D1822" s="1">
        <v>382</v>
      </c>
      <c r="E1822" s="1">
        <v>91.372581481933594</v>
      </c>
      <c r="F1822" s="1">
        <v>90.8</v>
      </c>
      <c r="G1822" s="1">
        <v>90.472514939072298</v>
      </c>
      <c r="H1822">
        <v>2.2523994684469141E-3</v>
      </c>
      <c r="I1822" s="1">
        <v>1899</v>
      </c>
      <c r="J1822" s="1">
        <v>1232</v>
      </c>
      <c r="K1822" s="1">
        <v>16</v>
      </c>
      <c r="L1822">
        <v>65.331463802083405</v>
      </c>
    </row>
    <row r="1823" spans="1:12" x14ac:dyDescent="0.3">
      <c r="A1823" s="1">
        <v>1821</v>
      </c>
      <c r="B1823" s="1">
        <v>29.1927083333333</v>
      </c>
      <c r="C1823" s="1">
        <v>-49.500003814697301</v>
      </c>
      <c r="D1823" s="1">
        <v>381.75</v>
      </c>
      <c r="E1823" s="1">
        <v>91.372581481933594</v>
      </c>
      <c r="F1823" s="1">
        <v>90.8</v>
      </c>
      <c r="G1823" s="1">
        <v>90.533092168890605</v>
      </c>
      <c r="H1823">
        <v>2.0750823322234092E-3</v>
      </c>
      <c r="I1823" s="1">
        <v>1899</v>
      </c>
      <c r="J1823" s="1">
        <v>1232</v>
      </c>
      <c r="K1823" s="1">
        <v>16</v>
      </c>
      <c r="L1823">
        <v>65.302336979166597</v>
      </c>
    </row>
    <row r="1824" spans="1:12" x14ac:dyDescent="0.3">
      <c r="A1824" s="1">
        <v>1822</v>
      </c>
      <c r="B1824" s="1">
        <v>29.1666666666667</v>
      </c>
      <c r="C1824" s="1">
        <v>-49.800003051757798</v>
      </c>
      <c r="D1824" s="1">
        <v>381.75</v>
      </c>
      <c r="E1824" s="1">
        <v>91.372581481933594</v>
      </c>
      <c r="F1824" s="1">
        <v>90.8</v>
      </c>
      <c r="G1824" s="1">
        <v>90.589426647408004</v>
      </c>
      <c r="H1824">
        <v>1.9314690357963009E-3</v>
      </c>
      <c r="I1824" s="1">
        <v>1899</v>
      </c>
      <c r="J1824" s="1">
        <v>1232</v>
      </c>
      <c r="K1824" s="1">
        <v>16</v>
      </c>
      <c r="L1824">
        <v>65.244083333333407</v>
      </c>
    </row>
    <row r="1825" spans="1:12" x14ac:dyDescent="0.3">
      <c r="A1825" s="1">
        <v>1823</v>
      </c>
      <c r="B1825" s="1">
        <v>29.192708267107001</v>
      </c>
      <c r="C1825" s="1">
        <v>-49.499990081981601</v>
      </c>
      <c r="D1825" s="1">
        <v>381.75000095365903</v>
      </c>
      <c r="E1825" s="1">
        <v>91.372581481933594</v>
      </c>
      <c r="F1825" s="1">
        <v>90.8</v>
      </c>
      <c r="G1825" s="1">
        <v>90.642413864206304</v>
      </c>
      <c r="H1825">
        <v>1.8150849660189888E-3</v>
      </c>
      <c r="I1825" s="1">
        <v>1899</v>
      </c>
      <c r="J1825" s="1">
        <v>1232</v>
      </c>
      <c r="K1825" s="1">
        <v>16</v>
      </c>
      <c r="L1825">
        <v>65.302336831022302</v>
      </c>
    </row>
    <row r="1826" spans="1:12" x14ac:dyDescent="0.3">
      <c r="A1826" s="1">
        <v>1824</v>
      </c>
      <c r="B1826" s="1">
        <v>29.184027844004099</v>
      </c>
      <c r="C1826" s="1">
        <v>-47.700014495655203</v>
      </c>
      <c r="D1826" s="1">
        <v>381.87499904634097</v>
      </c>
      <c r="E1826" s="1">
        <v>91.372581481933594</v>
      </c>
      <c r="F1826" s="1">
        <v>90.8</v>
      </c>
      <c r="G1826" s="1">
        <v>90.692896100989998</v>
      </c>
      <c r="H1826">
        <v>1.729790768732581E-3</v>
      </c>
      <c r="I1826" s="1">
        <v>1899</v>
      </c>
      <c r="J1826" s="1">
        <v>1232</v>
      </c>
      <c r="K1826" s="1">
        <v>16</v>
      </c>
      <c r="L1826">
        <v>65.2829192453666</v>
      </c>
    </row>
    <row r="1827" spans="1:12" x14ac:dyDescent="0.3">
      <c r="A1827" s="1">
        <v>1825</v>
      </c>
      <c r="B1827" s="1">
        <v>29.19921875</v>
      </c>
      <c r="C1827" s="1">
        <v>-48.300001144409201</v>
      </c>
      <c r="D1827" s="1">
        <v>381.8125</v>
      </c>
      <c r="E1827" s="1">
        <v>91.372581481933594</v>
      </c>
      <c r="F1827" s="1">
        <v>90.8</v>
      </c>
      <c r="G1827" s="1">
        <v>90.741675820447995</v>
      </c>
      <c r="H1827">
        <v>1.6705838113386666E-3</v>
      </c>
      <c r="I1827" s="1">
        <v>1899</v>
      </c>
      <c r="J1827" s="1">
        <v>1232</v>
      </c>
      <c r="K1827" s="1">
        <v>16</v>
      </c>
      <c r="L1827">
        <v>65.316900390624994</v>
      </c>
    </row>
    <row r="1828" spans="1:12" x14ac:dyDescent="0.3">
      <c r="A1828" s="1">
        <v>1826</v>
      </c>
      <c r="B1828" s="1">
        <v>29.214409755335399</v>
      </c>
      <c r="C1828" s="1">
        <v>-48.900007247834097</v>
      </c>
      <c r="D1828" s="1">
        <v>381.75</v>
      </c>
      <c r="E1828" s="1">
        <v>91.372581481933594</v>
      </c>
      <c r="F1828" s="1">
        <v>90.8</v>
      </c>
      <c r="G1828" s="1">
        <v>90.789528422152799</v>
      </c>
      <c r="H1828">
        <v>1.6379801441647112E-3</v>
      </c>
      <c r="I1828" s="1">
        <v>1899</v>
      </c>
      <c r="J1828" s="1">
        <v>1232</v>
      </c>
      <c r="K1828" s="1">
        <v>16</v>
      </c>
      <c r="L1828">
        <v>65.350881758099902</v>
      </c>
    </row>
    <row r="1829" spans="1:12" x14ac:dyDescent="0.3">
      <c r="A1829" s="1">
        <v>1827</v>
      </c>
      <c r="B1829" s="1">
        <v>29.218749966886801</v>
      </c>
      <c r="C1829" s="1">
        <v>-49.649995803923701</v>
      </c>
      <c r="D1829" s="1">
        <v>381.75</v>
      </c>
      <c r="E1829" s="1">
        <v>91.372581481933594</v>
      </c>
      <c r="F1829" s="1">
        <v>90.8</v>
      </c>
      <c r="G1829" s="1">
        <v>90.837214568267498</v>
      </c>
      <c r="H1829">
        <v>1.6320399516699254E-3</v>
      </c>
      <c r="I1829" s="1">
        <v>1899</v>
      </c>
      <c r="J1829" s="1">
        <v>1232</v>
      </c>
      <c r="K1829" s="1">
        <v>16</v>
      </c>
      <c r="L1829">
        <v>65.360590550927796</v>
      </c>
    </row>
    <row r="1830" spans="1:12" x14ac:dyDescent="0.3">
      <c r="A1830" s="1">
        <v>1828</v>
      </c>
      <c r="B1830" s="1">
        <v>29.1840277777778</v>
      </c>
      <c r="C1830" s="1">
        <v>-48</v>
      </c>
      <c r="D1830" s="1">
        <v>381.75</v>
      </c>
      <c r="E1830" s="1">
        <v>91.372581481933594</v>
      </c>
      <c r="F1830" s="1">
        <v>90.8</v>
      </c>
      <c r="G1830" s="1">
        <v>90.885492274986802</v>
      </c>
      <c r="H1830">
        <v>1.6542517402317737E-3</v>
      </c>
      <c r="I1830" s="1">
        <v>1899</v>
      </c>
      <c r="J1830" s="1">
        <v>1232</v>
      </c>
      <c r="K1830" s="1">
        <v>16</v>
      </c>
      <c r="L1830">
        <v>65.282919097222305</v>
      </c>
    </row>
    <row r="1831" spans="1:12" x14ac:dyDescent="0.3">
      <c r="A1831" s="1">
        <v>1829</v>
      </c>
      <c r="B1831" s="1">
        <v>29.1666666666667</v>
      </c>
      <c r="C1831" s="1">
        <v>-49.800003051757798</v>
      </c>
      <c r="D1831" s="1">
        <v>381.625</v>
      </c>
      <c r="E1831" s="1">
        <v>91.372581481933594</v>
      </c>
      <c r="F1831" s="1">
        <v>90.8</v>
      </c>
      <c r="G1831" s="1">
        <v>90.935128961918096</v>
      </c>
      <c r="H1831">
        <v>1.7018300876963186E-3</v>
      </c>
      <c r="I1831" s="1">
        <v>1899</v>
      </c>
      <c r="J1831" s="1">
        <v>1232</v>
      </c>
      <c r="K1831" s="1">
        <v>16</v>
      </c>
      <c r="L1831">
        <v>65.244083333333407</v>
      </c>
    </row>
    <row r="1832" spans="1:12" x14ac:dyDescent="0.3">
      <c r="A1832" s="1">
        <v>1830</v>
      </c>
      <c r="B1832" s="1">
        <v>29.2057291666667</v>
      </c>
      <c r="C1832" s="1">
        <v>-48.750003814697301</v>
      </c>
      <c r="D1832" s="1">
        <v>381.75</v>
      </c>
      <c r="E1832" s="1">
        <v>91.372581481933594</v>
      </c>
      <c r="F1832" s="1">
        <v>91.760999999999996</v>
      </c>
      <c r="G1832" s="1">
        <v>90.983094650965199</v>
      </c>
      <c r="H1832">
        <v>1.6423390882036892E-3</v>
      </c>
      <c r="I1832" s="1">
        <v>1899</v>
      </c>
      <c r="J1832" s="1">
        <v>1232</v>
      </c>
      <c r="K1832" s="1">
        <v>16</v>
      </c>
      <c r="L1832">
        <v>65.331463802083405</v>
      </c>
    </row>
    <row r="1833" spans="1:12" x14ac:dyDescent="0.3">
      <c r="A1833" s="1">
        <v>1831</v>
      </c>
      <c r="B1833" s="1">
        <v>29.1796876986805</v>
      </c>
      <c r="C1833" s="1">
        <v>-48.900000381496596</v>
      </c>
      <c r="D1833" s="1">
        <v>381.75</v>
      </c>
      <c r="E1833" s="1">
        <v>91.372581481933594</v>
      </c>
      <c r="F1833" s="1">
        <v>91.760999999999996</v>
      </c>
      <c r="G1833" s="1">
        <v>91.022513801973204</v>
      </c>
      <c r="H1833">
        <v>1.3509110654232107E-3</v>
      </c>
      <c r="I1833" s="1">
        <v>1899</v>
      </c>
      <c r="J1833" s="1">
        <v>1232</v>
      </c>
      <c r="K1833" s="1">
        <v>16</v>
      </c>
      <c r="L1833">
        <v>65.273210600686397</v>
      </c>
    </row>
    <row r="1834" spans="1:12" x14ac:dyDescent="0.3">
      <c r="A1834" s="1">
        <v>1832</v>
      </c>
      <c r="B1834" s="1">
        <v>29.179687433773601</v>
      </c>
      <c r="C1834" s="1">
        <v>-54.149976349294498</v>
      </c>
      <c r="D1834" s="1">
        <v>381.5</v>
      </c>
      <c r="E1834" s="1">
        <v>91.372581481933594</v>
      </c>
      <c r="F1834" s="1">
        <v>91.760999999999996</v>
      </c>
      <c r="G1834" s="1">
        <v>91.050194019491101</v>
      </c>
      <c r="H1834">
        <v>9.4861268586702229E-4</v>
      </c>
      <c r="I1834" s="1">
        <v>1899</v>
      </c>
      <c r="J1834" s="1">
        <v>1232</v>
      </c>
      <c r="K1834" s="1">
        <v>16</v>
      </c>
      <c r="L1834">
        <v>65.273210008105593</v>
      </c>
    </row>
    <row r="1835" spans="1:12" x14ac:dyDescent="0.3">
      <c r="A1835" s="1">
        <v>1833</v>
      </c>
      <c r="B1835" s="1">
        <v>29.1753472222222</v>
      </c>
      <c r="C1835" s="1">
        <v>-52.500003814697301</v>
      </c>
      <c r="D1835" s="1">
        <v>381.5</v>
      </c>
      <c r="E1835" s="1">
        <v>91.372581481933594</v>
      </c>
      <c r="F1835" s="1">
        <v>91.760999999999996</v>
      </c>
      <c r="G1835" s="1">
        <v>91.066575306640701</v>
      </c>
      <c r="H1835">
        <v>5.6147705408763032E-4</v>
      </c>
      <c r="I1835" s="1">
        <v>1899</v>
      </c>
      <c r="J1835" s="1">
        <v>1232</v>
      </c>
      <c r="K1835" s="1">
        <v>16</v>
      </c>
      <c r="L1835">
        <v>65.263501215277699</v>
      </c>
    </row>
    <row r="1836" spans="1:12" x14ac:dyDescent="0.3">
      <c r="A1836" s="1">
        <v>1834</v>
      </c>
      <c r="B1836" s="1">
        <v>29.192708035312499</v>
      </c>
      <c r="C1836" s="1">
        <v>-53.099985122821899</v>
      </c>
      <c r="D1836" s="1">
        <v>381.5</v>
      </c>
      <c r="E1836" s="1">
        <v>91.372581481933594</v>
      </c>
      <c r="F1836" s="1">
        <v>91.760999999999996</v>
      </c>
      <c r="G1836" s="1">
        <v>91.071918059406201</v>
      </c>
      <c r="H1836">
        <v>1.8301668995091423E-4</v>
      </c>
      <c r="I1836" s="1">
        <v>1899</v>
      </c>
      <c r="J1836" s="1">
        <v>1232</v>
      </c>
      <c r="K1836" s="1">
        <v>16</v>
      </c>
      <c r="L1836">
        <v>65.302336312511997</v>
      </c>
    </row>
    <row r="1837" spans="1:12" x14ac:dyDescent="0.3">
      <c r="A1837" s="1">
        <v>1835</v>
      </c>
      <c r="B1837" s="1">
        <v>29.1536458333333</v>
      </c>
      <c r="C1837" s="1">
        <v>-50.850002288818402</v>
      </c>
      <c r="D1837" s="1">
        <v>381.5</v>
      </c>
      <c r="E1837" s="1">
        <v>91.372581481933594</v>
      </c>
      <c r="F1837" s="1">
        <v>91.760999999999996</v>
      </c>
      <c r="G1837" s="1">
        <v>91.0663072058735</v>
      </c>
      <c r="H1837">
        <v>-1.9245804107710594E-4</v>
      </c>
      <c r="I1837" s="1">
        <v>1899</v>
      </c>
      <c r="J1837" s="1">
        <v>1232</v>
      </c>
      <c r="K1837" s="1">
        <v>16</v>
      </c>
      <c r="L1837">
        <v>65.214956510416599</v>
      </c>
    </row>
    <row r="1838" spans="1:12" x14ac:dyDescent="0.3">
      <c r="A1838" s="1">
        <v>1836</v>
      </c>
      <c r="B1838" s="1">
        <v>29.1840277777778</v>
      </c>
      <c r="C1838" s="1">
        <v>-51.750003814697301</v>
      </c>
      <c r="D1838" s="1">
        <v>381.375</v>
      </c>
      <c r="E1838" s="1">
        <v>91.372581481933594</v>
      </c>
      <c r="F1838" s="1">
        <v>91.760999999999996</v>
      </c>
      <c r="G1838" s="1">
        <v>91.049653556242603</v>
      </c>
      <c r="H1838">
        <v>-5.7064263581215152E-4</v>
      </c>
      <c r="I1838" s="1">
        <v>1899</v>
      </c>
      <c r="J1838" s="1">
        <v>1232</v>
      </c>
      <c r="K1838" s="1">
        <v>16</v>
      </c>
      <c r="L1838">
        <v>65.282919097222305</v>
      </c>
    </row>
    <row r="1839" spans="1:12" x14ac:dyDescent="0.3">
      <c r="A1839" s="1">
        <v>1837</v>
      </c>
      <c r="B1839" s="1">
        <v>29.1319444444444</v>
      </c>
      <c r="C1839" s="1">
        <v>-55.800003051757798</v>
      </c>
      <c r="D1839" s="1">
        <v>381.125</v>
      </c>
      <c r="E1839" s="1">
        <v>91.372581481933594</v>
      </c>
      <c r="F1839" s="1">
        <v>91.760999999999996</v>
      </c>
      <c r="G1839" s="1">
        <v>91.021692385071105</v>
      </c>
      <c r="H1839">
        <v>-9.5981150581865983E-4</v>
      </c>
      <c r="I1839" s="1">
        <v>1899</v>
      </c>
      <c r="J1839" s="1">
        <v>1232</v>
      </c>
      <c r="K1839" s="1">
        <v>16</v>
      </c>
      <c r="L1839">
        <v>65.166411805555498</v>
      </c>
    </row>
    <row r="1840" spans="1:12" x14ac:dyDescent="0.3">
      <c r="A1840" s="1">
        <v>1838</v>
      </c>
      <c r="B1840" s="1">
        <v>29.1493054231019</v>
      </c>
      <c r="C1840" s="1">
        <v>-55.200005340555997</v>
      </c>
      <c r="D1840" s="1">
        <v>381.24999904633398</v>
      </c>
      <c r="E1840" s="1">
        <v>91.372581481933594</v>
      </c>
      <c r="F1840" s="1">
        <v>91.760999999999996</v>
      </c>
      <c r="G1840" s="1">
        <v>90.981979223214495</v>
      </c>
      <c r="H1840">
        <v>-1.362405503862487E-3</v>
      </c>
      <c r="I1840" s="1">
        <v>1899</v>
      </c>
      <c r="J1840" s="1">
        <v>1232</v>
      </c>
      <c r="K1840" s="1">
        <v>16</v>
      </c>
      <c r="L1840">
        <v>65.205247273153603</v>
      </c>
    </row>
    <row r="1841" spans="1:12" x14ac:dyDescent="0.3">
      <c r="A1841" s="1">
        <v>1839</v>
      </c>
      <c r="B1841" s="1">
        <v>29.179687400659699</v>
      </c>
      <c r="C1841" s="1">
        <v>-57.449977874944203</v>
      </c>
      <c r="D1841" s="1">
        <v>381.125001907333</v>
      </c>
      <c r="E1841" s="1">
        <v>91.372581481933594</v>
      </c>
      <c r="F1841" s="1">
        <v>91.760992988644105</v>
      </c>
      <c r="G1841" s="1">
        <v>90.929882820433505</v>
      </c>
      <c r="H1841">
        <v>-1.7853662975265798E-3</v>
      </c>
      <c r="I1841" s="1">
        <v>1899</v>
      </c>
      <c r="J1841" s="1">
        <v>1232</v>
      </c>
      <c r="K1841" s="1">
        <v>16</v>
      </c>
      <c r="L1841">
        <v>65.273209934031797</v>
      </c>
    </row>
    <row r="1842" spans="1:12" x14ac:dyDescent="0.3">
      <c r="A1842" s="1">
        <v>1840</v>
      </c>
      <c r="B1842" s="1">
        <v>29.1666666666667</v>
      </c>
      <c r="C1842" s="1">
        <v>-54.450000762939503</v>
      </c>
      <c r="D1842" s="1">
        <v>381.375</v>
      </c>
      <c r="E1842" s="1">
        <v>91.372581481933594</v>
      </c>
      <c r="F1842" s="1">
        <v>90.841999999999999</v>
      </c>
      <c r="G1842" s="1">
        <v>90.868227175800797</v>
      </c>
      <c r="H1842">
        <v>-2.1139093903520087E-3</v>
      </c>
      <c r="I1842" s="1">
        <v>1899</v>
      </c>
      <c r="J1842" s="1">
        <v>1232</v>
      </c>
      <c r="K1842" s="1">
        <v>16</v>
      </c>
      <c r="L1842">
        <v>65.244083333333407</v>
      </c>
    </row>
    <row r="1843" spans="1:12" x14ac:dyDescent="0.3">
      <c r="A1843" s="1">
        <v>1841</v>
      </c>
      <c r="B1843" s="1">
        <v>29.1970481806399</v>
      </c>
      <c r="C1843" s="1">
        <v>-53.7000110624763</v>
      </c>
      <c r="D1843" s="1">
        <v>381.37499904634097</v>
      </c>
      <c r="E1843" s="1">
        <v>91.372581481933594</v>
      </c>
      <c r="F1843" s="1">
        <v>90.841999999999999</v>
      </c>
      <c r="G1843" s="1">
        <v>90.803336372099594</v>
      </c>
      <c r="H1843">
        <v>-2.2225143008248213E-3</v>
      </c>
      <c r="I1843" s="1">
        <v>1899</v>
      </c>
      <c r="J1843" s="1">
        <v>1232</v>
      </c>
      <c r="K1843" s="1">
        <v>16</v>
      </c>
      <c r="L1843">
        <v>65.312044957200698</v>
      </c>
    </row>
    <row r="1844" spans="1:12" x14ac:dyDescent="0.3">
      <c r="A1844" s="1">
        <v>1842</v>
      </c>
      <c r="B1844" s="1">
        <v>29.1406254304712</v>
      </c>
      <c r="C1844" s="1">
        <v>-55.049992752221002</v>
      </c>
      <c r="D1844" s="1">
        <v>381.25000095365903</v>
      </c>
      <c r="E1844" s="1">
        <v>91.372581481933594</v>
      </c>
      <c r="F1844" s="1">
        <v>90.841999999999999</v>
      </c>
      <c r="G1844" s="1">
        <v>90.737830973626501</v>
      </c>
      <c r="H1844">
        <v>-2.2479082954785521E-3</v>
      </c>
      <c r="I1844" s="1">
        <v>1899</v>
      </c>
      <c r="J1844" s="1">
        <v>1232</v>
      </c>
      <c r="K1844" s="1">
        <v>16</v>
      </c>
      <c r="L1844">
        <v>65.185830650438206</v>
      </c>
    </row>
    <row r="1845" spans="1:12" x14ac:dyDescent="0.3">
      <c r="A1845" s="1">
        <v>1843</v>
      </c>
      <c r="B1845" s="1">
        <v>29.1796875</v>
      </c>
      <c r="C1845" s="1">
        <v>-53.100002288818402</v>
      </c>
      <c r="D1845" s="1">
        <v>381.25</v>
      </c>
      <c r="E1845" s="1">
        <v>91.372581481933594</v>
      </c>
      <c r="F1845" s="1">
        <v>90.841999999999999</v>
      </c>
      <c r="G1845" s="1">
        <v>90.670669710391806</v>
      </c>
      <c r="H1845">
        <v>-2.3016463947183258E-3</v>
      </c>
      <c r="I1845" s="1">
        <v>1899</v>
      </c>
      <c r="J1845" s="1">
        <v>1232</v>
      </c>
      <c r="K1845" s="1">
        <v>16</v>
      </c>
      <c r="L1845">
        <v>65.273210156250002</v>
      </c>
    </row>
    <row r="1846" spans="1:12" x14ac:dyDescent="0.3">
      <c r="A1846" s="1">
        <v>1844</v>
      </c>
      <c r="B1846" s="1">
        <v>29.1927083333333</v>
      </c>
      <c r="C1846" s="1">
        <v>-54.900001525878899</v>
      </c>
      <c r="D1846" s="1">
        <v>381.25</v>
      </c>
      <c r="E1846" s="1">
        <v>91.372581481933594</v>
      </c>
      <c r="F1846" s="1">
        <v>90.841999999999999</v>
      </c>
      <c r="G1846" s="1">
        <v>90.600784990875894</v>
      </c>
      <c r="H1846">
        <v>-2.3939123930333396E-3</v>
      </c>
      <c r="I1846" s="1">
        <v>1899</v>
      </c>
      <c r="J1846" s="1">
        <v>1232</v>
      </c>
      <c r="K1846" s="1">
        <v>16</v>
      </c>
      <c r="L1846">
        <v>65.302336979166597</v>
      </c>
    </row>
    <row r="1847" spans="1:12" x14ac:dyDescent="0.3">
      <c r="A1847" s="1">
        <v>1845</v>
      </c>
      <c r="B1847" s="1">
        <v>29.1579861111111</v>
      </c>
      <c r="C1847" s="1">
        <v>-52.200000762939503</v>
      </c>
      <c r="D1847" s="1">
        <v>381.25</v>
      </c>
      <c r="E1847" s="1">
        <v>91.372581481933594</v>
      </c>
      <c r="F1847" s="1">
        <v>90.841999999999999</v>
      </c>
      <c r="G1847" s="1">
        <v>90.527065931657404</v>
      </c>
      <c r="H1847">
        <v>-2.5282657545199027E-3</v>
      </c>
      <c r="I1847" s="1">
        <v>1899</v>
      </c>
      <c r="J1847" s="1">
        <v>1232</v>
      </c>
      <c r="K1847" s="1">
        <v>16</v>
      </c>
      <c r="L1847">
        <v>65.224665451388901</v>
      </c>
    </row>
    <row r="1848" spans="1:12" x14ac:dyDescent="0.3">
      <c r="A1848" s="1">
        <v>1846</v>
      </c>
      <c r="B1848" s="1">
        <v>29.227430125081199</v>
      </c>
      <c r="C1848" s="1">
        <v>-51.150014114287998</v>
      </c>
      <c r="D1848" s="1">
        <v>381.37499904633302</v>
      </c>
      <c r="E1848" s="1">
        <v>91.372581481933594</v>
      </c>
      <c r="F1848" s="1">
        <v>90.841999999999999</v>
      </c>
      <c r="G1848" s="1">
        <v>90.448340698874901</v>
      </c>
      <c r="H1848">
        <v>-2.6935425947424152E-3</v>
      </c>
      <c r="I1848" s="1">
        <v>1899</v>
      </c>
      <c r="J1848" s="1">
        <v>1232</v>
      </c>
      <c r="K1848" s="1">
        <v>16</v>
      </c>
      <c r="L1848">
        <v>65.380007543999</v>
      </c>
    </row>
    <row r="1849" spans="1:12" x14ac:dyDescent="0.3">
      <c r="A1849" s="1">
        <v>1847</v>
      </c>
      <c r="B1849" s="1">
        <v>29.1710069444444</v>
      </c>
      <c r="C1849" s="1">
        <v>-52.800003051757798</v>
      </c>
      <c r="D1849" s="1">
        <v>381.25</v>
      </c>
      <c r="E1849" s="1">
        <v>91.372581481933594</v>
      </c>
      <c r="F1849" s="1">
        <v>90.841999999999999</v>
      </c>
      <c r="G1849" s="1">
        <v>90.363357880824097</v>
      </c>
      <c r="H1849">
        <v>-2.9132672184662869E-3</v>
      </c>
      <c r="I1849" s="1">
        <v>1899</v>
      </c>
      <c r="J1849" s="1">
        <v>1232</v>
      </c>
      <c r="K1849" s="1">
        <v>16</v>
      </c>
      <c r="L1849">
        <v>65.253792274305496</v>
      </c>
    </row>
    <row r="1850" spans="1:12" x14ac:dyDescent="0.3">
      <c r="A1850" s="1">
        <v>1848</v>
      </c>
      <c r="B1850" s="1">
        <v>29.1753472222222</v>
      </c>
      <c r="C1850" s="1">
        <v>-52.200000762939503</v>
      </c>
      <c r="D1850" s="1">
        <v>381.25</v>
      </c>
      <c r="E1850" s="1">
        <v>91.372581481933594</v>
      </c>
      <c r="F1850" s="1">
        <v>90.841999999999999</v>
      </c>
      <c r="G1850" s="1">
        <v>90.270766595590601</v>
      </c>
      <c r="H1850">
        <v>-3.1736191503103886E-3</v>
      </c>
      <c r="I1850" s="1">
        <v>1899</v>
      </c>
      <c r="J1850" s="1">
        <v>1232</v>
      </c>
      <c r="K1850" s="1">
        <v>16</v>
      </c>
      <c r="L1850">
        <v>65.263501215277699</v>
      </c>
    </row>
    <row r="1851" spans="1:12" x14ac:dyDescent="0.3">
      <c r="A1851" s="1">
        <v>1849</v>
      </c>
      <c r="B1851" s="1">
        <v>29.1796875</v>
      </c>
      <c r="C1851" s="1">
        <v>-52.800003051757798</v>
      </c>
      <c r="D1851" s="1">
        <v>381.25</v>
      </c>
      <c r="E1851" s="1">
        <v>91.372581481933594</v>
      </c>
      <c r="F1851" s="1">
        <v>90.8419920502363</v>
      </c>
      <c r="G1851" s="1">
        <v>90.169095049102296</v>
      </c>
      <c r="H1851">
        <v>-3.4843331414639114E-3</v>
      </c>
      <c r="I1851" s="1">
        <v>1899</v>
      </c>
      <c r="J1851" s="1">
        <v>1232</v>
      </c>
      <c r="K1851" s="1">
        <v>16</v>
      </c>
      <c r="L1851">
        <v>65.273210156250002</v>
      </c>
    </row>
    <row r="1852" spans="1:12" x14ac:dyDescent="0.3">
      <c r="A1852" s="1">
        <v>1850</v>
      </c>
      <c r="B1852" s="1">
        <v>29.1796875</v>
      </c>
      <c r="C1852" s="1">
        <v>-52.800003051757798</v>
      </c>
      <c r="D1852" s="1">
        <v>381.25</v>
      </c>
      <c r="E1852" s="1">
        <v>91.372581481933594</v>
      </c>
      <c r="F1852" s="1">
        <v>89.8</v>
      </c>
      <c r="G1852" s="1">
        <v>90.060868000775798</v>
      </c>
      <c r="H1852">
        <v>-3.7089943635267419E-3</v>
      </c>
      <c r="I1852" s="1">
        <v>1899</v>
      </c>
      <c r="J1852" s="1">
        <v>1232</v>
      </c>
      <c r="K1852" s="1">
        <v>16</v>
      </c>
      <c r="L1852">
        <v>65.273210156250002</v>
      </c>
    </row>
    <row r="1853" spans="1:12" x14ac:dyDescent="0.3">
      <c r="A1853" s="1">
        <v>1851</v>
      </c>
      <c r="B1853" s="1">
        <v>29.1927083333334</v>
      </c>
      <c r="C1853" s="1">
        <v>-52.9500026702881</v>
      </c>
      <c r="D1853" s="1">
        <v>381.25</v>
      </c>
      <c r="E1853" s="1">
        <v>91.372581481933594</v>
      </c>
      <c r="F1853" s="1">
        <v>89.8</v>
      </c>
      <c r="G1853" s="1">
        <v>89.952646833760397</v>
      </c>
      <c r="H1853">
        <v>-3.7071385655088238E-3</v>
      </c>
      <c r="I1853" s="1">
        <v>1899</v>
      </c>
      <c r="J1853" s="1">
        <v>1232</v>
      </c>
      <c r="K1853" s="1">
        <v>16</v>
      </c>
      <c r="L1853">
        <v>65.302336979166697</v>
      </c>
    </row>
    <row r="1854" spans="1:12" x14ac:dyDescent="0.3">
      <c r="A1854" s="1">
        <v>1852</v>
      </c>
      <c r="B1854" s="1">
        <v>29.2057291666667</v>
      </c>
      <c r="C1854" s="1">
        <v>-53.100002288818402</v>
      </c>
      <c r="D1854" s="1">
        <v>381.25</v>
      </c>
      <c r="E1854" s="1">
        <v>91.372581481933594</v>
      </c>
      <c r="F1854" s="1">
        <v>89.8</v>
      </c>
      <c r="G1854" s="1">
        <v>89.846852131902693</v>
      </c>
      <c r="H1854">
        <v>-3.6224034203674853E-3</v>
      </c>
      <c r="I1854" s="1">
        <v>1899</v>
      </c>
      <c r="J1854" s="1">
        <v>1232</v>
      </c>
      <c r="K1854" s="1">
        <v>16</v>
      </c>
      <c r="L1854">
        <v>65.331463802083405</v>
      </c>
    </row>
    <row r="1855" spans="1:12" x14ac:dyDescent="0.3">
      <c r="A1855" s="1">
        <v>1853</v>
      </c>
      <c r="B1855" s="1">
        <v>29.157986276676901</v>
      </c>
      <c r="C1855" s="1">
        <v>-51.900009536610298</v>
      </c>
      <c r="D1855" s="1">
        <v>381.37499904634097</v>
      </c>
      <c r="E1855" s="1">
        <v>90.196105957031193</v>
      </c>
      <c r="F1855" s="1">
        <v>89.8</v>
      </c>
      <c r="G1855" s="1">
        <v>89.741802188798502</v>
      </c>
      <c r="H1855">
        <v>-3.602792365966057E-3</v>
      </c>
      <c r="I1855" s="1">
        <v>1899.0053481207699</v>
      </c>
      <c r="J1855" s="1">
        <v>1232</v>
      </c>
      <c r="K1855" s="1">
        <v>16</v>
      </c>
      <c r="L1855">
        <v>65.224665821749696</v>
      </c>
    </row>
    <row r="1856" spans="1:12" x14ac:dyDescent="0.3">
      <c r="A1856" s="1">
        <v>1854</v>
      </c>
      <c r="B1856" s="1">
        <v>29.179687334434199</v>
      </c>
      <c r="C1856" s="1">
        <v>-52.949992752208097</v>
      </c>
      <c r="D1856" s="1">
        <v>381.25000095365903</v>
      </c>
      <c r="E1856" s="1">
        <v>90.196105957031193</v>
      </c>
      <c r="F1856" s="1">
        <v>89.8</v>
      </c>
      <c r="G1856" s="1">
        <v>89.635827136684995</v>
      </c>
      <c r="H1856">
        <v>-3.6318170194706676E-3</v>
      </c>
      <c r="I1856" s="1">
        <v>2599.9946518792299</v>
      </c>
      <c r="J1856" s="1">
        <v>1232</v>
      </c>
      <c r="K1856" s="1">
        <v>16</v>
      </c>
      <c r="L1856">
        <v>65.273209785889193</v>
      </c>
    </row>
    <row r="1857" spans="1:12" x14ac:dyDescent="0.3">
      <c r="A1857" s="1">
        <v>1855</v>
      </c>
      <c r="B1857" s="1">
        <v>29.1840277777778</v>
      </c>
      <c r="C1857" s="1">
        <v>-53.850002288818402</v>
      </c>
      <c r="D1857" s="1">
        <v>381.125</v>
      </c>
      <c r="E1857" s="1">
        <v>90.196105957031193</v>
      </c>
      <c r="F1857" s="1">
        <v>89.8</v>
      </c>
      <c r="G1857" s="1">
        <v>89.527242402320994</v>
      </c>
      <c r="H1857">
        <v>-3.7206990661191024E-3</v>
      </c>
      <c r="I1857" s="1">
        <v>2600</v>
      </c>
      <c r="J1857" s="1">
        <v>1232</v>
      </c>
      <c r="K1857" s="1">
        <v>16</v>
      </c>
      <c r="L1857">
        <v>65.282919097222305</v>
      </c>
    </row>
    <row r="1858" spans="1:12" x14ac:dyDescent="0.3">
      <c r="A1858" s="1">
        <v>1856</v>
      </c>
      <c r="B1858" s="1">
        <v>29.171007474255099</v>
      </c>
      <c r="C1858" s="1">
        <v>-52.200005340521102</v>
      </c>
      <c r="D1858" s="1">
        <v>381.37499809268201</v>
      </c>
      <c r="E1858" s="1">
        <v>90.196105957031193</v>
      </c>
      <c r="F1858" s="1">
        <v>89.8</v>
      </c>
      <c r="G1858" s="1">
        <v>89.414321929108198</v>
      </c>
      <c r="H1858">
        <v>-3.8709926396611537E-3</v>
      </c>
      <c r="I1858" s="1">
        <v>2600</v>
      </c>
      <c r="J1858" s="1">
        <v>1232</v>
      </c>
      <c r="K1858" s="1">
        <v>16</v>
      </c>
      <c r="L1858">
        <v>65.253793459460098</v>
      </c>
    </row>
    <row r="1859" spans="1:12" x14ac:dyDescent="0.3">
      <c r="A1859" s="1">
        <v>1857</v>
      </c>
      <c r="B1859" s="1">
        <v>29.240450859078202</v>
      </c>
      <c r="C1859" s="1">
        <v>-52.799998474176199</v>
      </c>
      <c r="D1859" s="1">
        <v>381.12500190731799</v>
      </c>
      <c r="E1859" s="1">
        <v>90.196105957031193</v>
      </c>
      <c r="F1859" s="1">
        <v>89.8</v>
      </c>
      <c r="G1859" s="1">
        <v>89.295270739797004</v>
      </c>
      <c r="H1859">
        <v>-4.0714665721471987E-3</v>
      </c>
      <c r="I1859" s="1">
        <v>2600</v>
      </c>
      <c r="J1859" s="1">
        <v>1232</v>
      </c>
      <c r="K1859" s="1">
        <v>16</v>
      </c>
      <c r="L1859">
        <v>65.409134144706499</v>
      </c>
    </row>
    <row r="1860" spans="1:12" x14ac:dyDescent="0.3">
      <c r="A1860" s="1">
        <v>1858</v>
      </c>
      <c r="B1860" s="1">
        <v>29.1753472222222</v>
      </c>
      <c r="C1860" s="1">
        <v>-51.000003814697301</v>
      </c>
      <c r="D1860" s="1">
        <v>381.375</v>
      </c>
      <c r="E1860" s="1">
        <v>90.196105957031193</v>
      </c>
      <c r="F1860" s="1">
        <v>89.8</v>
      </c>
      <c r="G1860" s="1">
        <v>89.168196403632294</v>
      </c>
      <c r="H1860">
        <v>-4.3555518630854356E-3</v>
      </c>
      <c r="I1860" s="1">
        <v>2600</v>
      </c>
      <c r="J1860" s="1">
        <v>1232</v>
      </c>
      <c r="K1860" s="1">
        <v>16</v>
      </c>
      <c r="L1860">
        <v>65.263501215277699</v>
      </c>
    </row>
    <row r="1861" spans="1:12" x14ac:dyDescent="0.3">
      <c r="A1861" s="1">
        <v>1859</v>
      </c>
      <c r="B1861" s="1">
        <v>29.21875</v>
      </c>
      <c r="C1861" s="1">
        <v>-50.550003051757798</v>
      </c>
      <c r="D1861" s="1">
        <v>381.375</v>
      </c>
      <c r="E1861" s="1">
        <v>90.196105957031193</v>
      </c>
      <c r="F1861" s="1">
        <v>89.8</v>
      </c>
      <c r="G1861" s="1">
        <v>89.031078954385407</v>
      </c>
      <c r="H1861">
        <v>-4.6928069313337721E-3</v>
      </c>
      <c r="I1861" s="1">
        <v>2600</v>
      </c>
      <c r="J1861" s="1">
        <v>1232</v>
      </c>
      <c r="K1861" s="1">
        <v>16</v>
      </c>
      <c r="L1861">
        <v>65.360590625</v>
      </c>
    </row>
    <row r="1862" spans="1:12" x14ac:dyDescent="0.3">
      <c r="A1862" s="1">
        <v>1860</v>
      </c>
      <c r="B1862" s="1">
        <v>29.1753472222222</v>
      </c>
      <c r="C1862" s="1">
        <v>-51.300003051757798</v>
      </c>
      <c r="D1862" s="1">
        <v>381.25</v>
      </c>
      <c r="E1862" s="1">
        <v>90.196105957031193</v>
      </c>
      <c r="F1862" s="1">
        <v>89.8</v>
      </c>
      <c r="G1862" s="1">
        <v>88.881738781088103</v>
      </c>
      <c r="H1862">
        <v>-5.1187334401267427E-3</v>
      </c>
      <c r="I1862" s="1">
        <v>2600</v>
      </c>
      <c r="J1862" s="1">
        <v>1232</v>
      </c>
      <c r="K1862" s="1">
        <v>16</v>
      </c>
      <c r="L1862">
        <v>65.263501215277699</v>
      </c>
    </row>
    <row r="1863" spans="1:12" x14ac:dyDescent="0.3">
      <c r="A1863" s="1">
        <v>1861</v>
      </c>
      <c r="B1863" s="1">
        <v>29.171006977557798</v>
      </c>
      <c r="C1863" s="1">
        <v>-50.550008773756602</v>
      </c>
      <c r="D1863" s="1">
        <v>381.37499904633398</v>
      </c>
      <c r="E1863" s="1">
        <v>90.196105957031193</v>
      </c>
      <c r="F1863" s="1">
        <v>88.046013381847899</v>
      </c>
      <c r="G1863" s="1">
        <v>88.724772298284805</v>
      </c>
      <c r="H1863">
        <v>-5.3809332124225397E-3</v>
      </c>
      <c r="I1863" s="1">
        <v>2600</v>
      </c>
      <c r="J1863" s="1">
        <v>1232</v>
      </c>
      <c r="K1863" s="1">
        <v>16</v>
      </c>
      <c r="L1863">
        <v>65.253792348378198</v>
      </c>
    </row>
    <row r="1864" spans="1:12" x14ac:dyDescent="0.3">
      <c r="A1864" s="1">
        <v>1862</v>
      </c>
      <c r="B1864" s="1">
        <v>29.184027380419501</v>
      </c>
      <c r="C1864" s="1">
        <v>-52.7999801639221</v>
      </c>
      <c r="D1864" s="1">
        <v>381.125003814639</v>
      </c>
      <c r="E1864" s="1">
        <v>90.196105957031193</v>
      </c>
      <c r="F1864" s="1">
        <v>88.046000000000006</v>
      </c>
      <c r="G1864" s="1">
        <v>88.571625063549106</v>
      </c>
      <c r="H1864">
        <v>-5.2476628957179288E-3</v>
      </c>
      <c r="I1864" s="1">
        <v>2600</v>
      </c>
      <c r="J1864" s="1">
        <v>1232.00071715219</v>
      </c>
      <c r="K1864" s="1">
        <v>16</v>
      </c>
      <c r="L1864">
        <v>65.282918208355696</v>
      </c>
    </row>
    <row r="1865" spans="1:12" x14ac:dyDescent="0.3">
      <c r="A1865" s="1">
        <v>1863</v>
      </c>
      <c r="B1865" s="1">
        <v>29.1579861111111</v>
      </c>
      <c r="C1865" s="1">
        <v>-51.300003051757798</v>
      </c>
      <c r="D1865" s="1">
        <v>381.375</v>
      </c>
      <c r="E1865" s="1">
        <v>90.196105957031193</v>
      </c>
      <c r="F1865" s="1">
        <v>88.046000000000006</v>
      </c>
      <c r="G1865" s="1">
        <v>88.426833080957607</v>
      </c>
      <c r="H1865">
        <v>-4.9657948637205481E-3</v>
      </c>
      <c r="I1865" s="1">
        <v>2600</v>
      </c>
      <c r="J1865" s="1">
        <v>1279</v>
      </c>
      <c r="K1865" s="1">
        <v>16</v>
      </c>
      <c r="L1865">
        <v>65.224665451388901</v>
      </c>
    </row>
    <row r="1866" spans="1:12" x14ac:dyDescent="0.3">
      <c r="A1866" s="1">
        <v>1864</v>
      </c>
      <c r="B1866" s="1">
        <v>29.201388557754701</v>
      </c>
      <c r="C1866" s="1">
        <v>-50.400008392289102</v>
      </c>
      <c r="D1866" s="1">
        <v>381.375</v>
      </c>
      <c r="E1866" s="1">
        <v>90.196105957031193</v>
      </c>
      <c r="F1866" s="1">
        <v>88.046000000000006</v>
      </c>
      <c r="G1866" s="1">
        <v>88.288094798787398</v>
      </c>
      <c r="H1866">
        <v>-4.751102977629016E-3</v>
      </c>
      <c r="I1866" s="1">
        <v>2600</v>
      </c>
      <c r="J1866" s="1">
        <v>1279</v>
      </c>
      <c r="K1866" s="1">
        <v>16</v>
      </c>
      <c r="L1866">
        <v>65.321754120383801</v>
      </c>
    </row>
    <row r="1867" spans="1:12" x14ac:dyDescent="0.3">
      <c r="A1867" s="1">
        <v>1865</v>
      </c>
      <c r="B1867" s="1">
        <v>29.1710069444444</v>
      </c>
      <c r="C1867" s="1">
        <v>-51.600002288818402</v>
      </c>
      <c r="D1867" s="1">
        <v>381.25</v>
      </c>
      <c r="E1867" s="1">
        <v>90.196105957031193</v>
      </c>
      <c r="F1867" s="1">
        <v>88.046000000000006</v>
      </c>
      <c r="G1867" s="1">
        <v>88.1532048414049</v>
      </c>
      <c r="H1867">
        <v>-4.6241269064107079E-3</v>
      </c>
      <c r="I1867" s="1">
        <v>2600</v>
      </c>
      <c r="J1867" s="1">
        <v>1279</v>
      </c>
      <c r="K1867" s="1">
        <v>16</v>
      </c>
      <c r="L1867">
        <v>65.253792274305496</v>
      </c>
    </row>
    <row r="1868" spans="1:12" x14ac:dyDescent="0.3">
      <c r="A1868" s="1">
        <v>1866</v>
      </c>
      <c r="B1868" s="1">
        <v>29.201388657094999</v>
      </c>
      <c r="C1868" s="1">
        <v>-49.050022506547997</v>
      </c>
      <c r="D1868" s="1">
        <v>381.25</v>
      </c>
      <c r="E1868" s="1">
        <v>90.196105957031193</v>
      </c>
      <c r="F1868" s="1">
        <v>88.046000000000006</v>
      </c>
      <c r="G1868" s="1">
        <v>88.020019005922606</v>
      </c>
      <c r="H1868">
        <v>-4.5609576589015211E-3</v>
      </c>
      <c r="I1868" s="1">
        <v>2600</v>
      </c>
      <c r="J1868" s="1">
        <v>1279</v>
      </c>
      <c r="K1868" s="1">
        <v>16</v>
      </c>
      <c r="L1868">
        <v>65.321754342602006</v>
      </c>
    </row>
    <row r="1869" spans="1:12" x14ac:dyDescent="0.3">
      <c r="A1869" s="1">
        <v>1867</v>
      </c>
      <c r="B1869" s="1">
        <v>29.1970486111111</v>
      </c>
      <c r="C1869" s="1">
        <v>-49.350002288818402</v>
      </c>
      <c r="D1869" s="1">
        <v>381.375</v>
      </c>
      <c r="E1869" s="1">
        <v>90.196105957031193</v>
      </c>
      <c r="F1869" s="1">
        <v>88.046000000000006</v>
      </c>
      <c r="G1869" s="1">
        <v>87.886420178075298</v>
      </c>
      <c r="H1869">
        <v>-4.5757807865503116E-3</v>
      </c>
      <c r="I1869" s="1">
        <v>2600</v>
      </c>
      <c r="J1869" s="1">
        <v>1279</v>
      </c>
      <c r="K1869" s="1">
        <v>16</v>
      </c>
      <c r="L1869">
        <v>65.3120459201389</v>
      </c>
    </row>
    <row r="1870" spans="1:12" x14ac:dyDescent="0.3">
      <c r="A1870" s="1">
        <v>1868</v>
      </c>
      <c r="B1870" s="1">
        <v>29.1883681217824</v>
      </c>
      <c r="C1870" s="1">
        <v>-50.699990463353203</v>
      </c>
      <c r="D1870" s="1">
        <v>381.25000095366698</v>
      </c>
      <c r="E1870" s="1">
        <v>90.196105957031193</v>
      </c>
      <c r="F1870" s="1">
        <v>88.046000000000006</v>
      </c>
      <c r="G1870" s="1">
        <v>87.750284678695095</v>
      </c>
      <c r="H1870">
        <v>-4.6640494727495539E-3</v>
      </c>
      <c r="I1870" s="1">
        <v>2600</v>
      </c>
      <c r="J1870" s="1">
        <v>1279</v>
      </c>
      <c r="K1870" s="1">
        <v>16</v>
      </c>
      <c r="L1870">
        <v>65.292628186339996</v>
      </c>
    </row>
    <row r="1871" spans="1:12" x14ac:dyDescent="0.3">
      <c r="A1871" s="1">
        <v>1869</v>
      </c>
      <c r="B1871" s="1">
        <v>29.21875</v>
      </c>
      <c r="C1871" s="1">
        <v>-50.700000762939503</v>
      </c>
      <c r="D1871" s="1">
        <v>381.25</v>
      </c>
      <c r="E1871" s="1">
        <v>90.196105957031193</v>
      </c>
      <c r="F1871" s="1">
        <v>88.045990333636695</v>
      </c>
      <c r="G1871" s="1">
        <v>87.609448544245694</v>
      </c>
      <c r="H1871">
        <v>-4.8200788807060534E-3</v>
      </c>
      <c r="I1871" s="1">
        <v>2600</v>
      </c>
      <c r="J1871" s="1">
        <v>1279</v>
      </c>
      <c r="K1871" s="1">
        <v>16</v>
      </c>
      <c r="L1871">
        <v>65.360590625</v>
      </c>
    </row>
    <row r="1872" spans="1:12" x14ac:dyDescent="0.3">
      <c r="A1872" s="1">
        <v>1870</v>
      </c>
      <c r="B1872" s="1">
        <v>29.21875</v>
      </c>
      <c r="C1872" s="1">
        <v>-50.700000762939503</v>
      </c>
      <c r="D1872" s="1">
        <v>381.25</v>
      </c>
      <c r="E1872" s="1">
        <v>90.196105957031193</v>
      </c>
      <c r="F1872" s="1">
        <v>86.778999999999996</v>
      </c>
      <c r="G1872" s="1">
        <v>87.466708129677798</v>
      </c>
      <c r="H1872">
        <v>-4.885252871393366E-3</v>
      </c>
      <c r="I1872" s="1">
        <v>2600</v>
      </c>
      <c r="J1872" s="1">
        <v>1279</v>
      </c>
      <c r="K1872" s="1">
        <v>16</v>
      </c>
      <c r="L1872">
        <v>65.360590625</v>
      </c>
    </row>
    <row r="1873" spans="1:12" x14ac:dyDescent="0.3">
      <c r="A1873" s="1">
        <v>1871</v>
      </c>
      <c r="B1873" s="1">
        <v>29.179687963587899</v>
      </c>
      <c r="C1873" s="1">
        <v>-48.900001525878899</v>
      </c>
      <c r="D1873" s="1">
        <v>381.375</v>
      </c>
      <c r="E1873" s="1">
        <v>90.196105957031193</v>
      </c>
      <c r="F1873" s="1">
        <v>86.778999999999996</v>
      </c>
      <c r="G1873" s="1">
        <v>87.329864482296202</v>
      </c>
      <c r="H1873">
        <v>-4.6897057008210364E-3</v>
      </c>
      <c r="I1873" s="1">
        <v>2600</v>
      </c>
      <c r="J1873" s="1">
        <v>1279</v>
      </c>
      <c r="K1873" s="1">
        <v>16</v>
      </c>
      <c r="L1873">
        <v>65.273211193268295</v>
      </c>
    </row>
    <row r="1874" spans="1:12" x14ac:dyDescent="0.3">
      <c r="A1874" s="1">
        <v>1872</v>
      </c>
      <c r="B1874" s="1">
        <v>29.2404513888889</v>
      </c>
      <c r="C1874" s="1">
        <v>-48.900001525878899</v>
      </c>
      <c r="D1874" s="1">
        <v>381.375</v>
      </c>
      <c r="E1874" s="1">
        <v>90.196105957031193</v>
      </c>
      <c r="F1874" s="1">
        <v>86.778999999999996</v>
      </c>
      <c r="G1874" s="1">
        <v>87.201777344565002</v>
      </c>
      <c r="H1874">
        <v>-4.3804914522801519E-3</v>
      </c>
      <c r="I1874" s="1">
        <v>2600</v>
      </c>
      <c r="J1874" s="1">
        <v>1279</v>
      </c>
      <c r="K1874" s="1">
        <v>16</v>
      </c>
      <c r="L1874">
        <v>65.409135329861101</v>
      </c>
    </row>
    <row r="1875" spans="1:12" x14ac:dyDescent="0.3">
      <c r="A1875" s="1">
        <v>1873</v>
      </c>
      <c r="B1875" s="1">
        <v>29.1840277777778</v>
      </c>
      <c r="C1875" s="1">
        <v>-49.350002288818402</v>
      </c>
      <c r="D1875" s="1">
        <v>381.25</v>
      </c>
      <c r="E1875" s="1">
        <v>90.196105957031193</v>
      </c>
      <c r="F1875" s="1">
        <v>86.778999999999996</v>
      </c>
      <c r="G1875" s="1">
        <v>87.080410650820596</v>
      </c>
      <c r="H1875">
        <v>-4.15868037479682E-3</v>
      </c>
      <c r="I1875" s="1">
        <v>2600</v>
      </c>
      <c r="J1875" s="1">
        <v>1279</v>
      </c>
      <c r="K1875" s="1">
        <v>16</v>
      </c>
      <c r="L1875">
        <v>65.282919097222305</v>
      </c>
    </row>
    <row r="1876" spans="1:12" x14ac:dyDescent="0.3">
      <c r="A1876" s="1">
        <v>1874</v>
      </c>
      <c r="B1876" s="1">
        <v>29.1840277777778</v>
      </c>
      <c r="C1876" s="1">
        <v>-50.700000762939503</v>
      </c>
      <c r="D1876" s="1">
        <v>381.25</v>
      </c>
      <c r="E1876" s="1">
        <v>90.196105957031193</v>
      </c>
      <c r="F1876" s="1">
        <v>86.778999999999996</v>
      </c>
      <c r="G1876" s="1">
        <v>86.963835163184896</v>
      </c>
      <c r="H1876">
        <v>-3.9945068082675138E-3</v>
      </c>
      <c r="I1876" s="1">
        <v>2600</v>
      </c>
      <c r="J1876" s="1">
        <v>1279</v>
      </c>
      <c r="K1876" s="1">
        <v>16</v>
      </c>
      <c r="L1876">
        <v>65.282919097222305</v>
      </c>
    </row>
    <row r="1877" spans="1:12" x14ac:dyDescent="0.3">
      <c r="A1877" s="1">
        <v>1875</v>
      </c>
      <c r="B1877" s="1">
        <v>29.1796874834431</v>
      </c>
      <c r="C1877" s="1">
        <v>-49.949997901907302</v>
      </c>
      <c r="D1877" s="1">
        <v>381.25</v>
      </c>
      <c r="E1877" s="1">
        <v>90.196105957031193</v>
      </c>
      <c r="F1877" s="1">
        <v>86.778999999999996</v>
      </c>
      <c r="G1877" s="1">
        <v>86.850197804512206</v>
      </c>
      <c r="H1877">
        <v>-3.894409286702134E-3</v>
      </c>
      <c r="I1877" s="1">
        <v>2600</v>
      </c>
      <c r="J1877" s="1">
        <v>1279</v>
      </c>
      <c r="K1877" s="1">
        <v>16</v>
      </c>
      <c r="L1877">
        <v>65.273210119213203</v>
      </c>
    </row>
    <row r="1878" spans="1:12" x14ac:dyDescent="0.3">
      <c r="A1878" s="1">
        <v>1876</v>
      </c>
      <c r="B1878" s="1">
        <v>29.1753472222222</v>
      </c>
      <c r="C1878" s="1">
        <v>-49.199995040940699</v>
      </c>
      <c r="D1878" s="1">
        <v>381.25000095366602</v>
      </c>
      <c r="E1878" s="1">
        <v>90.196105957031193</v>
      </c>
      <c r="F1878" s="1">
        <v>86.778999999999996</v>
      </c>
      <c r="G1878" s="1">
        <v>86.737692201983506</v>
      </c>
      <c r="H1878">
        <v>-3.8561968261559185E-3</v>
      </c>
      <c r="I1878" s="1">
        <v>2600</v>
      </c>
      <c r="J1878" s="1">
        <v>1279</v>
      </c>
      <c r="K1878" s="1">
        <v>16</v>
      </c>
      <c r="L1878">
        <v>65.263501215277699</v>
      </c>
    </row>
    <row r="1879" spans="1:12" x14ac:dyDescent="0.3">
      <c r="A1879" s="1">
        <v>1877</v>
      </c>
      <c r="B1879" s="1">
        <v>29.1753472222222</v>
      </c>
      <c r="C1879" s="1">
        <v>-48.450000762939503</v>
      </c>
      <c r="D1879" s="1">
        <v>381.375</v>
      </c>
      <c r="E1879" s="1">
        <v>90.196105957031193</v>
      </c>
      <c r="F1879" s="1">
        <v>86.778999999999996</v>
      </c>
      <c r="G1879" s="1">
        <v>86.624529973109006</v>
      </c>
      <c r="H1879">
        <v>-3.8787031994813185E-3</v>
      </c>
      <c r="I1879" s="1">
        <v>2600</v>
      </c>
      <c r="J1879" s="1">
        <v>1279</v>
      </c>
      <c r="K1879" s="1">
        <v>16</v>
      </c>
      <c r="L1879">
        <v>65.263501215277699</v>
      </c>
    </row>
    <row r="1880" spans="1:12" x14ac:dyDescent="0.3">
      <c r="A1880" s="1">
        <v>1878</v>
      </c>
      <c r="B1880" s="1">
        <v>29.2230893837223</v>
      </c>
      <c r="C1880" s="1">
        <v>-51.150006103460498</v>
      </c>
      <c r="D1880" s="1">
        <v>381.12499904634097</v>
      </c>
      <c r="E1880" s="1">
        <v>90.196105957031193</v>
      </c>
      <c r="F1880" s="1">
        <v>86.778999999999996</v>
      </c>
      <c r="G1880" s="1">
        <v>86.508912297705294</v>
      </c>
      <c r="H1880">
        <v>-3.9563913148939834E-3</v>
      </c>
      <c r="I1880" s="1">
        <v>2600</v>
      </c>
      <c r="J1880" s="1">
        <v>1279</v>
      </c>
      <c r="K1880" s="1">
        <v>16</v>
      </c>
      <c r="L1880">
        <v>65.370297566023794</v>
      </c>
    </row>
    <row r="1881" spans="1:12" x14ac:dyDescent="0.3">
      <c r="A1881" s="1">
        <v>1879</v>
      </c>
      <c r="B1881" s="1">
        <v>29.1059036718333</v>
      </c>
      <c r="C1881" s="1">
        <v>-51.749999237115702</v>
      </c>
      <c r="D1881" s="1">
        <v>381.00000095365903</v>
      </c>
      <c r="E1881" s="1">
        <v>90.196105957031193</v>
      </c>
      <c r="F1881" s="1">
        <v>86.778999999999996</v>
      </c>
      <c r="G1881" s="1">
        <v>86.389001323954005</v>
      </c>
      <c r="H1881">
        <v>-4.1198278641935652E-3</v>
      </c>
      <c r="I1881" s="1">
        <v>2600</v>
      </c>
      <c r="J1881" s="1">
        <v>1279</v>
      </c>
      <c r="K1881" s="1">
        <v>16</v>
      </c>
      <c r="L1881">
        <v>65.108160159670803</v>
      </c>
    </row>
    <row r="1882" spans="1:12" x14ac:dyDescent="0.3">
      <c r="A1882" s="1">
        <v>1880</v>
      </c>
      <c r="B1882" s="1">
        <v>29.1276041666667</v>
      </c>
      <c r="C1882" s="1">
        <v>-58.800003051757798</v>
      </c>
      <c r="D1882" s="1">
        <v>380.75</v>
      </c>
      <c r="E1882" s="1">
        <v>90.196105957031193</v>
      </c>
      <c r="F1882" s="1">
        <v>86.778999999999996</v>
      </c>
      <c r="G1882" s="1">
        <v>86.262890954016996</v>
      </c>
      <c r="H1882">
        <v>-4.3295961869901575E-3</v>
      </c>
      <c r="I1882" s="1">
        <v>2600</v>
      </c>
      <c r="J1882" s="1">
        <v>1279</v>
      </c>
      <c r="K1882" s="1">
        <v>16</v>
      </c>
      <c r="L1882">
        <v>65.156702864583394</v>
      </c>
    </row>
    <row r="1883" spans="1:12" x14ac:dyDescent="0.3">
      <c r="A1883" s="1">
        <v>1881</v>
      </c>
      <c r="B1883" s="1">
        <v>29.1189236773379</v>
      </c>
      <c r="C1883" s="1">
        <v>-55.200028228551403</v>
      </c>
      <c r="D1883" s="1">
        <v>380.75</v>
      </c>
      <c r="E1883" s="1">
        <v>90.196105957031193</v>
      </c>
      <c r="F1883" s="1">
        <v>85.255011627101595</v>
      </c>
      <c r="G1883" s="1">
        <v>86.134632852366906</v>
      </c>
      <c r="H1883">
        <v>-4.4046448210994698E-3</v>
      </c>
      <c r="I1883" s="1">
        <v>2600</v>
      </c>
      <c r="J1883" s="1">
        <v>1279</v>
      </c>
      <c r="K1883" s="1">
        <v>16</v>
      </c>
      <c r="L1883">
        <v>65.137285130784306</v>
      </c>
    </row>
    <row r="1884" spans="1:12" x14ac:dyDescent="0.3">
      <c r="A1884" s="1">
        <v>1882</v>
      </c>
      <c r="B1884" s="1">
        <v>29.1059027777778</v>
      </c>
      <c r="C1884" s="1">
        <v>-53.100002288818402</v>
      </c>
      <c r="D1884" s="1">
        <v>381</v>
      </c>
      <c r="E1884" s="1">
        <v>90.196105957031193</v>
      </c>
      <c r="F1884" s="1">
        <v>85.254999999999995</v>
      </c>
      <c r="G1884" s="1">
        <v>86.014300897015403</v>
      </c>
      <c r="H1884">
        <v>-4.1342919016791602E-3</v>
      </c>
      <c r="I1884" s="1">
        <v>2600</v>
      </c>
      <c r="J1884" s="1">
        <v>1279</v>
      </c>
      <c r="K1884" s="1">
        <v>16</v>
      </c>
      <c r="L1884">
        <v>65.108158159722294</v>
      </c>
    </row>
    <row r="1885" spans="1:12" x14ac:dyDescent="0.3">
      <c r="A1885" s="1">
        <v>1883</v>
      </c>
      <c r="B1885" s="1">
        <v>29.131944709351799</v>
      </c>
      <c r="C1885" s="1">
        <v>-53.699987030148101</v>
      </c>
      <c r="D1885" s="1">
        <v>380.87500095366602</v>
      </c>
      <c r="E1885" s="1">
        <v>90.196105957031193</v>
      </c>
      <c r="F1885" s="1">
        <v>85.254999999999995</v>
      </c>
      <c r="G1885" s="1">
        <v>85.9060386981877</v>
      </c>
      <c r="H1885">
        <v>-3.7162794693233188E-3</v>
      </c>
      <c r="I1885" s="1">
        <v>2600</v>
      </c>
      <c r="J1885" s="1">
        <v>1279</v>
      </c>
      <c r="K1885" s="1">
        <v>16</v>
      </c>
      <c r="L1885">
        <v>65.166412398137297</v>
      </c>
    </row>
    <row r="1886" spans="1:12" x14ac:dyDescent="0.3">
      <c r="A1886" s="1">
        <v>1884</v>
      </c>
      <c r="B1886" s="1">
        <v>29.1666666666667</v>
      </c>
      <c r="C1886" s="1">
        <v>-51.900001525878899</v>
      </c>
      <c r="D1886" s="1">
        <v>381</v>
      </c>
      <c r="E1886" s="1">
        <v>90.196105957031193</v>
      </c>
      <c r="F1886" s="1">
        <v>85.254999999999995</v>
      </c>
      <c r="G1886" s="1">
        <v>85.808125372497997</v>
      </c>
      <c r="H1886">
        <v>-3.3570346148094478E-3</v>
      </c>
      <c r="I1886" s="1">
        <v>2600</v>
      </c>
      <c r="J1886" s="1">
        <v>1279</v>
      </c>
      <c r="K1886" s="1">
        <v>16</v>
      </c>
      <c r="L1886">
        <v>65.244083333333407</v>
      </c>
    </row>
    <row r="1887" spans="1:12" x14ac:dyDescent="0.3">
      <c r="A1887" s="1">
        <v>1885</v>
      </c>
      <c r="B1887" s="1">
        <v>29.140625</v>
      </c>
      <c r="C1887" s="1">
        <v>-53.700000762939503</v>
      </c>
      <c r="D1887" s="1">
        <v>381</v>
      </c>
      <c r="E1887" s="1">
        <v>90.196105957031193</v>
      </c>
      <c r="F1887" s="1">
        <v>85.254999999999995</v>
      </c>
      <c r="G1887" s="1">
        <v>85.719004495437204</v>
      </c>
      <c r="H1887">
        <v>-3.0583083234916571E-3</v>
      </c>
      <c r="I1887" s="1">
        <v>2600</v>
      </c>
      <c r="J1887" s="1">
        <v>1279</v>
      </c>
      <c r="K1887" s="1">
        <v>16</v>
      </c>
      <c r="L1887">
        <v>65.185829687500004</v>
      </c>
    </row>
    <row r="1888" spans="1:12" x14ac:dyDescent="0.3">
      <c r="A1888" s="1">
        <v>1886</v>
      </c>
      <c r="B1888" s="1">
        <v>29.114583465787</v>
      </c>
      <c r="C1888" s="1">
        <v>-54.300022506547997</v>
      </c>
      <c r="D1888" s="1">
        <v>380.87499904633302</v>
      </c>
      <c r="E1888" s="1">
        <v>90.196105957031193</v>
      </c>
      <c r="F1888" s="1">
        <v>85.254999999999995</v>
      </c>
      <c r="G1888" s="1">
        <v>85.637259406746594</v>
      </c>
      <c r="H1888">
        <v>-2.8077061857713767E-3</v>
      </c>
      <c r="I1888" s="1">
        <v>2600</v>
      </c>
      <c r="J1888" s="1">
        <v>1279</v>
      </c>
      <c r="K1888" s="1">
        <v>16</v>
      </c>
      <c r="L1888">
        <v>65.127576337957507</v>
      </c>
    </row>
    <row r="1889" spans="1:12" x14ac:dyDescent="0.3">
      <c r="A1889" s="1">
        <v>1887</v>
      </c>
      <c r="B1889" s="1">
        <v>29.1319444444444</v>
      </c>
      <c r="C1889" s="1">
        <v>-56.850002288818402</v>
      </c>
      <c r="D1889" s="1">
        <v>380.75</v>
      </c>
      <c r="E1889" s="1">
        <v>90.196105957031193</v>
      </c>
      <c r="F1889" s="1">
        <v>85.254999999999995</v>
      </c>
      <c r="G1889" s="1">
        <v>85.561590691268904</v>
      </c>
      <c r="H1889">
        <v>-2.5974510801503176E-3</v>
      </c>
      <c r="I1889" s="1">
        <v>2600</v>
      </c>
      <c r="J1889" s="1">
        <v>1279</v>
      </c>
      <c r="K1889" s="1">
        <v>16</v>
      </c>
      <c r="L1889">
        <v>65.166411805555498</v>
      </c>
    </row>
    <row r="1890" spans="1:12" x14ac:dyDescent="0.3">
      <c r="A1890" s="1">
        <v>1888</v>
      </c>
      <c r="B1890" s="1">
        <v>29.1102430555556</v>
      </c>
      <c r="C1890" s="1">
        <v>-54.750003814697301</v>
      </c>
      <c r="D1890" s="1">
        <v>380.75</v>
      </c>
      <c r="E1890" s="1">
        <v>90.196105957031193</v>
      </c>
      <c r="F1890" s="1">
        <v>85.254999999999995</v>
      </c>
      <c r="G1890" s="1">
        <v>85.490795523520404</v>
      </c>
      <c r="H1890">
        <v>-2.4319699907526015E-3</v>
      </c>
      <c r="I1890" s="1">
        <v>2600</v>
      </c>
      <c r="J1890" s="1">
        <v>1279</v>
      </c>
      <c r="K1890" s="1">
        <v>16</v>
      </c>
      <c r="L1890">
        <v>65.117867100694596</v>
      </c>
    </row>
    <row r="1891" spans="1:12" x14ac:dyDescent="0.3">
      <c r="A1891" s="1">
        <v>1889</v>
      </c>
      <c r="B1891" s="1">
        <v>29.140625</v>
      </c>
      <c r="C1891" s="1">
        <v>-54.750003814697301</v>
      </c>
      <c r="D1891" s="1">
        <v>380.625</v>
      </c>
      <c r="E1891" s="1">
        <v>90.196105957031193</v>
      </c>
      <c r="F1891" s="1">
        <v>85.254999999999995</v>
      </c>
      <c r="G1891" s="1">
        <v>85.423748547647605</v>
      </c>
      <c r="H1891">
        <v>-2.3008097811063237E-3</v>
      </c>
      <c r="I1891" s="1">
        <v>2600</v>
      </c>
      <c r="J1891" s="1">
        <v>1279</v>
      </c>
      <c r="K1891" s="1">
        <v>16</v>
      </c>
      <c r="L1891">
        <v>65.185829687500004</v>
      </c>
    </row>
    <row r="1892" spans="1:12" x14ac:dyDescent="0.3">
      <c r="A1892" s="1">
        <v>1890</v>
      </c>
      <c r="B1892" s="1">
        <v>29.1406251986805</v>
      </c>
      <c r="C1892" s="1">
        <v>-57.149979782294999</v>
      </c>
      <c r="D1892" s="1">
        <v>380.625</v>
      </c>
      <c r="E1892" s="1">
        <v>90.196105957031193</v>
      </c>
      <c r="F1892" s="1">
        <v>85.254999465946796</v>
      </c>
      <c r="G1892" s="1">
        <v>85.359383990958904</v>
      </c>
      <c r="H1892">
        <v>-2.2087586860225343E-3</v>
      </c>
      <c r="I1892" s="1">
        <v>2600</v>
      </c>
      <c r="J1892" s="1">
        <v>1279</v>
      </c>
      <c r="K1892" s="1">
        <v>16</v>
      </c>
      <c r="L1892">
        <v>65.185830131936399</v>
      </c>
    </row>
    <row r="1893" spans="1:12" x14ac:dyDescent="0.3">
      <c r="A1893" s="1">
        <v>1891</v>
      </c>
      <c r="B1893" s="1">
        <v>29.1666666666667</v>
      </c>
      <c r="C1893" s="1">
        <v>-54.300003051757798</v>
      </c>
      <c r="D1893" s="1">
        <v>380.625</v>
      </c>
      <c r="E1893" s="1">
        <v>90.196105957031193</v>
      </c>
      <c r="F1893" s="1">
        <v>85.185000000000002</v>
      </c>
      <c r="G1893" s="1">
        <v>85.296956899319198</v>
      </c>
      <c r="H1893">
        <v>-2.1403590618596421E-3</v>
      </c>
      <c r="I1893" s="1">
        <v>2600</v>
      </c>
      <c r="J1893" s="1">
        <v>1279</v>
      </c>
      <c r="K1893" s="1">
        <v>16</v>
      </c>
      <c r="L1893">
        <v>65.244083333333407</v>
      </c>
    </row>
    <row r="1894" spans="1:12" x14ac:dyDescent="0.3">
      <c r="A1894" s="1">
        <v>1892</v>
      </c>
      <c r="B1894" s="1">
        <v>29.1927083333333</v>
      </c>
      <c r="C1894" s="1">
        <v>-53.700000762939503</v>
      </c>
      <c r="D1894" s="1">
        <v>380.75</v>
      </c>
      <c r="E1894" s="1">
        <v>90.196105957031193</v>
      </c>
      <c r="F1894" s="1">
        <v>85.185000000000002</v>
      </c>
      <c r="G1894" s="1">
        <v>85.236031291158994</v>
      </c>
      <c r="H1894">
        <v>-2.087016103228661E-3</v>
      </c>
      <c r="I1894" s="1">
        <v>2600</v>
      </c>
      <c r="J1894" s="1">
        <v>1279</v>
      </c>
      <c r="K1894" s="1">
        <v>16</v>
      </c>
      <c r="L1894">
        <v>65.302336979166597</v>
      </c>
    </row>
    <row r="1895" spans="1:12" x14ac:dyDescent="0.3">
      <c r="A1895" s="1">
        <v>1893</v>
      </c>
      <c r="B1895" s="1">
        <v>29.205729597141101</v>
      </c>
      <c r="C1895" s="1">
        <v>-59.099945068830102</v>
      </c>
      <c r="D1895" s="1">
        <v>380.500001907333</v>
      </c>
      <c r="E1895" s="1">
        <v>90.196105957031193</v>
      </c>
      <c r="F1895" s="1">
        <v>85.185000000000002</v>
      </c>
      <c r="G1895" s="1">
        <v>85.175916873423702</v>
      </c>
      <c r="H1895">
        <v>-2.0583105100175393E-3</v>
      </c>
      <c r="I1895" s="1">
        <v>2600</v>
      </c>
      <c r="J1895" s="1">
        <v>1279</v>
      </c>
      <c r="K1895" s="1">
        <v>16</v>
      </c>
      <c r="L1895">
        <v>65.331464765028898</v>
      </c>
    </row>
    <row r="1896" spans="1:12" x14ac:dyDescent="0.3">
      <c r="A1896" s="1">
        <v>1894</v>
      </c>
      <c r="B1896" s="1">
        <v>29.2621527777778</v>
      </c>
      <c r="C1896" s="1">
        <v>-51.600002288818402</v>
      </c>
      <c r="D1896" s="1">
        <v>380.75</v>
      </c>
      <c r="E1896" s="1">
        <v>90.196105957031193</v>
      </c>
      <c r="F1896" s="1">
        <v>85.185000000000002</v>
      </c>
      <c r="G1896" s="1">
        <v>85.115658070838705</v>
      </c>
      <c r="H1896">
        <v>-2.059275871864919E-3</v>
      </c>
      <c r="I1896" s="1">
        <v>2600</v>
      </c>
      <c r="J1896" s="1">
        <v>1279</v>
      </c>
      <c r="K1896" s="1">
        <v>16</v>
      </c>
      <c r="L1896">
        <v>65.457680034722301</v>
      </c>
    </row>
    <row r="1897" spans="1:12" x14ac:dyDescent="0.3">
      <c r="A1897" s="1">
        <v>1895</v>
      </c>
      <c r="B1897" s="1">
        <v>29.2404513888889</v>
      </c>
      <c r="C1897" s="1">
        <v>-52.200000762939503</v>
      </c>
      <c r="D1897" s="1">
        <v>380.75</v>
      </c>
      <c r="E1897" s="1">
        <v>90.196105957031193</v>
      </c>
      <c r="F1897" s="1">
        <v>85.185000000000002</v>
      </c>
      <c r="G1897" s="1">
        <v>85.054297012996003</v>
      </c>
      <c r="H1897">
        <v>-2.0985005348459502E-3</v>
      </c>
      <c r="I1897" s="1">
        <v>2600</v>
      </c>
      <c r="J1897" s="1">
        <v>1279</v>
      </c>
      <c r="K1897" s="1">
        <v>16</v>
      </c>
      <c r="L1897">
        <v>65.409135329861101</v>
      </c>
    </row>
    <row r="1898" spans="1:12" x14ac:dyDescent="0.3">
      <c r="A1898" s="1">
        <v>1896</v>
      </c>
      <c r="B1898" s="1">
        <v>29.201389186909701</v>
      </c>
      <c r="C1898" s="1">
        <v>-49.800021362136597</v>
      </c>
      <c r="D1898" s="1">
        <v>380.87499904633398</v>
      </c>
      <c r="E1898" s="1">
        <v>90.196105957031193</v>
      </c>
      <c r="F1898" s="1">
        <v>85.185000000000002</v>
      </c>
      <c r="G1898" s="1">
        <v>84.990858308102503</v>
      </c>
      <c r="H1898">
        <v>-2.1724567412880237E-3</v>
      </c>
      <c r="I1898" s="1">
        <v>2600</v>
      </c>
      <c r="J1898" s="1">
        <v>1279</v>
      </c>
      <c r="K1898" s="1">
        <v>16</v>
      </c>
      <c r="L1898">
        <v>65.321755527765703</v>
      </c>
    </row>
    <row r="1899" spans="1:12" x14ac:dyDescent="0.3">
      <c r="A1899" s="1">
        <v>1897</v>
      </c>
      <c r="B1899" s="1">
        <v>29.2361111111111</v>
      </c>
      <c r="C1899" s="1">
        <v>-50.700000762939503</v>
      </c>
      <c r="D1899" s="1">
        <v>380.875</v>
      </c>
      <c r="E1899" s="1">
        <v>90.196105957031193</v>
      </c>
      <c r="F1899" s="1">
        <v>85.185000000000002</v>
      </c>
      <c r="G1899" s="1">
        <v>84.924333538208899</v>
      </c>
      <c r="H1899">
        <v>-2.2754335228522393E-3</v>
      </c>
      <c r="I1899" s="1">
        <v>2600</v>
      </c>
      <c r="J1899" s="1">
        <v>1279</v>
      </c>
      <c r="K1899" s="1">
        <v>16</v>
      </c>
      <c r="L1899">
        <v>65.399426388888898</v>
      </c>
    </row>
    <row r="1900" spans="1:12" x14ac:dyDescent="0.3">
      <c r="A1900" s="1">
        <v>1898</v>
      </c>
      <c r="B1900" s="1">
        <v>29.192708664467499</v>
      </c>
      <c r="C1900" s="1">
        <v>-53.699977874944203</v>
      </c>
      <c r="D1900" s="1">
        <v>380.75000095366698</v>
      </c>
      <c r="E1900" s="1">
        <v>90.196105957031193</v>
      </c>
      <c r="F1900" s="1">
        <v>85.185000000000002</v>
      </c>
      <c r="G1900" s="1">
        <v>84.853665229456695</v>
      </c>
      <c r="H1900">
        <v>-2.420754393999022E-3</v>
      </c>
      <c r="I1900" s="1">
        <v>2600</v>
      </c>
      <c r="J1900" s="1">
        <v>1279</v>
      </c>
      <c r="K1900" s="1">
        <v>16</v>
      </c>
      <c r="L1900">
        <v>65.302337719893899</v>
      </c>
    </row>
    <row r="1901" spans="1:12" x14ac:dyDescent="0.3">
      <c r="A1901" s="1">
        <v>1899</v>
      </c>
      <c r="B1901" s="1">
        <v>29.2013888888889</v>
      </c>
      <c r="C1901" s="1">
        <v>-51.600002288818402</v>
      </c>
      <c r="D1901" s="1">
        <v>380.875</v>
      </c>
      <c r="E1901" s="1">
        <v>90.196105957031193</v>
      </c>
      <c r="F1901" s="1">
        <v>85.184994125410697</v>
      </c>
      <c r="G1901" s="1">
        <v>84.777730065881201</v>
      </c>
      <c r="H1901">
        <v>-2.60039854420427E-3</v>
      </c>
      <c r="I1901" s="1">
        <v>2600</v>
      </c>
      <c r="J1901" s="1">
        <v>1279</v>
      </c>
      <c r="K1901" s="1">
        <v>16</v>
      </c>
      <c r="L1901">
        <v>65.321754861111202</v>
      </c>
    </row>
    <row r="1902" spans="1:12" x14ac:dyDescent="0.3">
      <c r="A1902" s="1">
        <v>1900</v>
      </c>
      <c r="B1902" s="1">
        <v>29.2013888888889</v>
      </c>
      <c r="C1902" s="1">
        <v>-51.600000000016003</v>
      </c>
      <c r="D1902" s="1">
        <v>380.875</v>
      </c>
      <c r="E1902" s="1">
        <v>90.196105957031193</v>
      </c>
      <c r="F1902" s="1">
        <v>84.8</v>
      </c>
      <c r="G1902" s="1">
        <v>84.696850994281903</v>
      </c>
      <c r="H1902">
        <v>-2.76970302044412E-3</v>
      </c>
      <c r="I1902" s="1">
        <v>2600</v>
      </c>
      <c r="J1902" s="1">
        <v>1279</v>
      </c>
      <c r="K1902" s="1">
        <v>16</v>
      </c>
      <c r="L1902">
        <v>65.321754861111202</v>
      </c>
    </row>
    <row r="1903" spans="1:12" x14ac:dyDescent="0.3">
      <c r="A1903" s="1">
        <v>1901</v>
      </c>
      <c r="B1903" s="1">
        <v>29.2013888888889</v>
      </c>
      <c r="C1903" s="1">
        <v>-51.300001907356602</v>
      </c>
      <c r="D1903" s="1">
        <v>380.875</v>
      </c>
      <c r="E1903" s="1">
        <v>90.196105957031193</v>
      </c>
      <c r="F1903" s="1">
        <v>84.8</v>
      </c>
      <c r="G1903" s="1">
        <v>84.612802311074404</v>
      </c>
      <c r="H1903">
        <v>-2.8782466332298541E-3</v>
      </c>
      <c r="I1903" s="1">
        <v>2600</v>
      </c>
      <c r="J1903" s="1">
        <v>1279</v>
      </c>
      <c r="K1903" s="1">
        <v>16</v>
      </c>
      <c r="L1903">
        <v>65.321754861111202</v>
      </c>
    </row>
    <row r="1904" spans="1:12" x14ac:dyDescent="0.3">
      <c r="A1904" s="1">
        <v>1902</v>
      </c>
      <c r="B1904" s="1">
        <v>29.2013888888889</v>
      </c>
      <c r="C1904" s="1">
        <v>-51.000003814697301</v>
      </c>
      <c r="D1904" s="1">
        <v>380.875</v>
      </c>
      <c r="E1904" s="1">
        <v>90.196105957031193</v>
      </c>
      <c r="F1904" s="1">
        <v>84.8</v>
      </c>
      <c r="G1904" s="1">
        <v>84.525777944332603</v>
      </c>
      <c r="H1904">
        <v>-2.9801491938559396E-3</v>
      </c>
      <c r="I1904" s="1">
        <v>2600</v>
      </c>
      <c r="J1904" s="1">
        <v>1279</v>
      </c>
      <c r="K1904" s="1">
        <v>16</v>
      </c>
      <c r="L1904">
        <v>65.321754861111202</v>
      </c>
    </row>
    <row r="1905" spans="1:12" x14ac:dyDescent="0.3">
      <c r="A1905" s="1">
        <v>1903</v>
      </c>
      <c r="B1905" s="1">
        <v>29.2100693782176</v>
      </c>
      <c r="C1905" s="1">
        <v>-52.0499950409653</v>
      </c>
      <c r="D1905" s="1">
        <v>380.75000095366698</v>
      </c>
      <c r="E1905" s="1">
        <v>90.196105957031193</v>
      </c>
      <c r="F1905" s="1">
        <v>84.8</v>
      </c>
      <c r="G1905" s="1">
        <v>84.434394559803394</v>
      </c>
      <c r="H1905">
        <v>-3.1284942330985447E-3</v>
      </c>
      <c r="I1905" s="1">
        <v>2600</v>
      </c>
      <c r="J1905" s="1">
        <v>1279</v>
      </c>
      <c r="K1905" s="1">
        <v>16</v>
      </c>
      <c r="L1905">
        <v>65.341172594910006</v>
      </c>
    </row>
    <row r="1906" spans="1:12" x14ac:dyDescent="0.3">
      <c r="A1906" s="1">
        <v>1904</v>
      </c>
      <c r="B1906" s="1">
        <v>29.2057291666667</v>
      </c>
      <c r="C1906" s="1">
        <v>-50.100002288818402</v>
      </c>
      <c r="D1906" s="1">
        <v>381</v>
      </c>
      <c r="E1906" s="1">
        <v>90.196105957031193</v>
      </c>
      <c r="F1906" s="1">
        <v>84.8</v>
      </c>
      <c r="G1906" s="1">
        <v>84.337199532541405</v>
      </c>
      <c r="H1906">
        <v>-3.327950009994756E-3</v>
      </c>
      <c r="I1906" s="1">
        <v>2600</v>
      </c>
      <c r="J1906" s="1">
        <v>1279</v>
      </c>
      <c r="K1906" s="1">
        <v>16</v>
      </c>
      <c r="L1906">
        <v>65.331463802083405</v>
      </c>
    </row>
    <row r="1907" spans="1:12" x14ac:dyDescent="0.3">
      <c r="A1907" s="1">
        <v>1905</v>
      </c>
      <c r="B1907" s="1">
        <v>29.210069411330998</v>
      </c>
      <c r="C1907" s="1">
        <v>-48.450013351348602</v>
      </c>
      <c r="D1907" s="1">
        <v>381</v>
      </c>
      <c r="E1907" s="1">
        <v>90.196105957031193</v>
      </c>
      <c r="F1907" s="1">
        <v>84.8</v>
      </c>
      <c r="G1907" s="1">
        <v>84.232647856067601</v>
      </c>
      <c r="H1907">
        <v>-3.5793102113231647E-3</v>
      </c>
      <c r="I1907" s="1">
        <v>2600</v>
      </c>
      <c r="J1907" s="1">
        <v>1279</v>
      </c>
      <c r="K1907" s="1">
        <v>16</v>
      </c>
      <c r="L1907">
        <v>65.341172668982693</v>
      </c>
    </row>
    <row r="1908" spans="1:12" x14ac:dyDescent="0.3">
      <c r="A1908" s="1">
        <v>1906</v>
      </c>
      <c r="B1908" s="1">
        <v>29.2795129617196</v>
      </c>
      <c r="C1908" s="1">
        <v>-47.549989319033102</v>
      </c>
      <c r="D1908" s="1">
        <v>381.12500190731998</v>
      </c>
      <c r="E1908" s="1">
        <v>90.196105957031193</v>
      </c>
      <c r="F1908" s="1">
        <v>84.8</v>
      </c>
      <c r="G1908" s="1">
        <v>84.119077583036699</v>
      </c>
      <c r="H1908">
        <v>-3.8788404016477538E-3</v>
      </c>
      <c r="I1908" s="1">
        <v>2600</v>
      </c>
      <c r="J1908" s="1">
        <v>1279</v>
      </c>
      <c r="K1908" s="1">
        <v>16</v>
      </c>
      <c r="L1908">
        <v>65.496513724589093</v>
      </c>
    </row>
    <row r="1909" spans="1:12" x14ac:dyDescent="0.3">
      <c r="A1909" s="1">
        <v>1907</v>
      </c>
      <c r="B1909" s="1">
        <v>29.21875</v>
      </c>
      <c r="C1909" s="1">
        <v>-46.650001525878899</v>
      </c>
      <c r="D1909" s="1">
        <v>381.25</v>
      </c>
      <c r="E1909" s="1">
        <v>90.196105957031193</v>
      </c>
      <c r="F1909" s="1">
        <v>84.8</v>
      </c>
      <c r="G1909" s="1">
        <v>83.994683407018897</v>
      </c>
      <c r="H1909">
        <v>-4.257353644283716E-3</v>
      </c>
      <c r="I1909" s="1">
        <v>2600</v>
      </c>
      <c r="J1909" s="1">
        <v>1279</v>
      </c>
      <c r="K1909" s="1">
        <v>16</v>
      </c>
      <c r="L1909">
        <v>65.360590625</v>
      </c>
    </row>
    <row r="1910" spans="1:12" x14ac:dyDescent="0.3">
      <c r="A1910" s="1">
        <v>1908</v>
      </c>
      <c r="B1910" s="1">
        <v>29.218749735092601</v>
      </c>
      <c r="C1910" s="1">
        <v>-46.350012588404702</v>
      </c>
      <c r="D1910" s="1">
        <v>381.12499904633302</v>
      </c>
      <c r="E1910" s="1">
        <v>90.196105957031193</v>
      </c>
      <c r="F1910" s="1">
        <v>84.8</v>
      </c>
      <c r="G1910" s="1">
        <v>83.857487965454595</v>
      </c>
      <c r="H1910">
        <v>-4.6954762590968521E-3</v>
      </c>
      <c r="I1910" s="1">
        <v>2600</v>
      </c>
      <c r="J1910" s="1">
        <v>1279</v>
      </c>
      <c r="K1910" s="1">
        <v>16</v>
      </c>
      <c r="L1910">
        <v>65.360590032418102</v>
      </c>
    </row>
    <row r="1911" spans="1:12" x14ac:dyDescent="0.3">
      <c r="A1911" s="1">
        <v>1909</v>
      </c>
      <c r="B1911" s="1">
        <v>29.1840277777778</v>
      </c>
      <c r="C1911" s="1">
        <v>-47.700000762939503</v>
      </c>
      <c r="D1911" s="1">
        <v>381</v>
      </c>
      <c r="E1911" s="1">
        <v>90.196105957031193</v>
      </c>
      <c r="F1911" s="1">
        <v>84.8</v>
      </c>
      <c r="G1911" s="1">
        <v>83.705310407614306</v>
      </c>
      <c r="H1911">
        <v>-5.214436082226998E-3</v>
      </c>
      <c r="I1911" s="1">
        <v>2600</v>
      </c>
      <c r="J1911" s="1">
        <v>1279</v>
      </c>
      <c r="K1911" s="1">
        <v>16</v>
      </c>
      <c r="L1911">
        <v>65.282919097222305</v>
      </c>
    </row>
    <row r="1912" spans="1:12" x14ac:dyDescent="0.3">
      <c r="A1912" s="1">
        <v>1910</v>
      </c>
      <c r="B1912" s="1">
        <v>29.2361111111111</v>
      </c>
      <c r="C1912" s="1">
        <v>-48</v>
      </c>
      <c r="D1912" s="1">
        <v>381.125</v>
      </c>
      <c r="E1912" s="1">
        <v>90.196105957031193</v>
      </c>
      <c r="F1912" s="1">
        <v>84.8</v>
      </c>
      <c r="G1912" s="1">
        <v>83.535731727922993</v>
      </c>
      <c r="H1912">
        <v>-5.8003484094010602E-3</v>
      </c>
      <c r="I1912" s="1">
        <v>2600</v>
      </c>
      <c r="J1912" s="1">
        <v>1279</v>
      </c>
      <c r="K1912" s="1">
        <v>16</v>
      </c>
      <c r="L1912">
        <v>65.399426388888898</v>
      </c>
    </row>
    <row r="1913" spans="1:12" x14ac:dyDescent="0.3">
      <c r="A1913" s="1">
        <v>1911</v>
      </c>
      <c r="B1913" s="1">
        <v>29.1536464624883</v>
      </c>
      <c r="C1913" s="1">
        <v>-48.599997711201901</v>
      </c>
      <c r="D1913" s="1">
        <v>381.125</v>
      </c>
      <c r="E1913" s="1">
        <v>90.196105957031193</v>
      </c>
      <c r="F1913" s="1">
        <v>81.341026389858598</v>
      </c>
      <c r="G1913" s="1">
        <v>83.359802224230293</v>
      </c>
      <c r="H1913">
        <v>-6.034599195327635E-3</v>
      </c>
      <c r="I1913" s="1">
        <v>2600</v>
      </c>
      <c r="J1913" s="1">
        <v>1279</v>
      </c>
      <c r="K1913" s="1">
        <v>16</v>
      </c>
      <c r="L1913">
        <v>65.2149579177985</v>
      </c>
    </row>
    <row r="1914" spans="1:12" x14ac:dyDescent="0.3">
      <c r="A1914" s="1">
        <v>1912</v>
      </c>
      <c r="B1914" s="1">
        <v>29.1189236111111</v>
      </c>
      <c r="C1914" s="1">
        <v>-50.400001525878899</v>
      </c>
      <c r="D1914" s="1">
        <v>380.875</v>
      </c>
      <c r="E1914" s="1">
        <v>90.196105957031193</v>
      </c>
      <c r="F1914" s="1">
        <v>81.340999999999994</v>
      </c>
      <c r="G1914" s="1">
        <v>83.202217257572997</v>
      </c>
      <c r="H1914">
        <v>-5.411798113751606E-3</v>
      </c>
      <c r="I1914" s="1">
        <v>2600</v>
      </c>
      <c r="J1914" s="1">
        <v>1279</v>
      </c>
      <c r="K1914" s="1">
        <v>16</v>
      </c>
      <c r="L1914">
        <v>65.137284982638903</v>
      </c>
    </row>
    <row r="1915" spans="1:12" x14ac:dyDescent="0.3">
      <c r="A1915" s="1">
        <v>1913</v>
      </c>
      <c r="B1915" s="1">
        <v>29.118923279976901</v>
      </c>
      <c r="C1915" s="1">
        <v>-50.400065612277501</v>
      </c>
      <c r="D1915" s="1">
        <v>380.874996185334</v>
      </c>
      <c r="E1915" s="1">
        <v>89.803947448730497</v>
      </c>
      <c r="F1915" s="1">
        <v>81.340999999999994</v>
      </c>
      <c r="G1915" s="1">
        <v>83.074217986908593</v>
      </c>
      <c r="H1915">
        <v>-4.3957560397841246E-3</v>
      </c>
      <c r="I1915" s="1">
        <v>2199</v>
      </c>
      <c r="J1915" s="1">
        <v>1238</v>
      </c>
      <c r="K1915" s="1">
        <v>16</v>
      </c>
      <c r="L1915">
        <v>65.137284241911502</v>
      </c>
    </row>
    <row r="1916" spans="1:12" x14ac:dyDescent="0.3">
      <c r="A1916" s="1">
        <v>1914</v>
      </c>
      <c r="B1916" s="1">
        <v>29.0755208333333</v>
      </c>
      <c r="C1916" s="1">
        <v>-58.800003051757798</v>
      </c>
      <c r="D1916" s="1">
        <v>380.375</v>
      </c>
      <c r="E1916" s="1">
        <v>89.803947448730497</v>
      </c>
      <c r="F1916" s="1">
        <v>81.340999999999994</v>
      </c>
      <c r="G1916" s="1">
        <v>82.973769848176403</v>
      </c>
      <c r="H1916">
        <v>-3.4547390954771879E-3</v>
      </c>
      <c r="I1916" s="1">
        <v>2199</v>
      </c>
      <c r="J1916" s="1">
        <v>1238</v>
      </c>
      <c r="K1916" s="1">
        <v>16</v>
      </c>
      <c r="L1916">
        <v>65.040195572916602</v>
      </c>
    </row>
    <row r="1917" spans="1:12" x14ac:dyDescent="0.3">
      <c r="A1917" s="1">
        <v>1915</v>
      </c>
      <c r="B1917" s="1">
        <v>29.114583101541101</v>
      </c>
      <c r="C1917" s="1">
        <v>-61.650019836147102</v>
      </c>
      <c r="D1917" s="1">
        <v>380.12499809268201</v>
      </c>
      <c r="E1917" s="1">
        <v>89.803947448730497</v>
      </c>
      <c r="F1917" s="1">
        <v>81.340999999999994</v>
      </c>
      <c r="G1917" s="1">
        <v>82.899276123627402</v>
      </c>
      <c r="H1917">
        <v>-2.5586423672971223E-3</v>
      </c>
      <c r="I1917" s="1">
        <v>2199</v>
      </c>
      <c r="J1917" s="1">
        <v>1238</v>
      </c>
      <c r="K1917" s="1">
        <v>16</v>
      </c>
      <c r="L1917">
        <v>65.127575523161397</v>
      </c>
    </row>
    <row r="1918" spans="1:12" x14ac:dyDescent="0.3">
      <c r="A1918" s="1">
        <v>1916</v>
      </c>
      <c r="B1918" s="1">
        <v>29.0842016206811</v>
      </c>
      <c r="C1918" s="1">
        <v>-64.049984741489595</v>
      </c>
      <c r="D1918" s="1">
        <v>379.87500190731799</v>
      </c>
      <c r="E1918" s="1">
        <v>89.803947448730497</v>
      </c>
      <c r="F1918" s="1">
        <v>81.340999999999994</v>
      </c>
      <c r="G1918" s="1">
        <v>82.849552665365295</v>
      </c>
      <c r="H1918">
        <v>-1.7096389006343794E-3</v>
      </c>
      <c r="I1918" s="1">
        <v>2199</v>
      </c>
      <c r="J1918" s="1">
        <v>1238</v>
      </c>
      <c r="K1918" s="1">
        <v>16</v>
      </c>
      <c r="L1918">
        <v>65.059613973366297</v>
      </c>
    </row>
    <row r="1919" spans="1:12" x14ac:dyDescent="0.3">
      <c r="A1919" s="1">
        <v>1917</v>
      </c>
      <c r="B1919" s="1">
        <v>29.1449652777778</v>
      </c>
      <c r="C1919" s="1">
        <v>-62.100002288818402</v>
      </c>
      <c r="D1919" s="1">
        <v>380</v>
      </c>
      <c r="E1919" s="1">
        <v>89.803947448730497</v>
      </c>
      <c r="F1919" s="1">
        <v>81.340999999999994</v>
      </c>
      <c r="G1919" s="1">
        <v>82.823809072200405</v>
      </c>
      <c r="H1919">
        <v>-8.8329480811170946E-4</v>
      </c>
      <c r="I1919" s="1">
        <v>2199</v>
      </c>
      <c r="J1919" s="1">
        <v>1238</v>
      </c>
      <c r="K1919" s="1">
        <v>16</v>
      </c>
      <c r="L1919">
        <v>65.195538628472306</v>
      </c>
    </row>
    <row r="1920" spans="1:12" x14ac:dyDescent="0.3">
      <c r="A1920" s="1">
        <v>1918</v>
      </c>
      <c r="B1920" s="1">
        <v>29.127604299120399</v>
      </c>
      <c r="C1920" s="1">
        <v>-62.699996185352099</v>
      </c>
      <c r="D1920" s="1">
        <v>379.87500095366698</v>
      </c>
      <c r="E1920" s="1">
        <v>89.803947448730497</v>
      </c>
      <c r="F1920" s="1">
        <v>81.340999999999994</v>
      </c>
      <c r="G1920" s="1">
        <v>82.821636125478705</v>
      </c>
      <c r="H1920">
        <v>-7.4600942164719069E-5</v>
      </c>
      <c r="I1920" s="1">
        <v>2199</v>
      </c>
      <c r="J1920" s="1">
        <v>1238</v>
      </c>
      <c r="K1920" s="1">
        <v>16</v>
      </c>
      <c r="L1920">
        <v>65.156703160874301</v>
      </c>
    </row>
    <row r="1921" spans="1:12" x14ac:dyDescent="0.3">
      <c r="A1921" s="1">
        <v>1919</v>
      </c>
      <c r="B1921" s="1">
        <v>29.1362847222222</v>
      </c>
      <c r="C1921" s="1">
        <v>-63.450000762939503</v>
      </c>
      <c r="D1921" s="1">
        <v>379.875</v>
      </c>
      <c r="E1921" s="1">
        <v>89.803947448730497</v>
      </c>
      <c r="F1921" s="1">
        <v>81.340999999999994</v>
      </c>
      <c r="G1921" s="1">
        <v>82.842999284165998</v>
      </c>
      <c r="H1921">
        <v>7.3321498623172253E-4</v>
      </c>
      <c r="I1921" s="1">
        <v>2199</v>
      </c>
      <c r="J1921" s="1">
        <v>1238</v>
      </c>
      <c r="K1921" s="1">
        <v>16</v>
      </c>
      <c r="L1921">
        <v>65.176120746527701</v>
      </c>
    </row>
    <row r="1922" spans="1:12" x14ac:dyDescent="0.3">
      <c r="A1922" s="1">
        <v>1920</v>
      </c>
      <c r="B1922" s="1">
        <v>29.140624635752399</v>
      </c>
      <c r="C1922" s="1">
        <v>-65.400017547464003</v>
      </c>
      <c r="D1922" s="1">
        <v>379.74999904633302</v>
      </c>
      <c r="E1922" s="1">
        <v>89.803947448730497</v>
      </c>
      <c r="F1922" s="1">
        <v>82.486000000000004</v>
      </c>
      <c r="G1922" s="1">
        <v>82.883687922497302</v>
      </c>
      <c r="H1922">
        <v>1.3962861833299004E-3</v>
      </c>
      <c r="I1922" s="1">
        <v>2199</v>
      </c>
      <c r="J1922" s="1">
        <v>1238</v>
      </c>
      <c r="K1922" s="1">
        <v>16</v>
      </c>
      <c r="L1922">
        <v>65.185828872699901</v>
      </c>
    </row>
    <row r="1923" spans="1:12" x14ac:dyDescent="0.3">
      <c r="A1923" s="1">
        <v>1921</v>
      </c>
      <c r="B1923" s="1">
        <v>29.0928819444444</v>
      </c>
      <c r="C1923" s="1">
        <v>-67.5</v>
      </c>
      <c r="D1923" s="1">
        <v>379.625</v>
      </c>
      <c r="E1923" s="1">
        <v>89.803947448730497</v>
      </c>
      <c r="F1923" s="1">
        <v>82.486000000000004</v>
      </c>
      <c r="G1923" s="1">
        <v>82.935248398115306</v>
      </c>
      <c r="H1923">
        <v>1.7722720873077683E-3</v>
      </c>
      <c r="I1923" s="1">
        <v>2199</v>
      </c>
      <c r="J1923" s="1">
        <v>1238</v>
      </c>
      <c r="K1923" s="1">
        <v>16</v>
      </c>
      <c r="L1923">
        <v>65.0790313368055</v>
      </c>
    </row>
    <row r="1924" spans="1:12" x14ac:dyDescent="0.3">
      <c r="A1924" s="1">
        <v>1922</v>
      </c>
      <c r="B1924" s="1">
        <v>29.1753472222222</v>
      </c>
      <c r="C1924" s="1">
        <v>-68.550003051757798</v>
      </c>
      <c r="D1924" s="1">
        <v>379.375</v>
      </c>
      <c r="E1924" s="1">
        <v>89.803947448730497</v>
      </c>
      <c r="F1924" s="1">
        <v>82.486000000000004</v>
      </c>
      <c r="G1924" s="1">
        <v>82.993950100041999</v>
      </c>
      <c r="H1924">
        <v>2.0120323191479784E-3</v>
      </c>
      <c r="I1924" s="1">
        <v>2199</v>
      </c>
      <c r="J1924" s="1">
        <v>1238</v>
      </c>
      <c r="K1924" s="1">
        <v>16</v>
      </c>
      <c r="L1924">
        <v>65.263501215277699</v>
      </c>
    </row>
    <row r="1925" spans="1:12" x14ac:dyDescent="0.3">
      <c r="A1925" s="1">
        <v>1923</v>
      </c>
      <c r="B1925" s="1">
        <v>29.157986376018499</v>
      </c>
      <c r="C1925" s="1">
        <v>-66.299971008558501</v>
      </c>
      <c r="D1925" s="1">
        <v>379.625001907333</v>
      </c>
      <c r="E1925" s="1">
        <v>89.803947448730497</v>
      </c>
      <c r="F1925" s="1">
        <v>82.486000000000004</v>
      </c>
      <c r="G1925" s="1">
        <v>83.060726147104106</v>
      </c>
      <c r="H1925">
        <v>2.2901480428699104E-3</v>
      </c>
      <c r="I1925" s="1">
        <v>2199</v>
      </c>
      <c r="J1925" s="1">
        <v>1238</v>
      </c>
      <c r="K1925" s="1">
        <v>16</v>
      </c>
      <c r="L1925">
        <v>65.2246660439707</v>
      </c>
    </row>
    <row r="1926" spans="1:12" x14ac:dyDescent="0.3">
      <c r="A1926" s="1">
        <v>1924</v>
      </c>
      <c r="B1926" s="1">
        <v>29.1927083333333</v>
      </c>
      <c r="C1926" s="1">
        <v>-62.100002288818402</v>
      </c>
      <c r="D1926" s="1">
        <v>379.875</v>
      </c>
      <c r="E1926" s="1">
        <v>89.803947448730497</v>
      </c>
      <c r="F1926" s="1">
        <v>82.486000000000004</v>
      </c>
      <c r="G1926" s="1">
        <v>83.136638007447303</v>
      </c>
      <c r="H1926">
        <v>2.6003735257589793E-3</v>
      </c>
      <c r="I1926" s="1">
        <v>2199</v>
      </c>
      <c r="J1926" s="1">
        <v>1238</v>
      </c>
      <c r="K1926" s="1">
        <v>16</v>
      </c>
      <c r="L1926">
        <v>65.302336979166597</v>
      </c>
    </row>
    <row r="1927" spans="1:12" x14ac:dyDescent="0.3">
      <c r="A1927" s="1">
        <v>1925</v>
      </c>
      <c r="B1927" s="1">
        <v>29.1883680555556</v>
      </c>
      <c r="C1927" s="1">
        <v>-62.100002288818402</v>
      </c>
      <c r="D1927" s="1">
        <v>379.75</v>
      </c>
      <c r="E1927" s="1">
        <v>89.803947448730497</v>
      </c>
      <c r="F1927" s="1">
        <v>82.486000000000004</v>
      </c>
      <c r="G1927" s="1">
        <v>83.222892371571703</v>
      </c>
      <c r="H1927">
        <v>2.9550980547421312E-3</v>
      </c>
      <c r="I1927" s="1">
        <v>2199</v>
      </c>
      <c r="J1927" s="1">
        <v>1238</v>
      </c>
      <c r="K1927" s="1">
        <v>16</v>
      </c>
      <c r="L1927">
        <v>65.292628038194593</v>
      </c>
    </row>
    <row r="1928" spans="1:12" x14ac:dyDescent="0.3">
      <c r="A1928" s="1">
        <v>1926</v>
      </c>
      <c r="B1928" s="1">
        <v>29.166666832233801</v>
      </c>
      <c r="C1928" s="1">
        <v>-63.1499935150864</v>
      </c>
      <c r="D1928" s="1">
        <v>379.62500095366698</v>
      </c>
      <c r="E1928" s="1">
        <v>89.803947448730497</v>
      </c>
      <c r="F1928" s="1">
        <v>82.486000000000004</v>
      </c>
      <c r="G1928" s="1">
        <v>83.320860333813698</v>
      </c>
      <c r="H1928">
        <v>3.3589078595251173E-3</v>
      </c>
      <c r="I1928" s="1">
        <v>2199</v>
      </c>
      <c r="J1928" s="1">
        <v>1238</v>
      </c>
      <c r="K1928" s="1">
        <v>16</v>
      </c>
      <c r="L1928">
        <v>65.2440837036971</v>
      </c>
    </row>
    <row r="1929" spans="1:12" x14ac:dyDescent="0.3">
      <c r="A1929" s="1">
        <v>1927</v>
      </c>
      <c r="B1929" s="1">
        <v>29.1731770336628</v>
      </c>
      <c r="C1929" s="1">
        <v>-63.974995994565802</v>
      </c>
      <c r="D1929" s="1">
        <v>379.625</v>
      </c>
      <c r="E1929" s="1">
        <v>89.803947448730497</v>
      </c>
      <c r="F1929" s="1">
        <v>82.486000000000004</v>
      </c>
      <c r="G1929" s="1">
        <v>83.432099187181805</v>
      </c>
      <c r="H1929">
        <v>3.8130616627263781E-3</v>
      </c>
      <c r="I1929" s="1">
        <v>2199</v>
      </c>
      <c r="J1929" s="1">
        <v>1238</v>
      </c>
      <c r="K1929" s="1">
        <v>16</v>
      </c>
      <c r="L1929">
        <v>65.258646633681806</v>
      </c>
    </row>
    <row r="1930" spans="1:12" x14ac:dyDescent="0.3">
      <c r="A1930" s="1">
        <v>1928</v>
      </c>
      <c r="B1930" s="1">
        <v>29.179687450329499</v>
      </c>
      <c r="C1930" s="1">
        <v>-64.799996757505198</v>
      </c>
      <c r="D1930" s="1">
        <v>379.625</v>
      </c>
      <c r="E1930" s="1">
        <v>89.803947448730497</v>
      </c>
      <c r="F1930" s="1">
        <v>82.486000000000004</v>
      </c>
      <c r="G1930" s="1">
        <v>83.5583771779947</v>
      </c>
      <c r="H1930">
        <v>4.3276126651213241E-3</v>
      </c>
      <c r="I1930" s="1">
        <v>2199</v>
      </c>
      <c r="J1930" s="1">
        <v>1238</v>
      </c>
      <c r="K1930" s="1">
        <v>16</v>
      </c>
      <c r="L1930">
        <v>65.273210045140104</v>
      </c>
    </row>
    <row r="1931" spans="1:12" x14ac:dyDescent="0.3">
      <c r="A1931" s="1">
        <v>1929</v>
      </c>
      <c r="B1931" s="1">
        <v>29.1579861111111</v>
      </c>
      <c r="C1931" s="1">
        <v>-63.150001525878899</v>
      </c>
      <c r="D1931" s="1">
        <v>379.5</v>
      </c>
      <c r="E1931" s="1">
        <v>89.803947448730497</v>
      </c>
      <c r="F1931" s="1">
        <v>82.486000000000004</v>
      </c>
      <c r="G1931" s="1">
        <v>83.701701613822095</v>
      </c>
      <c r="H1931">
        <v>4.9154633809452234E-3</v>
      </c>
      <c r="I1931" s="1">
        <v>2199</v>
      </c>
      <c r="J1931" s="1">
        <v>1238</v>
      </c>
      <c r="K1931" s="1">
        <v>16</v>
      </c>
      <c r="L1931">
        <v>65.224665451388901</v>
      </c>
    </row>
    <row r="1932" spans="1:12" x14ac:dyDescent="0.3">
      <c r="A1932" s="1">
        <v>1930</v>
      </c>
      <c r="B1932" s="1">
        <v>29.1840282413621</v>
      </c>
      <c r="C1932" s="1">
        <v>-62.849970245863602</v>
      </c>
      <c r="D1932" s="1">
        <v>379.62500190731799</v>
      </c>
      <c r="E1932" s="1">
        <v>89.803947448730497</v>
      </c>
      <c r="F1932" s="1">
        <v>82.486017890646494</v>
      </c>
      <c r="G1932" s="1">
        <v>83.864350700431302</v>
      </c>
      <c r="H1932">
        <v>5.5732514811827902E-3</v>
      </c>
      <c r="I1932" s="1">
        <v>2199</v>
      </c>
      <c r="J1932" s="1">
        <v>1238</v>
      </c>
      <c r="K1932" s="1">
        <v>16</v>
      </c>
      <c r="L1932">
        <v>65.282920134232597</v>
      </c>
    </row>
    <row r="1933" spans="1:12" x14ac:dyDescent="0.3">
      <c r="A1933" s="1">
        <v>1931</v>
      </c>
      <c r="B1933" s="1">
        <v>29.2447912030824</v>
      </c>
      <c r="C1933" s="1">
        <v>-58.650033568833699</v>
      </c>
      <c r="D1933" s="1">
        <v>379.87499809268201</v>
      </c>
      <c r="E1933" s="1">
        <v>89.803947448730497</v>
      </c>
      <c r="F1933" s="1">
        <v>84.830982109353499</v>
      </c>
      <c r="G1933" s="1">
        <v>84.039590902433403</v>
      </c>
      <c r="H1933">
        <v>5.9922209567562536E-3</v>
      </c>
      <c r="I1933" s="1">
        <v>2199</v>
      </c>
      <c r="J1933" s="1">
        <v>1238</v>
      </c>
      <c r="K1933" s="1">
        <v>16</v>
      </c>
      <c r="L1933">
        <v>65.418843233823097</v>
      </c>
    </row>
    <row r="1934" spans="1:12" x14ac:dyDescent="0.3">
      <c r="A1934" s="1">
        <v>1932</v>
      </c>
      <c r="B1934" s="1">
        <v>29.2317708333333</v>
      </c>
      <c r="C1934" s="1">
        <v>-53.700000762939503</v>
      </c>
      <c r="D1934" s="1">
        <v>380.125</v>
      </c>
      <c r="E1934" s="1">
        <v>89.803947448730497</v>
      </c>
      <c r="F1934" s="1">
        <v>84.831000000000003</v>
      </c>
      <c r="G1934" s="1">
        <v>84.211569978495305</v>
      </c>
      <c r="H1934">
        <v>5.8833270546792592E-3</v>
      </c>
      <c r="I1934" s="1">
        <v>2199</v>
      </c>
      <c r="J1934" s="1">
        <v>1238</v>
      </c>
      <c r="K1934" s="1">
        <v>16</v>
      </c>
      <c r="L1934">
        <v>65.389717447916595</v>
      </c>
    </row>
    <row r="1935" spans="1:12" x14ac:dyDescent="0.3">
      <c r="A1935" s="1">
        <v>1933</v>
      </c>
      <c r="B1935" s="1">
        <v>29.2578123013195</v>
      </c>
      <c r="C1935" s="1">
        <v>-54.749995803875699</v>
      </c>
      <c r="D1935" s="1">
        <v>380.125</v>
      </c>
      <c r="E1935" s="1">
        <v>89.803947448730497</v>
      </c>
      <c r="F1935" s="1">
        <v>84.831000000000003</v>
      </c>
      <c r="G1935" s="1">
        <v>84.373702702195601</v>
      </c>
      <c r="H1935">
        <v>5.5415473942129392E-3</v>
      </c>
      <c r="I1935" s="1">
        <v>2199</v>
      </c>
      <c r="J1935" s="1">
        <v>1238</v>
      </c>
      <c r="K1935" s="1">
        <v>16</v>
      </c>
      <c r="L1935">
        <v>65.447970649313604</v>
      </c>
    </row>
    <row r="1936" spans="1:12" x14ac:dyDescent="0.3">
      <c r="A1936" s="1">
        <v>1934</v>
      </c>
      <c r="B1936" s="1">
        <v>29.2534722222222</v>
      </c>
      <c r="C1936" s="1">
        <v>-53.400001525878899</v>
      </c>
      <c r="D1936" s="1">
        <v>380.25</v>
      </c>
      <c r="E1936" s="1">
        <v>89.803947448730497</v>
      </c>
      <c r="F1936" s="1">
        <v>84.831000000000003</v>
      </c>
      <c r="G1936" s="1">
        <v>84.528566254747702</v>
      </c>
      <c r="H1936">
        <v>5.2938767310515954E-3</v>
      </c>
      <c r="I1936" s="1">
        <v>2199</v>
      </c>
      <c r="J1936" s="1">
        <v>1238</v>
      </c>
      <c r="K1936" s="1">
        <v>16</v>
      </c>
      <c r="L1936">
        <v>65.438262152777696</v>
      </c>
    </row>
    <row r="1937" spans="1:12" x14ac:dyDescent="0.3">
      <c r="A1937" s="1">
        <v>1935</v>
      </c>
      <c r="B1937" s="1">
        <v>29.231770998900402</v>
      </c>
      <c r="C1937" s="1">
        <v>-55.199987030148101</v>
      </c>
      <c r="D1937" s="1">
        <v>380.12500095366698</v>
      </c>
      <c r="E1937" s="1">
        <v>89.803947448730497</v>
      </c>
      <c r="F1937" s="1">
        <v>84.831000000000003</v>
      </c>
      <c r="G1937" s="1">
        <v>84.678622338141906</v>
      </c>
      <c r="H1937">
        <v>5.1333442106109789E-3</v>
      </c>
      <c r="I1937" s="1">
        <v>2199</v>
      </c>
      <c r="J1937" s="1">
        <v>1238</v>
      </c>
      <c r="K1937" s="1">
        <v>16</v>
      </c>
      <c r="L1937">
        <v>65.389717818280303</v>
      </c>
    </row>
    <row r="1938" spans="1:12" x14ac:dyDescent="0.3">
      <c r="A1938" s="1">
        <v>1936</v>
      </c>
      <c r="B1938" s="1">
        <v>29.223090344004198</v>
      </c>
      <c r="C1938" s="1">
        <v>-56.399896241869499</v>
      </c>
      <c r="D1938" s="1">
        <v>380.00000572195898</v>
      </c>
      <c r="E1938" s="1">
        <v>89.803947448730497</v>
      </c>
      <c r="F1938" s="1">
        <v>84.831000000000003</v>
      </c>
      <c r="G1938" s="1">
        <v>84.826256235119104</v>
      </c>
      <c r="H1938">
        <v>5.0519819512373906E-3</v>
      </c>
      <c r="I1938" s="1">
        <v>2199</v>
      </c>
      <c r="J1938" s="1">
        <v>1238</v>
      </c>
      <c r="K1938" s="1">
        <v>16</v>
      </c>
      <c r="L1938">
        <v>65.370299714116697</v>
      </c>
    </row>
    <row r="1939" spans="1:12" x14ac:dyDescent="0.3">
      <c r="A1939" s="1">
        <v>1937</v>
      </c>
      <c r="B1939" s="1">
        <v>29.2274305555556</v>
      </c>
      <c r="C1939" s="1">
        <v>-49.500003814697301</v>
      </c>
      <c r="D1939" s="1">
        <v>380.375</v>
      </c>
      <c r="E1939" s="1">
        <v>89.803947448730497</v>
      </c>
      <c r="F1939" s="1">
        <v>84.831000000000003</v>
      </c>
      <c r="G1939" s="1">
        <v>84.973814725486704</v>
      </c>
      <c r="H1939">
        <v>5.0486517088525204E-3</v>
      </c>
      <c r="I1939" s="1">
        <v>2199</v>
      </c>
      <c r="J1939" s="1">
        <v>1238</v>
      </c>
      <c r="K1939" s="1">
        <v>16</v>
      </c>
      <c r="L1939">
        <v>65.380008506944606</v>
      </c>
    </row>
    <row r="1940" spans="1:12" x14ac:dyDescent="0.3">
      <c r="A1940" s="1">
        <v>1938</v>
      </c>
      <c r="B1940" s="1">
        <v>29.2578123675463</v>
      </c>
      <c r="C1940" s="1">
        <v>-51.1499935150864</v>
      </c>
      <c r="D1940" s="1">
        <v>380.375</v>
      </c>
      <c r="E1940" s="1">
        <v>89.803947448730497</v>
      </c>
      <c r="F1940" s="1">
        <v>84.831000000000003</v>
      </c>
      <c r="G1940" s="1">
        <v>85.123643390392999</v>
      </c>
      <c r="H1940">
        <v>5.1210021410281357E-3</v>
      </c>
      <c r="I1940" s="1">
        <v>2199</v>
      </c>
      <c r="J1940" s="1">
        <v>1238</v>
      </c>
      <c r="K1940" s="1">
        <v>16</v>
      </c>
      <c r="L1940">
        <v>65.447970797459107</v>
      </c>
    </row>
    <row r="1941" spans="1:12" x14ac:dyDescent="0.3">
      <c r="A1941" s="1">
        <v>1939</v>
      </c>
      <c r="B1941" s="1">
        <v>29.2404513888889</v>
      </c>
      <c r="C1941" s="1">
        <v>-50.100002288818402</v>
      </c>
      <c r="D1941" s="1">
        <v>380.375</v>
      </c>
      <c r="E1941" s="1">
        <v>89.803947448730497</v>
      </c>
      <c r="F1941" s="1">
        <v>84.831000000000003</v>
      </c>
      <c r="G1941" s="1">
        <v>85.278123897547999</v>
      </c>
      <c r="H1941">
        <v>5.2831340984920505E-3</v>
      </c>
      <c r="I1941" s="1">
        <v>2199</v>
      </c>
      <c r="J1941" s="1">
        <v>1238</v>
      </c>
      <c r="K1941" s="1">
        <v>16</v>
      </c>
      <c r="L1941">
        <v>65.409135329861101</v>
      </c>
    </row>
    <row r="1942" spans="1:12" x14ac:dyDescent="0.3">
      <c r="A1942" s="1">
        <v>1940</v>
      </c>
      <c r="B1942" s="1">
        <v>29.244791633553302</v>
      </c>
      <c r="C1942" s="1">
        <v>-51.2999938965539</v>
      </c>
      <c r="D1942" s="1">
        <v>380.49999904633398</v>
      </c>
      <c r="E1942" s="1">
        <v>89.803947448730497</v>
      </c>
      <c r="F1942" s="1">
        <v>84.831000000000003</v>
      </c>
      <c r="G1942" s="1">
        <v>85.439711860074695</v>
      </c>
      <c r="H1942">
        <v>5.5253867685254275E-3</v>
      </c>
      <c r="I1942" s="1">
        <v>2199</v>
      </c>
      <c r="J1942" s="1">
        <v>1238</v>
      </c>
      <c r="K1942" s="1">
        <v>16</v>
      </c>
      <c r="L1942">
        <v>65.418844196760702</v>
      </c>
    </row>
    <row r="1943" spans="1:12" x14ac:dyDescent="0.3">
      <c r="A1943" s="1">
        <v>1941</v>
      </c>
      <c r="B1943" s="1">
        <v>29.2447916666667</v>
      </c>
      <c r="C1943" s="1">
        <v>-48.450022506718398</v>
      </c>
      <c r="D1943" s="1">
        <v>380.62499904632602</v>
      </c>
      <c r="E1943" s="1">
        <v>89.803947448730497</v>
      </c>
      <c r="F1943" s="1">
        <v>87.8569769134659</v>
      </c>
      <c r="G1943" s="1">
        <v>85.598950682702807</v>
      </c>
      <c r="H1943">
        <v>5.4450587754430197E-3</v>
      </c>
      <c r="I1943" s="1">
        <v>2199</v>
      </c>
      <c r="J1943" s="1">
        <v>1238</v>
      </c>
      <c r="K1943" s="1">
        <v>16</v>
      </c>
      <c r="L1943">
        <v>65.418844270833404</v>
      </c>
    </row>
    <row r="1944" spans="1:12" x14ac:dyDescent="0.3">
      <c r="A1944" s="1">
        <v>1942</v>
      </c>
      <c r="B1944" s="1">
        <v>29.184028241369202</v>
      </c>
      <c r="C1944" s="1">
        <v>-47.5500099181913</v>
      </c>
      <c r="D1944" s="1">
        <v>380.74999904632602</v>
      </c>
      <c r="E1944" s="1">
        <v>89.803947448730497</v>
      </c>
      <c r="F1944" s="1">
        <v>87.856999999999999</v>
      </c>
      <c r="G1944" s="1">
        <v>85.734321148536793</v>
      </c>
      <c r="H1944">
        <v>4.638528655226285E-3</v>
      </c>
      <c r="I1944" s="1">
        <v>2199</v>
      </c>
      <c r="J1944" s="1">
        <v>1238</v>
      </c>
      <c r="K1944" s="1">
        <v>16</v>
      </c>
      <c r="L1944">
        <v>65.2829201342484</v>
      </c>
    </row>
    <row r="1945" spans="1:12" x14ac:dyDescent="0.3">
      <c r="A1945" s="1">
        <v>1943</v>
      </c>
      <c r="B1945" s="1">
        <v>29.1970484786574</v>
      </c>
      <c r="C1945" s="1">
        <v>-47.700027084139997</v>
      </c>
      <c r="D1945" s="1">
        <v>380.62499904633302</v>
      </c>
      <c r="E1945" s="1">
        <v>89.803947448730497</v>
      </c>
      <c r="F1945" s="1">
        <v>87.856999999999999</v>
      </c>
      <c r="G1945" s="1">
        <v>85.835949727018402</v>
      </c>
      <c r="H1945">
        <v>3.4807896344868907E-3</v>
      </c>
      <c r="I1945" s="1">
        <v>2199</v>
      </c>
      <c r="J1945" s="1">
        <v>1238</v>
      </c>
      <c r="K1945" s="1">
        <v>16</v>
      </c>
      <c r="L1945">
        <v>65.312045623847894</v>
      </c>
    </row>
    <row r="1946" spans="1:12" x14ac:dyDescent="0.3">
      <c r="A1946" s="1">
        <v>1944</v>
      </c>
      <c r="B1946" s="1">
        <v>29.1796875</v>
      </c>
      <c r="C1946" s="1">
        <v>-51.150001525878899</v>
      </c>
      <c r="D1946" s="1">
        <v>380.5</v>
      </c>
      <c r="E1946" s="1">
        <v>89.803947448730497</v>
      </c>
      <c r="F1946" s="1">
        <v>87.856999999999999</v>
      </c>
      <c r="G1946" s="1">
        <v>85.905451808352495</v>
      </c>
      <c r="H1946">
        <v>2.3818674223890115E-3</v>
      </c>
      <c r="I1946" s="1">
        <v>2199</v>
      </c>
      <c r="J1946" s="1">
        <v>1238</v>
      </c>
      <c r="K1946" s="1">
        <v>16</v>
      </c>
      <c r="L1946">
        <v>65.273210156250002</v>
      </c>
    </row>
    <row r="1947" spans="1:12" x14ac:dyDescent="0.3">
      <c r="A1947" s="1">
        <v>1945</v>
      </c>
      <c r="B1947" s="1">
        <v>29.149305886689799</v>
      </c>
      <c r="C1947" s="1">
        <v>-50.400022125080497</v>
      </c>
      <c r="D1947" s="1">
        <v>380.499998092667</v>
      </c>
      <c r="E1947" s="1">
        <v>89.803947448730497</v>
      </c>
      <c r="F1947" s="1">
        <v>87.856999999999999</v>
      </c>
      <c r="G1947" s="1">
        <v>85.943932193566297</v>
      </c>
      <c r="H1947">
        <v>1.3201136431863843E-3</v>
      </c>
      <c r="I1947" s="1">
        <v>2199</v>
      </c>
      <c r="J1947" s="1">
        <v>1238</v>
      </c>
      <c r="K1947" s="1">
        <v>16</v>
      </c>
      <c r="L1947">
        <v>65.205248310171896</v>
      </c>
    </row>
    <row r="1948" spans="1:12" x14ac:dyDescent="0.3">
      <c r="A1948" s="1">
        <v>1946</v>
      </c>
      <c r="B1948" s="1">
        <v>29.1927083333333</v>
      </c>
      <c r="C1948" s="1">
        <v>-53.100002288818402</v>
      </c>
      <c r="D1948" s="1">
        <v>380.25</v>
      </c>
      <c r="E1948" s="1">
        <v>89.803947448730497</v>
      </c>
      <c r="F1948" s="1">
        <v>87.856999999999999</v>
      </c>
      <c r="G1948" s="1">
        <v>85.952002564616706</v>
      </c>
      <c r="H1948">
        <v>2.7645160774583444E-4</v>
      </c>
      <c r="I1948" s="1">
        <v>2199</v>
      </c>
      <c r="J1948" s="1">
        <v>1238</v>
      </c>
      <c r="K1948" s="1">
        <v>16</v>
      </c>
      <c r="L1948">
        <v>65.302336979166597</v>
      </c>
    </row>
    <row r="1949" spans="1:12" x14ac:dyDescent="0.3">
      <c r="A1949" s="1">
        <v>1947</v>
      </c>
      <c r="B1949" s="1">
        <v>29.1362847222222</v>
      </c>
      <c r="C1949" s="1">
        <v>-53.400001525878899</v>
      </c>
      <c r="D1949" s="1">
        <v>380.125</v>
      </c>
      <c r="E1949" s="1">
        <v>89.803947448730497</v>
      </c>
      <c r="F1949" s="1">
        <v>87.856999999999999</v>
      </c>
      <c r="G1949" s="1">
        <v>85.929791207650595</v>
      </c>
      <c r="H1949">
        <v>-7.6232640260045646E-4</v>
      </c>
      <c r="I1949" s="1">
        <v>2199</v>
      </c>
      <c r="J1949" s="1">
        <v>1238</v>
      </c>
      <c r="K1949" s="1">
        <v>16</v>
      </c>
      <c r="L1949">
        <v>65.176120746527701</v>
      </c>
    </row>
    <row r="1950" spans="1:12" x14ac:dyDescent="0.3">
      <c r="A1950" s="1">
        <v>1948</v>
      </c>
      <c r="B1950" s="1">
        <v>29.184027413530199</v>
      </c>
      <c r="C1950" s="1">
        <v>-53.699998474145801</v>
      </c>
      <c r="D1950" s="1">
        <v>380.125</v>
      </c>
      <c r="E1950" s="1">
        <v>89.803947448730497</v>
      </c>
      <c r="F1950" s="1">
        <v>87.856999999999999</v>
      </c>
      <c r="G1950" s="1">
        <v>85.876945052234404</v>
      </c>
      <c r="H1950">
        <v>-1.8107913464959176E-3</v>
      </c>
      <c r="I1950" s="1">
        <v>2199</v>
      </c>
      <c r="J1950" s="1">
        <v>1238</v>
      </c>
      <c r="K1950" s="1">
        <v>16</v>
      </c>
      <c r="L1950">
        <v>65.282918282422202</v>
      </c>
    </row>
    <row r="1951" spans="1:12" x14ac:dyDescent="0.3">
      <c r="A1951" s="1">
        <v>1949</v>
      </c>
      <c r="B1951" s="1">
        <v>29.1970486111111</v>
      </c>
      <c r="C1951" s="1">
        <v>-52.800003051757798</v>
      </c>
      <c r="D1951" s="1">
        <v>380.25</v>
      </c>
      <c r="E1951" s="1">
        <v>89.803947448730497</v>
      </c>
      <c r="F1951" s="1">
        <v>87.856999999999999</v>
      </c>
      <c r="G1951" s="1">
        <v>85.792624058966993</v>
      </c>
      <c r="H1951">
        <v>-2.8880011676713476E-3</v>
      </c>
      <c r="I1951" s="1">
        <v>2199</v>
      </c>
      <c r="J1951" s="1">
        <v>1238</v>
      </c>
      <c r="K1951" s="1">
        <v>16</v>
      </c>
      <c r="L1951">
        <v>65.3120459201389</v>
      </c>
    </row>
    <row r="1952" spans="1:12" x14ac:dyDescent="0.3">
      <c r="A1952" s="1">
        <v>1950</v>
      </c>
      <c r="B1952" s="1">
        <v>29.123264186909701</v>
      </c>
      <c r="C1952" s="1">
        <v>-52.6500289914908</v>
      </c>
      <c r="D1952" s="1">
        <v>380.24999904633302</v>
      </c>
      <c r="E1952" s="1">
        <v>89.803947448730497</v>
      </c>
      <c r="F1952" s="1">
        <v>84.8</v>
      </c>
      <c r="G1952" s="1">
        <v>85.687636339644101</v>
      </c>
      <c r="H1952">
        <v>-3.6049512186243958E-3</v>
      </c>
      <c r="I1952" s="1">
        <v>2199</v>
      </c>
      <c r="J1952" s="1">
        <v>1238</v>
      </c>
      <c r="K1952" s="1">
        <v>16</v>
      </c>
      <c r="L1952">
        <v>65.146994590265706</v>
      </c>
    </row>
    <row r="1953" spans="1:12" x14ac:dyDescent="0.3">
      <c r="A1953" s="1">
        <v>1951</v>
      </c>
      <c r="B1953" s="1">
        <v>29.1623263888889</v>
      </c>
      <c r="C1953" s="1">
        <v>-56.250003814697301</v>
      </c>
      <c r="D1953" s="1">
        <v>380.125</v>
      </c>
      <c r="E1953" s="1">
        <v>89.803947448730497</v>
      </c>
      <c r="F1953" s="1">
        <v>84.8</v>
      </c>
      <c r="G1953" s="1">
        <v>85.584609962372795</v>
      </c>
      <c r="H1953">
        <v>-3.5328660070600409E-3</v>
      </c>
      <c r="I1953" s="1">
        <v>2199</v>
      </c>
      <c r="J1953" s="1">
        <v>1238</v>
      </c>
      <c r="K1953" s="1">
        <v>16</v>
      </c>
      <c r="L1953">
        <v>65.234374392361204</v>
      </c>
    </row>
    <row r="1954" spans="1:12" x14ac:dyDescent="0.3">
      <c r="A1954" s="1">
        <v>1952</v>
      </c>
      <c r="B1954" s="1">
        <v>29.105902694993901</v>
      </c>
      <c r="C1954" s="1">
        <v>-59.700018501223902</v>
      </c>
      <c r="D1954" s="1">
        <v>379.74999809266001</v>
      </c>
      <c r="E1954" s="1">
        <v>89.803947448730497</v>
      </c>
      <c r="F1954" s="1">
        <v>84.8</v>
      </c>
      <c r="G1954" s="1">
        <v>85.494055699256606</v>
      </c>
      <c r="H1954">
        <v>-3.11120428571983E-3</v>
      </c>
      <c r="I1954" s="1">
        <v>2199</v>
      </c>
      <c r="J1954" s="1">
        <v>1238</v>
      </c>
      <c r="K1954" s="1">
        <v>16</v>
      </c>
      <c r="L1954">
        <v>65.108157974539694</v>
      </c>
    </row>
    <row r="1955" spans="1:12" x14ac:dyDescent="0.3">
      <c r="A1955" s="1">
        <v>1953</v>
      </c>
      <c r="B1955" s="1">
        <v>29.0950520419414</v>
      </c>
      <c r="C1955" s="1">
        <v>-62.025012302369802</v>
      </c>
      <c r="D1955" s="1">
        <v>379.49999904633</v>
      </c>
      <c r="E1955" s="1">
        <v>89.803947448730497</v>
      </c>
      <c r="F1955" s="1">
        <v>84.8</v>
      </c>
      <c r="G1955" s="1">
        <v>85.414534105015903</v>
      </c>
      <c r="H1955">
        <v>-2.7331689640341015E-3</v>
      </c>
      <c r="I1955" s="1">
        <v>2199</v>
      </c>
      <c r="J1955" s="1">
        <v>1238</v>
      </c>
      <c r="K1955" s="1">
        <v>16</v>
      </c>
      <c r="L1955">
        <v>65.083885714700401</v>
      </c>
    </row>
    <row r="1956" spans="1:12" x14ac:dyDescent="0.3">
      <c r="A1956" s="1">
        <v>1954</v>
      </c>
      <c r="B1956" s="1">
        <v>29.0842013888889</v>
      </c>
      <c r="C1956" s="1">
        <v>-64.350006103515597</v>
      </c>
      <c r="D1956" s="1">
        <v>379.25</v>
      </c>
      <c r="E1956" s="1">
        <v>89.803947448730497</v>
      </c>
      <c r="F1956" s="1">
        <v>84.8</v>
      </c>
      <c r="G1956" s="1">
        <v>85.344781109031203</v>
      </c>
      <c r="H1956">
        <v>-2.398314532378707E-3</v>
      </c>
      <c r="I1956" s="1">
        <v>2199</v>
      </c>
      <c r="J1956" s="1">
        <v>1238</v>
      </c>
      <c r="K1956" s="1">
        <v>16</v>
      </c>
      <c r="L1956">
        <v>65.059613454861093</v>
      </c>
    </row>
    <row r="1957" spans="1:12" x14ac:dyDescent="0.3">
      <c r="A1957" s="1">
        <v>1955</v>
      </c>
      <c r="B1957" s="1">
        <v>29.1015623675463</v>
      </c>
      <c r="C1957" s="1">
        <v>-64.050005340580597</v>
      </c>
      <c r="D1957" s="1">
        <v>379.37499904633398</v>
      </c>
      <c r="E1957" s="1">
        <v>89.803947448730497</v>
      </c>
      <c r="F1957" s="1">
        <v>84.8</v>
      </c>
      <c r="G1957" s="1">
        <v>85.283687921750499</v>
      </c>
      <c r="H1957">
        <v>-2.0993110742017493E-3</v>
      </c>
      <c r="I1957" s="1">
        <v>2199</v>
      </c>
      <c r="J1957" s="1">
        <v>1238</v>
      </c>
      <c r="K1957" s="1">
        <v>16</v>
      </c>
      <c r="L1957">
        <v>65.098448922459099</v>
      </c>
    </row>
    <row r="1958" spans="1:12" x14ac:dyDescent="0.3">
      <c r="A1958" s="1">
        <v>1956</v>
      </c>
      <c r="B1958" s="1">
        <v>29.118923478656399</v>
      </c>
      <c r="C1958" s="1">
        <v>-63.750006103508497</v>
      </c>
      <c r="D1958" s="1">
        <v>379.25000095367398</v>
      </c>
      <c r="E1958" s="1">
        <v>89.803947448730497</v>
      </c>
      <c r="F1958" s="1">
        <v>84.8</v>
      </c>
      <c r="G1958" s="1">
        <v>85.2302834094356</v>
      </c>
      <c r="H1958">
        <v>-1.8340149934705594E-3</v>
      </c>
      <c r="I1958" s="1">
        <v>2199</v>
      </c>
      <c r="J1958" s="1">
        <v>1238</v>
      </c>
      <c r="K1958" s="1">
        <v>16</v>
      </c>
      <c r="L1958">
        <v>65.137284686345694</v>
      </c>
    </row>
    <row r="1959" spans="1:12" x14ac:dyDescent="0.3">
      <c r="A1959" s="1">
        <v>1957</v>
      </c>
      <c r="B1959" s="1">
        <v>29.140625</v>
      </c>
      <c r="C1959" s="1">
        <v>-62.700000762939503</v>
      </c>
      <c r="D1959" s="1">
        <v>379.375</v>
      </c>
      <c r="E1959" s="1">
        <v>89.803947448730497</v>
      </c>
      <c r="F1959" s="1">
        <v>84.8</v>
      </c>
      <c r="G1959" s="1">
        <v>85.183718657076497</v>
      </c>
      <c r="H1959">
        <v>-1.5979332006585926E-3</v>
      </c>
      <c r="I1959" s="1">
        <v>2199</v>
      </c>
      <c r="J1959" s="1">
        <v>1238</v>
      </c>
      <c r="K1959" s="1">
        <v>16</v>
      </c>
      <c r="L1959">
        <v>65.185829687500004</v>
      </c>
    </row>
    <row r="1960" spans="1:12" x14ac:dyDescent="0.3">
      <c r="A1960" s="1">
        <v>1958</v>
      </c>
      <c r="B1960" s="1">
        <v>29.1059027777778</v>
      </c>
      <c r="C1960" s="1">
        <v>-61.800003051757798</v>
      </c>
      <c r="D1960" s="1">
        <v>379.375</v>
      </c>
      <c r="E1960" s="1">
        <v>89.803947448730497</v>
      </c>
      <c r="F1960" s="1">
        <v>84.8</v>
      </c>
      <c r="G1960" s="1">
        <v>85.143253474088297</v>
      </c>
      <c r="H1960">
        <v>-1.3902745547102299E-3</v>
      </c>
      <c r="I1960" s="1">
        <v>2199</v>
      </c>
      <c r="J1960" s="1">
        <v>1238</v>
      </c>
      <c r="K1960" s="1">
        <v>16</v>
      </c>
      <c r="L1960">
        <v>65.108158159722294</v>
      </c>
    </row>
    <row r="1961" spans="1:12" x14ac:dyDescent="0.3">
      <c r="A1961" s="1">
        <v>1959</v>
      </c>
      <c r="B1961" s="1">
        <v>29.1927083333333</v>
      </c>
      <c r="C1961" s="1">
        <v>-60.600002288818402</v>
      </c>
      <c r="D1961" s="1">
        <v>379.5</v>
      </c>
      <c r="E1961" s="1">
        <v>89.803947448730497</v>
      </c>
      <c r="F1961" s="1">
        <v>84.8</v>
      </c>
      <c r="G1961" s="1">
        <v>85.108244628284595</v>
      </c>
      <c r="H1961">
        <v>-1.1992328288058306E-3</v>
      </c>
      <c r="I1961" s="1">
        <v>2199</v>
      </c>
      <c r="J1961" s="1">
        <v>1238</v>
      </c>
      <c r="K1961" s="1">
        <v>16</v>
      </c>
      <c r="L1961">
        <v>65.302336979166597</v>
      </c>
    </row>
    <row r="1962" spans="1:12" x14ac:dyDescent="0.3">
      <c r="A1962" s="1">
        <v>1960</v>
      </c>
      <c r="B1962" s="1">
        <v>29.1579862435648</v>
      </c>
      <c r="C1962" s="1">
        <v>-58.650012969876599</v>
      </c>
      <c r="D1962" s="1">
        <v>379.5</v>
      </c>
      <c r="E1962" s="1">
        <v>89.803947448730497</v>
      </c>
      <c r="F1962" s="1">
        <v>84.800000541682607</v>
      </c>
      <c r="G1962" s="1">
        <v>85.078135618943705</v>
      </c>
      <c r="H1962">
        <v>-1.0326163967647737E-3</v>
      </c>
      <c r="I1962" s="1">
        <v>2199</v>
      </c>
      <c r="J1962" s="1">
        <v>1238</v>
      </c>
      <c r="K1962" s="1">
        <v>16</v>
      </c>
      <c r="L1962">
        <v>65.224665747679794</v>
      </c>
    </row>
    <row r="1963" spans="1:12" x14ac:dyDescent="0.3">
      <c r="A1963" s="1">
        <v>1961</v>
      </c>
      <c r="B1963" s="1">
        <v>29.1753472222222</v>
      </c>
      <c r="C1963" s="1">
        <v>-60.150001525878899</v>
      </c>
      <c r="D1963" s="1">
        <v>379.5</v>
      </c>
      <c r="E1963" s="1">
        <v>89.803947448730497</v>
      </c>
      <c r="F1963" s="1">
        <v>84.870999999999995</v>
      </c>
      <c r="G1963" s="1">
        <v>85.0521656798945</v>
      </c>
      <c r="H1963">
        <v>-8.9013310727333874E-4</v>
      </c>
      <c r="I1963" s="1">
        <v>2199</v>
      </c>
      <c r="J1963" s="1">
        <v>1238</v>
      </c>
      <c r="K1963" s="1">
        <v>16</v>
      </c>
      <c r="L1963">
        <v>65.263501215277699</v>
      </c>
    </row>
    <row r="1964" spans="1:12" x14ac:dyDescent="0.3">
      <c r="A1964" s="1">
        <v>1962</v>
      </c>
      <c r="B1964" s="1">
        <v>29.140625</v>
      </c>
      <c r="C1964" s="1">
        <v>-57.300003051757798</v>
      </c>
      <c r="D1964" s="1">
        <v>379.625</v>
      </c>
      <c r="E1964" s="1">
        <v>89.803947448730497</v>
      </c>
      <c r="F1964" s="1">
        <v>84.870999999999995</v>
      </c>
      <c r="G1964" s="1">
        <v>85.029357690727394</v>
      </c>
      <c r="H1964">
        <v>-7.8268710763061103E-4</v>
      </c>
      <c r="I1964" s="1">
        <v>2199</v>
      </c>
      <c r="J1964" s="1">
        <v>1238</v>
      </c>
      <c r="K1964" s="1">
        <v>16</v>
      </c>
      <c r="L1964">
        <v>65.185829687500004</v>
      </c>
    </row>
    <row r="1965" spans="1:12" x14ac:dyDescent="0.3">
      <c r="A1965" s="1">
        <v>1963</v>
      </c>
      <c r="B1965" s="1">
        <v>29.201388425301001</v>
      </c>
      <c r="C1965" s="1">
        <v>-58.499994659493296</v>
      </c>
      <c r="D1965" s="1">
        <v>379.50000095366698</v>
      </c>
      <c r="E1965" s="1">
        <v>89.803947448730497</v>
      </c>
      <c r="F1965" s="1">
        <v>84.870999999999995</v>
      </c>
      <c r="G1965" s="1">
        <v>85.009066946166897</v>
      </c>
      <c r="H1965">
        <v>-6.9485552870930732E-4</v>
      </c>
      <c r="I1965" s="1">
        <v>2199</v>
      </c>
      <c r="J1965" s="1">
        <v>1238</v>
      </c>
      <c r="K1965" s="1">
        <v>16</v>
      </c>
      <c r="L1965">
        <v>65.321753824092895</v>
      </c>
    </row>
    <row r="1966" spans="1:12" x14ac:dyDescent="0.3">
      <c r="A1966" s="1">
        <v>1964</v>
      </c>
      <c r="B1966" s="1">
        <v>29.1536458333333</v>
      </c>
      <c r="C1966" s="1">
        <v>-59.100002288818402</v>
      </c>
      <c r="D1966" s="1">
        <v>379.5</v>
      </c>
      <c r="E1966" s="1">
        <v>89.803947448730497</v>
      </c>
      <c r="F1966" s="1">
        <v>84.870999999999995</v>
      </c>
      <c r="G1966" s="1">
        <v>84.990970905722094</v>
      </c>
      <c r="H1966">
        <v>-6.2071281616973427E-4</v>
      </c>
      <c r="I1966" s="1">
        <v>2199</v>
      </c>
      <c r="J1966" s="1">
        <v>1238</v>
      </c>
      <c r="K1966" s="1">
        <v>16</v>
      </c>
      <c r="L1966">
        <v>65.214956510416599</v>
      </c>
    </row>
    <row r="1967" spans="1:12" x14ac:dyDescent="0.3">
      <c r="A1967" s="1">
        <v>1965</v>
      </c>
      <c r="B1967" s="1">
        <v>29.1666666666667</v>
      </c>
      <c r="C1967" s="1">
        <v>-59.400001525878899</v>
      </c>
      <c r="D1967" s="1">
        <v>379.5</v>
      </c>
      <c r="E1967" s="1">
        <v>89.803947448730497</v>
      </c>
      <c r="F1967" s="1">
        <v>84.870999999999995</v>
      </c>
      <c r="G1967" s="1">
        <v>84.974781915790601</v>
      </c>
      <c r="H1967">
        <v>-5.5505111186565387E-4</v>
      </c>
      <c r="I1967" s="1">
        <v>2199</v>
      </c>
      <c r="J1967" s="1">
        <v>1238</v>
      </c>
      <c r="K1967" s="1">
        <v>16</v>
      </c>
      <c r="L1967">
        <v>65.244083333333407</v>
      </c>
    </row>
    <row r="1968" spans="1:12" x14ac:dyDescent="0.3">
      <c r="A1968" s="1">
        <v>1966</v>
      </c>
      <c r="B1968" s="1">
        <v>29.1579861111111</v>
      </c>
      <c r="C1968" s="1">
        <v>-60.600002288818402</v>
      </c>
      <c r="D1968" s="1">
        <v>379.25</v>
      </c>
      <c r="E1968" s="1">
        <v>89.803947448730497</v>
      </c>
      <c r="F1968" s="1">
        <v>84.870999999999995</v>
      </c>
      <c r="G1968" s="1">
        <v>84.960242637133604</v>
      </c>
      <c r="H1968">
        <v>-4.9863797877192962E-4</v>
      </c>
      <c r="I1968" s="1">
        <v>2199</v>
      </c>
      <c r="J1968" s="1">
        <v>1238</v>
      </c>
      <c r="K1968" s="1">
        <v>16</v>
      </c>
      <c r="L1968">
        <v>65.224665451388901</v>
      </c>
    </row>
    <row r="1969" spans="1:12" x14ac:dyDescent="0.3">
      <c r="A1969" s="1">
        <v>1967</v>
      </c>
      <c r="B1969" s="1">
        <v>29.144965575798601</v>
      </c>
      <c r="C1969" s="1">
        <v>-61.049999618552697</v>
      </c>
      <c r="D1969" s="1">
        <v>379.25000095366602</v>
      </c>
      <c r="E1969" s="1">
        <v>89.803947448730497</v>
      </c>
      <c r="F1969" s="1">
        <v>84.870999999999995</v>
      </c>
      <c r="G1969" s="1">
        <v>84.947121954226404</v>
      </c>
      <c r="H1969">
        <v>-4.5018695651801208E-4</v>
      </c>
      <c r="I1969" s="1">
        <v>2199</v>
      </c>
      <c r="J1969" s="1">
        <v>1238</v>
      </c>
      <c r="K1969" s="1">
        <v>16</v>
      </c>
      <c r="L1969">
        <v>65.195539295126906</v>
      </c>
    </row>
    <row r="1970" spans="1:12" x14ac:dyDescent="0.3">
      <c r="A1970" s="1">
        <v>1968</v>
      </c>
      <c r="B1970" s="1">
        <v>29.1840277777778</v>
      </c>
      <c r="C1970" s="1">
        <v>-60.600002288818402</v>
      </c>
      <c r="D1970" s="1">
        <v>379.375</v>
      </c>
      <c r="E1970" s="1">
        <v>89.803947448730497</v>
      </c>
      <c r="F1970" s="1">
        <v>84.870999999999995</v>
      </c>
      <c r="G1970" s="1">
        <v>84.935211301459404</v>
      </c>
      <c r="H1970">
        <v>-4.0812231911033789E-4</v>
      </c>
      <c r="I1970" s="1">
        <v>2199</v>
      </c>
      <c r="J1970" s="1">
        <v>1238</v>
      </c>
      <c r="K1970" s="1">
        <v>16</v>
      </c>
      <c r="L1970">
        <v>65.282919097222305</v>
      </c>
    </row>
    <row r="1971" spans="1:12" x14ac:dyDescent="0.3">
      <c r="A1971" s="1">
        <v>1969</v>
      </c>
      <c r="B1971" s="1">
        <v>29.1579861111111</v>
      </c>
      <c r="C1971" s="1">
        <v>-61.800003051757798</v>
      </c>
      <c r="D1971" s="1">
        <v>379.125</v>
      </c>
      <c r="E1971" s="1">
        <v>89.803947448730497</v>
      </c>
      <c r="F1971" s="1">
        <v>84.870999999999995</v>
      </c>
      <c r="G1971" s="1">
        <v>84.924321347791704</v>
      </c>
      <c r="H1971">
        <v>-3.7348100377618466E-4</v>
      </c>
      <c r="I1971" s="1">
        <v>2199</v>
      </c>
      <c r="J1971" s="1">
        <v>1238</v>
      </c>
      <c r="K1971" s="1">
        <v>16</v>
      </c>
      <c r="L1971">
        <v>65.224665451388901</v>
      </c>
    </row>
    <row r="1972" spans="1:12" x14ac:dyDescent="0.3">
      <c r="A1972" s="1">
        <v>1970</v>
      </c>
      <c r="B1972" s="1">
        <v>29.1840275790973</v>
      </c>
      <c r="C1972" s="1">
        <v>-60.000017547488703</v>
      </c>
      <c r="D1972" s="1">
        <v>379.374998092667</v>
      </c>
      <c r="E1972" s="1">
        <v>89.803947448730497</v>
      </c>
      <c r="F1972" s="1">
        <v>84.870999999999995</v>
      </c>
      <c r="G1972" s="1">
        <v>84.914278987155498</v>
      </c>
      <c r="H1972">
        <v>-3.4410469244420188E-4</v>
      </c>
      <c r="I1972" s="1">
        <v>2199</v>
      </c>
      <c r="J1972" s="1">
        <v>1238</v>
      </c>
      <c r="K1972" s="1">
        <v>16</v>
      </c>
      <c r="L1972">
        <v>65.282918652785895</v>
      </c>
    </row>
    <row r="1973" spans="1:12" x14ac:dyDescent="0.3">
      <c r="A1973" s="1">
        <v>1971</v>
      </c>
      <c r="B1973" s="1">
        <v>29.1710069444444</v>
      </c>
      <c r="C1973" s="1">
        <v>-59.400001525878899</v>
      </c>
      <c r="D1973" s="1">
        <v>379.5</v>
      </c>
      <c r="E1973" s="1">
        <v>89.803947448730497</v>
      </c>
      <c r="F1973" s="1">
        <v>84.8</v>
      </c>
      <c r="G1973" s="1">
        <v>84.905206739736201</v>
      </c>
      <c r="H1973">
        <v>-3.1100220787110206E-4</v>
      </c>
      <c r="I1973" s="1">
        <v>2199</v>
      </c>
      <c r="J1973" s="1">
        <v>1238</v>
      </c>
      <c r="K1973" s="1">
        <v>16</v>
      </c>
      <c r="L1973">
        <v>65.253792274305496</v>
      </c>
    </row>
    <row r="1974" spans="1:12" x14ac:dyDescent="0.3">
      <c r="A1974" s="1">
        <v>1972</v>
      </c>
      <c r="B1974" s="1">
        <v>29.1710069444444</v>
      </c>
      <c r="C1974" s="1">
        <v>-59.400001525878899</v>
      </c>
      <c r="D1974" s="1">
        <v>379.5</v>
      </c>
      <c r="E1974" s="1">
        <v>89.411799561673405</v>
      </c>
      <c r="F1974" s="1">
        <v>84.8</v>
      </c>
      <c r="G1974" s="1">
        <v>84.897524699545897</v>
      </c>
      <c r="H1974">
        <v>-2.6334504988895848E-4</v>
      </c>
      <c r="I1974" s="1">
        <v>2199</v>
      </c>
      <c r="J1974" s="1">
        <v>1238</v>
      </c>
      <c r="K1974" s="1">
        <v>16</v>
      </c>
      <c r="L1974">
        <v>65.253792274305496</v>
      </c>
    </row>
    <row r="1975" spans="1:12" x14ac:dyDescent="0.3">
      <c r="A1975" s="1">
        <v>1973</v>
      </c>
      <c r="B1975" s="1">
        <v>29.179688228495699</v>
      </c>
      <c r="C1975" s="1">
        <v>-58.500012969878199</v>
      </c>
      <c r="D1975" s="1">
        <v>379.49999809266598</v>
      </c>
      <c r="E1975" s="1">
        <v>89.411796569824205</v>
      </c>
      <c r="F1975" s="1">
        <v>84.8</v>
      </c>
      <c r="G1975" s="1">
        <v>84.891392906285901</v>
      </c>
      <c r="H1975">
        <v>-2.1013909597349936E-4</v>
      </c>
      <c r="I1975" s="1">
        <v>1899</v>
      </c>
      <c r="J1975" s="1">
        <v>1241</v>
      </c>
      <c r="K1975" s="1">
        <v>16</v>
      </c>
      <c r="L1975">
        <v>65.273211785851203</v>
      </c>
    </row>
    <row r="1976" spans="1:12" x14ac:dyDescent="0.3">
      <c r="A1976" s="1">
        <v>1974</v>
      </c>
      <c r="B1976" s="1">
        <v>29.227430654896601</v>
      </c>
      <c r="C1976" s="1">
        <v>-59.099958801289702</v>
      </c>
      <c r="D1976" s="1">
        <v>379.37500190734801</v>
      </c>
      <c r="E1976" s="1">
        <v>89.411796569824205</v>
      </c>
      <c r="F1976" s="1">
        <v>84.8</v>
      </c>
      <c r="G1976" s="1">
        <v>84.886713889328604</v>
      </c>
      <c r="H1976">
        <v>-1.6008991801335693E-4</v>
      </c>
      <c r="I1976" s="1">
        <v>1899</v>
      </c>
      <c r="J1976" s="1">
        <v>1241</v>
      </c>
      <c r="K1976" s="1">
        <v>16</v>
      </c>
      <c r="L1976">
        <v>65.380008729164402</v>
      </c>
    </row>
    <row r="1977" spans="1:12" x14ac:dyDescent="0.3">
      <c r="A1977" s="1">
        <v>1975</v>
      </c>
      <c r="B1977" s="1">
        <v>29.240451620682801</v>
      </c>
      <c r="C1977" s="1">
        <v>-53.399999237085197</v>
      </c>
      <c r="D1977" s="1">
        <v>379.62500095366602</v>
      </c>
      <c r="E1977" s="1">
        <v>89.411796569824205</v>
      </c>
      <c r="F1977" s="1">
        <v>84.8</v>
      </c>
      <c r="G1977" s="1">
        <v>84.883413271293605</v>
      </c>
      <c r="H1977">
        <v>-1.1287849055221555E-4</v>
      </c>
      <c r="I1977" s="1">
        <v>1899</v>
      </c>
      <c r="J1977" s="1">
        <v>1241</v>
      </c>
      <c r="K1977" s="1">
        <v>16</v>
      </c>
      <c r="L1977">
        <v>65.409135848370298</v>
      </c>
    </row>
    <row r="1978" spans="1:12" x14ac:dyDescent="0.3">
      <c r="A1978" s="1">
        <v>1976</v>
      </c>
      <c r="B1978" s="1">
        <v>29.2708333333333</v>
      </c>
      <c r="C1978" s="1">
        <v>-53.100002288818402</v>
      </c>
      <c r="D1978" s="1">
        <v>379.75</v>
      </c>
      <c r="E1978" s="1">
        <v>89.411796569824205</v>
      </c>
      <c r="F1978" s="1">
        <v>84.8</v>
      </c>
      <c r="G1978" s="1">
        <v>84.881438585749294</v>
      </c>
      <c r="H1978">
        <v>-6.7462566689578901E-5</v>
      </c>
      <c r="I1978" s="1">
        <v>1899</v>
      </c>
      <c r="J1978" s="1">
        <v>1241</v>
      </c>
      <c r="K1978" s="1">
        <v>16</v>
      </c>
      <c r="L1978">
        <v>65.477097916666594</v>
      </c>
    </row>
    <row r="1979" spans="1:12" x14ac:dyDescent="0.3">
      <c r="A1979" s="1">
        <v>1977</v>
      </c>
      <c r="B1979" s="1">
        <v>29.210069543783899</v>
      </c>
      <c r="C1979" s="1">
        <v>-53.100011443952503</v>
      </c>
      <c r="D1979" s="1">
        <v>379.75</v>
      </c>
      <c r="E1979" s="1">
        <v>89.411796569824205</v>
      </c>
      <c r="F1979" s="1">
        <v>84.8</v>
      </c>
      <c r="G1979" s="1">
        <v>84.880758443209501</v>
      </c>
      <c r="H1979">
        <v>-2.3284523127697423E-5</v>
      </c>
      <c r="I1979" s="1">
        <v>1899</v>
      </c>
      <c r="J1979" s="1">
        <v>1241</v>
      </c>
      <c r="K1979" s="1">
        <v>16</v>
      </c>
      <c r="L1979">
        <v>65.341172965271994</v>
      </c>
    </row>
    <row r="1980" spans="1:12" x14ac:dyDescent="0.3">
      <c r="A1980" s="1">
        <v>1978</v>
      </c>
      <c r="B1980" s="1">
        <v>29.223090178438301</v>
      </c>
      <c r="C1980" s="1">
        <v>-54.299993896623697</v>
      </c>
      <c r="D1980" s="1">
        <v>379.75</v>
      </c>
      <c r="E1980" s="1">
        <v>89.411796569824205</v>
      </c>
      <c r="F1980" s="1">
        <v>84.8</v>
      </c>
      <c r="G1980" s="1">
        <v>84.881362032168298</v>
      </c>
      <c r="H1980">
        <v>2.0654521994548371E-5</v>
      </c>
      <c r="I1980" s="1">
        <v>1899</v>
      </c>
      <c r="J1980" s="1">
        <v>1241</v>
      </c>
      <c r="K1980" s="1">
        <v>16</v>
      </c>
      <c r="L1980">
        <v>65.370299343755804</v>
      </c>
    </row>
    <row r="1981" spans="1:12" x14ac:dyDescent="0.3">
      <c r="A1981" s="1">
        <v>1979</v>
      </c>
      <c r="B1981" s="1">
        <v>29.220920130610399</v>
      </c>
      <c r="C1981" s="1">
        <v>-53.474999141651899</v>
      </c>
      <c r="D1981" s="1">
        <v>379.75</v>
      </c>
      <c r="E1981" s="1">
        <v>89.411796569824205</v>
      </c>
      <c r="F1981" s="1">
        <v>84.8</v>
      </c>
      <c r="G1981" s="1">
        <v>84.883258947240293</v>
      </c>
      <c r="H1981">
        <v>6.4916336133460828E-5</v>
      </c>
      <c r="I1981" s="1">
        <v>1899</v>
      </c>
      <c r="J1981" s="1">
        <v>1241</v>
      </c>
      <c r="K1981" s="1">
        <v>16</v>
      </c>
      <c r="L1981">
        <v>65.365445076967603</v>
      </c>
    </row>
    <row r="1982" spans="1:12" x14ac:dyDescent="0.3">
      <c r="A1982" s="1">
        <v>1980</v>
      </c>
      <c r="B1982" s="1">
        <v>29.21875</v>
      </c>
      <c r="C1982" s="1">
        <v>-52.649951172652003</v>
      </c>
      <c r="D1982" s="1">
        <v>379.750003814639</v>
      </c>
      <c r="E1982" s="1">
        <v>89.411796569824205</v>
      </c>
      <c r="F1982" s="1">
        <v>84.8</v>
      </c>
      <c r="G1982" s="1">
        <v>84.886479341676903</v>
      </c>
      <c r="H1982">
        <v>1.102167082140865E-4</v>
      </c>
      <c r="I1982" s="1">
        <v>1899</v>
      </c>
      <c r="J1982" s="1">
        <v>1241</v>
      </c>
      <c r="K1982" s="1">
        <v>16</v>
      </c>
      <c r="L1982">
        <v>65.360590625</v>
      </c>
    </row>
    <row r="1983" spans="1:12" x14ac:dyDescent="0.3">
      <c r="A1983" s="1">
        <v>1981</v>
      </c>
      <c r="B1983" s="1">
        <v>29.21875</v>
      </c>
      <c r="C1983" s="1">
        <v>-49.350002288818402</v>
      </c>
      <c r="D1983" s="1">
        <v>380</v>
      </c>
      <c r="E1983" s="1">
        <v>89.411796569824205</v>
      </c>
      <c r="F1983" s="1">
        <v>84.8</v>
      </c>
      <c r="G1983" s="1">
        <v>84.891074406680005</v>
      </c>
      <c r="H1983">
        <v>1.5726425743889074E-4</v>
      </c>
      <c r="I1983" s="1">
        <v>1899</v>
      </c>
      <c r="J1983" s="1">
        <v>1241</v>
      </c>
      <c r="K1983" s="1">
        <v>16</v>
      </c>
      <c r="L1983">
        <v>65.360590625</v>
      </c>
    </row>
    <row r="1984" spans="1:12" x14ac:dyDescent="0.3">
      <c r="A1984" s="1">
        <v>1982</v>
      </c>
      <c r="B1984" s="1">
        <v>29.231770700879601</v>
      </c>
      <c r="C1984" s="1">
        <v>-49.349996566819598</v>
      </c>
      <c r="D1984" s="1">
        <v>380.00000095366602</v>
      </c>
      <c r="E1984" s="1">
        <v>89.411796569824205</v>
      </c>
      <c r="F1984" s="1">
        <v>84.753</v>
      </c>
      <c r="G1984" s="1">
        <v>84.897303962448703</v>
      </c>
      <c r="H1984">
        <v>2.1310908188204922E-4</v>
      </c>
      <c r="I1984" s="1">
        <v>1899</v>
      </c>
      <c r="J1984" s="1">
        <v>1241</v>
      </c>
      <c r="K1984" s="1">
        <v>16</v>
      </c>
      <c r="L1984">
        <v>65.389717151625703</v>
      </c>
    </row>
    <row r="1985" spans="1:12" x14ac:dyDescent="0.3">
      <c r="A1985" s="1">
        <v>1983</v>
      </c>
      <c r="B1985" s="1">
        <v>29.2144097222222</v>
      </c>
      <c r="C1985" s="1">
        <v>-48.600002288818402</v>
      </c>
      <c r="D1985" s="1">
        <v>380.125</v>
      </c>
      <c r="E1985" s="1">
        <v>89.411796569824205</v>
      </c>
      <c r="F1985" s="1">
        <v>84.753</v>
      </c>
      <c r="G1985" s="1">
        <v>84.905640588265797</v>
      </c>
      <c r="H1985">
        <v>2.8536006749762041E-4</v>
      </c>
      <c r="I1985" s="1">
        <v>1899</v>
      </c>
      <c r="J1985" s="1">
        <v>1241</v>
      </c>
      <c r="K1985" s="1">
        <v>16</v>
      </c>
      <c r="L1985">
        <v>65.350881684027698</v>
      </c>
    </row>
    <row r="1986" spans="1:12" x14ac:dyDescent="0.3">
      <c r="A1986" s="1">
        <v>1984</v>
      </c>
      <c r="B1986" s="1">
        <v>29.2013888888889</v>
      </c>
      <c r="C1986" s="1">
        <v>-47.700000762939503</v>
      </c>
      <c r="D1986" s="1">
        <v>380.125</v>
      </c>
      <c r="E1986" s="1">
        <v>89.411796569824205</v>
      </c>
      <c r="F1986" s="1">
        <v>84.753</v>
      </c>
      <c r="G1986" s="1">
        <v>84.916403579962505</v>
      </c>
      <c r="H1986">
        <v>3.6857808309574946E-4</v>
      </c>
      <c r="I1986" s="1">
        <v>1899</v>
      </c>
      <c r="J1986" s="1">
        <v>1241</v>
      </c>
      <c r="K1986" s="1">
        <v>16</v>
      </c>
      <c r="L1986">
        <v>65.321754861111202</v>
      </c>
    </row>
    <row r="1987" spans="1:12" x14ac:dyDescent="0.3">
      <c r="A1987" s="1">
        <v>1985</v>
      </c>
      <c r="B1987" s="1">
        <v>29.2100693782176</v>
      </c>
      <c r="C1987" s="1">
        <v>-50.099983978410499</v>
      </c>
      <c r="D1987" s="1">
        <v>380.00000095366698</v>
      </c>
      <c r="E1987" s="1">
        <v>89.411796569824205</v>
      </c>
      <c r="F1987" s="1">
        <v>84.753</v>
      </c>
      <c r="G1987" s="1">
        <v>84.929764025426607</v>
      </c>
      <c r="H1987">
        <v>4.5739179037743361E-4</v>
      </c>
      <c r="I1987" s="1">
        <v>1899</v>
      </c>
      <c r="J1987" s="1">
        <v>1241</v>
      </c>
      <c r="K1987" s="1">
        <v>16</v>
      </c>
      <c r="L1987">
        <v>65.341172594910006</v>
      </c>
    </row>
    <row r="1988" spans="1:12" x14ac:dyDescent="0.3">
      <c r="A1988" s="1">
        <v>1986</v>
      </c>
      <c r="B1988" s="1">
        <v>29.1493055555556</v>
      </c>
      <c r="C1988" s="1">
        <v>-51.000003814697301</v>
      </c>
      <c r="D1988" s="1">
        <v>379.875</v>
      </c>
      <c r="E1988" s="1">
        <v>89.411796569824205</v>
      </c>
      <c r="F1988" s="1">
        <v>84.753</v>
      </c>
      <c r="G1988" s="1">
        <v>84.945934301519202</v>
      </c>
      <c r="H1988">
        <v>5.5473969666752342E-4</v>
      </c>
      <c r="I1988" s="1">
        <v>1899</v>
      </c>
      <c r="J1988" s="1">
        <v>1241</v>
      </c>
      <c r="K1988" s="1">
        <v>16</v>
      </c>
      <c r="L1988">
        <v>65.205247569444595</v>
      </c>
    </row>
    <row r="1989" spans="1:12" x14ac:dyDescent="0.3">
      <c r="A1989" s="1">
        <v>1987</v>
      </c>
      <c r="B1989" s="1">
        <v>29.1883680555556</v>
      </c>
      <c r="C1989" s="1">
        <v>-54.300003051757798</v>
      </c>
      <c r="D1989" s="1">
        <v>379.75</v>
      </c>
      <c r="E1989" s="1">
        <v>89.411796569824205</v>
      </c>
      <c r="F1989" s="1">
        <v>84.753</v>
      </c>
      <c r="G1989" s="1">
        <v>84.965171450005002</v>
      </c>
      <c r="H1989">
        <v>6.5906904565082034E-4</v>
      </c>
      <c r="I1989" s="1">
        <v>1899</v>
      </c>
      <c r="J1989" s="1">
        <v>1241</v>
      </c>
      <c r="K1989" s="1">
        <v>16</v>
      </c>
      <c r="L1989">
        <v>65.292628038194593</v>
      </c>
    </row>
    <row r="1990" spans="1:12" x14ac:dyDescent="0.3">
      <c r="A1990" s="1">
        <v>1988</v>
      </c>
      <c r="B1990" s="1">
        <v>29.1189236111111</v>
      </c>
      <c r="C1990" s="1">
        <v>-53.550003051757798</v>
      </c>
      <c r="D1990" s="1">
        <v>379.75</v>
      </c>
      <c r="E1990" s="1">
        <v>89.411796569824205</v>
      </c>
      <c r="F1990" s="1">
        <v>84.753</v>
      </c>
      <c r="G1990" s="1">
        <v>84.987781263473096</v>
      </c>
      <c r="H1990">
        <v>7.764646812482549E-4</v>
      </c>
      <c r="I1990" s="1">
        <v>1899</v>
      </c>
      <c r="J1990" s="1">
        <v>1241</v>
      </c>
      <c r="K1990" s="1">
        <v>16</v>
      </c>
      <c r="L1990">
        <v>65.137284982638903</v>
      </c>
    </row>
    <row r="1991" spans="1:12" x14ac:dyDescent="0.3">
      <c r="A1991" s="1">
        <v>1989</v>
      </c>
      <c r="B1991" s="1">
        <v>29.162325825965102</v>
      </c>
      <c r="C1991" s="1">
        <v>-55.050023650802302</v>
      </c>
      <c r="D1991" s="1">
        <v>379.49999904634097</v>
      </c>
      <c r="E1991" s="1">
        <v>89.411796569824205</v>
      </c>
      <c r="F1991" s="1">
        <v>84.753</v>
      </c>
      <c r="G1991" s="1">
        <v>85.0141231461986</v>
      </c>
      <c r="H1991">
        <v>9.0328482250926195E-4</v>
      </c>
      <c r="I1991" s="1">
        <v>1899</v>
      </c>
      <c r="J1991" s="1">
        <v>1241</v>
      </c>
      <c r="K1991" s="1">
        <v>16</v>
      </c>
      <c r="L1991">
        <v>65.234373133134298</v>
      </c>
    </row>
    <row r="1992" spans="1:12" x14ac:dyDescent="0.3">
      <c r="A1992" s="1">
        <v>1990</v>
      </c>
      <c r="B1992" s="1">
        <v>29.088542229590502</v>
      </c>
      <c r="C1992" s="1">
        <v>-57.749983215652797</v>
      </c>
      <c r="D1992" s="1">
        <v>379.37500095365903</v>
      </c>
      <c r="E1992" s="1">
        <v>89.411796569824205</v>
      </c>
      <c r="F1992" s="1">
        <v>84.753</v>
      </c>
      <c r="G1992" s="1">
        <v>85.044615827211302</v>
      </c>
      <c r="H1992">
        <v>1.0482713900417308E-3</v>
      </c>
      <c r="I1992" s="1">
        <v>1899</v>
      </c>
      <c r="J1992" s="1">
        <v>1241</v>
      </c>
      <c r="K1992" s="1">
        <v>16</v>
      </c>
      <c r="L1992">
        <v>65.069323655060202</v>
      </c>
    </row>
    <row r="1993" spans="1:12" x14ac:dyDescent="0.3">
      <c r="A1993" s="1">
        <v>1991</v>
      </c>
      <c r="B1993" s="1">
        <v>29.1145833333333</v>
      </c>
      <c r="C1993" s="1">
        <v>-58.800003051757798</v>
      </c>
      <c r="D1993" s="1">
        <v>379.375</v>
      </c>
      <c r="E1993" s="1">
        <v>89.411796569824205</v>
      </c>
      <c r="F1993" s="1">
        <v>84.753</v>
      </c>
      <c r="G1993" s="1">
        <v>85.079744016388403</v>
      </c>
      <c r="H1993">
        <v>1.2065499031179731E-3</v>
      </c>
      <c r="I1993" s="1">
        <v>1899</v>
      </c>
      <c r="J1993" s="1">
        <v>1241</v>
      </c>
      <c r="K1993" s="1">
        <v>16</v>
      </c>
      <c r="L1993">
        <v>65.1275760416666</v>
      </c>
    </row>
    <row r="1994" spans="1:12" x14ac:dyDescent="0.3">
      <c r="A1994" s="1">
        <v>1992</v>
      </c>
      <c r="B1994" s="1">
        <v>29.101562599340301</v>
      </c>
      <c r="C1994" s="1">
        <v>-62.699971008562997</v>
      </c>
      <c r="D1994" s="1">
        <v>379.00000286099902</v>
      </c>
      <c r="E1994" s="1">
        <v>89.411796569824205</v>
      </c>
      <c r="F1994" s="1">
        <v>85.354995407142297</v>
      </c>
      <c r="G1994" s="1">
        <v>85.117673788412603</v>
      </c>
      <c r="H1994">
        <v>1.3033589737168943E-3</v>
      </c>
      <c r="I1994" s="1">
        <v>1899</v>
      </c>
      <c r="J1994" s="1">
        <v>1241</v>
      </c>
      <c r="K1994" s="1">
        <v>16</v>
      </c>
      <c r="L1994">
        <v>65.098449440968196</v>
      </c>
    </row>
    <row r="1995" spans="1:12" x14ac:dyDescent="0.3">
      <c r="A1995" s="1">
        <v>1993</v>
      </c>
      <c r="B1995" s="1">
        <v>29.118923478656399</v>
      </c>
      <c r="C1995" s="1">
        <v>-63.1499980926476</v>
      </c>
      <c r="D1995" s="1">
        <v>378.87500095367398</v>
      </c>
      <c r="E1995" s="1">
        <v>89.411796569824205</v>
      </c>
      <c r="F1995" s="1">
        <v>85.355000000000004</v>
      </c>
      <c r="G1995" s="1">
        <v>85.154223412550394</v>
      </c>
      <c r="H1995">
        <v>1.2551849233657076E-3</v>
      </c>
      <c r="I1995" s="1">
        <v>1899</v>
      </c>
      <c r="J1995" s="1">
        <v>1241</v>
      </c>
      <c r="K1995" s="1">
        <v>16</v>
      </c>
      <c r="L1995">
        <v>65.137284686345694</v>
      </c>
    </row>
    <row r="1996" spans="1:12" x14ac:dyDescent="0.3">
      <c r="A1996" s="1">
        <v>1994</v>
      </c>
      <c r="B1996" s="1">
        <v>29.1493055555556</v>
      </c>
      <c r="C1996" s="1">
        <v>-58.800003051757798</v>
      </c>
      <c r="D1996" s="1">
        <v>379.125</v>
      </c>
      <c r="E1996" s="1">
        <v>89.411796569824205</v>
      </c>
      <c r="F1996" s="1">
        <v>85.355000000000004</v>
      </c>
      <c r="G1996" s="1">
        <v>85.1875815220276</v>
      </c>
      <c r="H1996">
        <v>1.1443880436440056E-3</v>
      </c>
      <c r="I1996" s="1">
        <v>1899</v>
      </c>
      <c r="J1996" s="1">
        <v>1241</v>
      </c>
      <c r="K1996" s="1">
        <v>16</v>
      </c>
      <c r="L1996">
        <v>65.205247569444595</v>
      </c>
    </row>
    <row r="1997" spans="1:12" x14ac:dyDescent="0.3">
      <c r="A1997" s="1">
        <v>1995</v>
      </c>
      <c r="B1997" s="1">
        <v>29.1059027777778</v>
      </c>
      <c r="C1997" s="1">
        <v>-62.700000762939503</v>
      </c>
      <c r="D1997" s="1">
        <v>379</v>
      </c>
      <c r="E1997" s="1">
        <v>89.411796569824205</v>
      </c>
      <c r="F1997" s="1">
        <v>85.355000000000004</v>
      </c>
      <c r="G1997" s="1">
        <v>85.218278357153096</v>
      </c>
      <c r="H1997">
        <v>1.0546603227046705E-3</v>
      </c>
      <c r="I1997" s="1">
        <v>1899</v>
      </c>
      <c r="J1997" s="1">
        <v>1241</v>
      </c>
      <c r="K1997" s="1">
        <v>16</v>
      </c>
      <c r="L1997">
        <v>65.108158159722294</v>
      </c>
    </row>
    <row r="1998" spans="1:12" x14ac:dyDescent="0.3">
      <c r="A1998" s="1">
        <v>1996</v>
      </c>
      <c r="B1998" s="1">
        <v>29.1493055555556</v>
      </c>
      <c r="C1998" s="1">
        <v>-60.450000762939503</v>
      </c>
      <c r="D1998" s="1">
        <v>379</v>
      </c>
      <c r="E1998" s="1">
        <v>89.411796569824205</v>
      </c>
      <c r="F1998" s="1">
        <v>85.355000000000004</v>
      </c>
      <c r="G1998" s="1">
        <v>85.246801873025902</v>
      </c>
      <c r="H1998">
        <v>9.7853173107114821E-4</v>
      </c>
      <c r="I1998" s="1">
        <v>1899</v>
      </c>
      <c r="J1998" s="1">
        <v>1241</v>
      </c>
      <c r="K1998" s="1">
        <v>16</v>
      </c>
      <c r="L1998">
        <v>65.205247569444595</v>
      </c>
    </row>
    <row r="1999" spans="1:12" x14ac:dyDescent="0.3">
      <c r="A1999" s="1">
        <v>1997</v>
      </c>
      <c r="B1999" s="1">
        <v>29.1319444444444</v>
      </c>
      <c r="C1999" s="1">
        <v>-62.100003433229801</v>
      </c>
      <c r="D1999" s="1">
        <v>378.99999904633302</v>
      </c>
      <c r="E1999" s="1">
        <v>89.411796569824205</v>
      </c>
      <c r="F1999" s="1">
        <v>85.355000000000004</v>
      </c>
      <c r="G1999" s="1">
        <v>85.273605477789005</v>
      </c>
      <c r="H1999">
        <v>9.2007619319541456E-4</v>
      </c>
      <c r="I1999" s="1">
        <v>1899</v>
      </c>
      <c r="J1999" s="1">
        <v>1241</v>
      </c>
      <c r="K1999" s="1">
        <v>16</v>
      </c>
      <c r="L1999">
        <v>65.166411805555498</v>
      </c>
    </row>
    <row r="2000" spans="1:12" x14ac:dyDescent="0.3">
      <c r="A2000" s="1">
        <v>1998</v>
      </c>
      <c r="B2000" s="1">
        <v>29.1319444444444</v>
      </c>
      <c r="C2000" s="1">
        <v>-62.250003814697301</v>
      </c>
      <c r="D2000" s="1">
        <v>378.875</v>
      </c>
      <c r="E2000" s="1">
        <v>89.411796569824205</v>
      </c>
      <c r="F2000" s="1">
        <v>85.355000000000004</v>
      </c>
      <c r="G2000" s="1">
        <v>85.299115239979102</v>
      </c>
      <c r="H2000">
        <v>8.7566298565590762E-4</v>
      </c>
      <c r="I2000" s="1">
        <v>1899</v>
      </c>
      <c r="J2000" s="1">
        <v>1241</v>
      </c>
      <c r="K2000" s="1">
        <v>16</v>
      </c>
      <c r="L2000">
        <v>65.166411805555498</v>
      </c>
    </row>
    <row r="2001" spans="1:12" x14ac:dyDescent="0.3">
      <c r="A2001" s="1">
        <v>1999</v>
      </c>
      <c r="B2001" s="1">
        <v>29.1493055555556</v>
      </c>
      <c r="C2001" s="1">
        <v>-63.900001525878899</v>
      </c>
      <c r="D2001" s="1">
        <v>379</v>
      </c>
      <c r="E2001" s="1">
        <v>89.411796569824205</v>
      </c>
      <c r="F2001" s="1">
        <v>85.355000000000004</v>
      </c>
      <c r="G2001" s="1">
        <v>85.323736661286404</v>
      </c>
      <c r="H2001">
        <v>8.4466589394766836E-4</v>
      </c>
      <c r="I2001" s="1">
        <v>1899</v>
      </c>
      <c r="J2001" s="1">
        <v>1241</v>
      </c>
      <c r="K2001" s="1">
        <v>16</v>
      </c>
      <c r="L2001">
        <v>65.205247569444595</v>
      </c>
    </row>
    <row r="2002" spans="1:12" x14ac:dyDescent="0.3">
      <c r="A2002" s="1">
        <v>2000</v>
      </c>
      <c r="B2002" s="1">
        <v>29.144965310891202</v>
      </c>
      <c r="C2002" s="1">
        <v>-62.400012969876599</v>
      </c>
      <c r="D2002" s="1">
        <v>378.87500095366698</v>
      </c>
      <c r="E2002" s="1">
        <v>89.411796569824205</v>
      </c>
      <c r="F2002" s="1">
        <v>85.355000000000004</v>
      </c>
      <c r="G2002" s="1">
        <v>85.347861122386803</v>
      </c>
      <c r="H2002">
        <v>8.2774035233499591E-4</v>
      </c>
      <c r="I2002" s="1">
        <v>1899</v>
      </c>
      <c r="J2002" s="1">
        <v>1241</v>
      </c>
      <c r="K2002" s="1">
        <v>16</v>
      </c>
      <c r="L2002">
        <v>65.195538702544994</v>
      </c>
    </row>
    <row r="2003" spans="1:12" x14ac:dyDescent="0.3">
      <c r="A2003" s="1">
        <v>2001</v>
      </c>
      <c r="B2003" s="1">
        <v>29.1449652777778</v>
      </c>
      <c r="C2003" s="1">
        <v>-62.400001525878899</v>
      </c>
      <c r="D2003" s="1">
        <v>378.875</v>
      </c>
      <c r="E2003" s="1">
        <v>89.411796569824205</v>
      </c>
      <c r="F2003" s="1">
        <v>85.8</v>
      </c>
      <c r="G2003" s="1">
        <v>85.370103680800298</v>
      </c>
      <c r="H2003">
        <v>7.6316991153085162E-4</v>
      </c>
      <c r="I2003" s="1">
        <v>1899</v>
      </c>
      <c r="J2003" s="1">
        <v>1241</v>
      </c>
      <c r="K2003" s="1">
        <v>16</v>
      </c>
      <c r="L2003">
        <v>65.195538628472306</v>
      </c>
    </row>
    <row r="2004" spans="1:12" x14ac:dyDescent="0.3">
      <c r="A2004" s="1">
        <v>2002</v>
      </c>
      <c r="B2004" s="1">
        <v>29.175346990428299</v>
      </c>
      <c r="C2004" s="1">
        <v>-60.450015640142297</v>
      </c>
      <c r="D2004" s="1">
        <v>378.99999904633398</v>
      </c>
      <c r="E2004" s="1">
        <v>89.411796569824205</v>
      </c>
      <c r="F2004" s="1">
        <v>85.8</v>
      </c>
      <c r="G2004" s="1">
        <v>85.387281055926906</v>
      </c>
      <c r="H2004">
        <v>5.8876338727500705E-4</v>
      </c>
      <c r="I2004" s="1">
        <v>1899</v>
      </c>
      <c r="J2004" s="1">
        <v>1241</v>
      </c>
      <c r="K2004" s="1">
        <v>16</v>
      </c>
      <c r="L2004">
        <v>65.263500696768602</v>
      </c>
    </row>
    <row r="2005" spans="1:12" x14ac:dyDescent="0.3">
      <c r="A2005" s="1">
        <v>2003</v>
      </c>
      <c r="B2005" s="1">
        <v>29.2317708333333</v>
      </c>
      <c r="C2005" s="1">
        <v>-57.600002288818402</v>
      </c>
      <c r="D2005" s="1">
        <v>379.25</v>
      </c>
      <c r="E2005" s="1">
        <v>89.411796569824205</v>
      </c>
      <c r="F2005" s="1">
        <v>85.8</v>
      </c>
      <c r="G2005" s="1">
        <v>85.397897874813594</v>
      </c>
      <c r="H2005">
        <v>3.6319452491032875E-4</v>
      </c>
      <c r="I2005" s="1">
        <v>1899</v>
      </c>
      <c r="J2005" s="1">
        <v>1241</v>
      </c>
      <c r="K2005" s="1">
        <v>16</v>
      </c>
      <c r="L2005">
        <v>65.389717447916595</v>
      </c>
    </row>
    <row r="2006" spans="1:12" x14ac:dyDescent="0.3">
      <c r="A2006" s="1">
        <v>2004</v>
      </c>
      <c r="B2006" s="1">
        <v>29.279513806105001</v>
      </c>
      <c r="C2006" s="1">
        <v>-48.149989509629698</v>
      </c>
      <c r="D2006" s="1">
        <v>379.75000095367</v>
      </c>
      <c r="E2006" s="1">
        <v>89.411796569824205</v>
      </c>
      <c r="F2006" s="1">
        <v>85.8</v>
      </c>
      <c r="G2006" s="1">
        <v>85.402122901793604</v>
      </c>
      <c r="H2006">
        <v>1.4429976613173338E-4</v>
      </c>
      <c r="I2006" s="1">
        <v>1899</v>
      </c>
      <c r="J2006" s="1">
        <v>1241</v>
      </c>
      <c r="K2006" s="1">
        <v>16</v>
      </c>
      <c r="L2006">
        <v>65.496515613428599</v>
      </c>
    </row>
    <row r="2007" spans="1:12" x14ac:dyDescent="0.3">
      <c r="A2007" s="1">
        <v>2005</v>
      </c>
      <c r="B2007" s="1">
        <v>29.268663153052501</v>
      </c>
      <c r="C2007" s="1">
        <v>-46.574994754814803</v>
      </c>
      <c r="D2007" s="1">
        <v>379.875000476835</v>
      </c>
      <c r="E2007" s="1">
        <v>89.411796569824205</v>
      </c>
      <c r="F2007" s="1">
        <v>85.8</v>
      </c>
      <c r="G2007" s="1">
        <v>85.400023297649099</v>
      </c>
      <c r="H2007">
        <v>-7.1735566989375159E-5</v>
      </c>
      <c r="I2007" s="1">
        <v>1899</v>
      </c>
      <c r="J2007" s="1">
        <v>1241</v>
      </c>
      <c r="K2007" s="1">
        <v>16</v>
      </c>
      <c r="L2007">
        <v>65.472243353589306</v>
      </c>
    </row>
    <row r="2008" spans="1:12" x14ac:dyDescent="0.3">
      <c r="A2008" s="1">
        <v>2006</v>
      </c>
      <c r="B2008" s="1">
        <v>29.2578125</v>
      </c>
      <c r="C2008" s="1">
        <v>-45</v>
      </c>
      <c r="D2008" s="1">
        <v>380</v>
      </c>
      <c r="E2008" s="1">
        <v>89.411796569824205</v>
      </c>
      <c r="F2008" s="1">
        <v>85.8</v>
      </c>
      <c r="G2008" s="1">
        <v>85.391565687195296</v>
      </c>
      <c r="H2008">
        <v>-2.890718700037096E-4</v>
      </c>
      <c r="I2008" s="1">
        <v>1899</v>
      </c>
      <c r="J2008" s="1">
        <v>1241</v>
      </c>
      <c r="K2008" s="1">
        <v>16</v>
      </c>
      <c r="L2008">
        <v>65.447971093749999</v>
      </c>
    </row>
    <row r="2009" spans="1:12" x14ac:dyDescent="0.3">
      <c r="A2009" s="1">
        <v>2007</v>
      </c>
      <c r="B2009" s="1">
        <v>29.2664929893288</v>
      </c>
      <c r="C2009" s="1">
        <v>-46.7999893189373</v>
      </c>
      <c r="D2009" s="1">
        <v>379.87500095366698</v>
      </c>
      <c r="E2009" s="1">
        <v>89.411796569824205</v>
      </c>
      <c r="F2009" s="1">
        <v>85.8</v>
      </c>
      <c r="G2009" s="1">
        <v>85.376615628750102</v>
      </c>
      <c r="H2009">
        <v>-5.1082509615446971E-4</v>
      </c>
      <c r="I2009" s="1">
        <v>1899</v>
      </c>
      <c r="J2009" s="1">
        <v>1241</v>
      </c>
      <c r="K2009" s="1">
        <v>16</v>
      </c>
      <c r="L2009">
        <v>65.467388827549101</v>
      </c>
    </row>
    <row r="2010" spans="1:12" x14ac:dyDescent="0.3">
      <c r="A2010" s="1">
        <v>2008</v>
      </c>
      <c r="B2010" s="1">
        <v>29.253472321563201</v>
      </c>
      <c r="C2010" s="1">
        <v>-46.650002670299003</v>
      </c>
      <c r="D2010" s="1">
        <v>379.99999904632602</v>
      </c>
      <c r="E2010" s="1">
        <v>89.411796569824205</v>
      </c>
      <c r="F2010" s="1">
        <v>85.8</v>
      </c>
      <c r="G2010" s="1">
        <v>85.354935477057296</v>
      </c>
      <c r="H2010">
        <v>-7.4111385613055735E-4</v>
      </c>
      <c r="I2010" s="1">
        <v>1899</v>
      </c>
      <c r="J2010" s="1">
        <v>1241</v>
      </c>
      <c r="K2010" s="1">
        <v>16</v>
      </c>
      <c r="L2010">
        <v>65.438262374997606</v>
      </c>
    </row>
    <row r="2011" spans="1:12" x14ac:dyDescent="0.3">
      <c r="A2011" s="1">
        <v>2009</v>
      </c>
      <c r="B2011" s="1">
        <v>29.210069775581101</v>
      </c>
      <c r="C2011" s="1">
        <v>-47.249995422377701</v>
      </c>
      <c r="D2011" s="1">
        <v>379.87500095367398</v>
      </c>
      <c r="E2011" s="1">
        <v>89.411796569824205</v>
      </c>
      <c r="F2011" s="1">
        <v>85.8</v>
      </c>
      <c r="G2011" s="1">
        <v>85.326180605691306</v>
      </c>
      <c r="H2011">
        <v>-9.8441654645771317E-4</v>
      </c>
      <c r="I2011" s="1">
        <v>1899</v>
      </c>
      <c r="J2011" s="1">
        <v>1241</v>
      </c>
      <c r="K2011" s="1">
        <v>16</v>
      </c>
      <c r="L2011">
        <v>65.341173483788396</v>
      </c>
    </row>
    <row r="2012" spans="1:12" x14ac:dyDescent="0.3">
      <c r="A2012" s="1">
        <v>2010</v>
      </c>
      <c r="B2012" s="1">
        <v>29.240451123983402</v>
      </c>
      <c r="C2012" s="1">
        <v>-48.599938202866802</v>
      </c>
      <c r="D2012" s="1">
        <v>379.750003814639</v>
      </c>
      <c r="E2012" s="1">
        <v>89.411796569824205</v>
      </c>
      <c r="F2012" s="1">
        <v>85.8</v>
      </c>
      <c r="G2012" s="1">
        <v>85.289893928895594</v>
      </c>
      <c r="H2012">
        <v>-1.2409755908196034E-3</v>
      </c>
      <c r="I2012" s="1">
        <v>1899</v>
      </c>
      <c r="J2012" s="1">
        <v>1241</v>
      </c>
      <c r="K2012" s="1">
        <v>16</v>
      </c>
      <c r="L2012">
        <v>65.409134737283395</v>
      </c>
    </row>
    <row r="2013" spans="1:12" x14ac:dyDescent="0.3">
      <c r="A2013" s="1">
        <v>2011</v>
      </c>
      <c r="B2013" s="1">
        <v>29.2230902777778</v>
      </c>
      <c r="C2013" s="1">
        <v>-44.400001525878899</v>
      </c>
      <c r="D2013" s="1">
        <v>380</v>
      </c>
      <c r="E2013" s="1">
        <v>89.411796569824205</v>
      </c>
      <c r="F2013" s="1">
        <v>85.8</v>
      </c>
      <c r="G2013" s="1">
        <v>85.245498635774297</v>
      </c>
      <c r="H2013">
        <v>-1.5191860195533451E-3</v>
      </c>
      <c r="I2013" s="1">
        <v>1899</v>
      </c>
      <c r="J2013" s="1">
        <v>1241</v>
      </c>
      <c r="K2013" s="1">
        <v>16</v>
      </c>
      <c r="L2013">
        <v>65.370299565972303</v>
      </c>
    </row>
    <row r="2014" spans="1:12" x14ac:dyDescent="0.3">
      <c r="A2014" s="1">
        <v>2012</v>
      </c>
      <c r="B2014" s="1">
        <v>29.2274303568751</v>
      </c>
      <c r="C2014" s="1">
        <v>-46.350003433200698</v>
      </c>
      <c r="D2014" s="1">
        <v>379.875</v>
      </c>
      <c r="E2014" s="1">
        <v>89.411796569824205</v>
      </c>
      <c r="F2014" s="1">
        <v>84.8</v>
      </c>
      <c r="G2014" s="1">
        <v>85.196263006744601</v>
      </c>
      <c r="H2014">
        <v>-1.6845699986326897E-3</v>
      </c>
      <c r="I2014" s="1">
        <v>1899</v>
      </c>
      <c r="J2014" s="1">
        <v>1241</v>
      </c>
      <c r="K2014" s="1">
        <v>16</v>
      </c>
      <c r="L2014">
        <v>65.380008062508196</v>
      </c>
    </row>
    <row r="2015" spans="1:12" x14ac:dyDescent="0.3">
      <c r="A2015" s="1">
        <v>2013</v>
      </c>
      <c r="B2015" s="1">
        <v>29.2013888888889</v>
      </c>
      <c r="C2015" s="1">
        <v>-46.5</v>
      </c>
      <c r="D2015" s="1">
        <v>379.875</v>
      </c>
      <c r="E2015" s="1">
        <v>89.411796569824205</v>
      </c>
      <c r="F2015" s="1">
        <v>84.8</v>
      </c>
      <c r="G2015" s="1">
        <v>85.149352365930994</v>
      </c>
      <c r="H2015">
        <v>-1.6064530755399954E-3</v>
      </c>
      <c r="I2015" s="1">
        <v>1899</v>
      </c>
      <c r="J2015" s="1">
        <v>1241</v>
      </c>
      <c r="K2015" s="1">
        <v>16</v>
      </c>
      <c r="L2015">
        <v>65.321754861111202</v>
      </c>
    </row>
    <row r="2016" spans="1:12" x14ac:dyDescent="0.3">
      <c r="A2016" s="1">
        <v>2014</v>
      </c>
      <c r="B2016" s="1">
        <v>29.2274305555556</v>
      </c>
      <c r="C2016" s="1">
        <v>-45</v>
      </c>
      <c r="D2016" s="1">
        <v>380.125</v>
      </c>
      <c r="E2016" s="1">
        <v>89.411796569824205</v>
      </c>
      <c r="F2016" s="1">
        <v>84.8</v>
      </c>
      <c r="G2016" s="1">
        <v>85.107995009930505</v>
      </c>
      <c r="H2016">
        <v>-1.4150190083720494E-3</v>
      </c>
      <c r="I2016" s="1">
        <v>1899</v>
      </c>
      <c r="J2016" s="1">
        <v>1241</v>
      </c>
      <c r="K2016" s="1">
        <v>16</v>
      </c>
      <c r="L2016">
        <v>65.380008506944606</v>
      </c>
    </row>
    <row r="2017" spans="1:12" x14ac:dyDescent="0.3">
      <c r="A2017" s="1">
        <v>2015</v>
      </c>
      <c r="B2017" s="1">
        <v>29.214409821562501</v>
      </c>
      <c r="C2017" s="1">
        <v>-44.400006103466303</v>
      </c>
      <c r="D2017" s="1">
        <v>380.00000095366698</v>
      </c>
      <c r="E2017" s="1">
        <v>89.411796569824205</v>
      </c>
      <c r="F2017" s="1">
        <v>84.8</v>
      </c>
      <c r="G2017" s="1">
        <v>85.071533524626801</v>
      </c>
      <c r="H2017">
        <v>-1.24806542361177E-3</v>
      </c>
      <c r="I2017" s="1">
        <v>1899</v>
      </c>
      <c r="J2017" s="1">
        <v>1241</v>
      </c>
      <c r="K2017" s="1">
        <v>16</v>
      </c>
      <c r="L2017">
        <v>65.350881906245903</v>
      </c>
    </row>
    <row r="2018" spans="1:12" x14ac:dyDescent="0.3">
      <c r="A2018" s="1">
        <v>2016</v>
      </c>
      <c r="B2018" s="1">
        <v>29.144966337407901</v>
      </c>
      <c r="C2018" s="1">
        <v>-48.449938965323199</v>
      </c>
      <c r="D2018" s="1">
        <v>379.75000381466799</v>
      </c>
      <c r="E2018" s="1">
        <v>89.411796569824205</v>
      </c>
      <c r="F2018" s="1">
        <v>84.8</v>
      </c>
      <c r="G2018" s="1">
        <v>85.039388320377995</v>
      </c>
      <c r="H2018">
        <v>-1.1029421133655027E-3</v>
      </c>
      <c r="I2018" s="1">
        <v>1899</v>
      </c>
      <c r="J2018" s="1">
        <v>1241</v>
      </c>
      <c r="K2018" s="1">
        <v>16</v>
      </c>
      <c r="L2018">
        <v>65.195540998801306</v>
      </c>
    </row>
    <row r="2019" spans="1:12" x14ac:dyDescent="0.3">
      <c r="A2019" s="1">
        <v>2017</v>
      </c>
      <c r="B2019" s="1">
        <v>29.1276041666667</v>
      </c>
      <c r="C2019" s="1">
        <v>-52.650001525878899</v>
      </c>
      <c r="D2019" s="1">
        <v>379.375</v>
      </c>
      <c r="E2019" s="1">
        <v>89.411796569824205</v>
      </c>
      <c r="F2019" s="1">
        <v>84.8</v>
      </c>
      <c r="G2019" s="1">
        <v>85.011048418894006</v>
      </c>
      <c r="H2019">
        <v>-9.7295698585902872E-4</v>
      </c>
      <c r="I2019" s="1">
        <v>1899</v>
      </c>
      <c r="J2019" s="1">
        <v>1241</v>
      </c>
      <c r="K2019" s="1">
        <v>16</v>
      </c>
      <c r="L2019">
        <v>65.156702864583394</v>
      </c>
    </row>
    <row r="2020" spans="1:12" x14ac:dyDescent="0.3">
      <c r="A2020" s="1">
        <v>2018</v>
      </c>
      <c r="B2020" s="1">
        <v>29.1059027777778</v>
      </c>
      <c r="C2020" s="1">
        <v>-56.850002288818402</v>
      </c>
      <c r="D2020" s="1">
        <v>379.25</v>
      </c>
      <c r="E2020" s="1">
        <v>89.411796569824205</v>
      </c>
      <c r="F2020" s="1">
        <v>84.8</v>
      </c>
      <c r="G2020" s="1">
        <v>84.986063330755599</v>
      </c>
      <c r="H2020">
        <v>-8.5842007367683637E-4</v>
      </c>
      <c r="I2020" s="1">
        <v>1899</v>
      </c>
      <c r="J2020" s="1">
        <v>1241</v>
      </c>
      <c r="K2020" s="1">
        <v>16</v>
      </c>
      <c r="L2020">
        <v>65.108158159722294</v>
      </c>
    </row>
    <row r="2021" spans="1:12" x14ac:dyDescent="0.3">
      <c r="A2021" s="1">
        <v>2019</v>
      </c>
      <c r="B2021" s="1">
        <v>29.1189237435648</v>
      </c>
      <c r="C2021" s="1">
        <v>-57.000008392284698</v>
      </c>
      <c r="D2021" s="1">
        <v>379.12500095366602</v>
      </c>
      <c r="E2021" s="1">
        <v>89.411796569824205</v>
      </c>
      <c r="F2021" s="1">
        <v>84.8</v>
      </c>
      <c r="G2021" s="1">
        <v>84.964035894460096</v>
      </c>
      <c r="H2021">
        <v>-7.5646471656413538E-4</v>
      </c>
      <c r="I2021" s="1">
        <v>1899</v>
      </c>
      <c r="J2021" s="1">
        <v>1241</v>
      </c>
      <c r="K2021" s="1">
        <v>16</v>
      </c>
      <c r="L2021">
        <v>65.137285278929795</v>
      </c>
    </row>
    <row r="2022" spans="1:12" x14ac:dyDescent="0.3">
      <c r="A2022" s="1">
        <v>2020</v>
      </c>
      <c r="B2022" s="1">
        <v>29.1362847222222</v>
      </c>
      <c r="C2022" s="1">
        <v>-57.600002288818402</v>
      </c>
      <c r="D2022" s="1">
        <v>379.25</v>
      </c>
      <c r="E2022" s="1">
        <v>89.411796569824205</v>
      </c>
      <c r="F2022" s="1">
        <v>84.8</v>
      </c>
      <c r="G2022" s="1">
        <v>84.944615963166399</v>
      </c>
      <c r="H2022">
        <v>-6.6652055732997512E-4</v>
      </c>
      <c r="I2022" s="1">
        <v>1899</v>
      </c>
      <c r="J2022" s="1">
        <v>1241</v>
      </c>
      <c r="K2022" s="1">
        <v>16</v>
      </c>
      <c r="L2022">
        <v>65.176120746527701</v>
      </c>
    </row>
    <row r="2023" spans="1:12" x14ac:dyDescent="0.3">
      <c r="A2023" s="1">
        <v>2021</v>
      </c>
      <c r="B2023" s="1">
        <v>29.1145833333333</v>
      </c>
      <c r="C2023" s="1">
        <v>-55.800003051757798</v>
      </c>
      <c r="D2023" s="1">
        <v>379.125</v>
      </c>
      <c r="E2023" s="1">
        <v>89.411796569824205</v>
      </c>
      <c r="F2023" s="1">
        <v>84.8</v>
      </c>
      <c r="G2023" s="1">
        <v>84.927494838780305</v>
      </c>
      <c r="H2023">
        <v>-5.8806012014196664E-4</v>
      </c>
      <c r="I2023" s="1">
        <v>1899</v>
      </c>
      <c r="J2023" s="1">
        <v>1241</v>
      </c>
      <c r="K2023" s="1">
        <v>16</v>
      </c>
      <c r="L2023">
        <v>65.1275760416666</v>
      </c>
    </row>
    <row r="2024" spans="1:12" x14ac:dyDescent="0.3">
      <c r="A2024" s="1">
        <v>2022</v>
      </c>
      <c r="B2024" s="1">
        <v>29.184027247963101</v>
      </c>
      <c r="C2024" s="1">
        <v>-55.200005340555997</v>
      </c>
      <c r="D2024" s="1">
        <v>379.374998092667</v>
      </c>
      <c r="E2024" s="1">
        <v>89.411796569824205</v>
      </c>
      <c r="F2024" s="1">
        <v>84.8</v>
      </c>
      <c r="G2024" s="1">
        <v>84.912400364908095</v>
      </c>
      <c r="H2024">
        <v>-5.172169836930074E-4</v>
      </c>
      <c r="I2024" s="1">
        <v>1899</v>
      </c>
      <c r="J2024" s="1">
        <v>1241</v>
      </c>
      <c r="K2024" s="1">
        <v>16</v>
      </c>
      <c r="L2024">
        <v>65.282917912058593</v>
      </c>
    </row>
    <row r="2025" spans="1:12" x14ac:dyDescent="0.3">
      <c r="A2025" s="1">
        <v>2023</v>
      </c>
      <c r="B2025" s="1">
        <v>29.1493055555556</v>
      </c>
      <c r="C2025" s="1">
        <v>-55.050003051757798</v>
      </c>
      <c r="D2025" s="1">
        <v>379.125</v>
      </c>
      <c r="E2025" s="1">
        <v>89.411796569824205</v>
      </c>
      <c r="F2025" s="1">
        <v>84.8</v>
      </c>
      <c r="G2025" s="1">
        <v>84.899092600674393</v>
      </c>
      <c r="H2025">
        <v>-4.5653796693786991E-4</v>
      </c>
      <c r="I2025" s="1">
        <v>1899</v>
      </c>
      <c r="J2025" s="1">
        <v>1241</v>
      </c>
      <c r="K2025" s="1">
        <v>16</v>
      </c>
      <c r="L2025">
        <v>65.205247569444595</v>
      </c>
    </row>
    <row r="2026" spans="1:12" x14ac:dyDescent="0.3">
      <c r="A2026" s="1">
        <v>2024</v>
      </c>
      <c r="B2026" s="1">
        <v>29.1493055555556</v>
      </c>
      <c r="C2026" s="1">
        <v>-54.450000762939503</v>
      </c>
      <c r="D2026" s="1">
        <v>379.375</v>
      </c>
      <c r="E2026" s="1">
        <v>89.411796569824205</v>
      </c>
      <c r="F2026" s="1">
        <v>84.8</v>
      </c>
      <c r="G2026" s="1">
        <v>84.887360006635802</v>
      </c>
      <c r="H2026">
        <v>-4.0249996120909773E-4</v>
      </c>
      <c r="I2026" s="1">
        <v>1899</v>
      </c>
      <c r="J2026" s="1">
        <v>1241</v>
      </c>
      <c r="K2026" s="1">
        <v>16</v>
      </c>
      <c r="L2026">
        <v>65.205247569444595</v>
      </c>
    </row>
    <row r="2027" spans="1:12" x14ac:dyDescent="0.3">
      <c r="A2027" s="1">
        <v>2025</v>
      </c>
      <c r="B2027" s="1">
        <v>29.1145833333333</v>
      </c>
      <c r="C2027" s="1">
        <v>-58.650001525878899</v>
      </c>
      <c r="D2027" s="1">
        <v>379</v>
      </c>
      <c r="E2027" s="1">
        <v>89.411796569824205</v>
      </c>
      <c r="F2027" s="1">
        <v>84.8</v>
      </c>
      <c r="G2027" s="1">
        <v>84.877016082162498</v>
      </c>
      <c r="H2027">
        <v>-3.5528328097601645E-4</v>
      </c>
      <c r="I2027" s="1">
        <v>1899</v>
      </c>
      <c r="J2027" s="1">
        <v>1241</v>
      </c>
      <c r="K2027" s="1">
        <v>16</v>
      </c>
      <c r="L2027">
        <v>65.1275760416666</v>
      </c>
    </row>
    <row r="2028" spans="1:12" x14ac:dyDescent="0.3">
      <c r="A2028" s="1">
        <v>2026</v>
      </c>
      <c r="B2028" s="1">
        <v>29.101562764909399</v>
      </c>
      <c r="C2028" s="1">
        <v>-58.500023269635903</v>
      </c>
      <c r="D2028" s="1">
        <v>378.875</v>
      </c>
      <c r="E2028" s="1">
        <v>89.411796569824205</v>
      </c>
      <c r="F2028" s="1">
        <v>84.8</v>
      </c>
      <c r="G2028" s="1">
        <v>84.867896400834994</v>
      </c>
      <c r="H2028">
        <v>-3.1337428681889377E-4</v>
      </c>
      <c r="I2028" s="1">
        <v>1899</v>
      </c>
      <c r="J2028" s="1">
        <v>1241</v>
      </c>
      <c r="K2028" s="1">
        <v>16</v>
      </c>
      <c r="L2028">
        <v>65.098449811336394</v>
      </c>
    </row>
    <row r="2029" spans="1:12" x14ac:dyDescent="0.3">
      <c r="A2029" s="1">
        <v>2027</v>
      </c>
      <c r="B2029" s="1">
        <v>29.136284589768501</v>
      </c>
      <c r="C2029" s="1">
        <v>-61.050012206961703</v>
      </c>
      <c r="D2029" s="1">
        <v>378.87499904633302</v>
      </c>
      <c r="E2029" s="1">
        <v>89.411796569824205</v>
      </c>
      <c r="F2029" s="1">
        <v>84.8</v>
      </c>
      <c r="G2029" s="1">
        <v>84.859855996731298</v>
      </c>
      <c r="H2029">
        <v>-2.7595845932152166E-4</v>
      </c>
      <c r="I2029" s="1">
        <v>1899</v>
      </c>
      <c r="J2029" s="1">
        <v>1241</v>
      </c>
      <c r="K2029" s="1">
        <v>16</v>
      </c>
      <c r="L2029">
        <v>65.176120450236795</v>
      </c>
    </row>
    <row r="2030" spans="1:12" x14ac:dyDescent="0.3">
      <c r="A2030" s="1">
        <v>2028</v>
      </c>
      <c r="B2030" s="1">
        <v>29.1189236111111</v>
      </c>
      <c r="C2030" s="1">
        <v>-62.250003814697301</v>
      </c>
      <c r="D2030" s="1">
        <v>378.75</v>
      </c>
      <c r="E2030" s="1">
        <v>89.411796569824205</v>
      </c>
      <c r="F2030" s="1">
        <v>84.8</v>
      </c>
      <c r="G2030" s="1">
        <v>84.852767060057104</v>
      </c>
      <c r="H2030">
        <v>-2.4344776060032273E-4</v>
      </c>
      <c r="I2030" s="1">
        <v>1899</v>
      </c>
      <c r="J2030" s="1">
        <v>1241</v>
      </c>
      <c r="K2030" s="1">
        <v>16</v>
      </c>
      <c r="L2030">
        <v>65.137284982638903</v>
      </c>
    </row>
    <row r="2031" spans="1:12" x14ac:dyDescent="0.3">
      <c r="A2031" s="1">
        <v>2029</v>
      </c>
      <c r="B2031" s="1">
        <v>29.153645568425901</v>
      </c>
      <c r="C2031" s="1">
        <v>-62.999998092698497</v>
      </c>
      <c r="D2031" s="1">
        <v>378.62500095366698</v>
      </c>
      <c r="E2031" s="1">
        <v>89.411796569824205</v>
      </c>
      <c r="F2031" s="1">
        <v>84.8</v>
      </c>
      <c r="G2031" s="1">
        <v>84.846516905488997</v>
      </c>
      <c r="H2031">
        <v>-2.1438672571207635E-4</v>
      </c>
      <c r="I2031" s="1">
        <v>1899</v>
      </c>
      <c r="J2031" s="1">
        <v>1241</v>
      </c>
      <c r="K2031" s="1">
        <v>16</v>
      </c>
      <c r="L2031">
        <v>65.2149559178347</v>
      </c>
    </row>
    <row r="2032" spans="1:12" x14ac:dyDescent="0.3">
      <c r="A2032" s="1">
        <v>2030</v>
      </c>
      <c r="B2032" s="1">
        <v>29.162326322661599</v>
      </c>
      <c r="C2032" s="1">
        <v>-58.200037384034701</v>
      </c>
      <c r="D2032" s="1">
        <v>378.87499809265302</v>
      </c>
      <c r="E2032" s="1">
        <v>89.411796569824205</v>
      </c>
      <c r="F2032" s="1">
        <v>84.8</v>
      </c>
      <c r="G2032" s="1">
        <v>84.841006180934798</v>
      </c>
      <c r="H2032">
        <v>-1.8896724925245132E-4</v>
      </c>
      <c r="I2032" s="1">
        <v>1899</v>
      </c>
      <c r="J2032" s="1">
        <v>1241</v>
      </c>
      <c r="K2032" s="1">
        <v>16</v>
      </c>
      <c r="L2032">
        <v>65.234374244214607</v>
      </c>
    </row>
    <row r="2033" spans="1:12" x14ac:dyDescent="0.3">
      <c r="A2033" s="1">
        <v>2031</v>
      </c>
      <c r="B2033" s="1">
        <v>29.1623263888889</v>
      </c>
      <c r="C2033" s="1">
        <v>-58.200000762939503</v>
      </c>
      <c r="D2033" s="1">
        <v>378.875</v>
      </c>
      <c r="E2033" s="1">
        <v>89.411796569824205</v>
      </c>
      <c r="F2033" s="1">
        <v>84.8</v>
      </c>
      <c r="G2033" s="1">
        <v>84.836147288238706</v>
      </c>
      <c r="H2033">
        <v>-1.6661540145247329E-4</v>
      </c>
      <c r="I2033" s="1">
        <v>1899</v>
      </c>
      <c r="J2033" s="1">
        <v>1241</v>
      </c>
      <c r="K2033" s="1">
        <v>16</v>
      </c>
      <c r="L2033">
        <v>65.234374392361204</v>
      </c>
    </row>
    <row r="2034" spans="1:12" x14ac:dyDescent="0.3">
      <c r="A2034" s="1">
        <v>2032</v>
      </c>
      <c r="B2034" s="1">
        <v>29.1927083333333</v>
      </c>
      <c r="C2034" s="1">
        <v>-57.000003814697301</v>
      </c>
      <c r="D2034" s="1">
        <v>379</v>
      </c>
      <c r="E2034" s="1">
        <v>89.411796569824205</v>
      </c>
      <c r="F2034" s="1">
        <v>84.8</v>
      </c>
      <c r="G2034" s="1">
        <v>84.831862990726194</v>
      </c>
      <c r="H2034">
        <v>-1.4675916598666503E-4</v>
      </c>
      <c r="I2034" s="1">
        <v>1899</v>
      </c>
      <c r="J2034" s="1">
        <v>1241</v>
      </c>
      <c r="K2034" s="1">
        <v>16</v>
      </c>
      <c r="L2034">
        <v>65.302336979166597</v>
      </c>
    </row>
    <row r="2035" spans="1:12" x14ac:dyDescent="0.3">
      <c r="A2035" s="1">
        <v>2033</v>
      </c>
      <c r="B2035" s="1">
        <v>29.2361111111111</v>
      </c>
      <c r="C2035" s="1">
        <v>-57.600002288818402</v>
      </c>
      <c r="D2035" s="1">
        <v>378.875</v>
      </c>
      <c r="E2035" s="1">
        <v>88.627479553222699</v>
      </c>
      <c r="F2035" s="1">
        <v>84.8</v>
      </c>
      <c r="G2035" s="1">
        <v>84.828085185454</v>
      </c>
      <c r="H2035">
        <v>-1.2921709280515716E-4</v>
      </c>
      <c r="I2035" s="1">
        <v>1899</v>
      </c>
      <c r="J2035" s="1">
        <v>1287</v>
      </c>
      <c r="K2035" s="1">
        <v>16</v>
      </c>
      <c r="L2035">
        <v>65.399426388888898</v>
      </c>
    </row>
    <row r="2036" spans="1:12" x14ac:dyDescent="0.3">
      <c r="A2036" s="1">
        <v>2034</v>
      </c>
      <c r="B2036" s="1">
        <v>29.192708664467499</v>
      </c>
      <c r="C2036" s="1">
        <v>-55.649963760680798</v>
      </c>
      <c r="D2036" s="1">
        <v>379.00000286099902</v>
      </c>
      <c r="E2036" s="1">
        <v>88.627479553222699</v>
      </c>
      <c r="F2036" s="1">
        <v>84.8</v>
      </c>
      <c r="G2036" s="1">
        <v>84.824753820650102</v>
      </c>
      <c r="H2036">
        <v>-1.1411633121881918E-4</v>
      </c>
      <c r="I2036" s="1">
        <v>2300</v>
      </c>
      <c r="J2036" s="1">
        <v>1287</v>
      </c>
      <c r="K2036" s="1">
        <v>16</v>
      </c>
      <c r="L2036">
        <v>65.302337719893899</v>
      </c>
    </row>
    <row r="2037" spans="1:12" x14ac:dyDescent="0.3">
      <c r="A2037" s="1">
        <v>2035</v>
      </c>
      <c r="B2037" s="1">
        <v>29.2361111111111</v>
      </c>
      <c r="C2037" s="1">
        <v>-50.700000762939503</v>
      </c>
      <c r="D2037" s="1">
        <v>379.375</v>
      </c>
      <c r="E2037" s="1">
        <v>88.627479553222699</v>
      </c>
      <c r="F2037" s="1">
        <v>84.8</v>
      </c>
      <c r="G2037" s="1">
        <v>84.821815941134204</v>
      </c>
      <c r="H2037">
        <v>-1.0048804061787403E-4</v>
      </c>
      <c r="I2037" s="1">
        <v>2300</v>
      </c>
      <c r="J2037" s="1">
        <v>1287</v>
      </c>
      <c r="K2037" s="1">
        <v>16</v>
      </c>
      <c r="L2037">
        <v>65.399426388888898</v>
      </c>
    </row>
    <row r="2038" spans="1:12" x14ac:dyDescent="0.3">
      <c r="A2038" s="1">
        <v>2036</v>
      </c>
      <c r="B2038" s="1">
        <v>29.2100694444444</v>
      </c>
      <c r="C2038" s="1">
        <v>-51.750003814697301</v>
      </c>
      <c r="D2038" s="1">
        <v>379.25</v>
      </c>
      <c r="E2038" s="1">
        <v>88.627479553222699</v>
      </c>
      <c r="F2038" s="1">
        <v>84.8</v>
      </c>
      <c r="G2038" s="1">
        <v>84.819224846544799</v>
      </c>
      <c r="H2038">
        <v>-8.8705526624357958E-5</v>
      </c>
      <c r="I2038" s="1">
        <v>2300</v>
      </c>
      <c r="J2038" s="1">
        <v>1287</v>
      </c>
      <c r="K2038" s="1">
        <v>16</v>
      </c>
      <c r="L2038">
        <v>65.341172743055495</v>
      </c>
    </row>
    <row r="2039" spans="1:12" x14ac:dyDescent="0.3">
      <c r="A2039" s="1">
        <v>2037</v>
      </c>
      <c r="B2039" s="1">
        <v>29.192708465787</v>
      </c>
      <c r="C2039" s="1">
        <v>-53.099991989232102</v>
      </c>
      <c r="D2039" s="1">
        <v>379.12500095366698</v>
      </c>
      <c r="E2039" s="1">
        <v>88.627479553222699</v>
      </c>
      <c r="F2039" s="1">
        <v>84.8</v>
      </c>
      <c r="G2039" s="1">
        <v>84.816939348993799</v>
      </c>
      <c r="H2039">
        <v>-7.829001396062119E-5</v>
      </c>
      <c r="I2039" s="1">
        <v>2300</v>
      </c>
      <c r="J2039" s="1">
        <v>1287</v>
      </c>
      <c r="K2039" s="1">
        <v>16</v>
      </c>
      <c r="L2039">
        <v>65.302337275457504</v>
      </c>
    </row>
    <row r="2040" spans="1:12" x14ac:dyDescent="0.3">
      <c r="A2040" s="1">
        <v>2038</v>
      </c>
      <c r="B2040" s="1">
        <v>29.2534722222222</v>
      </c>
      <c r="C2040" s="1">
        <v>-50.850002288818402</v>
      </c>
      <c r="D2040" s="1">
        <v>379.375</v>
      </c>
      <c r="E2040" s="1">
        <v>88.627479553222699</v>
      </c>
      <c r="F2040" s="1">
        <v>84.8</v>
      </c>
      <c r="G2040" s="1">
        <v>84.814923118345504</v>
      </c>
      <c r="H2040">
        <v>-6.8922780672824401E-5</v>
      </c>
      <c r="I2040" s="1">
        <v>2300</v>
      </c>
      <c r="J2040" s="1">
        <v>1287</v>
      </c>
      <c r="K2040" s="1">
        <v>16</v>
      </c>
      <c r="L2040">
        <v>65.438262152777696</v>
      </c>
    </row>
    <row r="2041" spans="1:12" x14ac:dyDescent="0.3">
      <c r="A2041" s="1">
        <v>2039</v>
      </c>
      <c r="B2041" s="1">
        <v>29.21875</v>
      </c>
      <c r="C2041" s="1">
        <v>-51.150001525878899</v>
      </c>
      <c r="D2041" s="1">
        <v>379.25</v>
      </c>
      <c r="E2041" s="1">
        <v>88.627479553222699</v>
      </c>
      <c r="F2041" s="1">
        <v>84.8</v>
      </c>
      <c r="G2041" s="1">
        <v>84.813144104715093</v>
      </c>
      <c r="H2041">
        <v>-6.0886028030309552E-5</v>
      </c>
      <c r="I2041" s="1">
        <v>2300</v>
      </c>
      <c r="J2041" s="1">
        <v>1287</v>
      </c>
      <c r="K2041" s="1">
        <v>16</v>
      </c>
      <c r="L2041">
        <v>65.360590625</v>
      </c>
    </row>
    <row r="2042" spans="1:12" x14ac:dyDescent="0.3">
      <c r="A2042" s="1">
        <v>2040</v>
      </c>
      <c r="B2042" s="1">
        <v>29.2274292972449</v>
      </c>
      <c r="C2042" s="1">
        <v>-52.950005340588099</v>
      </c>
      <c r="D2042" s="1">
        <v>379.12500190733402</v>
      </c>
      <c r="E2042" s="1">
        <v>88.627479553222699</v>
      </c>
      <c r="F2042" s="1">
        <v>84.8</v>
      </c>
      <c r="G2042" s="1">
        <v>84.811574029005897</v>
      </c>
      <c r="H2042">
        <v>-5.3719254402557463E-5</v>
      </c>
      <c r="I2042" s="1">
        <v>2300</v>
      </c>
      <c r="J2042" s="1">
        <v>1287</v>
      </c>
      <c r="K2042" s="1">
        <v>16</v>
      </c>
      <c r="L2042">
        <v>65.380005692178898</v>
      </c>
    </row>
    <row r="2043" spans="1:12" x14ac:dyDescent="0.3">
      <c r="A2043" s="1">
        <v>2041</v>
      </c>
      <c r="B2043" s="1">
        <v>29.144965542685199</v>
      </c>
      <c r="C2043" s="1">
        <v>-53.250015258695001</v>
      </c>
      <c r="D2043" s="1">
        <v>379.249998092667</v>
      </c>
      <c r="E2043" s="1">
        <v>88.627479553222699</v>
      </c>
      <c r="F2043" s="1">
        <v>84.8</v>
      </c>
      <c r="G2043" s="1">
        <v>84.810187933386104</v>
      </c>
      <c r="H2043">
        <v>-4.7558663889499155E-5</v>
      </c>
      <c r="I2043" s="1">
        <v>2300</v>
      </c>
      <c r="J2043" s="1">
        <v>1287</v>
      </c>
      <c r="K2043" s="1">
        <v>16</v>
      </c>
      <c r="L2043">
        <v>65.195539221054105</v>
      </c>
    </row>
    <row r="2044" spans="1:12" x14ac:dyDescent="0.3">
      <c r="A2044" s="1">
        <v>2042</v>
      </c>
      <c r="B2044" s="1">
        <v>29.1796875</v>
      </c>
      <c r="C2044" s="1">
        <v>-54.750003814697301</v>
      </c>
      <c r="D2044" s="1">
        <v>379</v>
      </c>
      <c r="E2044" s="1">
        <v>88.627479553222699</v>
      </c>
      <c r="F2044" s="1">
        <v>84.8</v>
      </c>
      <c r="G2044" s="1">
        <v>84.808963784560603</v>
      </c>
      <c r="H2044">
        <v>-4.1952088275760895E-5</v>
      </c>
      <c r="I2044" s="1">
        <v>2300</v>
      </c>
      <c r="J2044" s="1">
        <v>1287</v>
      </c>
      <c r="K2044" s="1">
        <v>16</v>
      </c>
      <c r="L2044">
        <v>65.273210156250002</v>
      </c>
    </row>
    <row r="2045" spans="1:12" x14ac:dyDescent="0.3">
      <c r="A2045" s="1">
        <v>2043</v>
      </c>
      <c r="B2045" s="1">
        <v>29.1536458333333</v>
      </c>
      <c r="C2045" s="1">
        <v>-57.000003814697301</v>
      </c>
      <c r="D2045" s="1">
        <v>379</v>
      </c>
      <c r="E2045" s="1">
        <v>88.627479553222699</v>
      </c>
      <c r="F2045" s="1">
        <v>84.8</v>
      </c>
      <c r="G2045" s="1">
        <v>84.807882123531101</v>
      </c>
      <c r="H2045">
        <v>-3.7102084450576135E-5</v>
      </c>
      <c r="I2045" s="1">
        <v>2300</v>
      </c>
      <c r="J2045" s="1">
        <v>1287</v>
      </c>
      <c r="K2045" s="1">
        <v>16</v>
      </c>
      <c r="L2045">
        <v>65.214956510416599</v>
      </c>
    </row>
    <row r="2046" spans="1:12" x14ac:dyDescent="0.3">
      <c r="A2046" s="1">
        <v>2044</v>
      </c>
      <c r="B2046" s="1">
        <v>29.118923876018499</v>
      </c>
      <c r="C2046" s="1">
        <v>-56.850003433229801</v>
      </c>
      <c r="D2046" s="1">
        <v>378.87500095366698</v>
      </c>
      <c r="E2046" s="1">
        <v>88.627479553222699</v>
      </c>
      <c r="F2046" s="1">
        <v>84.8</v>
      </c>
      <c r="G2046" s="1">
        <v>84.806925756277195</v>
      </c>
      <c r="H2046">
        <v>-3.2843495801899614E-5</v>
      </c>
      <c r="I2046" s="1">
        <v>2300</v>
      </c>
      <c r="J2046" s="1">
        <v>1287</v>
      </c>
      <c r="K2046" s="1">
        <v>16</v>
      </c>
      <c r="L2046">
        <v>65.137285575220702</v>
      </c>
    </row>
    <row r="2047" spans="1:12" x14ac:dyDescent="0.3">
      <c r="A2047" s="1">
        <v>2045</v>
      </c>
      <c r="B2047" s="1">
        <v>29.1710069444444</v>
      </c>
      <c r="C2047" s="1">
        <v>-57.600002288818402</v>
      </c>
      <c r="D2047" s="1">
        <v>378.875</v>
      </c>
      <c r="E2047" s="1">
        <v>88.627479553222699</v>
      </c>
      <c r="F2047" s="1">
        <v>84.8</v>
      </c>
      <c r="G2047" s="1">
        <v>84.806079480440602</v>
      </c>
      <c r="H2047">
        <v>-2.9010854452988702E-5</v>
      </c>
      <c r="I2047" s="1">
        <v>2300</v>
      </c>
      <c r="J2047" s="1">
        <v>1287</v>
      </c>
      <c r="K2047" s="1">
        <v>16</v>
      </c>
      <c r="L2047">
        <v>65.253792274305496</v>
      </c>
    </row>
    <row r="2048" spans="1:12" x14ac:dyDescent="0.3">
      <c r="A2048" s="1">
        <v>2046</v>
      </c>
      <c r="B2048" s="1">
        <v>29.123264617379</v>
      </c>
      <c r="C2048" s="1">
        <v>-59.3999740604877</v>
      </c>
      <c r="D2048" s="1">
        <v>378.75000190731998</v>
      </c>
      <c r="E2048" s="1">
        <v>88.627479553222699</v>
      </c>
      <c r="F2048" s="1">
        <v>84.8</v>
      </c>
      <c r="G2048" s="1">
        <v>84.805329843670293</v>
      </c>
      <c r="H2048">
        <v>-2.5740135257494865E-5</v>
      </c>
      <c r="I2048" s="1">
        <v>2300</v>
      </c>
      <c r="J2048" s="1">
        <v>1287</v>
      </c>
      <c r="K2048" s="1">
        <v>16</v>
      </c>
      <c r="L2048">
        <v>65.146995553199901</v>
      </c>
    </row>
    <row r="2049" spans="1:12" x14ac:dyDescent="0.3">
      <c r="A2049" s="1">
        <v>2047</v>
      </c>
      <c r="B2049" s="1">
        <v>29.140625165568402</v>
      </c>
      <c r="C2049" s="1">
        <v>-58.799989318861698</v>
      </c>
      <c r="D2049" s="1">
        <v>378.75</v>
      </c>
      <c r="E2049" s="1">
        <v>88.627479553222699</v>
      </c>
      <c r="F2049" s="1">
        <v>84.8</v>
      </c>
      <c r="G2049" s="1">
        <v>84.804664929783698</v>
      </c>
      <c r="H2049">
        <v>-2.2817420109388143E-5</v>
      </c>
      <c r="I2049" s="1">
        <v>2300</v>
      </c>
      <c r="J2049" s="1">
        <v>1287</v>
      </c>
      <c r="K2049" s="1">
        <v>16</v>
      </c>
      <c r="L2049">
        <v>65.185830057866497</v>
      </c>
    </row>
    <row r="2050" spans="1:12" x14ac:dyDescent="0.3">
      <c r="A2050" s="1">
        <v>2048</v>
      </c>
      <c r="B2050" s="1">
        <v>29.162326521343601</v>
      </c>
      <c r="C2050" s="1">
        <v>-56.999985504149699</v>
      </c>
      <c r="D2050" s="1">
        <v>378.75000190734801</v>
      </c>
      <c r="E2050" s="1">
        <v>88.627479553222699</v>
      </c>
      <c r="F2050" s="1">
        <v>84.8</v>
      </c>
      <c r="G2050" s="1">
        <v>84.804074169348695</v>
      </c>
      <c r="H2050">
        <v>-2.0257657927630324E-5</v>
      </c>
      <c r="I2050" s="1">
        <v>2300</v>
      </c>
      <c r="J2050" s="1">
        <v>1287</v>
      </c>
      <c r="K2050" s="1">
        <v>16</v>
      </c>
      <c r="L2050">
        <v>65.234374688654299</v>
      </c>
    </row>
    <row r="2051" spans="1:12" x14ac:dyDescent="0.3">
      <c r="A2051" s="1">
        <v>2049</v>
      </c>
      <c r="B2051" s="1">
        <v>29.179687798020801</v>
      </c>
      <c r="C2051" s="1">
        <v>-54.599990844820702</v>
      </c>
      <c r="D2051" s="1">
        <v>379</v>
      </c>
      <c r="E2051" s="1">
        <v>88.627479553222699</v>
      </c>
      <c r="F2051" s="1">
        <v>84.8</v>
      </c>
      <c r="G2051" s="1">
        <v>84.803548171671693</v>
      </c>
      <c r="H2051">
        <v>-1.8026158493243855E-5</v>
      </c>
      <c r="I2051" s="1">
        <v>2300</v>
      </c>
      <c r="J2051" s="1">
        <v>1287</v>
      </c>
      <c r="K2051" s="1">
        <v>16</v>
      </c>
      <c r="L2051">
        <v>65.273210822904602</v>
      </c>
    </row>
    <row r="2052" spans="1:12" x14ac:dyDescent="0.3">
      <c r="A2052" s="1">
        <v>2050</v>
      </c>
      <c r="B2052" s="1">
        <v>29.21875</v>
      </c>
      <c r="C2052" s="1">
        <v>-53.100002288818402</v>
      </c>
      <c r="D2052" s="1">
        <v>379</v>
      </c>
      <c r="E2052" s="1">
        <v>88.627479553222699</v>
      </c>
      <c r="F2052" s="1">
        <v>84.8</v>
      </c>
      <c r="G2052" s="1">
        <v>84.803078575524495</v>
      </c>
      <c r="H2052">
        <v>-1.6071739797846239E-5</v>
      </c>
      <c r="I2052" s="1">
        <v>2300</v>
      </c>
      <c r="J2052" s="1">
        <v>1287</v>
      </c>
      <c r="K2052" s="1">
        <v>16</v>
      </c>
      <c r="L2052">
        <v>65.360590625</v>
      </c>
    </row>
    <row r="2053" spans="1:12" x14ac:dyDescent="0.3">
      <c r="A2053" s="1">
        <v>2051</v>
      </c>
      <c r="B2053" s="1">
        <v>29.157986210450598</v>
      </c>
      <c r="C2053" s="1">
        <v>-52.350024032236398</v>
      </c>
      <c r="D2053" s="1">
        <v>379.24999713902201</v>
      </c>
      <c r="E2053" s="1">
        <v>88.627479553222699</v>
      </c>
      <c r="F2053" s="1">
        <v>84.8</v>
      </c>
      <c r="G2053" s="1">
        <v>84.802657916234097</v>
      </c>
      <c r="H2053">
        <v>-1.4426897913209948E-5</v>
      </c>
      <c r="I2053" s="1">
        <v>2300</v>
      </c>
      <c r="J2053" s="1">
        <v>1287</v>
      </c>
      <c r="K2053" s="1">
        <v>16</v>
      </c>
      <c r="L2053">
        <v>65.224665673605401</v>
      </c>
    </row>
    <row r="2054" spans="1:12" x14ac:dyDescent="0.3">
      <c r="A2054" s="1">
        <v>2052</v>
      </c>
      <c r="B2054" s="1">
        <v>29.171006845104898</v>
      </c>
      <c r="C2054" s="1">
        <v>-55.1999790195215</v>
      </c>
      <c r="D2054" s="1">
        <v>378.87500286097799</v>
      </c>
      <c r="E2054" s="1">
        <v>88.627479553222699</v>
      </c>
      <c r="F2054" s="1">
        <v>84.8</v>
      </c>
      <c r="G2054" s="1">
        <v>84.802279507025006</v>
      </c>
      <c r="H2054">
        <v>-1.2972099698545676E-5</v>
      </c>
      <c r="I2054" s="1">
        <v>2300</v>
      </c>
      <c r="J2054" s="1">
        <v>1287</v>
      </c>
      <c r="K2054" s="1">
        <v>16</v>
      </c>
      <c r="L2054">
        <v>65.253792052088997</v>
      </c>
    </row>
    <row r="2055" spans="1:12" x14ac:dyDescent="0.3">
      <c r="A2055" s="1">
        <v>2053</v>
      </c>
      <c r="B2055" s="1">
        <v>29.1623263888889</v>
      </c>
      <c r="C2055" s="1">
        <v>-57.000003814697301</v>
      </c>
      <c r="D2055" s="1">
        <v>378.75</v>
      </c>
      <c r="E2055" s="1">
        <v>88.627479553222699</v>
      </c>
      <c r="F2055" s="1">
        <v>84.8</v>
      </c>
      <c r="G2055" s="1">
        <v>84.801937332726496</v>
      </c>
      <c r="H2055">
        <v>-1.1733436281952891E-5</v>
      </c>
      <c r="I2055" s="1">
        <v>2300</v>
      </c>
      <c r="J2055" s="1">
        <v>1287</v>
      </c>
      <c r="K2055" s="1">
        <v>16</v>
      </c>
      <c r="L2055">
        <v>65.234374392361204</v>
      </c>
    </row>
    <row r="2056" spans="1:12" x14ac:dyDescent="0.3">
      <c r="A2056" s="1">
        <v>2054</v>
      </c>
      <c r="B2056" s="1">
        <v>29.197048511770799</v>
      </c>
      <c r="C2056" s="1">
        <v>-53.400007247877703</v>
      </c>
      <c r="D2056" s="1">
        <v>379</v>
      </c>
      <c r="E2056" s="1">
        <v>88.627479553222699</v>
      </c>
      <c r="F2056" s="1">
        <v>84.8</v>
      </c>
      <c r="G2056" s="1">
        <v>84.801625954155895</v>
      </c>
      <c r="H2056">
        <v>-1.0664727651528399E-5</v>
      </c>
      <c r="I2056" s="1">
        <v>2300</v>
      </c>
      <c r="J2056" s="1">
        <v>1287</v>
      </c>
      <c r="K2056" s="1">
        <v>16</v>
      </c>
      <c r="L2056">
        <v>65.312045697920695</v>
      </c>
    </row>
    <row r="2057" spans="1:12" x14ac:dyDescent="0.3">
      <c r="A2057" s="1">
        <v>2055</v>
      </c>
      <c r="B2057" s="1">
        <v>29.1840277777778</v>
      </c>
      <c r="C2057" s="1">
        <v>-54.150001525878899</v>
      </c>
      <c r="D2057" s="1">
        <v>379</v>
      </c>
      <c r="E2057" s="1">
        <v>88.627479553222699</v>
      </c>
      <c r="F2057" s="1">
        <v>84.8</v>
      </c>
      <c r="G2057" s="1">
        <v>84.801340421657699</v>
      </c>
      <c r="H2057">
        <v>-9.7838619252717115E-6</v>
      </c>
      <c r="I2057" s="1">
        <v>2300</v>
      </c>
      <c r="J2057" s="1">
        <v>1287</v>
      </c>
      <c r="K2057" s="1">
        <v>16</v>
      </c>
      <c r="L2057">
        <v>65.282919097222305</v>
      </c>
    </row>
    <row r="2058" spans="1:12" x14ac:dyDescent="0.3">
      <c r="A2058" s="1">
        <v>2056</v>
      </c>
      <c r="B2058" s="1">
        <v>29.162326455115998</v>
      </c>
      <c r="C2058" s="1">
        <v>-52.8000110625809</v>
      </c>
      <c r="D2058" s="1">
        <v>378.999999523165</v>
      </c>
      <c r="E2058" s="1">
        <v>88.627479553222699</v>
      </c>
      <c r="F2058" s="1">
        <v>84.8</v>
      </c>
      <c r="G2058" s="1">
        <v>84.801076196423793</v>
      </c>
      <c r="H2058">
        <v>-9.0604991448839672E-6</v>
      </c>
      <c r="I2058" s="1">
        <v>2300</v>
      </c>
      <c r="J2058" s="1">
        <v>1287</v>
      </c>
      <c r="K2058" s="1">
        <v>16</v>
      </c>
      <c r="L2058">
        <v>65.234374540507204</v>
      </c>
    </row>
    <row r="2059" spans="1:12" x14ac:dyDescent="0.3">
      <c r="A2059" s="1">
        <v>2057</v>
      </c>
      <c r="B2059" s="1">
        <v>29.171006977558001</v>
      </c>
      <c r="C2059" s="1">
        <v>-53.8500062942299</v>
      </c>
      <c r="D2059" s="1">
        <v>378.93749976158199</v>
      </c>
      <c r="E2059" s="1">
        <v>88.627479553222699</v>
      </c>
      <c r="F2059" s="1">
        <v>84.8</v>
      </c>
      <c r="G2059" s="1">
        <v>84.800829078345501</v>
      </c>
      <c r="H2059">
        <v>-8.4713591987067528E-6</v>
      </c>
      <c r="I2059" s="1">
        <v>2300</v>
      </c>
      <c r="J2059" s="1">
        <v>1287</v>
      </c>
      <c r="K2059" s="1">
        <v>16</v>
      </c>
      <c r="L2059">
        <v>65.253792348378596</v>
      </c>
    </row>
    <row r="2060" spans="1:12" x14ac:dyDescent="0.3">
      <c r="A2060" s="1">
        <v>2058</v>
      </c>
      <c r="B2060" s="1">
        <v>29.1796875</v>
      </c>
      <c r="C2060" s="1">
        <v>-54.900001525878899</v>
      </c>
      <c r="D2060" s="1">
        <v>378.875</v>
      </c>
      <c r="E2060" s="1">
        <v>88.627479553222699</v>
      </c>
      <c r="F2060" s="1">
        <v>84.8</v>
      </c>
      <c r="G2060" s="1">
        <v>84.800595139248202</v>
      </c>
      <c r="H2060">
        <v>-8.0171899476884778E-6</v>
      </c>
      <c r="I2060" s="1">
        <v>2300</v>
      </c>
      <c r="J2060" s="1">
        <v>1287</v>
      </c>
      <c r="K2060" s="1">
        <v>16</v>
      </c>
      <c r="L2060">
        <v>65.273210156250002</v>
      </c>
    </row>
    <row r="2061" spans="1:12" x14ac:dyDescent="0.3">
      <c r="A2061" s="1">
        <v>2059</v>
      </c>
      <c r="B2061" s="1">
        <v>29.227430191307999</v>
      </c>
      <c r="C2061" s="1">
        <v>-49.800041961338202</v>
      </c>
      <c r="D2061" s="1">
        <v>379.24999713900098</v>
      </c>
      <c r="E2061" s="1">
        <v>88.627479553222699</v>
      </c>
      <c r="F2061" s="1">
        <v>84.8</v>
      </c>
      <c r="G2061" s="1">
        <v>84.800370660449602</v>
      </c>
      <c r="H2061">
        <v>-7.6804151830313155E-6</v>
      </c>
      <c r="I2061" s="1">
        <v>2300</v>
      </c>
      <c r="J2061" s="1">
        <v>1287</v>
      </c>
      <c r="K2061" s="1">
        <v>16</v>
      </c>
      <c r="L2061">
        <v>65.380007692144503</v>
      </c>
    </row>
    <row r="2062" spans="1:12" x14ac:dyDescent="0.3">
      <c r="A2062" s="1">
        <v>2060</v>
      </c>
      <c r="B2062" s="1">
        <v>29.1970486111111</v>
      </c>
      <c r="C2062" s="1">
        <v>-50.250003814697301</v>
      </c>
      <c r="D2062" s="1">
        <v>379.125</v>
      </c>
      <c r="E2062" s="1">
        <v>88.627479553222699</v>
      </c>
      <c r="F2062" s="1">
        <v>84.8</v>
      </c>
      <c r="G2062" s="1">
        <v>84.800152073647794</v>
      </c>
      <c r="H2062">
        <v>-7.486606085461541E-6</v>
      </c>
      <c r="I2062" s="1">
        <v>2300</v>
      </c>
      <c r="J2062" s="1">
        <v>1287</v>
      </c>
      <c r="K2062" s="1">
        <v>16</v>
      </c>
      <c r="L2062">
        <v>65.3120459201389</v>
      </c>
    </row>
    <row r="2063" spans="1:12" x14ac:dyDescent="0.3">
      <c r="A2063" s="1">
        <v>2061</v>
      </c>
      <c r="B2063" s="1">
        <v>29.2534722222222</v>
      </c>
      <c r="C2063" s="1">
        <v>-49.500003814697301</v>
      </c>
      <c r="D2063" s="1">
        <v>379.375</v>
      </c>
      <c r="E2063" s="1">
        <v>88.627479553222699</v>
      </c>
      <c r="F2063" s="1">
        <v>84.8</v>
      </c>
      <c r="G2063" s="1">
        <v>84.799935904199899</v>
      </c>
      <c r="H2063">
        <v>-7.3895312753152252E-6</v>
      </c>
      <c r="I2063" s="1">
        <v>2300</v>
      </c>
      <c r="J2063" s="1">
        <v>1287</v>
      </c>
      <c r="K2063" s="1">
        <v>16</v>
      </c>
      <c r="L2063">
        <v>65.438262152777696</v>
      </c>
    </row>
    <row r="2064" spans="1:12" x14ac:dyDescent="0.3">
      <c r="A2064" s="1">
        <v>2062</v>
      </c>
      <c r="B2064" s="1">
        <v>29.2013888888889</v>
      </c>
      <c r="C2064" s="1">
        <v>-47.700000762939503</v>
      </c>
      <c r="D2064" s="1">
        <v>379.25</v>
      </c>
      <c r="E2064" s="1">
        <v>88.627479553222699</v>
      </c>
      <c r="F2064" s="1">
        <v>84.8</v>
      </c>
      <c r="G2064" s="1">
        <v>84.799718715888901</v>
      </c>
      <c r="H2064">
        <v>-7.4376020889431827E-6</v>
      </c>
      <c r="I2064" s="1">
        <v>2300</v>
      </c>
      <c r="J2064" s="1">
        <v>1287</v>
      </c>
      <c r="K2064" s="1">
        <v>16</v>
      </c>
      <c r="L2064">
        <v>65.321754861111202</v>
      </c>
    </row>
    <row r="2065" spans="1:12" x14ac:dyDescent="0.3">
      <c r="A2065" s="1">
        <v>2063</v>
      </c>
      <c r="B2065" s="1">
        <v>29.205729398462399</v>
      </c>
      <c r="C2065" s="1">
        <v>-49.199982452420997</v>
      </c>
      <c r="D2065" s="1">
        <v>379.25000095367398</v>
      </c>
      <c r="E2065" s="1">
        <v>88.627479553222699</v>
      </c>
      <c r="F2065" s="1">
        <v>84.8</v>
      </c>
      <c r="G2065" s="1">
        <v>84.799497056302101</v>
      </c>
      <c r="H2065">
        <v>-7.5895925685390783E-6</v>
      </c>
      <c r="I2065" s="1">
        <v>2300</v>
      </c>
      <c r="J2065" s="1">
        <v>1287</v>
      </c>
      <c r="K2065" s="1">
        <v>16</v>
      </c>
      <c r="L2065">
        <v>65.331464320596496</v>
      </c>
    </row>
    <row r="2066" spans="1:12" x14ac:dyDescent="0.3">
      <c r="A2066" s="1">
        <v>2064</v>
      </c>
      <c r="B2066" s="1">
        <v>29.236111077997698</v>
      </c>
      <c r="C2066" s="1">
        <v>-46.799992752142401</v>
      </c>
      <c r="D2066" s="1">
        <v>379.37500095366602</v>
      </c>
      <c r="E2066" s="1">
        <v>88.627479553222699</v>
      </c>
      <c r="F2066" s="1">
        <v>84.8</v>
      </c>
      <c r="G2066" s="1">
        <v>84.799267401951695</v>
      </c>
      <c r="H2066">
        <v>-7.8551606879441622E-6</v>
      </c>
      <c r="I2066" s="1">
        <v>2300</v>
      </c>
      <c r="J2066" s="1">
        <v>1287</v>
      </c>
      <c r="K2066" s="1">
        <v>16</v>
      </c>
      <c r="L2066">
        <v>65.399426314816097</v>
      </c>
    </row>
    <row r="2067" spans="1:12" x14ac:dyDescent="0.3">
      <c r="A2067" s="1">
        <v>2065</v>
      </c>
      <c r="B2067" s="1">
        <v>29.2317708333333</v>
      </c>
      <c r="C2067" s="1">
        <v>-45.450000762939503</v>
      </c>
      <c r="D2067" s="1">
        <v>379.5</v>
      </c>
      <c r="E2067" s="1">
        <v>88.627479553222699</v>
      </c>
      <c r="F2067" s="1">
        <v>84.8</v>
      </c>
      <c r="G2067" s="1">
        <v>84.799026102265401</v>
      </c>
      <c r="H2067">
        <v>-8.2547064176476979E-6</v>
      </c>
      <c r="I2067" s="1">
        <v>2300</v>
      </c>
      <c r="J2067" s="1">
        <v>1287</v>
      </c>
      <c r="K2067" s="1">
        <v>16</v>
      </c>
      <c r="L2067">
        <v>65.389717447916595</v>
      </c>
    </row>
    <row r="2068" spans="1:12" x14ac:dyDescent="0.3">
      <c r="A2068" s="1">
        <v>2066</v>
      </c>
      <c r="B2068" s="1">
        <v>29.253471857977399</v>
      </c>
      <c r="C2068" s="1">
        <v>-47.100009155147198</v>
      </c>
      <c r="D2068" s="1">
        <v>379.49999904634097</v>
      </c>
      <c r="E2068" s="1">
        <v>88.627479553222699</v>
      </c>
      <c r="F2068" s="1">
        <v>84.8</v>
      </c>
      <c r="G2068" s="1">
        <v>84.7987693215576</v>
      </c>
      <c r="H2068">
        <v>-8.7777857291888954E-6</v>
      </c>
      <c r="I2068" s="1">
        <v>2300</v>
      </c>
      <c r="J2068" s="1">
        <v>1287</v>
      </c>
      <c r="K2068" s="1">
        <v>16</v>
      </c>
      <c r="L2068">
        <v>65.438261337983903</v>
      </c>
    </row>
    <row r="2069" spans="1:12" x14ac:dyDescent="0.3">
      <c r="A2069" s="1">
        <v>2067</v>
      </c>
      <c r="B2069" s="1">
        <v>29.205729530911501</v>
      </c>
      <c r="C2069" s="1">
        <v>-47.999993133671197</v>
      </c>
      <c r="D2069" s="1">
        <v>379.37500095365903</v>
      </c>
      <c r="E2069" s="1">
        <v>88.627479553222699</v>
      </c>
      <c r="F2069" s="1">
        <v>84.8</v>
      </c>
      <c r="G2069" s="1">
        <v>84.798492978057098</v>
      </c>
      <c r="H2069">
        <v>-9.4619619144883017E-6</v>
      </c>
      <c r="I2069" s="1">
        <v>2300</v>
      </c>
      <c r="J2069" s="1">
        <v>1287</v>
      </c>
      <c r="K2069" s="1">
        <v>16</v>
      </c>
      <c r="L2069">
        <v>65.331464616877298</v>
      </c>
    </row>
    <row r="2070" spans="1:12" x14ac:dyDescent="0.3">
      <c r="A2070" s="1">
        <v>2068</v>
      </c>
      <c r="B2070" s="1">
        <v>29.2404513888889</v>
      </c>
      <c r="C2070" s="1">
        <v>-45.75</v>
      </c>
      <c r="D2070" s="1">
        <v>379.375</v>
      </c>
      <c r="E2070" s="1">
        <v>88.627479553222699</v>
      </c>
      <c r="F2070" s="1">
        <v>84.8</v>
      </c>
      <c r="G2070" s="1">
        <v>84.798192679023799</v>
      </c>
      <c r="H2070">
        <v>-1.0269986236195595E-5</v>
      </c>
      <c r="I2070" s="1">
        <v>2300</v>
      </c>
      <c r="J2070" s="1">
        <v>1287</v>
      </c>
      <c r="K2070" s="1">
        <v>16</v>
      </c>
      <c r="L2070">
        <v>65.409135329861101</v>
      </c>
    </row>
    <row r="2071" spans="1:12" x14ac:dyDescent="0.3">
      <c r="A2071" s="1">
        <v>2069</v>
      </c>
      <c r="B2071" s="1">
        <v>29.2100694444444</v>
      </c>
      <c r="C2071" s="1">
        <v>-46.800003051757798</v>
      </c>
      <c r="D2071" s="1">
        <v>379.5</v>
      </c>
      <c r="E2071" s="1">
        <v>88.627479553222699</v>
      </c>
      <c r="F2071" s="1">
        <v>84.8</v>
      </c>
      <c r="G2071" s="1">
        <v>84.797863650921798</v>
      </c>
      <c r="H2071">
        <v>-1.1264201293124748E-5</v>
      </c>
      <c r="I2071" s="1">
        <v>2300</v>
      </c>
      <c r="J2071" s="1">
        <v>1287</v>
      </c>
      <c r="K2071" s="1">
        <v>16</v>
      </c>
      <c r="L2071">
        <v>65.341172743055495</v>
      </c>
    </row>
    <row r="2072" spans="1:12" x14ac:dyDescent="0.3">
      <c r="A2072" s="1">
        <v>2070</v>
      </c>
      <c r="B2072" s="1">
        <v>29.1796875</v>
      </c>
      <c r="C2072" s="1">
        <v>-47.100002288818402</v>
      </c>
      <c r="D2072" s="1">
        <v>379.375</v>
      </c>
      <c r="E2072" s="1">
        <v>88.627479553222699</v>
      </c>
      <c r="F2072" s="1">
        <v>84.8</v>
      </c>
      <c r="G2072" s="1">
        <v>84.797500663539495</v>
      </c>
      <c r="H2072">
        <v>-1.2439728229178798E-5</v>
      </c>
      <c r="I2072" s="1">
        <v>2300</v>
      </c>
      <c r="J2072" s="1">
        <v>1287</v>
      </c>
      <c r="K2072" s="1">
        <v>16</v>
      </c>
      <c r="L2072">
        <v>65.273210156250002</v>
      </c>
    </row>
    <row r="2073" spans="1:12" x14ac:dyDescent="0.3">
      <c r="A2073" s="1">
        <v>2071</v>
      </c>
      <c r="B2073" s="1">
        <v>29.144965012870401</v>
      </c>
      <c r="C2073" s="1">
        <v>-50.250016403077296</v>
      </c>
      <c r="D2073" s="1">
        <v>379.125</v>
      </c>
      <c r="E2073" s="1">
        <v>88.627479553222699</v>
      </c>
      <c r="F2073" s="1">
        <v>84.8</v>
      </c>
      <c r="G2073" s="1">
        <v>84.797097946850798</v>
      </c>
      <c r="H2073">
        <v>-1.3817710487284667E-5</v>
      </c>
      <c r="I2073" s="1">
        <v>2300</v>
      </c>
      <c r="J2073" s="1">
        <v>1287</v>
      </c>
      <c r="K2073" s="1">
        <v>16</v>
      </c>
      <c r="L2073">
        <v>65.195538035890394</v>
      </c>
    </row>
    <row r="2074" spans="1:12" x14ac:dyDescent="0.3">
      <c r="A2074" s="1">
        <v>2072</v>
      </c>
      <c r="B2074" s="1">
        <v>29.1102430555556</v>
      </c>
      <c r="C2074" s="1">
        <v>-51.900001525878899</v>
      </c>
      <c r="D2074" s="1">
        <v>379.125</v>
      </c>
      <c r="E2074" s="1">
        <v>88.627479553222699</v>
      </c>
      <c r="F2074" s="1">
        <v>84.8</v>
      </c>
      <c r="G2074" s="1">
        <v>84.796649099294598</v>
      </c>
      <c r="H2074">
        <v>-1.5418887274869994E-5</v>
      </c>
      <c r="I2074" s="1">
        <v>2300</v>
      </c>
      <c r="J2074" s="1">
        <v>1287</v>
      </c>
      <c r="K2074" s="1">
        <v>16</v>
      </c>
      <c r="L2074">
        <v>65.117867100694596</v>
      </c>
    </row>
    <row r="2075" spans="1:12" x14ac:dyDescent="0.3">
      <c r="A2075" s="1">
        <v>2073</v>
      </c>
      <c r="B2075" s="1">
        <v>29.1232638888889</v>
      </c>
      <c r="C2075" s="1">
        <v>-53.700000762939503</v>
      </c>
      <c r="D2075" s="1">
        <v>379</v>
      </c>
      <c r="E2075" s="1">
        <v>88.627479553222699</v>
      </c>
      <c r="F2075" s="1">
        <v>84.8</v>
      </c>
      <c r="G2075" s="1">
        <v>84.796146986016495</v>
      </c>
      <c r="H2075">
        <v>-1.7240968596205247E-5</v>
      </c>
      <c r="I2075" s="1">
        <v>2300</v>
      </c>
      <c r="J2075" s="1">
        <v>1287</v>
      </c>
      <c r="K2075" s="1">
        <v>16</v>
      </c>
      <c r="L2075">
        <v>65.146993923611106</v>
      </c>
    </row>
    <row r="2076" spans="1:12" x14ac:dyDescent="0.3">
      <c r="A2076" s="1">
        <v>2074</v>
      </c>
      <c r="B2076" s="1">
        <v>29.0972224209027</v>
      </c>
      <c r="C2076" s="1">
        <v>-55.799987030143598</v>
      </c>
      <c r="D2076" s="1">
        <v>378.87500095366698</v>
      </c>
      <c r="E2076" s="1">
        <v>88.627479553222699</v>
      </c>
      <c r="F2076" s="1">
        <v>84.8</v>
      </c>
      <c r="G2076" s="1">
        <v>84.795583625453105</v>
      </c>
      <c r="H2076">
        <v>-1.9361317560704359E-5</v>
      </c>
      <c r="I2076" s="1">
        <v>2300</v>
      </c>
      <c r="J2076" s="1">
        <v>1287</v>
      </c>
      <c r="K2076" s="1">
        <v>16</v>
      </c>
      <c r="L2076">
        <v>65.088740722214098</v>
      </c>
    </row>
    <row r="2077" spans="1:12" x14ac:dyDescent="0.3">
      <c r="A2077" s="1">
        <v>2075</v>
      </c>
      <c r="B2077" s="1">
        <v>29.1145833333333</v>
      </c>
      <c r="C2077" s="1">
        <v>-55.650001525878899</v>
      </c>
      <c r="D2077" s="1">
        <v>379</v>
      </c>
      <c r="E2077" s="1">
        <v>88.627479553222699</v>
      </c>
      <c r="F2077" s="1">
        <v>84.8</v>
      </c>
      <c r="G2077" s="1">
        <v>84.794950062457602</v>
      </c>
      <c r="H2077">
        <v>-2.1761018809699001E-5</v>
      </c>
      <c r="I2077" s="1">
        <v>2300</v>
      </c>
      <c r="J2077" s="1">
        <v>1287</v>
      </c>
      <c r="K2077" s="1">
        <v>16</v>
      </c>
      <c r="L2077">
        <v>65.1275760416666</v>
      </c>
    </row>
    <row r="2078" spans="1:12" x14ac:dyDescent="0.3">
      <c r="A2078" s="1">
        <v>2076</v>
      </c>
      <c r="B2078" s="1">
        <v>29.1623256603988</v>
      </c>
      <c r="C2078" s="1">
        <v>-57.599972534620299</v>
      </c>
      <c r="D2078" s="1">
        <v>378.750003814639</v>
      </c>
      <c r="E2078" s="1">
        <v>88.627479553222699</v>
      </c>
      <c r="F2078" s="1">
        <v>84.8</v>
      </c>
      <c r="G2078" s="1">
        <v>84.794236225949803</v>
      </c>
      <c r="H2078">
        <v>-2.4478037732081838E-5</v>
      </c>
      <c r="I2078" s="1">
        <v>2300</v>
      </c>
      <c r="J2078" s="1">
        <v>1287</v>
      </c>
      <c r="K2078" s="1">
        <v>16</v>
      </c>
      <c r="L2078">
        <v>65.234372762772395</v>
      </c>
    </row>
    <row r="2079" spans="1:12" x14ac:dyDescent="0.3">
      <c r="A2079" s="1">
        <v>2077</v>
      </c>
      <c r="B2079" s="1">
        <v>29.114583763811002</v>
      </c>
      <c r="C2079" s="1">
        <v>-56.6999984741283</v>
      </c>
      <c r="D2079" s="1">
        <v>378.62500095367398</v>
      </c>
      <c r="E2079" s="1">
        <v>88.627479553222699</v>
      </c>
      <c r="F2079" s="1">
        <v>84.8</v>
      </c>
      <c r="G2079" s="1">
        <v>84.793430768826198</v>
      </c>
      <c r="H2079">
        <v>-2.7665074322937236E-5</v>
      </c>
      <c r="I2079" s="1">
        <v>2300</v>
      </c>
      <c r="J2079" s="1">
        <v>1287</v>
      </c>
      <c r="K2079" s="1">
        <v>16</v>
      </c>
      <c r="L2079">
        <v>65.127577004619496</v>
      </c>
    </row>
    <row r="2080" spans="1:12" x14ac:dyDescent="0.3">
      <c r="A2080" s="1">
        <v>2078</v>
      </c>
      <c r="B2080" s="1">
        <v>29.171006679539101</v>
      </c>
      <c r="C2080" s="1">
        <v>-56.399995803923701</v>
      </c>
      <c r="D2080" s="1">
        <v>378.75</v>
      </c>
      <c r="E2080" s="1">
        <v>88.627479553222699</v>
      </c>
      <c r="F2080" s="1">
        <v>84.8</v>
      </c>
      <c r="G2080" s="1">
        <v>84.792520887587401</v>
      </c>
      <c r="H2080">
        <v>-3.1191286915143635E-5</v>
      </c>
      <c r="I2080" s="1">
        <v>2300</v>
      </c>
      <c r="J2080" s="1">
        <v>1287</v>
      </c>
      <c r="K2080" s="1">
        <v>16</v>
      </c>
      <c r="L2080">
        <v>65.253791681728103</v>
      </c>
    </row>
    <row r="2081" spans="1:12" x14ac:dyDescent="0.3">
      <c r="A2081" s="1">
        <v>2079</v>
      </c>
      <c r="B2081" s="1">
        <v>29.1362849871275</v>
      </c>
      <c r="C2081" s="1">
        <v>-55.650007247834097</v>
      </c>
      <c r="D2081" s="1">
        <v>378.75</v>
      </c>
      <c r="E2081" s="1">
        <v>88.627479553222699</v>
      </c>
      <c r="F2081" s="1">
        <v>84.8</v>
      </c>
      <c r="G2081" s="1">
        <v>84.791492118814404</v>
      </c>
      <c r="H2081">
        <v>-3.5308851957802627E-5</v>
      </c>
      <c r="I2081" s="1">
        <v>2300</v>
      </c>
      <c r="J2081" s="1">
        <v>1287</v>
      </c>
      <c r="K2081" s="1">
        <v>16</v>
      </c>
      <c r="L2081">
        <v>65.176121339105094</v>
      </c>
    </row>
    <row r="2082" spans="1:12" x14ac:dyDescent="0.3">
      <c r="A2082" s="1">
        <v>2080</v>
      </c>
      <c r="B2082" s="1">
        <v>29.1276041666667</v>
      </c>
      <c r="C2082" s="1">
        <v>-55.800003051757798</v>
      </c>
      <c r="D2082" s="1">
        <v>378.625</v>
      </c>
      <c r="E2082" s="1">
        <v>88.627479553222699</v>
      </c>
      <c r="F2082" s="1">
        <v>84.8</v>
      </c>
      <c r="G2082" s="1">
        <v>84.790328109258596</v>
      </c>
      <c r="H2082">
        <v>-3.9962420165327723E-5</v>
      </c>
      <c r="I2082" s="1">
        <v>2300</v>
      </c>
      <c r="J2082" s="1">
        <v>1287</v>
      </c>
      <c r="K2082" s="1">
        <v>16</v>
      </c>
      <c r="L2082">
        <v>65.156702864583394</v>
      </c>
    </row>
    <row r="2083" spans="1:12" x14ac:dyDescent="0.3">
      <c r="A2083" s="1">
        <v>2081</v>
      </c>
      <c r="B2083" s="1">
        <v>29.1276041666667</v>
      </c>
      <c r="C2083" s="1">
        <v>-55.800003051757798</v>
      </c>
      <c r="D2083" s="1">
        <v>378.625</v>
      </c>
      <c r="E2083" s="1">
        <v>88.627479553222699</v>
      </c>
      <c r="F2083" s="1">
        <v>84.8</v>
      </c>
      <c r="G2083" s="1">
        <v>84.789010355892401</v>
      </c>
      <c r="H2083">
        <v>-4.5240705658589186E-5</v>
      </c>
      <c r="I2083" s="1">
        <v>2300</v>
      </c>
      <c r="J2083" s="1">
        <v>1287</v>
      </c>
      <c r="K2083" s="1">
        <v>16</v>
      </c>
      <c r="L2083">
        <v>65.156702864583394</v>
      </c>
    </row>
    <row r="2084" spans="1:12" x14ac:dyDescent="0.3">
      <c r="A2084" s="1">
        <v>2082</v>
      </c>
      <c r="B2084" s="1">
        <v>29.144965145323098</v>
      </c>
      <c r="C2084" s="1">
        <v>-54.450011062633401</v>
      </c>
      <c r="D2084" s="1">
        <v>378.74999904632602</v>
      </c>
      <c r="E2084" s="1">
        <v>88.627479553222699</v>
      </c>
      <c r="F2084" s="1">
        <v>84.8</v>
      </c>
      <c r="G2084" s="1">
        <v>84.787517911785002</v>
      </c>
      <c r="H2084">
        <v>-5.1207613411417248E-5</v>
      </c>
      <c r="I2084" s="1">
        <v>2300</v>
      </c>
      <c r="J2084" s="1">
        <v>1287</v>
      </c>
      <c r="K2084" s="1">
        <v>16</v>
      </c>
      <c r="L2084">
        <v>65.195538332179098</v>
      </c>
    </row>
    <row r="2085" spans="1:12" x14ac:dyDescent="0.3">
      <c r="A2085" s="1">
        <v>2083</v>
      </c>
      <c r="B2085" s="1">
        <v>29.1688368055556</v>
      </c>
      <c r="C2085" s="1">
        <v>-53.775001525878999</v>
      </c>
      <c r="D2085" s="1">
        <v>378.75</v>
      </c>
      <c r="E2085" s="1">
        <v>88.627479553222699</v>
      </c>
      <c r="F2085" s="1">
        <v>84.8</v>
      </c>
      <c r="G2085" s="1">
        <v>84.785827053131996</v>
      </c>
      <c r="H2085">
        <v>-5.7967983612955004E-5</v>
      </c>
      <c r="I2085" s="1">
        <v>2300</v>
      </c>
      <c r="J2085" s="1">
        <v>1287</v>
      </c>
      <c r="K2085" s="1">
        <v>16</v>
      </c>
      <c r="L2085">
        <v>65.248937803819402</v>
      </c>
    </row>
    <row r="2086" spans="1:12" x14ac:dyDescent="0.3">
      <c r="A2086" s="1">
        <v>2084</v>
      </c>
      <c r="B2086" s="1">
        <v>29.192708200879601</v>
      </c>
      <c r="C2086" s="1">
        <v>-53.099994278025903</v>
      </c>
      <c r="D2086" s="1">
        <v>378.75000095366602</v>
      </c>
      <c r="E2086" s="1">
        <v>88.627479553222699</v>
      </c>
      <c r="F2086" s="1">
        <v>84.8</v>
      </c>
      <c r="G2086" s="1">
        <v>84.783910902143106</v>
      </c>
      <c r="H2086">
        <v>-6.5638000321206248E-5</v>
      </c>
      <c r="I2086" s="1">
        <v>2300</v>
      </c>
      <c r="J2086" s="1">
        <v>1287</v>
      </c>
      <c r="K2086" s="1">
        <v>16</v>
      </c>
      <c r="L2086">
        <v>65.302336682875705</v>
      </c>
    </row>
    <row r="2087" spans="1:12" x14ac:dyDescent="0.3">
      <c r="A2087" s="1">
        <v>2085</v>
      </c>
      <c r="B2087" s="1">
        <v>29.1753472222222</v>
      </c>
      <c r="C2087" s="1">
        <v>-52.050003051757798</v>
      </c>
      <c r="D2087" s="1">
        <v>378.875</v>
      </c>
      <c r="E2087" s="1">
        <v>88.627479553222699</v>
      </c>
      <c r="F2087" s="1">
        <v>84.8</v>
      </c>
      <c r="G2087" s="1">
        <v>84.781738999793902</v>
      </c>
      <c r="H2087">
        <v>-7.4443067795117412E-5</v>
      </c>
      <c r="I2087" s="1">
        <v>2300</v>
      </c>
      <c r="J2087" s="1">
        <v>1287</v>
      </c>
      <c r="K2087" s="1">
        <v>16</v>
      </c>
      <c r="L2087">
        <v>65.263501215277699</v>
      </c>
    </row>
    <row r="2088" spans="1:12" x14ac:dyDescent="0.3">
      <c r="A2088" s="1">
        <v>2086</v>
      </c>
      <c r="B2088" s="1">
        <v>29.179687963587899</v>
      </c>
      <c r="C2088" s="1">
        <v>-53.849982834028197</v>
      </c>
      <c r="D2088" s="1">
        <v>378.75000095366602</v>
      </c>
      <c r="E2088" s="1">
        <v>88.627479553222699</v>
      </c>
      <c r="F2088" s="1">
        <v>84.8</v>
      </c>
      <c r="G2088" s="1">
        <v>84.779276821651607</v>
      </c>
      <c r="H2088">
        <v>-8.4379865483459544E-5</v>
      </c>
      <c r="I2088" s="1">
        <v>2300</v>
      </c>
      <c r="J2088" s="1">
        <v>1287</v>
      </c>
      <c r="K2088" s="1">
        <v>16</v>
      </c>
      <c r="L2088">
        <v>65.273211193268295</v>
      </c>
    </row>
    <row r="2089" spans="1:12" x14ac:dyDescent="0.3">
      <c r="A2089" s="1">
        <v>2087</v>
      </c>
      <c r="B2089" s="1">
        <v>29.2404513888889</v>
      </c>
      <c r="C2089" s="1">
        <v>-51.300003051757798</v>
      </c>
      <c r="D2089" s="1">
        <v>378.875</v>
      </c>
      <c r="E2089" s="1">
        <v>88.627479553222699</v>
      </c>
      <c r="F2089" s="1">
        <v>84.8</v>
      </c>
      <c r="G2089" s="1">
        <v>84.776485229076002</v>
      </c>
      <c r="H2089">
        <v>-9.5470228647231715E-5</v>
      </c>
      <c r="I2089" s="1">
        <v>2300</v>
      </c>
      <c r="J2089" s="1">
        <v>1287</v>
      </c>
      <c r="K2089" s="1">
        <v>16</v>
      </c>
      <c r="L2089">
        <v>65.409135329861101</v>
      </c>
    </row>
    <row r="2090" spans="1:12" x14ac:dyDescent="0.3">
      <c r="A2090" s="1">
        <v>2088</v>
      </c>
      <c r="B2090" s="1">
        <v>29.2100694444444</v>
      </c>
      <c r="C2090" s="1">
        <v>-47.400001525878899</v>
      </c>
      <c r="D2090" s="1">
        <v>379.25</v>
      </c>
      <c r="E2090" s="1">
        <v>88.627479553222699</v>
      </c>
      <c r="F2090" s="1">
        <v>84.8</v>
      </c>
      <c r="G2090" s="1">
        <v>84.773319847074802</v>
      </c>
      <c r="H2090">
        <v>-1.0836612399759218E-4</v>
      </c>
      <c r="I2090" s="1">
        <v>2300</v>
      </c>
      <c r="J2090" s="1">
        <v>1287</v>
      </c>
      <c r="K2090" s="1">
        <v>16</v>
      </c>
      <c r="L2090">
        <v>65.341172743055495</v>
      </c>
    </row>
    <row r="2091" spans="1:12" x14ac:dyDescent="0.3">
      <c r="A2091" s="1">
        <v>2089</v>
      </c>
      <c r="B2091" s="1">
        <v>29.253471891088001</v>
      </c>
      <c r="C2091" s="1">
        <v>-48.299996185347602</v>
      </c>
      <c r="D2091" s="1">
        <v>379.000001907333</v>
      </c>
      <c r="E2091" s="1">
        <v>88.627479553222699</v>
      </c>
      <c r="F2091" s="1">
        <v>84.8</v>
      </c>
      <c r="G2091" s="1">
        <v>84.769730358920199</v>
      </c>
      <c r="H2091">
        <v>-1.2270297956337852E-4</v>
      </c>
      <c r="I2091" s="1">
        <v>2300</v>
      </c>
      <c r="J2091" s="1">
        <v>1287</v>
      </c>
      <c r="K2091" s="1">
        <v>16</v>
      </c>
      <c r="L2091">
        <v>65.438261412050394</v>
      </c>
    </row>
    <row r="2092" spans="1:12" x14ac:dyDescent="0.3">
      <c r="A2092" s="1">
        <v>2090</v>
      </c>
      <c r="B2092" s="1">
        <v>29.2447916666667</v>
      </c>
      <c r="C2092" s="1">
        <v>-42</v>
      </c>
      <c r="D2092" s="1">
        <v>379.5</v>
      </c>
      <c r="E2092" s="1">
        <v>88.627479553222699</v>
      </c>
      <c r="F2092" s="1">
        <v>84.8</v>
      </c>
      <c r="G2092" s="1">
        <v>84.765659706318203</v>
      </c>
      <c r="H2092">
        <v>-1.3919239574478658E-4</v>
      </c>
      <c r="I2092" s="1">
        <v>2300</v>
      </c>
      <c r="J2092" s="1">
        <v>1287</v>
      </c>
      <c r="K2092" s="1">
        <v>16</v>
      </c>
      <c r="L2092">
        <v>65.418844270833404</v>
      </c>
    </row>
    <row r="2093" spans="1:12" x14ac:dyDescent="0.3">
      <c r="A2093" s="1">
        <v>2091</v>
      </c>
      <c r="B2093" s="1">
        <v>29.296875</v>
      </c>
      <c r="C2093" s="1">
        <v>-42.300003051757798</v>
      </c>
      <c r="D2093" s="1">
        <v>379.625</v>
      </c>
      <c r="E2093" s="1">
        <v>88.627479553222699</v>
      </c>
      <c r="F2093" s="1">
        <v>84.8</v>
      </c>
      <c r="G2093" s="1">
        <v>84.761043182412706</v>
      </c>
      <c r="H2093">
        <v>-1.5757734995976033E-4</v>
      </c>
      <c r="I2093" s="1">
        <v>2300</v>
      </c>
      <c r="J2093" s="1">
        <v>1287</v>
      </c>
      <c r="K2093" s="1">
        <v>16</v>
      </c>
      <c r="L2093">
        <v>65.535351562499997</v>
      </c>
    </row>
    <row r="2094" spans="1:12" x14ac:dyDescent="0.3">
      <c r="A2094" s="1">
        <v>2092</v>
      </c>
      <c r="B2094" s="1">
        <v>29.2144097222222</v>
      </c>
      <c r="C2094" s="1">
        <v>-42.450000762939503</v>
      </c>
      <c r="D2094" s="1">
        <v>379.375</v>
      </c>
      <c r="E2094" s="1">
        <v>88.627479553222699</v>
      </c>
      <c r="F2094" s="1">
        <v>84.8</v>
      </c>
      <c r="G2094" s="1">
        <v>84.755807403209104</v>
      </c>
      <c r="H2094">
        <v>-1.7921906625577769E-4</v>
      </c>
      <c r="I2094" s="1">
        <v>2300</v>
      </c>
      <c r="J2094" s="1">
        <v>1287</v>
      </c>
      <c r="K2094" s="1">
        <v>16</v>
      </c>
      <c r="L2094">
        <v>65.350881684027698</v>
      </c>
    </row>
    <row r="2095" spans="1:12" x14ac:dyDescent="0.3">
      <c r="A2095" s="1">
        <v>2093</v>
      </c>
      <c r="B2095" s="1">
        <v>29.214410020243001</v>
      </c>
      <c r="C2095" s="1">
        <v>-42.449985885736702</v>
      </c>
      <c r="D2095" s="1">
        <v>379.375001907333</v>
      </c>
      <c r="E2095" s="1">
        <v>87.843162536621094</v>
      </c>
      <c r="F2095" s="1">
        <v>84.8</v>
      </c>
      <c r="G2095" s="1">
        <v>84.749869141066995</v>
      </c>
      <c r="H2095">
        <v>-2.0326483330952502E-4</v>
      </c>
      <c r="I2095" s="1">
        <v>1899</v>
      </c>
      <c r="J2095" s="1">
        <v>1268</v>
      </c>
      <c r="K2095" s="1">
        <v>16</v>
      </c>
      <c r="L2095">
        <v>65.350882350682298</v>
      </c>
    </row>
    <row r="2096" spans="1:12" x14ac:dyDescent="0.3">
      <c r="A2096" s="1">
        <v>2094</v>
      </c>
      <c r="B2096" s="1">
        <v>29.2534722222222</v>
      </c>
      <c r="C2096" s="1">
        <v>-40.5</v>
      </c>
      <c r="D2096" s="1">
        <v>379.625</v>
      </c>
      <c r="E2096" s="1">
        <v>87.843162536621094</v>
      </c>
      <c r="F2096" s="1">
        <v>84.8</v>
      </c>
      <c r="G2096" s="1">
        <v>84.743134001718005</v>
      </c>
      <c r="H2096">
        <v>-2.3023384565528759E-4</v>
      </c>
      <c r="I2096" s="1">
        <v>1899</v>
      </c>
      <c r="J2096" s="1">
        <v>1268</v>
      </c>
      <c r="K2096" s="1">
        <v>16</v>
      </c>
      <c r="L2096">
        <v>65.438262152777696</v>
      </c>
    </row>
    <row r="2097" spans="1:12" x14ac:dyDescent="0.3">
      <c r="A2097" s="1">
        <v>2095</v>
      </c>
      <c r="B2097" s="1">
        <v>29.2057291666667</v>
      </c>
      <c r="C2097" s="1">
        <v>-40.350002288818402</v>
      </c>
      <c r="D2097" s="1">
        <v>379.625</v>
      </c>
      <c r="E2097" s="1">
        <v>87.843162536621094</v>
      </c>
      <c r="F2097" s="1">
        <v>84.8</v>
      </c>
      <c r="G2097" s="1">
        <v>84.735494923780195</v>
      </c>
      <c r="H2097">
        <v>-2.615609417357852E-4</v>
      </c>
      <c r="I2097" s="1">
        <v>1899</v>
      </c>
      <c r="J2097" s="1">
        <v>1268</v>
      </c>
      <c r="K2097" s="1">
        <v>16</v>
      </c>
      <c r="L2097">
        <v>65.331463802083405</v>
      </c>
    </row>
    <row r="2098" spans="1:12" x14ac:dyDescent="0.3">
      <c r="A2098" s="1">
        <v>2096</v>
      </c>
      <c r="B2098" s="1">
        <v>29.236110879317199</v>
      </c>
      <c r="C2098" s="1">
        <v>-38.4000164030817</v>
      </c>
      <c r="D2098" s="1">
        <v>379.74999904633398</v>
      </c>
      <c r="E2098" s="1">
        <v>87.843162536621094</v>
      </c>
      <c r="F2098" s="1">
        <v>84.8</v>
      </c>
      <c r="G2098" s="1">
        <v>84.726830476916803</v>
      </c>
      <c r="H2098">
        <v>-2.9636113455687435E-4</v>
      </c>
      <c r="I2098" s="1">
        <v>1899</v>
      </c>
      <c r="J2098" s="1">
        <v>1268</v>
      </c>
      <c r="K2098" s="1">
        <v>16</v>
      </c>
      <c r="L2098">
        <v>65.399425870379702</v>
      </c>
    </row>
    <row r="2099" spans="1:12" x14ac:dyDescent="0.3">
      <c r="A2099" s="1">
        <v>2097</v>
      </c>
      <c r="B2099" s="1">
        <v>29.21875</v>
      </c>
      <c r="C2099" s="1">
        <v>-39.900001525878899</v>
      </c>
      <c r="D2099" s="1">
        <v>379.75</v>
      </c>
      <c r="E2099" s="1">
        <v>87.843162536621094</v>
      </c>
      <c r="F2099" s="1">
        <v>84.8</v>
      </c>
      <c r="G2099" s="1">
        <v>84.717002931586094</v>
      </c>
      <c r="H2099">
        <v>-3.3634380375621422E-4</v>
      </c>
      <c r="I2099" s="1">
        <v>1899</v>
      </c>
      <c r="J2099" s="1">
        <v>1268</v>
      </c>
      <c r="K2099" s="1">
        <v>16</v>
      </c>
      <c r="L2099">
        <v>65.360590625</v>
      </c>
    </row>
    <row r="2100" spans="1:12" x14ac:dyDescent="0.3">
      <c r="A2100" s="1">
        <v>2098</v>
      </c>
      <c r="B2100" s="1">
        <v>29.1579861111111</v>
      </c>
      <c r="C2100" s="1">
        <v>-42.150001525878899</v>
      </c>
      <c r="D2100" s="1">
        <v>379.625</v>
      </c>
      <c r="E2100" s="1">
        <v>87.843162536621094</v>
      </c>
      <c r="F2100" s="1">
        <v>84.8</v>
      </c>
      <c r="G2100" s="1">
        <v>84.705856069701497</v>
      </c>
      <c r="H2100">
        <v>-3.822919084203654E-4</v>
      </c>
      <c r="I2100" s="1">
        <v>1899</v>
      </c>
      <c r="J2100" s="1">
        <v>1268</v>
      </c>
      <c r="K2100" s="1">
        <v>16</v>
      </c>
      <c r="L2100">
        <v>65.224665451388901</v>
      </c>
    </row>
    <row r="2101" spans="1:12" x14ac:dyDescent="0.3">
      <c r="A2101" s="1">
        <v>2099</v>
      </c>
      <c r="B2101" s="1">
        <v>29.21875</v>
      </c>
      <c r="C2101" s="1">
        <v>-43.800003051757798</v>
      </c>
      <c r="D2101" s="1">
        <v>379.5</v>
      </c>
      <c r="E2101" s="1">
        <v>87.843162536621094</v>
      </c>
      <c r="F2101" s="1">
        <v>84.8</v>
      </c>
      <c r="G2101" s="1">
        <v>84.693212701397002</v>
      </c>
      <c r="H2101">
        <v>-4.3271422285538709E-4</v>
      </c>
      <c r="I2101" s="1">
        <v>1899</v>
      </c>
      <c r="J2101" s="1">
        <v>1268</v>
      </c>
      <c r="K2101" s="1">
        <v>16</v>
      </c>
      <c r="L2101">
        <v>65.360590625</v>
      </c>
    </row>
    <row r="2102" spans="1:12" x14ac:dyDescent="0.3">
      <c r="A2102" s="1">
        <v>2100</v>
      </c>
      <c r="B2102" s="1">
        <v>29.166666732894001</v>
      </c>
      <c r="C2102" s="1">
        <v>-44.700008773793201</v>
      </c>
      <c r="D2102" s="1">
        <v>379.375</v>
      </c>
      <c r="E2102" s="1">
        <v>87.843162536621094</v>
      </c>
      <c r="F2102" s="1">
        <v>84.7999973144547</v>
      </c>
      <c r="G2102" s="1">
        <v>84.678871859100695</v>
      </c>
      <c r="H2102">
        <v>-4.9168604028246906E-4</v>
      </c>
      <c r="I2102" s="1">
        <v>1899</v>
      </c>
      <c r="J2102" s="1">
        <v>1268</v>
      </c>
      <c r="K2102" s="1">
        <v>16</v>
      </c>
      <c r="L2102">
        <v>65.244083481480004</v>
      </c>
    </row>
    <row r="2103" spans="1:12" x14ac:dyDescent="0.3">
      <c r="A2103" s="1">
        <v>2101</v>
      </c>
      <c r="B2103" s="1">
        <v>29.175347122881899</v>
      </c>
      <c r="C2103" s="1">
        <v>-45.750001144411399</v>
      </c>
      <c r="D2103" s="1">
        <v>379.37500095366602</v>
      </c>
      <c r="E2103" s="1">
        <v>87.843162536621094</v>
      </c>
      <c r="F2103" s="1">
        <v>84.447999999999993</v>
      </c>
      <c r="G2103" s="1">
        <v>84.664004435155306</v>
      </c>
      <c r="H2103">
        <v>-5.0958861007664887E-4</v>
      </c>
      <c r="I2103" s="1">
        <v>1899</v>
      </c>
      <c r="J2103" s="1">
        <v>1268</v>
      </c>
      <c r="K2103" s="1">
        <v>16</v>
      </c>
      <c r="L2103">
        <v>65.263500993059495</v>
      </c>
    </row>
    <row r="2104" spans="1:12" x14ac:dyDescent="0.3">
      <c r="A2104" s="1">
        <v>2102</v>
      </c>
      <c r="B2104" s="1">
        <v>29.1623263888889</v>
      </c>
      <c r="C2104" s="1">
        <v>-45.900001525878899</v>
      </c>
      <c r="D2104" s="1">
        <v>379.5</v>
      </c>
      <c r="E2104" s="1">
        <v>87.843162536621094</v>
      </c>
      <c r="F2104" s="1">
        <v>84.447999999999993</v>
      </c>
      <c r="G2104" s="1">
        <v>84.651171772910402</v>
      </c>
      <c r="H2104">
        <v>-4.4004248796626632E-4</v>
      </c>
      <c r="I2104" s="1">
        <v>1899</v>
      </c>
      <c r="J2104" s="1">
        <v>1268</v>
      </c>
      <c r="K2104" s="1">
        <v>16</v>
      </c>
      <c r="L2104">
        <v>65.234374392361204</v>
      </c>
    </row>
    <row r="2105" spans="1:12" x14ac:dyDescent="0.3">
      <c r="A2105" s="1">
        <v>2103</v>
      </c>
      <c r="B2105" s="1">
        <v>29.153646462483501</v>
      </c>
      <c r="C2105" s="1">
        <v>-44.850014877102304</v>
      </c>
      <c r="D2105" s="1">
        <v>379.37499904634097</v>
      </c>
      <c r="E2105" s="1">
        <v>87.843162536621094</v>
      </c>
      <c r="F2105" s="1">
        <v>84.447999999999993</v>
      </c>
      <c r="G2105" s="1">
        <v>84.641568717306299</v>
      </c>
      <c r="H2105">
        <v>-3.2939467075301395E-4</v>
      </c>
      <c r="I2105" s="1">
        <v>1899</v>
      </c>
      <c r="J2105" s="1">
        <v>1268</v>
      </c>
      <c r="K2105" s="1">
        <v>16</v>
      </c>
      <c r="L2105">
        <v>65.2149579177878</v>
      </c>
    </row>
    <row r="2106" spans="1:12" x14ac:dyDescent="0.3">
      <c r="A2106" s="1">
        <v>2104</v>
      </c>
      <c r="B2106" s="1">
        <v>29.2361104819609</v>
      </c>
      <c r="C2106" s="1">
        <v>-46.499987411716099</v>
      </c>
      <c r="D2106" s="1">
        <v>379.25000095365903</v>
      </c>
      <c r="E2106" s="1">
        <v>87.843162536621094</v>
      </c>
      <c r="F2106" s="1">
        <v>84.447999999999993</v>
      </c>
      <c r="G2106" s="1">
        <v>84.635042618731603</v>
      </c>
      <c r="H2106">
        <v>-2.2322048047119988E-4</v>
      </c>
      <c r="I2106" s="1">
        <v>1899</v>
      </c>
      <c r="J2106" s="1">
        <v>1268</v>
      </c>
      <c r="K2106" s="1">
        <v>16</v>
      </c>
      <c r="L2106">
        <v>65.399424981517697</v>
      </c>
    </row>
    <row r="2107" spans="1:12" x14ac:dyDescent="0.3">
      <c r="A2107" s="1">
        <v>2105</v>
      </c>
      <c r="B2107" s="1">
        <v>29.1666666666667</v>
      </c>
      <c r="C2107" s="1">
        <v>-42.600002288818402</v>
      </c>
      <c r="D2107" s="1">
        <v>379.5</v>
      </c>
      <c r="E2107" s="1">
        <v>87.843162536621094</v>
      </c>
      <c r="F2107" s="1">
        <v>84.447999999999993</v>
      </c>
      <c r="G2107" s="1">
        <v>84.631489738704502</v>
      </c>
      <c r="H2107">
        <v>-1.2181302980185653E-4</v>
      </c>
      <c r="I2107" s="1">
        <v>1899</v>
      </c>
      <c r="J2107" s="1">
        <v>1268</v>
      </c>
      <c r="K2107" s="1">
        <v>16</v>
      </c>
      <c r="L2107">
        <v>65.244083333333407</v>
      </c>
    </row>
    <row r="2108" spans="1:12" x14ac:dyDescent="0.3">
      <c r="A2108" s="1">
        <v>2106</v>
      </c>
      <c r="B2108" s="1">
        <v>29.127604464687501</v>
      </c>
      <c r="C2108" s="1">
        <v>-45.599979400823102</v>
      </c>
      <c r="D2108" s="1">
        <v>379.37500095366698</v>
      </c>
      <c r="E2108" s="1">
        <v>87.843162536621094</v>
      </c>
      <c r="F2108" s="1">
        <v>84.447999999999993</v>
      </c>
      <c r="G2108" s="1">
        <v>84.630853600851395</v>
      </c>
      <c r="H2108">
        <v>-2.1839690041402909E-5</v>
      </c>
      <c r="I2108" s="1">
        <v>1899</v>
      </c>
      <c r="J2108" s="1">
        <v>1268</v>
      </c>
      <c r="K2108" s="1">
        <v>16</v>
      </c>
      <c r="L2108">
        <v>65.156703531237994</v>
      </c>
    </row>
    <row r="2109" spans="1:12" x14ac:dyDescent="0.3">
      <c r="A2109" s="1">
        <v>2107</v>
      </c>
      <c r="B2109" s="1">
        <v>29.1319444444444</v>
      </c>
      <c r="C2109" s="1">
        <v>-49.500003814697301</v>
      </c>
      <c r="D2109" s="1">
        <v>379</v>
      </c>
      <c r="E2109" s="1">
        <v>87.843162536621094</v>
      </c>
      <c r="F2109" s="1">
        <v>84.447999999999993</v>
      </c>
      <c r="G2109" s="1">
        <v>84.633124093162195</v>
      </c>
      <c r="H2109">
        <v>7.7938234347109736E-5</v>
      </c>
      <c r="I2109" s="1">
        <v>1899</v>
      </c>
      <c r="J2109" s="1">
        <v>1268</v>
      </c>
      <c r="K2109" s="1">
        <v>16</v>
      </c>
      <c r="L2109">
        <v>65.166411805555498</v>
      </c>
    </row>
    <row r="2110" spans="1:12" x14ac:dyDescent="0.3">
      <c r="A2110" s="1">
        <v>2108</v>
      </c>
      <c r="B2110" s="1">
        <v>29.06684062547</v>
      </c>
      <c r="C2110" s="1">
        <v>-59.249998664869999</v>
      </c>
      <c r="D2110" s="1">
        <v>378.375</v>
      </c>
      <c r="E2110" s="1">
        <v>87.843162536621094</v>
      </c>
      <c r="F2110" s="1">
        <v>84.447999999999993</v>
      </c>
      <c r="G2110" s="1">
        <v>84.638337307250097</v>
      </c>
      <c r="H2110">
        <v>1.7935262325288778E-4</v>
      </c>
      <c r="I2110" s="1">
        <v>1899</v>
      </c>
      <c r="J2110" s="1">
        <v>1268</v>
      </c>
      <c r="K2110" s="1">
        <v>16</v>
      </c>
      <c r="L2110">
        <v>65.020778468738897</v>
      </c>
    </row>
    <row r="2111" spans="1:12" x14ac:dyDescent="0.3">
      <c r="A2111" s="1">
        <v>2109</v>
      </c>
      <c r="B2111" s="1">
        <v>29.1124133682906</v>
      </c>
      <c r="C2111" s="1">
        <v>-58.575000095374399</v>
      </c>
      <c r="D2111" s="1">
        <v>378.375</v>
      </c>
      <c r="E2111" s="1">
        <v>87.843162536621094</v>
      </c>
      <c r="F2111" s="1">
        <v>84.447999999999993</v>
      </c>
      <c r="G2111" s="1">
        <v>84.646576112061894</v>
      </c>
      <c r="H2111">
        <v>2.8299972309210066E-4</v>
      </c>
      <c r="I2111" s="1">
        <v>1899</v>
      </c>
      <c r="J2111" s="1">
        <v>1268</v>
      </c>
      <c r="K2111" s="1">
        <v>16</v>
      </c>
      <c r="L2111">
        <v>65.122721960063899</v>
      </c>
    </row>
    <row r="2112" spans="1:12" x14ac:dyDescent="0.3">
      <c r="A2112" s="1">
        <v>2110</v>
      </c>
      <c r="B2112" s="1">
        <v>29.1579861111111</v>
      </c>
      <c r="C2112" s="1">
        <v>-57.900001525878899</v>
      </c>
      <c r="D2112" s="1">
        <v>378.375</v>
      </c>
      <c r="E2112" s="1">
        <v>87.843162536621094</v>
      </c>
      <c r="F2112" s="1">
        <v>84.447999999999993</v>
      </c>
      <c r="G2112" s="1">
        <v>84.657971471157893</v>
      </c>
      <c r="H2112">
        <v>3.9081434988876137E-4</v>
      </c>
      <c r="I2112" s="1">
        <v>1899</v>
      </c>
      <c r="J2112" s="1">
        <v>1268</v>
      </c>
      <c r="K2112" s="1">
        <v>16</v>
      </c>
      <c r="L2112">
        <v>65.224665451388901</v>
      </c>
    </row>
    <row r="2113" spans="1:12" x14ac:dyDescent="0.3">
      <c r="A2113" s="1">
        <v>2111</v>
      </c>
      <c r="B2113" s="1">
        <v>29.0755214624883</v>
      </c>
      <c r="C2113" s="1">
        <v>-64.499949646421896</v>
      </c>
      <c r="D2113" s="1">
        <v>378.00000286099902</v>
      </c>
      <c r="E2113" s="1">
        <v>87.843162536621094</v>
      </c>
      <c r="F2113" s="1">
        <v>84.447999999999993</v>
      </c>
      <c r="G2113" s="1">
        <v>84.672704524501</v>
      </c>
      <c r="H2113">
        <v>5.0671675803291296E-4</v>
      </c>
      <c r="I2113" s="1">
        <v>1899</v>
      </c>
      <c r="J2113" s="1">
        <v>1268</v>
      </c>
      <c r="K2113" s="1">
        <v>16</v>
      </c>
      <c r="L2113">
        <v>65.040196980298504</v>
      </c>
    </row>
    <row r="2114" spans="1:12" x14ac:dyDescent="0.3">
      <c r="A2114" s="1">
        <v>2112</v>
      </c>
      <c r="B2114" s="1">
        <v>29.1102430555556</v>
      </c>
      <c r="C2114" s="1">
        <v>-64.5</v>
      </c>
      <c r="D2114" s="1">
        <v>378</v>
      </c>
      <c r="E2114" s="1">
        <v>87.843162536621094</v>
      </c>
      <c r="F2114" s="1">
        <v>84.447999999999993</v>
      </c>
      <c r="G2114" s="1">
        <v>84.691009467846897</v>
      </c>
      <c r="H2114">
        <v>6.2881455566281079E-4</v>
      </c>
      <c r="I2114" s="1">
        <v>1899</v>
      </c>
      <c r="J2114" s="1">
        <v>1268</v>
      </c>
      <c r="K2114" s="1">
        <v>16</v>
      </c>
      <c r="L2114">
        <v>65.117867100694596</v>
      </c>
    </row>
    <row r="2115" spans="1:12" x14ac:dyDescent="0.3">
      <c r="A2115" s="1">
        <v>2113</v>
      </c>
      <c r="B2115" s="1">
        <v>29.0928820768981</v>
      </c>
      <c r="C2115" s="1">
        <v>-64.950001144402506</v>
      </c>
      <c r="D2115" s="1">
        <v>377.87500095366698</v>
      </c>
      <c r="E2115" s="1">
        <v>87.843162536621094</v>
      </c>
      <c r="F2115" s="1">
        <v>84.799997314475206</v>
      </c>
      <c r="G2115" s="1">
        <v>84.711778443316405</v>
      </c>
      <c r="H2115">
        <v>7.1388517571758993E-4</v>
      </c>
      <c r="I2115" s="1">
        <v>1899</v>
      </c>
      <c r="J2115" s="1">
        <v>1268</v>
      </c>
      <c r="K2115" s="1">
        <v>16</v>
      </c>
      <c r="L2115">
        <v>65.079031633096406</v>
      </c>
    </row>
    <row r="2116" spans="1:12" x14ac:dyDescent="0.3">
      <c r="A2116" s="1">
        <v>2114</v>
      </c>
      <c r="B2116" s="1">
        <v>29.084201620684599</v>
      </c>
      <c r="C2116" s="1">
        <v>-65.850002670255193</v>
      </c>
      <c r="D2116" s="1">
        <v>377.75000095367398</v>
      </c>
      <c r="E2116" s="1">
        <v>87.843162536621094</v>
      </c>
      <c r="F2116" s="1">
        <v>84.8</v>
      </c>
      <c r="G2116" s="1">
        <v>84.732543918278196</v>
      </c>
      <c r="H2116">
        <v>7.1397788383069794E-4</v>
      </c>
      <c r="I2116" s="1">
        <v>1899</v>
      </c>
      <c r="J2116" s="1">
        <v>1268</v>
      </c>
      <c r="K2116" s="1">
        <v>16</v>
      </c>
      <c r="L2116">
        <v>65.059613973374198</v>
      </c>
    </row>
    <row r="2117" spans="1:12" x14ac:dyDescent="0.3">
      <c r="A2117" s="1">
        <v>2115</v>
      </c>
      <c r="B2117" s="1">
        <v>29.114583134651301</v>
      </c>
      <c r="C2117" s="1">
        <v>-65.400001525878906</v>
      </c>
      <c r="D2117" s="1">
        <v>377.87499904632602</v>
      </c>
      <c r="E2117" s="1">
        <v>87.843162536621094</v>
      </c>
      <c r="F2117" s="1">
        <v>84.8</v>
      </c>
      <c r="G2117" s="1">
        <v>84.752237125975398</v>
      </c>
      <c r="H2117">
        <v>6.7640361216240292E-4</v>
      </c>
      <c r="I2117" s="1">
        <v>1899</v>
      </c>
      <c r="J2117" s="1">
        <v>1268</v>
      </c>
      <c r="K2117" s="1">
        <v>16</v>
      </c>
      <c r="L2117">
        <v>65.127575597226794</v>
      </c>
    </row>
    <row r="2118" spans="1:12" x14ac:dyDescent="0.3">
      <c r="A2118" s="1">
        <v>2116</v>
      </c>
      <c r="B2118" s="1">
        <v>29.088541865347199</v>
      </c>
      <c r="C2118" s="1">
        <v>-65.400008392289195</v>
      </c>
      <c r="D2118" s="1">
        <v>377.75</v>
      </c>
      <c r="E2118" s="1">
        <v>87.843162536621094</v>
      </c>
      <c r="F2118" s="1">
        <v>84.8</v>
      </c>
      <c r="G2118" s="1">
        <v>84.771171097815497</v>
      </c>
      <c r="H2118">
        <v>6.5090829456977716E-4</v>
      </c>
      <c r="I2118" s="1">
        <v>1899</v>
      </c>
      <c r="J2118" s="1">
        <v>1268</v>
      </c>
      <c r="K2118" s="1">
        <v>16</v>
      </c>
      <c r="L2118">
        <v>65.069322840269805</v>
      </c>
    </row>
    <row r="2119" spans="1:12" x14ac:dyDescent="0.3">
      <c r="A2119" s="1">
        <v>2117</v>
      </c>
      <c r="B2119" s="1">
        <v>29.1145833333333</v>
      </c>
      <c r="C2119" s="1">
        <v>-66.300003051757798</v>
      </c>
      <c r="D2119" s="1">
        <v>377.75</v>
      </c>
      <c r="E2119" s="1">
        <v>87.843162536621094</v>
      </c>
      <c r="F2119" s="1">
        <v>84.8</v>
      </c>
      <c r="G2119" s="1">
        <v>84.789646807109605</v>
      </c>
      <c r="H2119">
        <v>6.345861221026711E-4</v>
      </c>
      <c r="I2119" s="1">
        <v>1899</v>
      </c>
      <c r="J2119" s="1">
        <v>1268</v>
      </c>
      <c r="K2119" s="1">
        <v>16</v>
      </c>
      <c r="L2119">
        <v>65.1275760416666</v>
      </c>
    </row>
    <row r="2120" spans="1:12" x14ac:dyDescent="0.3">
      <c r="A2120" s="1">
        <v>2118</v>
      </c>
      <c r="B2120" s="1">
        <v>29.131944311990701</v>
      </c>
      <c r="C2120" s="1">
        <v>-66.000002288822799</v>
      </c>
      <c r="D2120" s="1">
        <v>377.62500095366698</v>
      </c>
      <c r="E2120" s="1">
        <v>87.843162536621094</v>
      </c>
      <c r="F2120" s="1">
        <v>84.8</v>
      </c>
      <c r="G2120" s="1">
        <v>84.8079579426539</v>
      </c>
      <c r="H2120">
        <v>6.2855868986758535E-4</v>
      </c>
      <c r="I2120" s="1">
        <v>1899</v>
      </c>
      <c r="J2120" s="1">
        <v>1268</v>
      </c>
      <c r="K2120" s="1">
        <v>16</v>
      </c>
      <c r="L2120">
        <v>65.166411509264506</v>
      </c>
    </row>
    <row r="2121" spans="1:12" x14ac:dyDescent="0.3">
      <c r="A2121" s="1">
        <v>2119</v>
      </c>
      <c r="B2121" s="1">
        <v>29.1232638888889</v>
      </c>
      <c r="C2121" s="1">
        <v>-65.700004577636705</v>
      </c>
      <c r="D2121" s="1">
        <v>377.75</v>
      </c>
      <c r="E2121" s="1">
        <v>87.843162536621094</v>
      </c>
      <c r="F2121" s="1">
        <v>84.8</v>
      </c>
      <c r="G2121" s="1">
        <v>84.826395577189999</v>
      </c>
      <c r="H2121">
        <v>6.3308960967025133E-4</v>
      </c>
      <c r="I2121" s="1">
        <v>1899</v>
      </c>
      <c r="J2121" s="1">
        <v>1268</v>
      </c>
      <c r="K2121" s="1">
        <v>16</v>
      </c>
      <c r="L2121">
        <v>65.146993923611106</v>
      </c>
    </row>
    <row r="2122" spans="1:12" x14ac:dyDescent="0.3">
      <c r="A2122" s="1">
        <v>2120</v>
      </c>
      <c r="B2122" s="1">
        <v>29.092882408028998</v>
      </c>
      <c r="C2122" s="1">
        <v>-68.099969482955203</v>
      </c>
      <c r="D2122" s="1">
        <v>377.500003814639</v>
      </c>
      <c r="E2122" s="1">
        <v>87.843162536621094</v>
      </c>
      <c r="F2122" s="1">
        <v>84.8</v>
      </c>
      <c r="G2122" s="1">
        <v>84.845252794280199</v>
      </c>
      <c r="H2122">
        <v>6.4817291549648496E-4</v>
      </c>
      <c r="I2122" s="1">
        <v>1899</v>
      </c>
      <c r="J2122" s="1">
        <v>1268</v>
      </c>
      <c r="K2122" s="1">
        <v>16</v>
      </c>
      <c r="L2122">
        <v>65.079032373816503</v>
      </c>
    </row>
    <row r="2123" spans="1:12" x14ac:dyDescent="0.3">
      <c r="A2123" s="1">
        <v>2121</v>
      </c>
      <c r="B2123" s="1">
        <v>29.1493054893288</v>
      </c>
      <c r="C2123" s="1">
        <v>-68.999988556002293</v>
      </c>
      <c r="D2123" s="1">
        <v>377.5</v>
      </c>
      <c r="E2123" s="1">
        <v>87.843162536621094</v>
      </c>
      <c r="F2123" s="1">
        <v>84.8</v>
      </c>
      <c r="G2123" s="1">
        <v>84.864829347146298</v>
      </c>
      <c r="H2123">
        <v>6.7159590971742084E-4</v>
      </c>
      <c r="I2123" s="1">
        <v>1899</v>
      </c>
      <c r="J2123" s="1">
        <v>1268</v>
      </c>
      <c r="K2123" s="1">
        <v>16</v>
      </c>
      <c r="L2123">
        <v>65.205247421299106</v>
      </c>
    </row>
    <row r="2124" spans="1:12" x14ac:dyDescent="0.3">
      <c r="A2124" s="1">
        <v>2122</v>
      </c>
      <c r="B2124" s="1">
        <v>29.140625</v>
      </c>
      <c r="C2124" s="1">
        <v>-67.5</v>
      </c>
      <c r="D2124" s="1">
        <v>377.5</v>
      </c>
      <c r="E2124" s="1">
        <v>87.843162536621094</v>
      </c>
      <c r="F2124" s="1">
        <v>84.8</v>
      </c>
      <c r="G2124" s="1">
        <v>84.885436423529896</v>
      </c>
      <c r="H2124">
        <v>7.0715978470304176E-4</v>
      </c>
      <c r="I2124" s="1">
        <v>1899</v>
      </c>
      <c r="J2124" s="1">
        <v>1268</v>
      </c>
      <c r="K2124" s="1">
        <v>16</v>
      </c>
      <c r="L2124">
        <v>65.185829687500004</v>
      </c>
    </row>
    <row r="2125" spans="1:12" x14ac:dyDescent="0.3">
      <c r="A2125" s="1">
        <v>2123</v>
      </c>
      <c r="B2125" s="1">
        <v>29.236111144224498</v>
      </c>
      <c r="C2125" s="1">
        <v>-60.599953079622601</v>
      </c>
      <c r="D2125" s="1">
        <v>377.87500286099902</v>
      </c>
      <c r="E2125" s="1">
        <v>87.843162536621094</v>
      </c>
      <c r="F2125" s="1">
        <v>84.8</v>
      </c>
      <c r="G2125" s="1">
        <v>84.907401592313903</v>
      </c>
      <c r="H2125">
        <v>7.5130275507729021E-4</v>
      </c>
      <c r="I2125" s="1">
        <v>1899</v>
      </c>
      <c r="J2125" s="1">
        <v>1268</v>
      </c>
      <c r="K2125" s="1">
        <v>16</v>
      </c>
      <c r="L2125">
        <v>65.3994264629616</v>
      </c>
    </row>
    <row r="2126" spans="1:12" x14ac:dyDescent="0.3">
      <c r="A2126" s="1">
        <v>2124</v>
      </c>
      <c r="B2126" s="1">
        <v>29.2404513888889</v>
      </c>
      <c r="C2126" s="1">
        <v>-54.150001525878899</v>
      </c>
      <c r="D2126" s="1">
        <v>378.25</v>
      </c>
      <c r="E2126" s="1">
        <v>87.843162536621094</v>
      </c>
      <c r="F2126" s="1">
        <v>84.8</v>
      </c>
      <c r="G2126" s="1">
        <v>84.931074010539106</v>
      </c>
      <c r="H2126">
        <v>8.0957781725900452E-4</v>
      </c>
      <c r="I2126" s="1">
        <v>1899</v>
      </c>
      <c r="J2126" s="1">
        <v>1268</v>
      </c>
      <c r="K2126" s="1">
        <v>16</v>
      </c>
      <c r="L2126">
        <v>65.409135329861101</v>
      </c>
    </row>
    <row r="2127" spans="1:12" x14ac:dyDescent="0.3">
      <c r="A2127" s="1">
        <v>2125</v>
      </c>
      <c r="B2127" s="1">
        <v>29.218750496697499</v>
      </c>
      <c r="C2127" s="1">
        <v>-53.099979400997697</v>
      </c>
      <c r="D2127" s="1">
        <v>378.25000286097799</v>
      </c>
      <c r="E2127" s="1">
        <v>87.843162536621094</v>
      </c>
      <c r="F2127" s="1">
        <v>84.8</v>
      </c>
      <c r="G2127" s="1">
        <v>84.956829973583595</v>
      </c>
      <c r="H2127">
        <v>8.8148760443691743E-4</v>
      </c>
      <c r="I2127" s="1">
        <v>1899</v>
      </c>
      <c r="J2127" s="1">
        <v>1268</v>
      </c>
      <c r="K2127" s="1">
        <v>16</v>
      </c>
      <c r="L2127">
        <v>65.360591736082498</v>
      </c>
    </row>
    <row r="2128" spans="1:12" x14ac:dyDescent="0.3">
      <c r="A2128" s="1">
        <v>2126</v>
      </c>
      <c r="B2128" s="1">
        <v>29.283853669969201</v>
      </c>
      <c r="C2128" s="1">
        <v>-50.1000251766391</v>
      </c>
      <c r="D2128" s="1">
        <v>378.62499713902201</v>
      </c>
      <c r="E2128" s="1">
        <v>87.843162536621094</v>
      </c>
      <c r="F2128" s="1">
        <v>84.8</v>
      </c>
      <c r="G2128" s="1">
        <v>84.985078896732205</v>
      </c>
      <c r="H2128">
        <v>9.6465881329103919E-4</v>
      </c>
      <c r="I2128" s="1">
        <v>1899</v>
      </c>
      <c r="J2128" s="1">
        <v>1268</v>
      </c>
      <c r="K2128" s="1">
        <v>16</v>
      </c>
      <c r="L2128">
        <v>65.506223628500905</v>
      </c>
    </row>
    <row r="2129" spans="1:12" x14ac:dyDescent="0.3">
      <c r="A2129" s="1">
        <v>2127</v>
      </c>
      <c r="B2129" s="1">
        <v>29.2100694444444</v>
      </c>
      <c r="C2129" s="1">
        <v>-51.000003814697301</v>
      </c>
      <c r="D2129" s="1">
        <v>378.625</v>
      </c>
      <c r="E2129" s="1">
        <v>87.843162536621094</v>
      </c>
      <c r="F2129" s="1">
        <v>84.8</v>
      </c>
      <c r="G2129" s="1">
        <v>85.016269823218096</v>
      </c>
      <c r="H2129">
        <v>1.0678143875239344E-3</v>
      </c>
      <c r="I2129" s="1">
        <v>1899</v>
      </c>
      <c r="J2129" s="1">
        <v>1268</v>
      </c>
      <c r="K2129" s="1">
        <v>16</v>
      </c>
      <c r="L2129">
        <v>65.341172743055495</v>
      </c>
    </row>
    <row r="2130" spans="1:12" x14ac:dyDescent="0.3">
      <c r="A2130" s="1">
        <v>2128</v>
      </c>
      <c r="B2130" s="1">
        <v>29.192708465787</v>
      </c>
      <c r="C2130" s="1">
        <v>-54.1499935150864</v>
      </c>
      <c r="D2130" s="1">
        <v>378.375</v>
      </c>
      <c r="E2130" s="1">
        <v>87.843162536621094</v>
      </c>
      <c r="F2130" s="1">
        <v>84.8</v>
      </c>
      <c r="G2130" s="1">
        <v>85.050898562187697</v>
      </c>
      <c r="H2130">
        <v>1.1862122053936781E-3</v>
      </c>
      <c r="I2130" s="1">
        <v>1899</v>
      </c>
      <c r="J2130" s="1">
        <v>1268</v>
      </c>
      <c r="K2130" s="1">
        <v>16</v>
      </c>
      <c r="L2130">
        <v>65.302337275457504</v>
      </c>
    </row>
    <row r="2131" spans="1:12" x14ac:dyDescent="0.3">
      <c r="A2131" s="1">
        <v>2129</v>
      </c>
      <c r="B2131" s="1">
        <v>29.2100694444444</v>
      </c>
      <c r="C2131" s="1">
        <v>-53.100002288818402</v>
      </c>
      <c r="D2131" s="1">
        <v>378.375</v>
      </c>
      <c r="E2131" s="1">
        <v>87.843162536621094</v>
      </c>
      <c r="F2131" s="1">
        <v>84.8</v>
      </c>
      <c r="G2131" s="1">
        <v>85.089515570054004</v>
      </c>
      <c r="H2131">
        <v>1.3220447554534497E-3</v>
      </c>
      <c r="I2131" s="1">
        <v>1899</v>
      </c>
      <c r="J2131" s="1">
        <v>1268</v>
      </c>
      <c r="K2131" s="1">
        <v>16</v>
      </c>
      <c r="L2131">
        <v>65.341172743055495</v>
      </c>
    </row>
    <row r="2132" spans="1:12" x14ac:dyDescent="0.3">
      <c r="A2132" s="1">
        <v>2130</v>
      </c>
      <c r="B2132" s="1">
        <v>29.1753473546759</v>
      </c>
      <c r="C2132" s="1">
        <v>-53.8500114440224</v>
      </c>
      <c r="D2132" s="1">
        <v>378.24999904633302</v>
      </c>
      <c r="E2132" s="1">
        <v>87.843162536621094</v>
      </c>
      <c r="F2132" s="1">
        <v>84.8</v>
      </c>
      <c r="G2132" s="1">
        <v>85.132734700519606</v>
      </c>
      <c r="H2132">
        <v>1.4813584135621072E-3</v>
      </c>
      <c r="I2132" s="1">
        <v>1899</v>
      </c>
      <c r="J2132" s="1">
        <v>1268</v>
      </c>
      <c r="K2132" s="1">
        <v>16</v>
      </c>
      <c r="L2132">
        <v>65.263501511568705</v>
      </c>
    </row>
    <row r="2133" spans="1:12" x14ac:dyDescent="0.3">
      <c r="A2133" s="1">
        <v>2131</v>
      </c>
      <c r="B2133" s="1">
        <v>29.1927083333333</v>
      </c>
      <c r="C2133" s="1">
        <v>-55.050003051757798</v>
      </c>
      <c r="D2133" s="1">
        <v>378.125</v>
      </c>
      <c r="E2133" s="1">
        <v>87.843162536621094</v>
      </c>
      <c r="F2133" s="1">
        <v>84.8</v>
      </c>
      <c r="G2133" s="1">
        <v>85.181242962359207</v>
      </c>
      <c r="H2133">
        <v>1.6616575484693866E-3</v>
      </c>
      <c r="I2133" s="1">
        <v>1899</v>
      </c>
      <c r="J2133" s="1">
        <v>1268</v>
      </c>
      <c r="K2133" s="1">
        <v>16</v>
      </c>
      <c r="L2133">
        <v>65.302336979166597</v>
      </c>
    </row>
    <row r="2134" spans="1:12" x14ac:dyDescent="0.3">
      <c r="A2134" s="1">
        <v>2132</v>
      </c>
      <c r="B2134" s="1">
        <v>29.2144097222222</v>
      </c>
      <c r="C2134" s="1">
        <v>-54.300003051757798</v>
      </c>
      <c r="D2134" s="1">
        <v>378.25</v>
      </c>
      <c r="E2134" s="1">
        <v>87.843162536621094</v>
      </c>
      <c r="F2134" s="1">
        <v>85.8</v>
      </c>
      <c r="G2134" s="1">
        <v>85.231837454666206</v>
      </c>
      <c r="H2134">
        <v>1.7318343269296195E-3</v>
      </c>
      <c r="I2134" s="1">
        <v>1899</v>
      </c>
      <c r="J2134" s="1">
        <v>1268</v>
      </c>
      <c r="K2134" s="1">
        <v>16</v>
      </c>
      <c r="L2134">
        <v>65.350881684027698</v>
      </c>
    </row>
    <row r="2135" spans="1:12" x14ac:dyDescent="0.3">
      <c r="A2135" s="1">
        <v>2133</v>
      </c>
      <c r="B2135" s="1">
        <v>29.188368254236099</v>
      </c>
      <c r="C2135" s="1">
        <v>-52.200016784553704</v>
      </c>
      <c r="D2135" s="1">
        <v>378.37499904633398</v>
      </c>
      <c r="E2135" s="1">
        <v>87.843162536621094</v>
      </c>
      <c r="F2135" s="1">
        <v>85.8</v>
      </c>
      <c r="G2135" s="1">
        <v>85.277374453727404</v>
      </c>
      <c r="H2135">
        <v>1.5601083670365124E-3</v>
      </c>
      <c r="I2135" s="1">
        <v>1899</v>
      </c>
      <c r="J2135" s="1">
        <v>1268</v>
      </c>
      <c r="K2135" s="1">
        <v>16</v>
      </c>
      <c r="L2135">
        <v>65.292628482631002</v>
      </c>
    </row>
    <row r="2136" spans="1:12" x14ac:dyDescent="0.3">
      <c r="A2136" s="1">
        <v>2134</v>
      </c>
      <c r="B2136" s="1">
        <v>29.2708333333333</v>
      </c>
      <c r="C2136" s="1">
        <v>-48.300003051757798</v>
      </c>
      <c r="D2136" s="1">
        <v>378.625</v>
      </c>
      <c r="E2136" s="1">
        <v>87.843162536621094</v>
      </c>
      <c r="F2136" s="1">
        <v>85.8</v>
      </c>
      <c r="G2136" s="1">
        <v>85.314603827616594</v>
      </c>
      <c r="H2136">
        <v>1.2718935434112421E-3</v>
      </c>
      <c r="I2136" s="1">
        <v>1899</v>
      </c>
      <c r="J2136" s="1">
        <v>1268</v>
      </c>
      <c r="K2136" s="1">
        <v>16</v>
      </c>
      <c r="L2136">
        <v>65.477097916666594</v>
      </c>
    </row>
    <row r="2137" spans="1:12" x14ac:dyDescent="0.3">
      <c r="A2137" s="1">
        <v>2135</v>
      </c>
      <c r="B2137" s="1">
        <v>29.257812549670302</v>
      </c>
      <c r="C2137" s="1">
        <v>-46.425010204283602</v>
      </c>
      <c r="D2137" s="1">
        <v>378.749999523165</v>
      </c>
      <c r="E2137" s="1">
        <v>87.843162536621094</v>
      </c>
      <c r="F2137" s="1">
        <v>85.8</v>
      </c>
      <c r="G2137" s="1">
        <v>85.344117372287798</v>
      </c>
      <c r="H2137">
        <v>1.0087408150008031E-3</v>
      </c>
      <c r="I2137" s="1">
        <v>1899</v>
      </c>
      <c r="J2137" s="1">
        <v>1268</v>
      </c>
      <c r="K2137" s="1">
        <v>16</v>
      </c>
      <c r="L2137">
        <v>65.447971204859499</v>
      </c>
    </row>
    <row r="2138" spans="1:12" x14ac:dyDescent="0.3">
      <c r="A2138" s="1">
        <v>2136</v>
      </c>
      <c r="B2138" s="1">
        <v>29.2447917660073</v>
      </c>
      <c r="C2138" s="1">
        <v>-44.550017356809498</v>
      </c>
      <c r="D2138" s="1">
        <v>378.87499904633</v>
      </c>
      <c r="E2138" s="1">
        <v>87.843162536621094</v>
      </c>
      <c r="F2138" s="1">
        <v>85.8</v>
      </c>
      <c r="G2138" s="1">
        <v>85.366384233323899</v>
      </c>
      <c r="H2138">
        <v>7.6139585351470661E-4</v>
      </c>
      <c r="I2138" s="1">
        <v>1899</v>
      </c>
      <c r="J2138" s="1">
        <v>1268</v>
      </c>
      <c r="K2138" s="1">
        <v>16</v>
      </c>
      <c r="L2138">
        <v>65.418844493052504</v>
      </c>
    </row>
    <row r="2139" spans="1:12" x14ac:dyDescent="0.3">
      <c r="A2139" s="1">
        <v>2137</v>
      </c>
      <c r="B2139" s="1">
        <v>29.2447916666667</v>
      </c>
      <c r="C2139" s="1">
        <v>-42.600002288818402</v>
      </c>
      <c r="D2139" s="1">
        <v>379</v>
      </c>
      <c r="E2139" s="1">
        <v>87.843162536621094</v>
      </c>
      <c r="F2139" s="1">
        <v>85.8</v>
      </c>
      <c r="G2139" s="1">
        <v>85.381758363448</v>
      </c>
      <c r="H2139">
        <v>5.2570491892994797E-4</v>
      </c>
      <c r="I2139" s="1">
        <v>1899</v>
      </c>
      <c r="J2139" s="1">
        <v>1268</v>
      </c>
      <c r="K2139" s="1">
        <v>16</v>
      </c>
      <c r="L2139">
        <v>65.418844270833404</v>
      </c>
    </row>
    <row r="2140" spans="1:12" x14ac:dyDescent="0.3">
      <c r="A2140" s="1">
        <v>2138</v>
      </c>
      <c r="B2140" s="1">
        <v>29.266490803843102</v>
      </c>
      <c r="C2140" s="1">
        <v>-42.299385075854801</v>
      </c>
      <c r="D2140" s="1">
        <v>379.000040053992</v>
      </c>
      <c r="E2140" s="1">
        <v>87.843162536621094</v>
      </c>
      <c r="F2140" s="1">
        <v>85.8</v>
      </c>
      <c r="G2140" s="1">
        <v>85.390484148935101</v>
      </c>
      <c r="H2140">
        <v>2.9814936388726022E-4</v>
      </c>
      <c r="I2140" s="1">
        <v>1899</v>
      </c>
      <c r="J2140" s="1">
        <v>1268</v>
      </c>
      <c r="K2140" s="1">
        <v>16</v>
      </c>
      <c r="L2140">
        <v>65.467383938748796</v>
      </c>
    </row>
    <row r="2141" spans="1:12" x14ac:dyDescent="0.3">
      <c r="A2141" s="1">
        <v>2139</v>
      </c>
      <c r="B2141" s="1">
        <v>28.9713541666667</v>
      </c>
      <c r="C2141" s="1">
        <v>38.700000762939503</v>
      </c>
      <c r="D2141" s="1">
        <v>384.25</v>
      </c>
      <c r="E2141" s="1">
        <v>87.843162536621094</v>
      </c>
      <c r="F2141" s="1">
        <v>85.8</v>
      </c>
      <c r="G2141" s="1">
        <v>85.392700294361703</v>
      </c>
      <c r="H2141">
        <v>7.6494368057957948E-5</v>
      </c>
      <c r="I2141" s="1">
        <v>1899</v>
      </c>
      <c r="J2141" s="1">
        <v>1268</v>
      </c>
      <c r="K2141" s="1">
        <v>16</v>
      </c>
      <c r="L2141">
        <v>64.807180989583401</v>
      </c>
    </row>
    <row r="2142" spans="1:12" x14ac:dyDescent="0.3">
      <c r="A2142" s="1">
        <v>2140</v>
      </c>
      <c r="B2142" s="1">
        <v>28.493922352810799</v>
      </c>
      <c r="C2142" s="1">
        <v>-12.9000967010618</v>
      </c>
      <c r="D2142" s="1">
        <v>381.12499427804499</v>
      </c>
      <c r="E2142" s="1">
        <v>87.843162536621094</v>
      </c>
      <c r="F2142" s="1">
        <v>85.8</v>
      </c>
      <c r="G2142" s="1">
        <v>85.388442027446203</v>
      </c>
      <c r="H2142">
        <v>-1.4944474399222242E-4</v>
      </c>
      <c r="I2142" s="1">
        <v>1899</v>
      </c>
      <c r="J2142" s="1">
        <v>1268</v>
      </c>
      <c r="K2142" s="1">
        <v>16</v>
      </c>
      <c r="L2142">
        <v>63.739194667896498</v>
      </c>
    </row>
    <row r="2143" spans="1:12" x14ac:dyDescent="0.3">
      <c r="A2143" s="1">
        <v>2141</v>
      </c>
      <c r="B2143" s="1">
        <v>28.328994313855901</v>
      </c>
      <c r="C2143" s="1">
        <v>-25.499905778491399</v>
      </c>
      <c r="D2143" s="1">
        <v>380.37500572195501</v>
      </c>
      <c r="E2143" s="1">
        <v>87.843162536621094</v>
      </c>
      <c r="F2143" s="1">
        <v>85.8</v>
      </c>
      <c r="G2143" s="1">
        <v>85.377641659026295</v>
      </c>
      <c r="H2143">
        <v>-3.8124786788720896E-4</v>
      </c>
      <c r="I2143" s="1">
        <v>1899</v>
      </c>
      <c r="J2143" s="1">
        <v>1268</v>
      </c>
      <c r="K2143" s="1">
        <v>16</v>
      </c>
      <c r="L2143">
        <v>63.370260540436902</v>
      </c>
    </row>
    <row r="2144" spans="1:12" x14ac:dyDescent="0.3">
      <c r="A2144" s="1">
        <v>2142</v>
      </c>
      <c r="B2144" s="1">
        <v>28.2161458333333</v>
      </c>
      <c r="C2144" s="1">
        <v>-36.300003051757798</v>
      </c>
      <c r="D2144" s="1">
        <v>380</v>
      </c>
      <c r="E2144" s="1">
        <v>87.843162536621094</v>
      </c>
      <c r="F2144" s="1">
        <v>85.8</v>
      </c>
      <c r="G2144" s="1">
        <v>85.3601275070762</v>
      </c>
      <c r="H2144">
        <v>-6.2071386993129915E-4</v>
      </c>
      <c r="I2144" s="1">
        <v>1899</v>
      </c>
      <c r="J2144" s="1">
        <v>1268</v>
      </c>
      <c r="K2144" s="1">
        <v>16</v>
      </c>
      <c r="L2144">
        <v>63.117825260416602</v>
      </c>
    </row>
    <row r="2145" spans="1:12" x14ac:dyDescent="0.3">
      <c r="A2145" s="1">
        <v>2143</v>
      </c>
      <c r="B2145" s="1">
        <v>28.094618982731301</v>
      </c>
      <c r="C2145" s="1">
        <v>-36.150002670290299</v>
      </c>
      <c r="D2145" s="1">
        <v>379.750001907333</v>
      </c>
      <c r="E2145" s="1">
        <v>87.843162536621094</v>
      </c>
      <c r="F2145" s="1">
        <v>85.8</v>
      </c>
      <c r="G2145" s="1">
        <v>85.335621167658999</v>
      </c>
      <c r="H2145">
        <v>-8.7227887090960733E-4</v>
      </c>
      <c r="I2145" s="1">
        <v>1899</v>
      </c>
      <c r="J2145" s="1">
        <v>1268</v>
      </c>
      <c r="K2145" s="1">
        <v>16</v>
      </c>
      <c r="L2145">
        <v>62.845976987230998</v>
      </c>
    </row>
    <row r="2146" spans="1:12" x14ac:dyDescent="0.3">
      <c r="A2146" s="1">
        <v>2144</v>
      </c>
      <c r="B2146" s="1">
        <v>28.0512152777778</v>
      </c>
      <c r="C2146" s="1">
        <v>-41.100002288818402</v>
      </c>
      <c r="D2146" s="1">
        <v>379.5</v>
      </c>
      <c r="E2146" s="1">
        <v>87.843162536621094</v>
      </c>
      <c r="F2146" s="1">
        <v>85.8</v>
      </c>
      <c r="G2146" s="1">
        <v>85.303733089434004</v>
      </c>
      <c r="H2146">
        <v>-1.1367808765940647E-3</v>
      </c>
      <c r="I2146" s="1">
        <v>1899</v>
      </c>
      <c r="J2146" s="1">
        <v>1268</v>
      </c>
      <c r="K2146" s="1">
        <v>16</v>
      </c>
      <c r="L2146">
        <v>62.748885503472302</v>
      </c>
    </row>
    <row r="2147" spans="1:12" x14ac:dyDescent="0.3">
      <c r="A2147" s="1">
        <v>2145</v>
      </c>
      <c r="B2147" s="1">
        <v>28.1206591592941</v>
      </c>
      <c r="C2147" s="1">
        <v>-51.749841309907197</v>
      </c>
      <c r="D2147" s="1">
        <v>378.875009536665</v>
      </c>
      <c r="E2147" s="1">
        <v>87.843162536621094</v>
      </c>
      <c r="F2147" s="1">
        <v>85.8</v>
      </c>
      <c r="G2147" s="1">
        <v>85.263956381371301</v>
      </c>
      <c r="H2147">
        <v>-1.4145017405776854E-3</v>
      </c>
      <c r="I2147" s="1">
        <v>1899</v>
      </c>
      <c r="J2147" s="1">
        <v>1268</v>
      </c>
      <c r="K2147" s="1">
        <v>16</v>
      </c>
      <c r="L2147">
        <v>62.904227299791302</v>
      </c>
    </row>
    <row r="2148" spans="1:12" x14ac:dyDescent="0.3">
      <c r="A2148" s="1">
        <v>2146</v>
      </c>
      <c r="B2148" s="1">
        <v>28.046875</v>
      </c>
      <c r="C2148" s="1">
        <v>-30.450000762939499</v>
      </c>
      <c r="D2148" s="1">
        <v>380.125</v>
      </c>
      <c r="E2148" s="1">
        <v>87.843162536621094</v>
      </c>
      <c r="F2148" s="1">
        <v>85.8</v>
      </c>
      <c r="G2148" s="1">
        <v>85.215658755242004</v>
      </c>
      <c r="H2148">
        <v>-1.7220332033279755E-3</v>
      </c>
      <c r="I2148" s="1">
        <v>1899</v>
      </c>
      <c r="J2148" s="1">
        <v>1268</v>
      </c>
      <c r="K2148" s="1">
        <v>16</v>
      </c>
      <c r="L2148">
        <v>62.739176562499999</v>
      </c>
    </row>
    <row r="2149" spans="1:12" x14ac:dyDescent="0.3">
      <c r="A2149" s="1">
        <v>2147</v>
      </c>
      <c r="B2149" s="1">
        <v>27.9644097222222</v>
      </c>
      <c r="C2149" s="1">
        <v>-28.200000762939499</v>
      </c>
      <c r="D2149" s="1">
        <v>380.25</v>
      </c>
      <c r="E2149" s="1">
        <v>87.843162536621094</v>
      </c>
      <c r="F2149" s="1">
        <v>85.8</v>
      </c>
      <c r="G2149" s="1">
        <v>85.158072474800605</v>
      </c>
      <c r="H2149">
        <v>-2.0592718284958181E-3</v>
      </c>
      <c r="I2149" s="1">
        <v>1899</v>
      </c>
      <c r="J2149" s="1">
        <v>1268</v>
      </c>
      <c r="K2149" s="1">
        <v>16</v>
      </c>
      <c r="L2149">
        <v>62.5547066840277</v>
      </c>
    </row>
    <row r="2150" spans="1:12" x14ac:dyDescent="0.3">
      <c r="A2150" s="1">
        <v>2148</v>
      </c>
      <c r="B2150" s="1">
        <v>27.821181648298399</v>
      </c>
      <c r="C2150" s="1">
        <v>-31.049979400810699</v>
      </c>
      <c r="D2150" s="1">
        <v>380.12500095366698</v>
      </c>
      <c r="E2150" s="1">
        <v>87.843162536621094</v>
      </c>
      <c r="F2150" s="1">
        <v>85.8</v>
      </c>
      <c r="G2150" s="1">
        <v>85.090282151895195</v>
      </c>
      <c r="H2150">
        <v>-2.43664668322663E-3</v>
      </c>
      <c r="I2150" s="1">
        <v>1899</v>
      </c>
      <c r="J2150" s="1">
        <v>1268</v>
      </c>
      <c r="K2150" s="1">
        <v>16</v>
      </c>
      <c r="L2150">
        <v>62.234314076344702</v>
      </c>
    </row>
    <row r="2151" spans="1:12" x14ac:dyDescent="0.3">
      <c r="A2151" s="1">
        <v>2149</v>
      </c>
      <c r="B2151" s="1">
        <v>27.2960069444444</v>
      </c>
      <c r="C2151" s="1">
        <v>33.900001525878899</v>
      </c>
      <c r="D2151" s="1">
        <v>384.375</v>
      </c>
      <c r="E2151" s="1">
        <v>87.843162536621094</v>
      </c>
      <c r="F2151" s="1">
        <v>85.8</v>
      </c>
      <c r="G2151" s="1">
        <v>85.011210195510799</v>
      </c>
      <c r="H2151">
        <v>-2.8968364177326508E-3</v>
      </c>
      <c r="I2151" s="1">
        <v>1899</v>
      </c>
      <c r="J2151" s="1">
        <v>1268</v>
      </c>
      <c r="K2151" s="1">
        <v>16</v>
      </c>
      <c r="L2151">
        <v>61.059529774305503</v>
      </c>
    </row>
    <row r="2152" spans="1:12" x14ac:dyDescent="0.3">
      <c r="A2152" s="1">
        <v>2150</v>
      </c>
      <c r="B2152" s="1">
        <v>27.3177080022014</v>
      </c>
      <c r="C2152" s="1">
        <v>-35.998933426832302</v>
      </c>
      <c r="D2152" s="1">
        <v>380.12506484886802</v>
      </c>
      <c r="E2152" s="1">
        <v>87.843162536621094</v>
      </c>
      <c r="F2152" s="1">
        <v>85.8</v>
      </c>
      <c r="G2152" s="1">
        <v>84.919599682444797</v>
      </c>
      <c r="H2152">
        <v>-3.3535274910223597E-3</v>
      </c>
      <c r="I2152" s="1">
        <v>1899</v>
      </c>
      <c r="J2152" s="1">
        <v>1268</v>
      </c>
      <c r="K2152" s="1">
        <v>16</v>
      </c>
      <c r="L2152">
        <v>61.108073738444403</v>
      </c>
    </row>
    <row r="2153" spans="1:12" x14ac:dyDescent="0.3">
      <c r="A2153" s="1">
        <v>2151</v>
      </c>
      <c r="B2153" s="1">
        <v>27.3567708333333</v>
      </c>
      <c r="C2153" s="1">
        <v>-46.950000762939503</v>
      </c>
      <c r="D2153" s="1">
        <v>379.25</v>
      </c>
      <c r="E2153" s="1">
        <v>87.843159544771893</v>
      </c>
      <c r="F2153" s="1">
        <v>85.8</v>
      </c>
      <c r="G2153" s="1">
        <v>84.813994377330005</v>
      </c>
      <c r="H2153">
        <v>-3.8603082230227468E-3</v>
      </c>
      <c r="I2153" s="1">
        <v>1899</v>
      </c>
      <c r="J2153" s="1">
        <v>1268</v>
      </c>
      <c r="K2153" s="1">
        <v>16</v>
      </c>
      <c r="L2153">
        <v>61.195454947916602</v>
      </c>
    </row>
    <row r="2154" spans="1:12" x14ac:dyDescent="0.3">
      <c r="A2154" s="1">
        <v>2152</v>
      </c>
      <c r="B2154" s="1">
        <v>27.3567708333333</v>
      </c>
      <c r="C2154" s="1">
        <v>-46.950000762939503</v>
      </c>
      <c r="D2154" s="1">
        <v>379.25</v>
      </c>
      <c r="E2154" s="1">
        <v>87.451011657714801</v>
      </c>
      <c r="F2154" s="1">
        <v>85.8</v>
      </c>
      <c r="G2154" s="1">
        <v>84.692715584401597</v>
      </c>
      <c r="H2154">
        <v>-4.4332421735641808E-3</v>
      </c>
      <c r="I2154" s="1">
        <v>1899</v>
      </c>
      <c r="J2154" s="1">
        <v>1268</v>
      </c>
      <c r="K2154" s="1">
        <v>16</v>
      </c>
      <c r="L2154">
        <v>61.195454947916602</v>
      </c>
    </row>
    <row r="2155" spans="1:12" x14ac:dyDescent="0.3">
      <c r="A2155" s="1">
        <v>2153</v>
      </c>
      <c r="B2155" s="1">
        <v>27.452258931249599</v>
      </c>
      <c r="C2155" s="1">
        <v>-49.350041198398799</v>
      </c>
      <c r="D2155" s="1">
        <v>378.999998092667</v>
      </c>
      <c r="E2155" s="1">
        <v>87.451011657714801</v>
      </c>
      <c r="F2155" s="1">
        <v>84.144999999999996</v>
      </c>
      <c r="G2155" s="1">
        <v>84.560412408892404</v>
      </c>
      <c r="H2155">
        <v>-4.8194098709034797E-3</v>
      </c>
      <c r="I2155" s="1">
        <v>1600</v>
      </c>
      <c r="J2155" s="1">
        <v>1323</v>
      </c>
      <c r="K2155" s="1">
        <v>16</v>
      </c>
      <c r="L2155">
        <v>61.409056093669399</v>
      </c>
    </row>
    <row r="2156" spans="1:12" x14ac:dyDescent="0.3">
      <c r="A2156" s="1">
        <v>2154</v>
      </c>
      <c r="B2156" s="1">
        <v>27.7126736111111</v>
      </c>
      <c r="C2156" s="1">
        <v>-54.450000762939503</v>
      </c>
      <c r="D2156" s="1">
        <v>378.75</v>
      </c>
      <c r="E2156" s="1">
        <v>87.451011657714801</v>
      </c>
      <c r="F2156" s="1">
        <v>84.144999999999996</v>
      </c>
      <c r="G2156" s="1">
        <v>84.428135658937904</v>
      </c>
      <c r="H2156">
        <v>-4.773168193437408E-3</v>
      </c>
      <c r="I2156" s="1">
        <v>1600</v>
      </c>
      <c r="J2156" s="1">
        <v>1323</v>
      </c>
      <c r="K2156" s="1">
        <v>16</v>
      </c>
      <c r="L2156">
        <v>61.991588107638897</v>
      </c>
    </row>
    <row r="2157" spans="1:12" x14ac:dyDescent="0.3">
      <c r="A2157" s="1">
        <v>2155</v>
      </c>
      <c r="B2157" s="1">
        <v>27.842884560384601</v>
      </c>
      <c r="C2157" s="1">
        <v>-56.850239177756897</v>
      </c>
      <c r="D2157" s="1">
        <v>378.62498378779401</v>
      </c>
      <c r="E2157" s="1">
        <v>87.451011657714801</v>
      </c>
      <c r="F2157" s="1">
        <v>84.144999999999996</v>
      </c>
      <c r="G2157" s="1">
        <v>84.300359616888002</v>
      </c>
      <c r="H2157">
        <v>-4.5891972968310794E-3</v>
      </c>
      <c r="I2157" s="1">
        <v>1600</v>
      </c>
      <c r="J2157" s="1">
        <v>1323</v>
      </c>
      <c r="K2157" s="1">
        <v>16</v>
      </c>
      <c r="L2157">
        <v>62.282862188506598</v>
      </c>
    </row>
    <row r="2158" spans="1:12" x14ac:dyDescent="0.3">
      <c r="A2158" s="1">
        <v>2156</v>
      </c>
      <c r="B2158" s="1">
        <v>28.185761272948699</v>
      </c>
      <c r="C2158" s="1">
        <v>-87.899764636940404</v>
      </c>
      <c r="D2158" s="1">
        <v>376.50001621220599</v>
      </c>
      <c r="E2158" s="1">
        <v>87.451011657714801</v>
      </c>
      <c r="F2158" s="1">
        <v>84.144999999999996</v>
      </c>
      <c r="G2158" s="1">
        <v>84.175053162238001</v>
      </c>
      <c r="H2158">
        <v>-4.4457506828200913E-3</v>
      </c>
      <c r="I2158" s="1">
        <v>1600</v>
      </c>
      <c r="J2158" s="1">
        <v>1323</v>
      </c>
      <c r="K2158" s="1">
        <v>16</v>
      </c>
      <c r="L2158">
        <v>63.049856821909998</v>
      </c>
    </row>
    <row r="2159" spans="1:12" x14ac:dyDescent="0.3">
      <c r="A2159" s="1">
        <v>2157</v>
      </c>
      <c r="B2159" s="1">
        <v>28.5069395436552</v>
      </c>
      <c r="C2159" s="1">
        <v>-85.200045776008807</v>
      </c>
      <c r="D2159" s="1">
        <v>376.62499809266598</v>
      </c>
      <c r="E2159" s="1">
        <v>87.451011657714801</v>
      </c>
      <c r="F2159" s="1">
        <v>84.144999999999996</v>
      </c>
      <c r="G2159" s="1">
        <v>84.0502244309004</v>
      </c>
      <c r="H2159">
        <v>-4.3789032517804983E-3</v>
      </c>
      <c r="I2159" s="1">
        <v>1600</v>
      </c>
      <c r="J2159" s="1">
        <v>1323</v>
      </c>
      <c r="K2159" s="1">
        <v>16</v>
      </c>
      <c r="L2159">
        <v>63.768313342783998</v>
      </c>
    </row>
    <row r="2160" spans="1:12" x14ac:dyDescent="0.3">
      <c r="A2160" s="1">
        <v>2158</v>
      </c>
      <c r="B2160" s="1">
        <v>28.802084624766501</v>
      </c>
      <c r="C2160" s="1">
        <v>-85.499998283398895</v>
      </c>
      <c r="D2160" s="1">
        <v>376.49999904632602</v>
      </c>
      <c r="E2160" s="1">
        <v>87.451011657714801</v>
      </c>
      <c r="F2160" s="1">
        <v>84.144999999999996</v>
      </c>
      <c r="G2160" s="1">
        <v>83.923889152649494</v>
      </c>
      <c r="H2160">
        <v>-4.3863381769776201E-3</v>
      </c>
      <c r="I2160" s="1">
        <v>1600</v>
      </c>
      <c r="J2160" s="1">
        <v>1323</v>
      </c>
      <c r="K2160" s="1">
        <v>16</v>
      </c>
      <c r="L2160">
        <v>64.428535180525202</v>
      </c>
    </row>
    <row r="2161" spans="1:12" x14ac:dyDescent="0.3">
      <c r="A2161" s="1">
        <v>2159</v>
      </c>
      <c r="B2161" s="1">
        <v>28.9713554580999</v>
      </c>
      <c r="C2161" s="1">
        <v>-85.274999809277801</v>
      </c>
      <c r="D2161" s="1">
        <v>376.37499904632602</v>
      </c>
      <c r="E2161" s="1">
        <v>87.451011657714801</v>
      </c>
      <c r="F2161" s="1">
        <v>84.144999999999996</v>
      </c>
      <c r="G2161" s="1">
        <v>83.794039109278003</v>
      </c>
      <c r="H2161">
        <v>-4.4820297866643728E-3</v>
      </c>
      <c r="I2161" s="1">
        <v>1600</v>
      </c>
      <c r="J2161" s="1">
        <v>1323</v>
      </c>
      <c r="K2161" s="1">
        <v>16</v>
      </c>
      <c r="L2161">
        <v>64.807183878441904</v>
      </c>
    </row>
    <row r="2162" spans="1:12" x14ac:dyDescent="0.3">
      <c r="A2162" s="1">
        <v>2160</v>
      </c>
      <c r="B2162" s="1">
        <v>29.140626854351499</v>
      </c>
      <c r="C2162" s="1">
        <v>-85.050001907346399</v>
      </c>
      <c r="D2162" s="1">
        <v>376.25000095366602</v>
      </c>
      <c r="E2162" s="1">
        <v>87.451011657714801</v>
      </c>
      <c r="F2162" s="1">
        <v>84.144999999999996</v>
      </c>
      <c r="G2162" s="1">
        <v>83.658610212077093</v>
      </c>
      <c r="H2162">
        <v>-4.6474423969734358E-3</v>
      </c>
      <c r="I2162" s="1">
        <v>1600</v>
      </c>
      <c r="J2162" s="1">
        <v>1323</v>
      </c>
      <c r="K2162" s="1">
        <v>16</v>
      </c>
      <c r="L2162">
        <v>65.185833835573007</v>
      </c>
    </row>
    <row r="2163" spans="1:12" x14ac:dyDescent="0.3">
      <c r="A2163" s="1">
        <v>2161</v>
      </c>
      <c r="B2163" s="1">
        <v>29.3836805555556</v>
      </c>
      <c r="C2163" s="1">
        <v>-84.900001525878906</v>
      </c>
      <c r="D2163" s="1">
        <v>376.375</v>
      </c>
      <c r="E2163" s="1">
        <v>87.451011657714801</v>
      </c>
      <c r="F2163" s="1">
        <v>84.144999999999996</v>
      </c>
      <c r="G2163" s="1">
        <v>83.5154496912035</v>
      </c>
      <c r="H2163">
        <v>-4.8721291734268183E-3</v>
      </c>
      <c r="I2163" s="1">
        <v>1600</v>
      </c>
      <c r="J2163" s="1">
        <v>1323</v>
      </c>
      <c r="K2163" s="1">
        <v>16</v>
      </c>
      <c r="L2163">
        <v>65.7295303819445</v>
      </c>
    </row>
    <row r="2164" spans="1:12" x14ac:dyDescent="0.3">
      <c r="A2164" s="1">
        <v>2162</v>
      </c>
      <c r="B2164" s="1">
        <v>29.6397569444444</v>
      </c>
      <c r="C2164" s="1">
        <v>-85.200004577636705</v>
      </c>
      <c r="D2164" s="1">
        <v>376.125</v>
      </c>
      <c r="E2164" s="1">
        <v>87.451011657714801</v>
      </c>
      <c r="F2164" s="1">
        <v>84.144999999999996</v>
      </c>
      <c r="G2164" s="1">
        <v>83.362281875375302</v>
      </c>
      <c r="H2164">
        <v>-5.1676704986885914E-3</v>
      </c>
      <c r="I2164" s="1">
        <v>1600</v>
      </c>
      <c r="J2164" s="1">
        <v>1323</v>
      </c>
      <c r="K2164" s="1">
        <v>16</v>
      </c>
      <c r="L2164">
        <v>66.302357899305505</v>
      </c>
    </row>
    <row r="2165" spans="1:12" x14ac:dyDescent="0.3">
      <c r="A2165" s="1">
        <v>2163</v>
      </c>
      <c r="B2165" s="1">
        <v>29.830727709676299</v>
      </c>
      <c r="C2165" s="1">
        <v>-84.600010681103001</v>
      </c>
      <c r="D2165" s="1">
        <v>376.125</v>
      </c>
      <c r="E2165" s="1">
        <v>87.451011657714801</v>
      </c>
      <c r="F2165" s="1">
        <v>81.732018409577606</v>
      </c>
      <c r="G2165" s="1">
        <v>83.206261171556207</v>
      </c>
      <c r="H2165">
        <v>-5.2302249100586694E-3</v>
      </c>
      <c r="I2165" s="1">
        <v>1600</v>
      </c>
      <c r="J2165" s="1">
        <v>1323</v>
      </c>
      <c r="K2165" s="1">
        <v>16</v>
      </c>
      <c r="L2165">
        <v>66.729548042883195</v>
      </c>
    </row>
    <row r="2166" spans="1:12" x14ac:dyDescent="0.3">
      <c r="A2166" s="1">
        <v>2164</v>
      </c>
      <c r="B2166" s="1">
        <v>30.0217013888889</v>
      </c>
      <c r="C2166" s="1">
        <v>-82.950004577636705</v>
      </c>
      <c r="D2166" s="1">
        <v>376.125</v>
      </c>
      <c r="E2166" s="1">
        <v>87.451011657714801</v>
      </c>
      <c r="F2166" s="1">
        <v>81.731999999999999</v>
      </c>
      <c r="G2166" s="1">
        <v>83.064085864150599</v>
      </c>
      <c r="H2166">
        <v>-4.7357688694895407E-3</v>
      </c>
      <c r="I2166" s="1">
        <v>1600</v>
      </c>
      <c r="J2166" s="1">
        <v>1323</v>
      </c>
      <c r="K2166" s="1">
        <v>16</v>
      </c>
      <c r="L2166">
        <v>67.156744704861097</v>
      </c>
    </row>
    <row r="2167" spans="1:12" x14ac:dyDescent="0.3">
      <c r="A2167" s="1">
        <v>2165</v>
      </c>
      <c r="B2167" s="1">
        <v>30.1866319444444</v>
      </c>
      <c r="C2167" s="1">
        <v>-86.550003051757798</v>
      </c>
      <c r="D2167" s="1">
        <v>375.75</v>
      </c>
      <c r="E2167" s="1">
        <v>87.451011657714801</v>
      </c>
      <c r="F2167" s="1">
        <v>81.731999999999999</v>
      </c>
      <c r="G2167" s="1">
        <v>82.943085242713096</v>
      </c>
      <c r="H2167">
        <v>-4.0084281575469205E-3</v>
      </c>
      <c r="I2167" s="1">
        <v>1600</v>
      </c>
      <c r="J2167" s="1">
        <v>1323</v>
      </c>
      <c r="K2167" s="1">
        <v>16</v>
      </c>
      <c r="L2167">
        <v>67.525684461805497</v>
      </c>
    </row>
    <row r="2168" spans="1:12" x14ac:dyDescent="0.3">
      <c r="A2168" s="1">
        <v>2166</v>
      </c>
      <c r="B2168" s="1">
        <v>30.3689222203475</v>
      </c>
      <c r="C2168" s="1">
        <v>-65.700163649192604</v>
      </c>
      <c r="D2168" s="1">
        <v>377.12498950966898</v>
      </c>
      <c r="E2168" s="1">
        <v>87.451011657714801</v>
      </c>
      <c r="F2168" s="1">
        <v>81.731999999999999</v>
      </c>
      <c r="G2168" s="1">
        <v>82.841335961588896</v>
      </c>
      <c r="H2168">
        <v>-3.3504472351885092E-3</v>
      </c>
      <c r="I2168" s="1">
        <v>1600</v>
      </c>
      <c r="J2168" s="1">
        <v>1323</v>
      </c>
      <c r="K2168" s="1">
        <v>16</v>
      </c>
      <c r="L2168">
        <v>67.933456871584099</v>
      </c>
    </row>
    <row r="2169" spans="1:12" x14ac:dyDescent="0.3">
      <c r="A2169" s="1">
        <v>2167</v>
      </c>
      <c r="B2169" s="1">
        <v>30.3949652777778</v>
      </c>
      <c r="C2169" s="1">
        <v>-68.100006103515597</v>
      </c>
      <c r="D2169" s="1">
        <v>377</v>
      </c>
      <c r="E2169" s="1">
        <v>87.451011657714801</v>
      </c>
      <c r="F2169" s="1">
        <v>81.731999999999999</v>
      </c>
      <c r="G2169" s="1">
        <v>82.757220620145603</v>
      </c>
      <c r="H2169">
        <v>-2.767413880621448E-3</v>
      </c>
      <c r="I2169" s="1">
        <v>1600</v>
      </c>
      <c r="J2169" s="1">
        <v>1323</v>
      </c>
      <c r="K2169" s="1">
        <v>16</v>
      </c>
      <c r="L2169">
        <v>67.991713628472297</v>
      </c>
    </row>
    <row r="2170" spans="1:12" x14ac:dyDescent="0.3">
      <c r="A2170" s="1">
        <v>2168</v>
      </c>
      <c r="B2170" s="1">
        <v>30.4470486111111</v>
      </c>
      <c r="C2170" s="1">
        <v>-67.200004577636705</v>
      </c>
      <c r="D2170" s="1">
        <v>377</v>
      </c>
      <c r="E2170" s="1">
        <v>87.451011657714801</v>
      </c>
      <c r="F2170" s="1">
        <v>81.731999999999999</v>
      </c>
      <c r="G2170" s="1">
        <v>82.689402125826206</v>
      </c>
      <c r="H2170">
        <v>-2.2274260886520911E-3</v>
      </c>
      <c r="I2170" s="1">
        <v>1600</v>
      </c>
      <c r="J2170" s="1">
        <v>1323</v>
      </c>
      <c r="K2170" s="1">
        <v>16</v>
      </c>
      <c r="L2170">
        <v>68.108220920138905</v>
      </c>
    </row>
    <row r="2171" spans="1:12" x14ac:dyDescent="0.3">
      <c r="A2171" s="1">
        <v>2169</v>
      </c>
      <c r="B2171" s="1">
        <v>30.5425347222222</v>
      </c>
      <c r="C2171" s="1">
        <v>-72.900001525878906</v>
      </c>
      <c r="D2171" s="1">
        <v>376.75</v>
      </c>
      <c r="E2171" s="1">
        <v>87.451011657714801</v>
      </c>
      <c r="F2171" s="1">
        <v>81.731999999999999</v>
      </c>
      <c r="G2171" s="1">
        <v>82.636802439804498</v>
      </c>
      <c r="H2171">
        <v>-1.722179003838609E-3</v>
      </c>
      <c r="I2171" s="1">
        <v>1600</v>
      </c>
      <c r="J2171" s="1">
        <v>1323</v>
      </c>
      <c r="K2171" s="1">
        <v>16</v>
      </c>
      <c r="L2171">
        <v>68.3218176215277</v>
      </c>
    </row>
    <row r="2172" spans="1:12" x14ac:dyDescent="0.3">
      <c r="A2172" s="1">
        <v>2170</v>
      </c>
      <c r="B2172" s="1">
        <v>30.5251737435648</v>
      </c>
      <c r="C2172" s="1">
        <v>-57.000125121055099</v>
      </c>
      <c r="D2172" s="1">
        <v>377.62499332433498</v>
      </c>
      <c r="E2172" s="1">
        <v>87.451011657714801</v>
      </c>
      <c r="F2172" s="1">
        <v>81.731999999999999</v>
      </c>
      <c r="G2172" s="1">
        <v>82.598585440542294</v>
      </c>
      <c r="H2172">
        <v>-1.251983348799561E-3</v>
      </c>
      <c r="I2172" s="1">
        <v>1600</v>
      </c>
      <c r="J2172" s="1">
        <v>1323</v>
      </c>
      <c r="K2172" s="1">
        <v>16</v>
      </c>
      <c r="L2172">
        <v>68.282982153929794</v>
      </c>
    </row>
    <row r="2173" spans="1:12" x14ac:dyDescent="0.3">
      <c r="A2173" s="1">
        <v>2171</v>
      </c>
      <c r="B2173" s="1">
        <v>30.4904513888889</v>
      </c>
      <c r="C2173" s="1">
        <v>-56.400001525878899</v>
      </c>
      <c r="D2173" s="1">
        <v>377.75</v>
      </c>
      <c r="E2173" s="1">
        <v>87.451011657714801</v>
      </c>
      <c r="F2173" s="1">
        <v>81.731999999999999</v>
      </c>
      <c r="G2173" s="1">
        <v>82.574143632850394</v>
      </c>
      <c r="H2173">
        <v>-8.0162179293006197E-4</v>
      </c>
      <c r="I2173" s="1">
        <v>1600</v>
      </c>
      <c r="J2173" s="1">
        <v>1323</v>
      </c>
      <c r="K2173" s="1">
        <v>16</v>
      </c>
      <c r="L2173">
        <v>68.205310329861106</v>
      </c>
    </row>
    <row r="2174" spans="1:12" x14ac:dyDescent="0.3">
      <c r="A2174" s="1">
        <v>2172</v>
      </c>
      <c r="B2174" s="1">
        <v>30.2864583333333</v>
      </c>
      <c r="C2174" s="1">
        <v>-45.300003051757798</v>
      </c>
      <c r="D2174" s="1">
        <v>378.375</v>
      </c>
      <c r="E2174" s="1">
        <v>87.451011657714801</v>
      </c>
      <c r="F2174" s="1">
        <v>81.731999999999999</v>
      </c>
      <c r="G2174" s="1">
        <v>82.563088491180906</v>
      </c>
      <c r="H2174">
        <v>-3.6501930312585911E-4</v>
      </c>
      <c r="I2174" s="1">
        <v>1600</v>
      </c>
      <c r="J2174" s="1">
        <v>1323</v>
      </c>
      <c r="K2174" s="1">
        <v>16</v>
      </c>
      <c r="L2174">
        <v>67.748990104166595</v>
      </c>
    </row>
    <row r="2175" spans="1:12" x14ac:dyDescent="0.3">
      <c r="A2175" s="1">
        <v>2173</v>
      </c>
      <c r="B2175" s="1">
        <v>29.748267994952901</v>
      </c>
      <c r="C2175" s="1">
        <v>31.049418644896001</v>
      </c>
      <c r="D2175" s="1">
        <v>383.24996280700799</v>
      </c>
      <c r="E2175" s="1">
        <v>87.451011657714801</v>
      </c>
      <c r="F2175" s="1">
        <v>82.799991851873699</v>
      </c>
      <c r="G2175" s="1">
        <v>82.561000099615399</v>
      </c>
      <c r="H2175">
        <v>-7.0202122946363271E-5</v>
      </c>
      <c r="I2175" s="1">
        <v>1600</v>
      </c>
      <c r="J2175" s="1">
        <v>1323</v>
      </c>
      <c r="K2175" s="1">
        <v>16</v>
      </c>
      <c r="L2175">
        <v>66.545090608629906</v>
      </c>
    </row>
    <row r="2176" spans="1:12" x14ac:dyDescent="0.3">
      <c r="A2176" s="1">
        <v>2174</v>
      </c>
      <c r="B2176" s="1">
        <v>29.2013888888889</v>
      </c>
      <c r="C2176" s="1">
        <v>31.350000381469702</v>
      </c>
      <c r="D2176" s="1">
        <v>383.625</v>
      </c>
      <c r="E2176" s="1">
        <v>87.451011657714801</v>
      </c>
      <c r="F2176" s="1">
        <v>82.8</v>
      </c>
      <c r="G2176" s="1">
        <v>82.559356860759706</v>
      </c>
      <c r="H2176">
        <v>-5.6272626716898219E-5</v>
      </c>
      <c r="I2176" s="1">
        <v>1600</v>
      </c>
      <c r="J2176" s="1">
        <v>1323</v>
      </c>
      <c r="K2176" s="1">
        <v>16</v>
      </c>
      <c r="L2176">
        <v>65.321754861111202</v>
      </c>
    </row>
    <row r="2177" spans="1:12" x14ac:dyDescent="0.3">
      <c r="A2177" s="1">
        <v>2175</v>
      </c>
      <c r="B2177" s="1">
        <v>28.546005454340499</v>
      </c>
      <c r="C2177" s="1">
        <v>31.799637225270398</v>
      </c>
      <c r="D2177" s="1">
        <v>383.74997901933801</v>
      </c>
      <c r="E2177" s="1">
        <v>87.451011657714801</v>
      </c>
      <c r="F2177" s="1">
        <v>82.8</v>
      </c>
      <c r="G2177" s="1">
        <v>82.553888404992406</v>
      </c>
      <c r="H2177">
        <v>-1.9156641056113338E-4</v>
      </c>
      <c r="I2177" s="1">
        <v>1600</v>
      </c>
      <c r="J2177" s="1">
        <v>1323</v>
      </c>
      <c r="K2177" s="1">
        <v>16</v>
      </c>
      <c r="L2177">
        <v>63.855701441032501</v>
      </c>
    </row>
    <row r="2178" spans="1:12" x14ac:dyDescent="0.3">
      <c r="A2178" s="1">
        <v>2176</v>
      </c>
      <c r="B2178" s="1">
        <v>28.3506944444444</v>
      </c>
      <c r="C2178" s="1">
        <v>-15.900000572204601</v>
      </c>
      <c r="D2178" s="1">
        <v>381</v>
      </c>
      <c r="E2178" s="1">
        <v>87.451011657714801</v>
      </c>
      <c r="F2178" s="1">
        <v>82.8</v>
      </c>
      <c r="G2178" s="1">
        <v>82.544507773679101</v>
      </c>
      <c r="H2178">
        <v>-3.3087836711915365E-4</v>
      </c>
      <c r="I2178" s="1">
        <v>1600</v>
      </c>
      <c r="J2178" s="1">
        <v>1323</v>
      </c>
      <c r="K2178" s="1">
        <v>16</v>
      </c>
      <c r="L2178">
        <v>63.418802430555502</v>
      </c>
    </row>
    <row r="2179" spans="1:12" x14ac:dyDescent="0.3">
      <c r="A2179" s="1">
        <v>2177</v>
      </c>
      <c r="B2179" s="1">
        <v>28.3723956346543</v>
      </c>
      <c r="C2179" s="1">
        <v>-45.750014877089299</v>
      </c>
      <c r="D2179" s="1">
        <v>379.12499904634097</v>
      </c>
      <c r="E2179" s="1">
        <v>87.451011657714801</v>
      </c>
      <c r="F2179" s="1">
        <v>82.8</v>
      </c>
      <c r="G2179" s="1">
        <v>82.531065852852194</v>
      </c>
      <c r="H2179">
        <v>-4.737675839167119E-4</v>
      </c>
      <c r="I2179" s="1">
        <v>1600</v>
      </c>
      <c r="J2179" s="1">
        <v>1323</v>
      </c>
      <c r="K2179" s="1">
        <v>16</v>
      </c>
      <c r="L2179">
        <v>63.467346690983597</v>
      </c>
    </row>
    <row r="2180" spans="1:12" x14ac:dyDescent="0.3">
      <c r="A2180" s="1">
        <v>2178</v>
      </c>
      <c r="B2180" s="1">
        <v>28.3463543653457</v>
      </c>
      <c r="C2180" s="1">
        <v>-47.699985885850197</v>
      </c>
      <c r="D2180" s="1">
        <v>379.00000095365903</v>
      </c>
      <c r="E2180" s="1">
        <v>87.451011657714801</v>
      </c>
      <c r="F2180" s="1">
        <v>82.8</v>
      </c>
      <c r="G2180" s="1">
        <v>82.513348970523097</v>
      </c>
      <c r="H2180">
        <v>-6.2501453464693026E-4</v>
      </c>
      <c r="I2180" s="1">
        <v>1600</v>
      </c>
      <c r="J2180" s="1">
        <v>1323</v>
      </c>
      <c r="K2180" s="1">
        <v>16</v>
      </c>
      <c r="L2180">
        <v>63.409093934016397</v>
      </c>
    </row>
    <row r="2181" spans="1:12" x14ac:dyDescent="0.3">
      <c r="A2181" s="1">
        <v>2179</v>
      </c>
      <c r="B2181" s="1">
        <v>28.2335069444444</v>
      </c>
      <c r="C2181" s="1">
        <v>-45.75</v>
      </c>
      <c r="D2181" s="1">
        <v>379</v>
      </c>
      <c r="E2181" s="1">
        <v>87.451011657714801</v>
      </c>
      <c r="F2181" s="1">
        <v>82.8</v>
      </c>
      <c r="G2181" s="1">
        <v>82.491075500164399</v>
      </c>
      <c r="H2181">
        <v>-7.8890209115371583E-4</v>
      </c>
      <c r="I2181" s="1">
        <v>1600</v>
      </c>
      <c r="J2181" s="1">
        <v>1323</v>
      </c>
      <c r="K2181" s="1">
        <v>16</v>
      </c>
      <c r="L2181">
        <v>63.1566610243055</v>
      </c>
    </row>
    <row r="2182" spans="1:12" x14ac:dyDescent="0.3">
      <c r="A2182" s="1">
        <v>2180</v>
      </c>
      <c r="B2182" s="1">
        <v>28.420137465011901</v>
      </c>
      <c r="C2182" s="1">
        <v>-82.499719622057199</v>
      </c>
      <c r="D2182" s="1">
        <v>376.75001716599701</v>
      </c>
      <c r="E2182" s="1">
        <v>87.451011657714801</v>
      </c>
      <c r="F2182" s="1">
        <v>82.8</v>
      </c>
      <c r="G2182" s="1">
        <v>82.463891383991793</v>
      </c>
      <c r="H2182">
        <v>-9.5650910736238355E-4</v>
      </c>
      <c r="I2182" s="1">
        <v>1600</v>
      </c>
      <c r="J2182" s="1">
        <v>1323</v>
      </c>
      <c r="K2182" s="1">
        <v>16</v>
      </c>
      <c r="L2182">
        <v>63.574142300983702</v>
      </c>
    </row>
    <row r="2183" spans="1:12" x14ac:dyDescent="0.3">
      <c r="A2183" s="1">
        <v>2181</v>
      </c>
      <c r="B2183" s="1">
        <v>28.6241319444444</v>
      </c>
      <c r="C2183" s="1">
        <v>-81.75</v>
      </c>
      <c r="D2183" s="1">
        <v>376.375</v>
      </c>
      <c r="E2183" s="1">
        <v>87.451011657714801</v>
      </c>
      <c r="F2183" s="1">
        <v>82.799992614806797</v>
      </c>
      <c r="G2183" s="1">
        <v>82.431364534230298</v>
      </c>
      <c r="H2183">
        <v>-1.1363438662463042E-3</v>
      </c>
      <c r="I2183" s="1">
        <v>1600</v>
      </c>
      <c r="J2183" s="1">
        <v>1323</v>
      </c>
      <c r="K2183" s="1">
        <v>16</v>
      </c>
      <c r="L2183">
        <v>64.030465711805505</v>
      </c>
    </row>
    <row r="2184" spans="1:12" x14ac:dyDescent="0.3">
      <c r="A2184" s="1">
        <v>2182</v>
      </c>
      <c r="B2184" s="1">
        <v>28.6241319444444</v>
      </c>
      <c r="C2184" s="1">
        <v>-81.75</v>
      </c>
      <c r="D2184" s="1">
        <v>376.375</v>
      </c>
      <c r="E2184" s="1">
        <v>87.451011657714801</v>
      </c>
      <c r="F2184" s="1">
        <v>81.831999999999994</v>
      </c>
      <c r="G2184" s="1">
        <v>82.396824753195403</v>
      </c>
      <c r="H2184">
        <v>-1.2066667902399209E-3</v>
      </c>
      <c r="I2184" s="1">
        <v>1600</v>
      </c>
      <c r="J2184" s="1">
        <v>1323</v>
      </c>
      <c r="K2184" s="1">
        <v>16</v>
      </c>
      <c r="L2184">
        <v>64.030465711805505</v>
      </c>
    </row>
    <row r="2185" spans="1:12" x14ac:dyDescent="0.3">
      <c r="A2185" s="1">
        <v>2183</v>
      </c>
      <c r="B2185" s="1">
        <v>28.9800347222222</v>
      </c>
      <c r="C2185" s="1">
        <v>-78.600006103515597</v>
      </c>
      <c r="D2185" s="1">
        <v>376.5</v>
      </c>
      <c r="E2185" s="1">
        <v>87.451011657714801</v>
      </c>
      <c r="F2185" s="1">
        <v>81.831999999999994</v>
      </c>
      <c r="G2185" s="1">
        <v>82.367416604938896</v>
      </c>
      <c r="H2185">
        <v>-1.0147728802132798E-3</v>
      </c>
      <c r="I2185" s="1">
        <v>1600</v>
      </c>
      <c r="J2185" s="1">
        <v>1323</v>
      </c>
      <c r="K2185" s="1">
        <v>16</v>
      </c>
      <c r="L2185">
        <v>64.826598871527693</v>
      </c>
    </row>
    <row r="2186" spans="1:12" x14ac:dyDescent="0.3">
      <c r="A2186" s="1">
        <v>2184</v>
      </c>
      <c r="B2186" s="1">
        <v>28.5590277777778</v>
      </c>
      <c r="C2186" s="1">
        <v>37.5</v>
      </c>
      <c r="D2186" s="1">
        <v>384</v>
      </c>
      <c r="E2186" s="1">
        <v>87.451011657714801</v>
      </c>
      <c r="F2186" s="1">
        <v>81.831999999999994</v>
      </c>
      <c r="G2186" s="1">
        <v>82.346519407776199</v>
      </c>
      <c r="H2186">
        <v>-7.3171955257281837E-4</v>
      </c>
      <c r="I2186" s="1">
        <v>1600</v>
      </c>
      <c r="J2186" s="1">
        <v>1323</v>
      </c>
      <c r="K2186" s="1">
        <v>16</v>
      </c>
      <c r="L2186">
        <v>63.884831597222302</v>
      </c>
    </row>
    <row r="2187" spans="1:12" x14ac:dyDescent="0.3">
      <c r="A2187" s="1">
        <v>2185</v>
      </c>
      <c r="B2187" s="1">
        <v>28.2942708333334</v>
      </c>
      <c r="C2187" s="1">
        <v>15.6749999523163</v>
      </c>
      <c r="D2187" s="1">
        <v>382.75</v>
      </c>
      <c r="E2187" s="1">
        <v>87.451011657714801</v>
      </c>
      <c r="F2187" s="1">
        <v>81.831999999999994</v>
      </c>
      <c r="G2187" s="1">
        <v>82.333800981081197</v>
      </c>
      <c r="H2187">
        <v>-4.4950538567414599E-4</v>
      </c>
      <c r="I2187" s="1">
        <v>1600</v>
      </c>
      <c r="J2187" s="1">
        <v>1323</v>
      </c>
      <c r="K2187" s="1">
        <v>16</v>
      </c>
      <c r="L2187">
        <v>63.292586197916698</v>
      </c>
    </row>
    <row r="2188" spans="1:12" x14ac:dyDescent="0.3">
      <c r="A2188" s="1">
        <v>2186</v>
      </c>
      <c r="B2188" s="1">
        <v>28.0295138888889</v>
      </c>
      <c r="C2188" s="1">
        <v>-6.1500000953674299</v>
      </c>
      <c r="D2188" s="1">
        <v>381.5</v>
      </c>
      <c r="E2188" s="1">
        <v>87.451011657714801</v>
      </c>
      <c r="F2188" s="1">
        <v>81.831999999999994</v>
      </c>
      <c r="G2188" s="1">
        <v>82.329059153485503</v>
      </c>
      <c r="H2188">
        <v>-1.6917266696487497E-4</v>
      </c>
      <c r="I2188" s="1">
        <v>1600</v>
      </c>
      <c r="J2188" s="1">
        <v>1323</v>
      </c>
      <c r="K2188" s="1">
        <v>16</v>
      </c>
      <c r="L2188">
        <v>62.700340798611101</v>
      </c>
    </row>
    <row r="2189" spans="1:12" x14ac:dyDescent="0.3">
      <c r="A2189" s="1">
        <v>2187</v>
      </c>
      <c r="B2189" s="1">
        <v>27.773439453691701</v>
      </c>
      <c r="C2189" s="1">
        <v>-46.949689486197897</v>
      </c>
      <c r="D2189" s="1">
        <v>378.87502002699603</v>
      </c>
      <c r="E2189" s="1">
        <v>87.451011657714801</v>
      </c>
      <c r="F2189" s="1">
        <v>81.831999999999994</v>
      </c>
      <c r="G2189" s="1">
        <v>82.332218549174698</v>
      </c>
      <c r="H2189">
        <v>1.1375601143233118E-4</v>
      </c>
      <c r="I2189" s="1">
        <v>1600</v>
      </c>
      <c r="J2189" s="1">
        <v>1323</v>
      </c>
      <c r="K2189" s="1">
        <v>16</v>
      </c>
      <c r="L2189">
        <v>62.127517651541197</v>
      </c>
    </row>
    <row r="2190" spans="1:12" x14ac:dyDescent="0.3">
      <c r="A2190" s="1">
        <v>2188</v>
      </c>
      <c r="B2190" s="1">
        <v>27.756076223321799</v>
      </c>
      <c r="C2190" s="1">
        <v>-50.099963379208901</v>
      </c>
      <c r="D2190" s="1">
        <v>378.62500095366602</v>
      </c>
      <c r="E2190" s="1">
        <v>87.451011657714801</v>
      </c>
      <c r="F2190" s="1">
        <v>81.831999999999994</v>
      </c>
      <c r="G2190" s="1">
        <v>82.343329389718093</v>
      </c>
      <c r="H2190">
        <v>4.0030300935683575E-4</v>
      </c>
      <c r="I2190" s="1">
        <v>1600</v>
      </c>
      <c r="J2190" s="1">
        <v>1323</v>
      </c>
      <c r="K2190" s="1">
        <v>16</v>
      </c>
      <c r="L2190">
        <v>62.088677146997497</v>
      </c>
    </row>
    <row r="2191" spans="1:12" x14ac:dyDescent="0.3">
      <c r="A2191" s="1">
        <v>2189</v>
      </c>
      <c r="B2191" s="1">
        <v>27.734375</v>
      </c>
      <c r="C2191" s="1">
        <v>-45</v>
      </c>
      <c r="D2191" s="1">
        <v>378.75</v>
      </c>
      <c r="E2191" s="1">
        <v>87.451011657714801</v>
      </c>
      <c r="F2191" s="1">
        <v>81.831999999999994</v>
      </c>
      <c r="G2191" s="1">
        <v>82.362568292388303</v>
      </c>
      <c r="H2191">
        <v>6.936844336014131E-4</v>
      </c>
      <c r="I2191" s="1">
        <v>1600</v>
      </c>
      <c r="J2191" s="1">
        <v>1323</v>
      </c>
      <c r="K2191" s="1">
        <v>16</v>
      </c>
      <c r="L2191">
        <v>62.040132812499998</v>
      </c>
    </row>
    <row r="2192" spans="1:12" x14ac:dyDescent="0.3">
      <c r="A2192" s="1">
        <v>2190</v>
      </c>
      <c r="B2192" s="1">
        <v>27.751736342905001</v>
      </c>
      <c r="C2192" s="1">
        <v>-49.800020217754302</v>
      </c>
      <c r="D2192" s="1">
        <v>378.62499713900098</v>
      </c>
      <c r="E2192" s="1">
        <v>87.451011657714801</v>
      </c>
      <c r="F2192" s="1">
        <v>81.831999999999994</v>
      </c>
      <c r="G2192" s="1">
        <v>82.390241077658999</v>
      </c>
      <c r="H2192">
        <v>9.97155259573458E-4</v>
      </c>
      <c r="I2192" s="1">
        <v>1600</v>
      </c>
      <c r="J2192" s="1">
        <v>1323</v>
      </c>
      <c r="K2192" s="1">
        <v>16</v>
      </c>
      <c r="L2192">
        <v>62.078969094898</v>
      </c>
    </row>
    <row r="2193" spans="1:12" x14ac:dyDescent="0.3">
      <c r="A2193" s="1">
        <v>2191</v>
      </c>
      <c r="B2193" s="1">
        <v>27.7821180555556</v>
      </c>
      <c r="C2193" s="1">
        <v>-52.050003051757798</v>
      </c>
      <c r="D2193" s="1">
        <v>378.25</v>
      </c>
      <c r="E2193" s="1">
        <v>87.451011657714801</v>
      </c>
      <c r="F2193" s="1">
        <v>81.831999999999994</v>
      </c>
      <c r="G2193" s="1">
        <v>82.426787630509295</v>
      </c>
      <c r="H2193">
        <v>1.3154707397624685E-3</v>
      </c>
      <c r="I2193" s="1">
        <v>1600</v>
      </c>
      <c r="J2193" s="1">
        <v>1323</v>
      </c>
      <c r="K2193" s="1">
        <v>16</v>
      </c>
      <c r="L2193">
        <v>62.146931163194502</v>
      </c>
    </row>
    <row r="2194" spans="1:12" x14ac:dyDescent="0.3">
      <c r="A2194" s="1">
        <v>2192</v>
      </c>
      <c r="B2194" s="1">
        <v>27.877603769305701</v>
      </c>
      <c r="C2194" s="1">
        <v>-49.499358373182403</v>
      </c>
      <c r="D2194" s="1">
        <v>378.50003910032501</v>
      </c>
      <c r="E2194" s="1">
        <v>87.451011657714801</v>
      </c>
      <c r="F2194" s="1">
        <v>81.8320151518529</v>
      </c>
      <c r="G2194" s="1">
        <v>82.472788832596294</v>
      </c>
      <c r="H2194">
        <v>1.6501139532509809E-3</v>
      </c>
      <c r="I2194" s="1">
        <v>1600</v>
      </c>
      <c r="J2194" s="1">
        <v>1323</v>
      </c>
      <c r="K2194" s="1">
        <v>16</v>
      </c>
      <c r="L2194">
        <v>62.360526975710599</v>
      </c>
    </row>
    <row r="2195" spans="1:12" x14ac:dyDescent="0.3">
      <c r="A2195" s="1">
        <v>2193</v>
      </c>
      <c r="B2195" s="1">
        <v>27.8255208333333</v>
      </c>
      <c r="C2195" s="1">
        <v>35.100002288818402</v>
      </c>
      <c r="D2195" s="1">
        <v>383.625</v>
      </c>
      <c r="E2195" s="1">
        <v>87.451011657714801</v>
      </c>
      <c r="F2195" s="1">
        <v>83.817999999999998</v>
      </c>
      <c r="G2195" s="1">
        <v>82.521083521116097</v>
      </c>
      <c r="H2195">
        <v>1.7356265514752579E-3</v>
      </c>
      <c r="I2195" s="1">
        <v>1600</v>
      </c>
      <c r="J2195" s="1">
        <v>1323</v>
      </c>
      <c r="K2195" s="1">
        <v>16</v>
      </c>
      <c r="L2195">
        <v>62.244020572916597</v>
      </c>
    </row>
    <row r="2196" spans="1:12" x14ac:dyDescent="0.3">
      <c r="A2196" s="1">
        <v>2194</v>
      </c>
      <c r="B2196" s="1">
        <v>27.938366333669801</v>
      </c>
      <c r="C2196" s="1">
        <v>-43.498800677373502</v>
      </c>
      <c r="D2196" s="1">
        <v>379.00007057082701</v>
      </c>
      <c r="E2196" s="1">
        <v>87.451011657714801</v>
      </c>
      <c r="F2196" s="1">
        <v>83.817999999999998</v>
      </c>
      <c r="G2196" s="1">
        <v>82.556654775803693</v>
      </c>
      <c r="H2196">
        <v>1.2732048779529848E-3</v>
      </c>
      <c r="I2196" s="1">
        <v>1600</v>
      </c>
      <c r="J2196" s="1">
        <v>1323</v>
      </c>
      <c r="K2196" s="1">
        <v>16</v>
      </c>
      <c r="L2196">
        <v>62.496449186439399</v>
      </c>
    </row>
    <row r="2197" spans="1:12" x14ac:dyDescent="0.3">
      <c r="A2197" s="1">
        <v>2195</v>
      </c>
      <c r="B2197" s="1">
        <v>28.016495174814398</v>
      </c>
      <c r="C2197" s="1">
        <v>-51.000167463869701</v>
      </c>
      <c r="D2197" s="1">
        <v>378.49998855600199</v>
      </c>
      <c r="E2197" s="1">
        <v>87.451011657714801</v>
      </c>
      <c r="F2197" s="1">
        <v>83.817999999999998</v>
      </c>
      <c r="G2197" s="1">
        <v>82.572175760446598</v>
      </c>
      <c r="H2197">
        <v>5.5399454285707194E-4</v>
      </c>
      <c r="I2197" s="1">
        <v>1600</v>
      </c>
      <c r="J2197" s="1">
        <v>1323</v>
      </c>
      <c r="K2197" s="1">
        <v>16</v>
      </c>
      <c r="L2197">
        <v>62.671218716349401</v>
      </c>
    </row>
    <row r="2198" spans="1:12" x14ac:dyDescent="0.3">
      <c r="A2198" s="1">
        <v>2196</v>
      </c>
      <c r="B2198" s="1">
        <v>28.2942708333333</v>
      </c>
      <c r="C2198" s="1">
        <v>-72.450004577636705</v>
      </c>
      <c r="D2198" s="1">
        <v>377</v>
      </c>
      <c r="E2198" s="1">
        <v>87.451011657714801</v>
      </c>
      <c r="F2198" s="1">
        <v>83.817999999999998</v>
      </c>
      <c r="G2198" s="1">
        <v>82.567893195710496</v>
      </c>
      <c r="H2198">
        <v>-1.5135801794219757E-4</v>
      </c>
      <c r="I2198" s="1">
        <v>1600</v>
      </c>
      <c r="J2198" s="1">
        <v>1323</v>
      </c>
      <c r="K2198" s="1">
        <v>16</v>
      </c>
      <c r="L2198">
        <v>63.292586197916599</v>
      </c>
    </row>
    <row r="2199" spans="1:12" x14ac:dyDescent="0.3">
      <c r="A2199" s="1">
        <v>2197</v>
      </c>
      <c r="B2199" s="1">
        <v>28.5460069444444</v>
      </c>
      <c r="C2199" s="1">
        <v>-74.100006103515597</v>
      </c>
      <c r="D2199" s="1">
        <v>376.875</v>
      </c>
      <c r="E2199" s="1">
        <v>87.451011657714801</v>
      </c>
      <c r="F2199" s="1">
        <v>83.817999999999998</v>
      </c>
      <c r="G2199" s="1">
        <v>82.543739006196404</v>
      </c>
      <c r="H2199">
        <v>-8.4614960135674969E-4</v>
      </c>
      <c r="I2199" s="1">
        <v>1600</v>
      </c>
      <c r="J2199" s="1">
        <v>1323</v>
      </c>
      <c r="K2199" s="1">
        <v>16</v>
      </c>
      <c r="L2199">
        <v>63.855704774305501</v>
      </c>
    </row>
    <row r="2200" spans="1:12" x14ac:dyDescent="0.3">
      <c r="A2200" s="1">
        <v>2198</v>
      </c>
      <c r="B2200" s="1">
        <v>28.75</v>
      </c>
      <c r="C2200" s="1">
        <v>-74.100006103515597</v>
      </c>
      <c r="D2200" s="1">
        <v>376.75</v>
      </c>
      <c r="E2200" s="1">
        <v>87.451011657714801</v>
      </c>
      <c r="F2200" s="1">
        <v>83.817999999999998</v>
      </c>
      <c r="G2200" s="1">
        <v>82.499329238317998</v>
      </c>
      <c r="H2200">
        <v>-1.5446881926661367E-3</v>
      </c>
      <c r="I2200" s="1">
        <v>1600</v>
      </c>
      <c r="J2200" s="1">
        <v>1323</v>
      </c>
      <c r="K2200" s="1">
        <v>16</v>
      </c>
      <c r="L2200">
        <v>64.312025000000006</v>
      </c>
    </row>
    <row r="2201" spans="1:12" x14ac:dyDescent="0.3">
      <c r="A2201" s="1">
        <v>2199</v>
      </c>
      <c r="B2201" s="1">
        <v>28.120655152605199</v>
      </c>
      <c r="C2201" s="1">
        <v>39.149975204879297</v>
      </c>
      <c r="D2201" s="1">
        <v>383.875</v>
      </c>
      <c r="E2201" s="1">
        <v>87.451011657714801</v>
      </c>
      <c r="F2201" s="1">
        <v>83.817999999999998</v>
      </c>
      <c r="G2201" s="1">
        <v>82.433957956997702</v>
      </c>
      <c r="H2201">
        <v>-2.3246734417982531E-3</v>
      </c>
      <c r="I2201" s="1">
        <v>1600</v>
      </c>
      <c r="J2201" s="1">
        <v>1323</v>
      </c>
      <c r="K2201" s="1">
        <v>16</v>
      </c>
      <c r="L2201">
        <v>62.904218337068698</v>
      </c>
    </row>
    <row r="2202" spans="1:12" x14ac:dyDescent="0.3">
      <c r="A2202" s="1">
        <v>2200</v>
      </c>
      <c r="B2202" s="1">
        <v>27.521705958505901</v>
      </c>
      <c r="C2202" s="1">
        <v>35.700027083939098</v>
      </c>
      <c r="D2202" s="1">
        <v>383.875</v>
      </c>
      <c r="E2202" s="1">
        <v>87.451011657714801</v>
      </c>
      <c r="F2202" s="1">
        <v>83.817999999999998</v>
      </c>
      <c r="G2202" s="1">
        <v>82.346586024164196</v>
      </c>
      <c r="H2202">
        <v>-3.1746607469750497E-3</v>
      </c>
      <c r="I2202" s="1">
        <v>1600</v>
      </c>
      <c r="J2202" s="1">
        <v>1323</v>
      </c>
      <c r="K2202" s="1">
        <v>16</v>
      </c>
      <c r="L2202">
        <v>61.564404926820103</v>
      </c>
    </row>
    <row r="2203" spans="1:12" x14ac:dyDescent="0.3">
      <c r="A2203" s="1">
        <v>2201</v>
      </c>
      <c r="B2203" s="1">
        <v>27.6822916666667</v>
      </c>
      <c r="C2203" s="1">
        <v>-47.400001525878899</v>
      </c>
      <c r="D2203" s="1">
        <v>378.875</v>
      </c>
      <c r="E2203" s="1">
        <v>87.451011657714801</v>
      </c>
      <c r="F2203" s="1">
        <v>83.817999999999998</v>
      </c>
      <c r="G2203" s="1">
        <v>82.235824580674006</v>
      </c>
      <c r="H2203">
        <v>-4.0011766497554694E-3</v>
      </c>
      <c r="I2203" s="1">
        <v>1600</v>
      </c>
      <c r="J2203" s="1">
        <v>1323</v>
      </c>
      <c r="K2203" s="1">
        <v>16</v>
      </c>
      <c r="L2203">
        <v>61.923625520833397</v>
      </c>
    </row>
    <row r="2204" spans="1:12" x14ac:dyDescent="0.3">
      <c r="A2204" s="1">
        <v>2202</v>
      </c>
      <c r="B2204" s="1">
        <v>27.9730913705123</v>
      </c>
      <c r="C2204" s="1">
        <v>-77.400008392236799</v>
      </c>
      <c r="D2204" s="1">
        <v>376.87499904634097</v>
      </c>
      <c r="E2204" s="1">
        <v>87.451011657714801</v>
      </c>
      <c r="F2204" s="1">
        <v>83.817977470755196</v>
      </c>
      <c r="G2204" s="1">
        <v>82.099913058618696</v>
      </c>
      <c r="H2204">
        <v>-4.8586713207123986E-3</v>
      </c>
      <c r="I2204" s="1">
        <v>1600</v>
      </c>
      <c r="J2204" s="1">
        <v>1323</v>
      </c>
      <c r="K2204" s="1">
        <v>16</v>
      </c>
      <c r="L2204">
        <v>62.574127010353799</v>
      </c>
    </row>
    <row r="2205" spans="1:12" x14ac:dyDescent="0.3">
      <c r="A2205" s="1">
        <v>2203</v>
      </c>
      <c r="B2205" s="1">
        <v>28.1163183517099</v>
      </c>
      <c r="C2205" s="1">
        <v>-78.299996185399905</v>
      </c>
      <c r="D2205" s="1">
        <v>376.75000095365903</v>
      </c>
      <c r="E2205" s="1">
        <v>87.451011657714801</v>
      </c>
      <c r="F2205" s="1">
        <v>80.865022529244797</v>
      </c>
      <c r="G2205" s="1">
        <v>81.948426195278302</v>
      </c>
      <c r="H2205">
        <v>-5.3878887831372568E-3</v>
      </c>
      <c r="I2205" s="1">
        <v>1600</v>
      </c>
      <c r="J2205" s="1">
        <v>1323</v>
      </c>
      <c r="K2205" s="1">
        <v>16</v>
      </c>
      <c r="L2205">
        <v>62.894517173673997</v>
      </c>
    </row>
    <row r="2206" spans="1:12" x14ac:dyDescent="0.3">
      <c r="A2206" s="1">
        <v>2204</v>
      </c>
      <c r="B2206" s="1">
        <v>27.8993055555556</v>
      </c>
      <c r="C2206" s="1">
        <v>-8.7000007629394496</v>
      </c>
      <c r="D2206" s="1">
        <v>380.875</v>
      </c>
      <c r="E2206" s="1">
        <v>87.451011657714801</v>
      </c>
      <c r="F2206" s="1">
        <v>80.864999999999995</v>
      </c>
      <c r="G2206" s="1">
        <v>81.802426143055399</v>
      </c>
      <c r="H2206">
        <v>-5.2331309221627454E-3</v>
      </c>
      <c r="I2206" s="1">
        <v>1600</v>
      </c>
      <c r="J2206" s="1">
        <v>1323</v>
      </c>
      <c r="K2206" s="1">
        <v>16</v>
      </c>
      <c r="L2206">
        <v>62.409072569444596</v>
      </c>
    </row>
    <row r="2207" spans="1:12" x14ac:dyDescent="0.3">
      <c r="A2207" s="1">
        <v>2205</v>
      </c>
      <c r="B2207" s="1">
        <v>27.690973546749699</v>
      </c>
      <c r="C2207" s="1">
        <v>-6.6008014557489396</v>
      </c>
      <c r="D2207" s="1">
        <v>381.12495613164799</v>
      </c>
      <c r="E2207" s="1">
        <v>87.451011657714801</v>
      </c>
      <c r="F2207" s="1">
        <v>80.864999999999995</v>
      </c>
      <c r="G2207" s="1">
        <v>81.671327272543294</v>
      </c>
      <c r="H2207">
        <v>-4.734371655071774E-3</v>
      </c>
      <c r="I2207" s="1">
        <v>1600</v>
      </c>
      <c r="J2207" s="1">
        <v>1323</v>
      </c>
      <c r="K2207" s="1">
        <v>16</v>
      </c>
      <c r="L2207">
        <v>61.943046365666298</v>
      </c>
    </row>
    <row r="2208" spans="1:12" x14ac:dyDescent="0.3">
      <c r="A2208" s="1">
        <v>2206</v>
      </c>
      <c r="B2208" s="1">
        <v>27.7777777777778</v>
      </c>
      <c r="C2208" s="1">
        <v>-59.100002288818402</v>
      </c>
      <c r="D2208" s="1">
        <v>378.25</v>
      </c>
      <c r="E2208" s="1">
        <v>87.451011657714801</v>
      </c>
      <c r="F2208" s="1">
        <v>80.864999999999995</v>
      </c>
      <c r="G2208" s="1">
        <v>81.553045733280996</v>
      </c>
      <c r="H2208">
        <v>-4.2581482814322523E-3</v>
      </c>
      <c r="I2208" s="1">
        <v>1600</v>
      </c>
      <c r="J2208" s="1">
        <v>1323</v>
      </c>
      <c r="K2208" s="1">
        <v>16</v>
      </c>
      <c r="L2208">
        <v>62.137222222222299</v>
      </c>
    </row>
    <row r="2209" spans="1:12" x14ac:dyDescent="0.3">
      <c r="A2209" s="1">
        <v>2207</v>
      </c>
      <c r="B2209" s="1">
        <v>28.020831478981801</v>
      </c>
      <c r="C2209" s="1">
        <v>-72.599903107507501</v>
      </c>
      <c r="D2209" s="1">
        <v>377.12500858299802</v>
      </c>
      <c r="E2209" s="1">
        <v>87.451011657714801</v>
      </c>
      <c r="F2209" s="1">
        <v>80.864999999999995</v>
      </c>
      <c r="G2209" s="1">
        <v>81.445701328825905</v>
      </c>
      <c r="H2209">
        <v>-3.8308879982792855E-3</v>
      </c>
      <c r="I2209" s="1">
        <v>1600</v>
      </c>
      <c r="J2209" s="1">
        <v>1323</v>
      </c>
      <c r="K2209" s="1">
        <v>16</v>
      </c>
      <c r="L2209">
        <v>62.6809187685936</v>
      </c>
    </row>
    <row r="2210" spans="1:12" x14ac:dyDescent="0.3">
      <c r="A2210" s="1">
        <v>2208</v>
      </c>
      <c r="B2210" s="1">
        <v>28.1163194444444</v>
      </c>
      <c r="C2210" s="1">
        <v>-51.600002288818402</v>
      </c>
      <c r="D2210" s="1">
        <v>378.375</v>
      </c>
      <c r="E2210" s="1">
        <v>87.451011657714801</v>
      </c>
      <c r="F2210" s="1">
        <v>80.864999999999995</v>
      </c>
      <c r="G2210" s="1">
        <v>81.347587718791701</v>
      </c>
      <c r="H2210">
        <v>-3.4895680194313118E-3</v>
      </c>
      <c r="I2210" s="1">
        <v>1600</v>
      </c>
      <c r="J2210" s="1">
        <v>1323</v>
      </c>
      <c r="K2210" s="1">
        <v>16</v>
      </c>
      <c r="L2210">
        <v>62.894519618055497</v>
      </c>
    </row>
    <row r="2211" spans="1:12" x14ac:dyDescent="0.3">
      <c r="A2211" s="1">
        <v>2209</v>
      </c>
      <c r="B2211" s="1">
        <v>28.0989583333333</v>
      </c>
      <c r="C2211" s="1">
        <v>-30.900001525878899</v>
      </c>
      <c r="D2211" s="1">
        <v>379.625</v>
      </c>
      <c r="E2211" s="1">
        <v>87.451011657714801</v>
      </c>
      <c r="F2211" s="1">
        <v>80.864999999999995</v>
      </c>
      <c r="G2211" s="1">
        <v>81.257145294961205</v>
      </c>
      <c r="H2211">
        <v>-3.2187164706870314E-3</v>
      </c>
      <c r="I2211" s="1">
        <v>1600</v>
      </c>
      <c r="J2211" s="1">
        <v>1323</v>
      </c>
      <c r="K2211" s="1">
        <v>16</v>
      </c>
      <c r="L2211">
        <v>62.8556838541666</v>
      </c>
    </row>
    <row r="2212" spans="1:12" x14ac:dyDescent="0.3">
      <c r="A2212" s="1">
        <v>2210</v>
      </c>
      <c r="B2212" s="1">
        <v>27.9904522167244</v>
      </c>
      <c r="C2212" s="1">
        <v>-15.9001150121885</v>
      </c>
      <c r="D2212" s="1">
        <v>380.624992370668</v>
      </c>
      <c r="E2212" s="1">
        <v>87.451011657714801</v>
      </c>
      <c r="F2212" s="1">
        <v>80.864999999999995</v>
      </c>
      <c r="G2212" s="1">
        <v>81.172936389845404</v>
      </c>
      <c r="H2212">
        <v>-3.0084913060116044E-3</v>
      </c>
      <c r="I2212" s="1">
        <v>1600</v>
      </c>
      <c r="J2212" s="1">
        <v>1323</v>
      </c>
      <c r="K2212" s="1">
        <v>16</v>
      </c>
      <c r="L2212">
        <v>62.6129621816794</v>
      </c>
    </row>
    <row r="2213" spans="1:12" x14ac:dyDescent="0.3">
      <c r="A2213" s="1">
        <v>2211</v>
      </c>
      <c r="B2213" s="1">
        <v>27.9275176011861</v>
      </c>
      <c r="C2213" s="1">
        <v>-35.249927615878597</v>
      </c>
      <c r="D2213" s="1">
        <v>379.43750452996801</v>
      </c>
      <c r="E2213" s="1">
        <v>87.451011657714801</v>
      </c>
      <c r="F2213" s="1">
        <v>80.864999999999995</v>
      </c>
      <c r="G2213" s="1">
        <v>81.093622423604799</v>
      </c>
      <c r="H2213">
        <v>-2.8399972382883859E-3</v>
      </c>
      <c r="I2213" s="1">
        <v>1600</v>
      </c>
      <c r="J2213" s="1">
        <v>1323</v>
      </c>
      <c r="K2213" s="1">
        <v>16</v>
      </c>
      <c r="L2213">
        <v>62.472181222797303</v>
      </c>
    </row>
    <row r="2214" spans="1:12" x14ac:dyDescent="0.3">
      <c r="A2214" s="1">
        <v>2212</v>
      </c>
      <c r="B2214" s="1">
        <v>27.8645833333333</v>
      </c>
      <c r="C2214" s="1">
        <v>-54.600002288818402</v>
      </c>
      <c r="D2214" s="1">
        <v>378.25</v>
      </c>
      <c r="E2214" s="1">
        <v>87.451011657714801</v>
      </c>
      <c r="F2214" s="1">
        <v>80.864999999999995</v>
      </c>
      <c r="G2214" s="1">
        <v>81.017942626062606</v>
      </c>
      <c r="H2214">
        <v>-2.7159885967119857E-3</v>
      </c>
      <c r="I2214" s="1">
        <v>1600</v>
      </c>
      <c r="J2214" s="1">
        <v>1323</v>
      </c>
      <c r="K2214" s="1">
        <v>16</v>
      </c>
      <c r="L2214">
        <v>62.331401041666602</v>
      </c>
    </row>
    <row r="2215" spans="1:12" x14ac:dyDescent="0.3">
      <c r="A2215" s="1">
        <v>2213</v>
      </c>
      <c r="B2215" s="1">
        <v>27.9861111111111</v>
      </c>
      <c r="C2215" s="1">
        <v>-61.350002288818402</v>
      </c>
      <c r="D2215" s="1">
        <v>377.75</v>
      </c>
      <c r="E2215" s="1">
        <v>86.666694641113295</v>
      </c>
      <c r="F2215" s="1">
        <v>82.373000000000005</v>
      </c>
      <c r="G2215" s="1">
        <v>80.938701225585007</v>
      </c>
      <c r="H2215">
        <v>-2.831458291753033E-3</v>
      </c>
      <c r="I2215" s="1">
        <v>1600</v>
      </c>
      <c r="J2215" s="1">
        <v>1404</v>
      </c>
      <c r="K2215" s="1">
        <v>16</v>
      </c>
      <c r="L2215">
        <v>62.6032513888889</v>
      </c>
    </row>
    <row r="2216" spans="1:12" x14ac:dyDescent="0.3">
      <c r="A2216" s="1">
        <v>2214</v>
      </c>
      <c r="B2216" s="1">
        <v>28.138019873051501</v>
      </c>
      <c r="C2216" s="1">
        <v>-14.7002307855493</v>
      </c>
      <c r="D2216" s="1">
        <v>380.624985695112</v>
      </c>
      <c r="E2216" s="1">
        <v>86.666694641113295</v>
      </c>
      <c r="F2216" s="1">
        <v>82.373000000000005</v>
      </c>
      <c r="G2216" s="1">
        <v>80.842653065516004</v>
      </c>
      <c r="H2216">
        <v>-3.4134721286284021E-3</v>
      </c>
      <c r="I2216" s="1">
        <v>2100</v>
      </c>
      <c r="J2216" s="1">
        <v>1404</v>
      </c>
      <c r="K2216" s="1">
        <v>16</v>
      </c>
      <c r="L2216">
        <v>62.943062174823801</v>
      </c>
    </row>
    <row r="2217" spans="1:12" x14ac:dyDescent="0.3">
      <c r="A2217" s="1">
        <v>2215</v>
      </c>
      <c r="B2217" s="1">
        <v>28.012153738059599</v>
      </c>
      <c r="C2217" s="1">
        <v>-44.849772266208603</v>
      </c>
      <c r="D2217" s="1">
        <v>378.750014304888</v>
      </c>
      <c r="E2217" s="1">
        <v>86.666694641113295</v>
      </c>
      <c r="F2217" s="1">
        <v>82.373000000000005</v>
      </c>
      <c r="G2217" s="1">
        <v>80.722278599920102</v>
      </c>
      <c r="H2217">
        <v>-4.2972360211771931E-3</v>
      </c>
      <c r="I2217" s="1">
        <v>2100</v>
      </c>
      <c r="J2217" s="1">
        <v>1404</v>
      </c>
      <c r="K2217" s="1">
        <v>16</v>
      </c>
      <c r="L2217">
        <v>62.6615071828151</v>
      </c>
    </row>
    <row r="2218" spans="1:12" x14ac:dyDescent="0.3">
      <c r="A2218" s="1">
        <v>2216</v>
      </c>
      <c r="B2218" s="1">
        <v>28.0685763888889</v>
      </c>
      <c r="C2218" s="1">
        <v>-46.800003051757798</v>
      </c>
      <c r="D2218" s="1">
        <v>378.625</v>
      </c>
      <c r="E2218" s="1">
        <v>86.666694641113295</v>
      </c>
      <c r="F2218" s="1">
        <v>82.373000000000005</v>
      </c>
      <c r="G2218" s="1">
        <v>80.575664363320101</v>
      </c>
      <c r="H2218">
        <v>-5.2234534906930048E-3</v>
      </c>
      <c r="I2218" s="1">
        <v>2100</v>
      </c>
      <c r="J2218" s="1">
        <v>1404</v>
      </c>
      <c r="K2218" s="1">
        <v>16</v>
      </c>
      <c r="L2218">
        <v>62.7877212673611</v>
      </c>
    </row>
    <row r="2219" spans="1:12" x14ac:dyDescent="0.3">
      <c r="A2219" s="1">
        <v>2217</v>
      </c>
      <c r="B2219" s="1">
        <v>27.9947922295948</v>
      </c>
      <c r="C2219" s="1">
        <v>-6.1503102277267097</v>
      </c>
      <c r="D2219" s="1">
        <v>381.24997997300397</v>
      </c>
      <c r="E2219" s="1">
        <v>86.666694641113295</v>
      </c>
      <c r="F2219" s="1">
        <v>82.373000000000005</v>
      </c>
      <c r="G2219" s="1">
        <v>80.400479784370404</v>
      </c>
      <c r="H2219">
        <v>-6.2577968391455165E-3</v>
      </c>
      <c r="I2219" s="1">
        <v>2100</v>
      </c>
      <c r="J2219" s="1">
        <v>1404</v>
      </c>
      <c r="K2219" s="1">
        <v>16</v>
      </c>
      <c r="L2219">
        <v>62.622670530069897</v>
      </c>
    </row>
    <row r="2220" spans="1:12" x14ac:dyDescent="0.3">
      <c r="A2220" s="1">
        <v>2218</v>
      </c>
      <c r="B2220" s="1">
        <v>27.7690950036231</v>
      </c>
      <c r="C2220" s="1">
        <v>-10.3500049590717</v>
      </c>
      <c r="D2220" s="1">
        <v>380.875001907333</v>
      </c>
      <c r="E2220" s="1">
        <v>86.666694641113295</v>
      </c>
      <c r="F2220" s="1">
        <v>82.373000000000005</v>
      </c>
      <c r="G2220" s="1">
        <v>80.193940139231501</v>
      </c>
      <c r="H2220">
        <v>-7.4378206945627827E-3</v>
      </c>
      <c r="I2220" s="1">
        <v>2100</v>
      </c>
      <c r="J2220" s="1">
        <v>1404</v>
      </c>
      <c r="K2220" s="1">
        <v>16</v>
      </c>
      <c r="L2220">
        <v>62.117799377404701</v>
      </c>
    </row>
    <row r="2221" spans="1:12" x14ac:dyDescent="0.3">
      <c r="A2221" s="1">
        <v>2219</v>
      </c>
      <c r="B2221" s="1">
        <v>27.4782986111111</v>
      </c>
      <c r="C2221" s="1">
        <v>-10.950000762939499</v>
      </c>
      <c r="D2221" s="1">
        <v>381.125</v>
      </c>
      <c r="E2221" s="1">
        <v>86.666694641113295</v>
      </c>
      <c r="F2221" s="1">
        <v>82.373000000000005</v>
      </c>
      <c r="G2221" s="1">
        <v>79.952762285762404</v>
      </c>
      <c r="H2221">
        <v>-8.7771427759399112E-3</v>
      </c>
      <c r="I2221" s="1">
        <v>2100</v>
      </c>
      <c r="J2221" s="1">
        <v>1404</v>
      </c>
      <c r="K2221" s="1">
        <v>16</v>
      </c>
      <c r="L2221">
        <v>61.4673052951389</v>
      </c>
    </row>
    <row r="2222" spans="1:12" x14ac:dyDescent="0.3">
      <c r="A2222" s="1">
        <v>2220</v>
      </c>
      <c r="B2222" s="1">
        <v>27.2699652777778</v>
      </c>
      <c r="C2222" s="1">
        <v>-12.7500009536743</v>
      </c>
      <c r="D2222" s="1">
        <v>381</v>
      </c>
      <c r="E2222" s="1">
        <v>86.666694641113295</v>
      </c>
      <c r="F2222" s="1">
        <v>82.373000000000005</v>
      </c>
      <c r="G2222" s="1">
        <v>79.673112474884704</v>
      </c>
      <c r="H2222">
        <v>-1.0255044687265284E-2</v>
      </c>
      <c r="I2222" s="1">
        <v>2100</v>
      </c>
      <c r="J2222" s="1">
        <v>1404</v>
      </c>
      <c r="K2222" s="1">
        <v>16</v>
      </c>
      <c r="L2222">
        <v>61.001276128472298</v>
      </c>
    </row>
    <row r="2223" spans="1:12" x14ac:dyDescent="0.3">
      <c r="A2223" s="1">
        <v>2221</v>
      </c>
      <c r="B2223" s="1">
        <v>27.2092013888889</v>
      </c>
      <c r="C2223" s="1">
        <v>-15.7500009536743</v>
      </c>
      <c r="D2223" s="1">
        <v>380.75</v>
      </c>
      <c r="E2223" s="1">
        <v>86.666694641113295</v>
      </c>
      <c r="F2223" s="1">
        <v>82.373000000000005</v>
      </c>
      <c r="G2223" s="1">
        <v>79.350545409530994</v>
      </c>
      <c r="H2223">
        <v>-1.1855350583983888E-2</v>
      </c>
      <c r="I2223" s="1">
        <v>2100</v>
      </c>
      <c r="J2223" s="1">
        <v>1404</v>
      </c>
      <c r="K2223" s="1">
        <v>16</v>
      </c>
      <c r="L2223">
        <v>60.8653509548611</v>
      </c>
    </row>
    <row r="2224" spans="1:12" x14ac:dyDescent="0.3">
      <c r="A2224" s="1">
        <v>2222</v>
      </c>
      <c r="B2224" s="1">
        <v>27.356769707477099</v>
      </c>
      <c r="C2224" s="1">
        <v>-51.8997257255308</v>
      </c>
      <c r="D2224" s="1">
        <v>378.62501621233002</v>
      </c>
      <c r="E2224" s="1">
        <v>86.666694641113295</v>
      </c>
      <c r="F2224" s="1">
        <v>82.373000000000005</v>
      </c>
      <c r="G2224" s="1">
        <v>78.979933582462294</v>
      </c>
      <c r="H2224">
        <v>-1.3547767825464607E-2</v>
      </c>
      <c r="I2224" s="1">
        <v>2100</v>
      </c>
      <c r="J2224" s="1">
        <v>1404</v>
      </c>
      <c r="K2224" s="1">
        <v>16</v>
      </c>
      <c r="L2224">
        <v>61.195452429443698</v>
      </c>
    </row>
    <row r="2225" spans="1:12" x14ac:dyDescent="0.3">
      <c r="A2225" s="1">
        <v>2223</v>
      </c>
      <c r="B2225" s="1">
        <v>27.4652777777778</v>
      </c>
      <c r="C2225" s="1">
        <v>-52.050003051757798</v>
      </c>
      <c r="D2225" s="1">
        <v>378.5</v>
      </c>
      <c r="E2225" s="1">
        <v>86.666694641113295</v>
      </c>
      <c r="F2225" s="1">
        <v>74.8</v>
      </c>
      <c r="G2225" s="1">
        <v>78.585480761181898</v>
      </c>
      <c r="H2225">
        <v>-1.4362366400462052E-2</v>
      </c>
      <c r="I2225" s="1">
        <v>2100</v>
      </c>
      <c r="J2225" s="1">
        <v>1404</v>
      </c>
      <c r="K2225" s="1">
        <v>16</v>
      </c>
      <c r="L2225">
        <v>61.438178472222297</v>
      </c>
    </row>
    <row r="2226" spans="1:12" x14ac:dyDescent="0.3">
      <c r="A2226" s="1">
        <v>2224</v>
      </c>
      <c r="B2226" s="1">
        <v>27.578123278114202</v>
      </c>
      <c r="C2226" s="1">
        <v>-51.6000091551808</v>
      </c>
      <c r="D2226" s="1">
        <v>378.5</v>
      </c>
      <c r="E2226" s="1">
        <v>86.666694641113295</v>
      </c>
      <c r="F2226" s="1">
        <v>74.8</v>
      </c>
      <c r="G2226" s="1">
        <v>78.221106729610099</v>
      </c>
      <c r="H2226">
        <v>-1.3212814740513525E-2</v>
      </c>
      <c r="I2226" s="1">
        <v>2100</v>
      </c>
      <c r="J2226" s="1">
        <v>1404</v>
      </c>
      <c r="K2226" s="1">
        <v>16</v>
      </c>
      <c r="L2226">
        <v>61.690607085744801</v>
      </c>
    </row>
    <row r="2227" spans="1:12" x14ac:dyDescent="0.3">
      <c r="A2227" s="1">
        <v>2225</v>
      </c>
      <c r="B2227" s="1">
        <v>27.5173602170488</v>
      </c>
      <c r="C2227" s="1">
        <v>-30.2999919892052</v>
      </c>
      <c r="D2227" s="1">
        <v>379.875</v>
      </c>
      <c r="E2227" s="1">
        <v>86.666694641113295</v>
      </c>
      <c r="F2227" s="1">
        <v>74.8</v>
      </c>
      <c r="G2227" s="1">
        <v>77.911114410883201</v>
      </c>
      <c r="H2227">
        <v>-1.1265574655304898E-2</v>
      </c>
      <c r="I2227" s="1">
        <v>2100</v>
      </c>
      <c r="J2227" s="1">
        <v>1404</v>
      </c>
      <c r="K2227" s="1">
        <v>16</v>
      </c>
      <c r="L2227">
        <v>61.554683763925098</v>
      </c>
    </row>
    <row r="2228" spans="1:12" x14ac:dyDescent="0.3">
      <c r="A2228" s="1">
        <v>2226</v>
      </c>
      <c r="B2228" s="1">
        <v>27.4001736111111</v>
      </c>
      <c r="C2228" s="1">
        <v>-29.100000381469702</v>
      </c>
      <c r="D2228" s="1">
        <v>379.875</v>
      </c>
      <c r="E2228" s="1">
        <v>86.666694641113295</v>
      </c>
      <c r="F2228" s="1">
        <v>74.8</v>
      </c>
      <c r="G2228" s="1">
        <v>77.650576185200407</v>
      </c>
      <c r="H2228">
        <v>-9.5087774112767778E-3</v>
      </c>
      <c r="I2228" s="1">
        <v>2100</v>
      </c>
      <c r="J2228" s="1">
        <v>1404</v>
      </c>
      <c r="K2228" s="1">
        <v>16</v>
      </c>
      <c r="L2228">
        <v>61.292544357638903</v>
      </c>
    </row>
    <row r="2229" spans="1:12" x14ac:dyDescent="0.3">
      <c r="A2229" s="1">
        <v>2227</v>
      </c>
      <c r="B2229" s="1">
        <v>27.3177083333333</v>
      </c>
      <c r="C2229" s="1">
        <v>-27.150001525878899</v>
      </c>
      <c r="D2229" s="1">
        <v>380</v>
      </c>
      <c r="E2229" s="1">
        <v>86.666694641113295</v>
      </c>
      <c r="F2229" s="1">
        <v>74.8</v>
      </c>
      <c r="G2229" s="1">
        <v>77.435350552136995</v>
      </c>
      <c r="H2229">
        <v>-7.8786938164568093E-3</v>
      </c>
      <c r="I2229" s="1">
        <v>2100</v>
      </c>
      <c r="J2229" s="1">
        <v>1404</v>
      </c>
      <c r="K2229" s="1">
        <v>16</v>
      </c>
      <c r="L2229">
        <v>61.108074479166604</v>
      </c>
    </row>
    <row r="2230" spans="1:12" x14ac:dyDescent="0.3">
      <c r="A2230" s="1">
        <v>2228</v>
      </c>
      <c r="B2230" s="1">
        <v>26.9965277777778</v>
      </c>
      <c r="C2230" s="1">
        <v>-5.4000000953674299</v>
      </c>
      <c r="D2230" s="1">
        <v>381.375</v>
      </c>
      <c r="E2230" s="1">
        <v>86.666694641113295</v>
      </c>
      <c r="F2230" s="1">
        <v>74.8</v>
      </c>
      <c r="G2230" s="1">
        <v>77.262016297594798</v>
      </c>
      <c r="H2230">
        <v>-6.4206570163685243E-3</v>
      </c>
      <c r="I2230" s="1">
        <v>2100</v>
      </c>
      <c r="J2230" s="1">
        <v>1404</v>
      </c>
      <c r="K2230" s="1">
        <v>16</v>
      </c>
      <c r="L2230">
        <v>60.389612847222303</v>
      </c>
    </row>
    <row r="2231" spans="1:12" x14ac:dyDescent="0.3">
      <c r="A2231" s="1">
        <v>2229</v>
      </c>
      <c r="B2231" s="1">
        <v>27.0616341961397</v>
      </c>
      <c r="C2231" s="1">
        <v>-37.200298304637897</v>
      </c>
      <c r="D2231" s="1">
        <v>379.624979973157</v>
      </c>
      <c r="E2231" s="1">
        <v>86.666694641113295</v>
      </c>
      <c r="F2231" s="1">
        <v>74.8</v>
      </c>
      <c r="G2231" s="1">
        <v>77.127818110383203</v>
      </c>
      <c r="H2231">
        <v>-4.9590034462731261E-3</v>
      </c>
      <c r="I2231" s="1">
        <v>2100</v>
      </c>
      <c r="J2231" s="1">
        <v>1404</v>
      </c>
      <c r="K2231" s="1">
        <v>16</v>
      </c>
      <c r="L2231">
        <v>60.535251998712802</v>
      </c>
    </row>
    <row r="2232" spans="1:12" x14ac:dyDescent="0.3">
      <c r="A2232" s="1">
        <v>2230</v>
      </c>
      <c r="B2232" s="1">
        <v>27.356768581638001</v>
      </c>
      <c r="C2232" s="1">
        <v>-76.199707035938403</v>
      </c>
      <c r="D2232" s="1">
        <v>377.000020026843</v>
      </c>
      <c r="E2232" s="1">
        <v>86.666694641113295</v>
      </c>
      <c r="F2232" s="1">
        <v>74.8</v>
      </c>
      <c r="G2232" s="1">
        <v>77.030622783953007</v>
      </c>
      <c r="H2232">
        <v>-3.5528878574752143E-3</v>
      </c>
      <c r="I2232" s="1">
        <v>2100</v>
      </c>
      <c r="J2232" s="1">
        <v>1404</v>
      </c>
      <c r="K2232" s="1">
        <v>16</v>
      </c>
      <c r="L2232">
        <v>61.195449911009298</v>
      </c>
    </row>
    <row r="2233" spans="1:12" x14ac:dyDescent="0.3">
      <c r="A2233" s="1">
        <v>2231</v>
      </c>
      <c r="B2233" s="1">
        <v>27.8342013888889</v>
      </c>
      <c r="C2233" s="1">
        <v>-98.100006103515597</v>
      </c>
      <c r="D2233" s="1">
        <v>375.5</v>
      </c>
      <c r="E2233" s="1">
        <v>86.666694641113295</v>
      </c>
      <c r="F2233" s="1">
        <v>74.8</v>
      </c>
      <c r="G2233" s="1">
        <v>76.968885307069598</v>
      </c>
      <c r="H2233">
        <v>-2.2180455850979133E-3</v>
      </c>
      <c r="I2233" s="1">
        <v>2100</v>
      </c>
      <c r="J2233" s="1">
        <v>1404</v>
      </c>
      <c r="K2233" s="1">
        <v>16</v>
      </c>
      <c r="L2233">
        <v>62.263438454861102</v>
      </c>
    </row>
    <row r="2234" spans="1:12" x14ac:dyDescent="0.3">
      <c r="A2234" s="1">
        <v>2232</v>
      </c>
      <c r="B2234" s="1">
        <v>28.1206597222222</v>
      </c>
      <c r="C2234" s="1">
        <v>-96.900001525878906</v>
      </c>
      <c r="D2234" s="1">
        <v>375.5</v>
      </c>
      <c r="E2234" s="1">
        <v>86.666694641113295</v>
      </c>
      <c r="F2234" s="1">
        <v>74.8</v>
      </c>
      <c r="G2234" s="1">
        <v>76.941624304404897</v>
      </c>
      <c r="H2234">
        <v>-9.6942984993750596E-4</v>
      </c>
      <c r="I2234" s="1">
        <v>2100</v>
      </c>
      <c r="J2234" s="1">
        <v>1404</v>
      </c>
      <c r="K2234" s="1">
        <v>16</v>
      </c>
      <c r="L2234">
        <v>62.9042285590277</v>
      </c>
    </row>
    <row r="2235" spans="1:12" x14ac:dyDescent="0.3">
      <c r="A2235" s="1">
        <v>2233</v>
      </c>
      <c r="B2235" s="1">
        <v>28.1206597222222</v>
      </c>
      <c r="C2235" s="1">
        <v>-96.900001525878906</v>
      </c>
      <c r="D2235" s="1">
        <v>375.5</v>
      </c>
      <c r="E2235" s="1">
        <v>86.666694641113295</v>
      </c>
      <c r="F2235" s="1">
        <v>74.8</v>
      </c>
      <c r="G2235" s="1">
        <v>76.948406436651894</v>
      </c>
      <c r="H2235">
        <v>2.411797013207099E-4</v>
      </c>
      <c r="I2235" s="1">
        <v>2100</v>
      </c>
      <c r="J2235" s="1">
        <v>1404</v>
      </c>
      <c r="K2235" s="1">
        <v>16</v>
      </c>
      <c r="L2235">
        <v>62.9042285590277</v>
      </c>
    </row>
    <row r="2236" spans="1:12" x14ac:dyDescent="0.3">
      <c r="A2236" s="1">
        <v>2234</v>
      </c>
      <c r="B2236" s="1">
        <v>27.7690972222222</v>
      </c>
      <c r="C2236" s="1">
        <v>-9</v>
      </c>
      <c r="D2236" s="1">
        <v>381</v>
      </c>
      <c r="E2236" s="1">
        <v>86.666694641113295</v>
      </c>
      <c r="F2236" s="1">
        <v>74.8</v>
      </c>
      <c r="G2236" s="1">
        <v>76.989339512188906</v>
      </c>
      <c r="H2236">
        <v>1.474051894192945E-3</v>
      </c>
      <c r="I2236" s="1">
        <v>2100</v>
      </c>
      <c r="J2236" s="1">
        <v>1404</v>
      </c>
      <c r="K2236" s="1">
        <v>16</v>
      </c>
      <c r="L2236">
        <v>62.117804340277701</v>
      </c>
    </row>
    <row r="2237" spans="1:12" x14ac:dyDescent="0.3">
      <c r="A2237" s="1">
        <v>2235</v>
      </c>
      <c r="B2237" s="1">
        <v>27.3524305555556</v>
      </c>
      <c r="C2237" s="1">
        <v>39.300003051757798</v>
      </c>
      <c r="D2237" s="1">
        <v>384.125</v>
      </c>
      <c r="E2237" s="1">
        <v>86.666694641113295</v>
      </c>
      <c r="F2237" s="1">
        <v>74.8</v>
      </c>
      <c r="G2237" s="1">
        <v>77.065074200794996</v>
      </c>
      <c r="H2237">
        <v>2.7688502936787712E-3</v>
      </c>
      <c r="I2237" s="1">
        <v>2100</v>
      </c>
      <c r="J2237" s="1">
        <v>1404</v>
      </c>
      <c r="K2237" s="1">
        <v>16</v>
      </c>
      <c r="L2237">
        <v>61.185746006944598</v>
      </c>
    </row>
    <row r="2238" spans="1:12" x14ac:dyDescent="0.3">
      <c r="A2238" s="1">
        <v>2236</v>
      </c>
      <c r="B2238" s="1">
        <v>27.2569444444444</v>
      </c>
      <c r="C2238" s="1">
        <v>-24.450000762939499</v>
      </c>
      <c r="D2238" s="1">
        <v>380.25</v>
      </c>
      <c r="E2238" s="1">
        <v>86.666694641113295</v>
      </c>
      <c r="F2238" s="1">
        <v>74.8</v>
      </c>
      <c r="G2238" s="1">
        <v>77.176814376658797</v>
      </c>
      <c r="H2238">
        <v>4.0995236673778664E-3</v>
      </c>
      <c r="I2238" s="1">
        <v>2100</v>
      </c>
      <c r="J2238" s="1">
        <v>1404</v>
      </c>
      <c r="K2238" s="1">
        <v>16</v>
      </c>
      <c r="L2238">
        <v>60.972149305555497</v>
      </c>
    </row>
    <row r="2239" spans="1:12" x14ac:dyDescent="0.3">
      <c r="A2239" s="1">
        <v>2237</v>
      </c>
      <c r="B2239" s="1">
        <v>27.1940104166667</v>
      </c>
      <c r="C2239" s="1">
        <v>-36.000001907348697</v>
      </c>
      <c r="D2239" s="1">
        <v>379.5</v>
      </c>
      <c r="E2239" s="1">
        <v>86.666694641113295</v>
      </c>
      <c r="F2239" s="1">
        <v>74.8</v>
      </c>
      <c r="G2239" s="1">
        <v>77.326336255092102</v>
      </c>
      <c r="H2239">
        <v>5.4983663511446595E-3</v>
      </c>
      <c r="I2239" s="1">
        <v>2100</v>
      </c>
      <c r="J2239" s="1">
        <v>1404</v>
      </c>
      <c r="K2239" s="1">
        <v>16</v>
      </c>
      <c r="L2239">
        <v>60.831369661458297</v>
      </c>
    </row>
    <row r="2240" spans="1:12" x14ac:dyDescent="0.3">
      <c r="A2240" s="1">
        <v>2238</v>
      </c>
      <c r="B2240" s="1">
        <v>27.1310763888889</v>
      </c>
      <c r="C2240" s="1">
        <v>-47.550003051757798</v>
      </c>
      <c r="D2240" s="1">
        <v>378.75</v>
      </c>
      <c r="E2240" s="1">
        <v>86.666694641113295</v>
      </c>
      <c r="F2240" s="1">
        <v>74.8</v>
      </c>
      <c r="G2240" s="1">
        <v>77.516016627145305</v>
      </c>
      <c r="H2240">
        <v>6.9913155880110892E-3</v>
      </c>
      <c r="I2240" s="1">
        <v>2100</v>
      </c>
      <c r="J2240" s="1">
        <v>1404</v>
      </c>
      <c r="K2240" s="1">
        <v>16</v>
      </c>
      <c r="L2240">
        <v>60.690590017361103</v>
      </c>
    </row>
    <row r="2241" spans="1:12" x14ac:dyDescent="0.3">
      <c r="A2241" s="1">
        <v>2239</v>
      </c>
      <c r="B2241" s="1">
        <v>27.1354166666667</v>
      </c>
      <c r="C2241" s="1">
        <v>-48.450000762939503</v>
      </c>
      <c r="D2241" s="1">
        <v>378.625</v>
      </c>
      <c r="E2241" s="1">
        <v>86.666694641113295</v>
      </c>
      <c r="F2241" s="1">
        <v>74.8</v>
      </c>
      <c r="G2241" s="1">
        <v>77.748870640938804</v>
      </c>
      <c r="H2241">
        <v>8.5812897040232396E-3</v>
      </c>
      <c r="I2241" s="1">
        <v>2100</v>
      </c>
      <c r="J2241" s="1">
        <v>1404</v>
      </c>
      <c r="K2241" s="1">
        <v>16</v>
      </c>
      <c r="L2241">
        <v>60.700298958333399</v>
      </c>
    </row>
    <row r="2242" spans="1:12" x14ac:dyDescent="0.3">
      <c r="A2242" s="1">
        <v>2240</v>
      </c>
      <c r="B2242" s="1">
        <v>27.148437400659699</v>
      </c>
      <c r="C2242" s="1">
        <v>40.649321752400098</v>
      </c>
      <c r="D2242" s="1">
        <v>383.99995899234199</v>
      </c>
      <c r="E2242" s="1">
        <v>86.666694641113295</v>
      </c>
      <c r="F2242" s="1">
        <v>74.8</v>
      </c>
      <c r="G2242" s="1">
        <v>78.0285997302813</v>
      </c>
      <c r="H2242">
        <v>1.0303872560762675E-2</v>
      </c>
      <c r="I2242" s="1">
        <v>2100</v>
      </c>
      <c r="J2242" s="1">
        <v>1404</v>
      </c>
      <c r="K2242" s="1">
        <v>16</v>
      </c>
      <c r="L2242">
        <v>60.729425559031803</v>
      </c>
    </row>
    <row r="2243" spans="1:12" x14ac:dyDescent="0.3">
      <c r="A2243" s="1">
        <v>2241</v>
      </c>
      <c r="B2243" s="1">
        <v>26.6102430555556</v>
      </c>
      <c r="C2243" s="1">
        <v>-52.800003051757798</v>
      </c>
      <c r="D2243" s="1">
        <v>378.5</v>
      </c>
      <c r="E2243" s="1">
        <v>86.666694641113295</v>
      </c>
      <c r="F2243" s="1">
        <v>74.8</v>
      </c>
      <c r="G2243" s="1">
        <v>78.359650452446303</v>
      </c>
      <c r="H2243">
        <v>1.244104616454437E-2</v>
      </c>
      <c r="I2243" s="1">
        <v>2100</v>
      </c>
      <c r="J2243" s="1">
        <v>1404</v>
      </c>
      <c r="K2243" s="1">
        <v>16</v>
      </c>
      <c r="L2243">
        <v>59.5255171006946</v>
      </c>
    </row>
    <row r="2244" spans="1:12" x14ac:dyDescent="0.3">
      <c r="A2244" s="1">
        <v>2242</v>
      </c>
      <c r="B2244" s="1">
        <v>26.5842013888889</v>
      </c>
      <c r="C2244" s="1">
        <v>-76.5</v>
      </c>
      <c r="D2244" s="1">
        <v>376.875</v>
      </c>
      <c r="E2244" s="1">
        <v>86.666694641113295</v>
      </c>
      <c r="F2244" s="1">
        <v>74.8</v>
      </c>
      <c r="G2244" s="1">
        <v>78.747285170385993</v>
      </c>
      <c r="H2244">
        <v>1.458191088291008E-2</v>
      </c>
      <c r="I2244" s="1">
        <v>2100</v>
      </c>
      <c r="J2244" s="1">
        <v>1404</v>
      </c>
      <c r="K2244" s="1">
        <v>16</v>
      </c>
      <c r="L2244">
        <v>59.467263454861097</v>
      </c>
    </row>
    <row r="2245" spans="1:12" x14ac:dyDescent="0.3">
      <c r="A2245" s="1">
        <v>2243</v>
      </c>
      <c r="B2245" s="1">
        <v>26.6883680555556</v>
      </c>
      <c r="C2245" s="1">
        <v>-79.800003051757798</v>
      </c>
      <c r="D2245" s="1">
        <v>376.5</v>
      </c>
      <c r="E2245" s="1">
        <v>86.666694641113295</v>
      </c>
      <c r="F2245" s="1">
        <v>74.8</v>
      </c>
      <c r="G2245" s="1">
        <v>79.197665702945997</v>
      </c>
      <c r="H2245">
        <v>1.6876337706531932E-2</v>
      </c>
      <c r="I2245" s="1">
        <v>2100</v>
      </c>
      <c r="J2245" s="1">
        <v>1404</v>
      </c>
      <c r="K2245" s="1">
        <v>16.5</v>
      </c>
      <c r="L2245">
        <v>59.700278038194597</v>
      </c>
    </row>
    <row r="2246" spans="1:12" x14ac:dyDescent="0.3">
      <c r="A2246" s="1">
        <v>2244</v>
      </c>
      <c r="B2246" s="1">
        <v>26.857642796272401</v>
      </c>
      <c r="C2246" s="1">
        <v>-97.499990463339799</v>
      </c>
      <c r="D2246" s="1">
        <v>375.374998092667</v>
      </c>
      <c r="E2246" s="1">
        <v>86.666694641113295</v>
      </c>
      <c r="F2246" s="1">
        <v>82.635000000000005</v>
      </c>
      <c r="G2246" s="1">
        <v>79.686815097132794</v>
      </c>
      <c r="H2246">
        <v>1.821367734520073E-2</v>
      </c>
      <c r="I2246" s="1">
        <v>2100</v>
      </c>
      <c r="J2246" s="1">
        <v>1404</v>
      </c>
      <c r="K2246" s="1">
        <v>16.5</v>
      </c>
      <c r="L2246">
        <v>60.078935476693502</v>
      </c>
    </row>
    <row r="2247" spans="1:12" x14ac:dyDescent="0.3">
      <c r="A2247" s="1">
        <v>2245</v>
      </c>
      <c r="B2247" s="1">
        <v>27.3697916666667</v>
      </c>
      <c r="C2247" s="1">
        <v>-95.25</v>
      </c>
      <c r="D2247" s="1">
        <v>375.125</v>
      </c>
      <c r="E2247" s="1">
        <v>86.666694641113295</v>
      </c>
      <c r="F2247" s="1">
        <v>82.635000000000005</v>
      </c>
      <c r="G2247" s="1">
        <v>80.160236491868204</v>
      </c>
      <c r="H2247">
        <v>1.72980858293829E-2</v>
      </c>
      <c r="I2247" s="1">
        <v>2100</v>
      </c>
      <c r="J2247" s="1">
        <v>1404</v>
      </c>
      <c r="K2247" s="1">
        <v>16.5</v>
      </c>
      <c r="L2247">
        <v>61.224581770833403</v>
      </c>
    </row>
    <row r="2248" spans="1:12" x14ac:dyDescent="0.3">
      <c r="A2248" s="1">
        <v>2246</v>
      </c>
      <c r="B2248" s="1">
        <v>27.6041666666667</v>
      </c>
      <c r="C2248" s="1">
        <v>-96.600006103515597</v>
      </c>
      <c r="D2248" s="1">
        <v>375.125</v>
      </c>
      <c r="E2248" s="1">
        <v>86.666694641113295</v>
      </c>
      <c r="F2248" s="1">
        <v>82.635000000000005</v>
      </c>
      <c r="G2248" s="1">
        <v>80.594319190358505</v>
      </c>
      <c r="H2248">
        <v>1.5725908193259867E-2</v>
      </c>
      <c r="I2248" s="1">
        <v>2100</v>
      </c>
      <c r="J2248" s="1">
        <v>1404</v>
      </c>
      <c r="K2248" s="1">
        <v>16.5</v>
      </c>
      <c r="L2248">
        <v>61.7488645833334</v>
      </c>
    </row>
    <row r="2249" spans="1:12" x14ac:dyDescent="0.3">
      <c r="A2249" s="1">
        <v>2247</v>
      </c>
      <c r="B2249" s="1">
        <v>27.851560612535099</v>
      </c>
      <c r="C2249" s="1">
        <v>-99.599983215520297</v>
      </c>
      <c r="D2249" s="1">
        <v>374.75000286099902</v>
      </c>
      <c r="E2249" s="1">
        <v>86.666694641113295</v>
      </c>
      <c r="F2249" s="1">
        <v>82.635000000000005</v>
      </c>
      <c r="G2249" s="1">
        <v>80.9959633458365</v>
      </c>
      <c r="H2249">
        <v>1.4421384980330033E-2</v>
      </c>
      <c r="I2249" s="1">
        <v>2100</v>
      </c>
      <c r="J2249" s="1">
        <v>1404</v>
      </c>
      <c r="K2249" s="1">
        <v>16.5</v>
      </c>
      <c r="L2249">
        <v>62.302269996604302</v>
      </c>
    </row>
    <row r="2250" spans="1:12" x14ac:dyDescent="0.3">
      <c r="A2250" s="1">
        <v>2248</v>
      </c>
      <c r="B2250" s="1">
        <v>28.0815972222222</v>
      </c>
      <c r="C2250" s="1">
        <v>-94.650001525878906</v>
      </c>
      <c r="D2250" s="1">
        <v>375</v>
      </c>
      <c r="E2250" s="1">
        <v>86.666694641113295</v>
      </c>
      <c r="F2250" s="1">
        <v>82.635000000000005</v>
      </c>
      <c r="G2250" s="1">
        <v>81.371553470349198</v>
      </c>
      <c r="H2250">
        <v>1.3375354707454646E-2</v>
      </c>
      <c r="I2250" s="1">
        <v>2100</v>
      </c>
      <c r="J2250" s="1">
        <v>1404</v>
      </c>
      <c r="K2250" s="1">
        <v>16.5</v>
      </c>
      <c r="L2250">
        <v>62.816848090277702</v>
      </c>
    </row>
    <row r="2251" spans="1:12" x14ac:dyDescent="0.3">
      <c r="A2251" s="1">
        <v>2249</v>
      </c>
      <c r="B2251" s="1">
        <v>28.0251736111111</v>
      </c>
      <c r="C2251" s="1">
        <v>-54.000003814697301</v>
      </c>
      <c r="D2251" s="1">
        <v>377.5</v>
      </c>
      <c r="E2251" s="1">
        <v>86.666694641113295</v>
      </c>
      <c r="F2251" s="1">
        <v>82.635000000000005</v>
      </c>
      <c r="G2251" s="1">
        <v>81.727059922588396</v>
      </c>
      <c r="H2251">
        <v>1.2685594469092197E-2</v>
      </c>
      <c r="I2251" s="1">
        <v>2100</v>
      </c>
      <c r="J2251" s="1">
        <v>1404</v>
      </c>
      <c r="K2251" s="1">
        <v>16.5</v>
      </c>
      <c r="L2251">
        <v>62.690631857638898</v>
      </c>
    </row>
    <row r="2252" spans="1:12" x14ac:dyDescent="0.3">
      <c r="A2252" s="1">
        <v>2250</v>
      </c>
      <c r="B2252" s="1">
        <v>28.0729166666667</v>
      </c>
      <c r="C2252" s="1">
        <v>-61.200000762939503</v>
      </c>
      <c r="D2252" s="1">
        <v>377</v>
      </c>
      <c r="E2252" s="1">
        <v>86.666694641113295</v>
      </c>
      <c r="F2252" s="1">
        <v>82.635000000000005</v>
      </c>
      <c r="G2252" s="1">
        <v>82.068133812363897</v>
      </c>
      <c r="H2252">
        <v>1.214986976546817E-2</v>
      </c>
      <c r="I2252" s="1">
        <v>2100</v>
      </c>
      <c r="J2252" s="1">
        <v>1404</v>
      </c>
      <c r="K2252" s="1">
        <v>16.5</v>
      </c>
      <c r="L2252">
        <v>62.797430208333402</v>
      </c>
    </row>
    <row r="2253" spans="1:12" x14ac:dyDescent="0.3">
      <c r="A2253" s="1">
        <v>2251</v>
      </c>
      <c r="B2253" s="1">
        <v>27.5954810447966</v>
      </c>
      <c r="C2253" s="1">
        <v>-4.1996993112577599</v>
      </c>
      <c r="D2253" s="1">
        <v>380.50002193416202</v>
      </c>
      <c r="E2253" s="1">
        <v>86.666694641113295</v>
      </c>
      <c r="F2253" s="1">
        <v>82.635000000000005</v>
      </c>
      <c r="G2253" s="1">
        <v>82.400196830315096</v>
      </c>
      <c r="H2253">
        <v>1.2033529390470222E-2</v>
      </c>
      <c r="I2253" s="1">
        <v>2100</v>
      </c>
      <c r="J2253" s="1">
        <v>1404</v>
      </c>
      <c r="K2253" s="1">
        <v>16.5</v>
      </c>
      <c r="L2253">
        <v>61.729435368347403</v>
      </c>
    </row>
    <row r="2254" spans="1:12" x14ac:dyDescent="0.3">
      <c r="A2254" s="1">
        <v>2252</v>
      </c>
      <c r="B2254" s="1">
        <v>26.9314286774256</v>
      </c>
      <c r="C2254" s="1">
        <v>35.2496990251555</v>
      </c>
      <c r="D2254" s="1">
        <v>383.374978065839</v>
      </c>
      <c r="E2254" s="1">
        <v>86.666694641113295</v>
      </c>
      <c r="F2254" s="1">
        <v>82.635000000000005</v>
      </c>
      <c r="G2254" s="1">
        <v>82.7285274307892</v>
      </c>
      <c r="H2254">
        <v>1.2191656751650305E-2</v>
      </c>
      <c r="I2254" s="1">
        <v>2100</v>
      </c>
      <c r="J2254" s="1">
        <v>1404</v>
      </c>
      <c r="K2254" s="1">
        <v>16.5</v>
      </c>
      <c r="L2254">
        <v>60.2439900656804</v>
      </c>
    </row>
    <row r="2255" spans="1:12" x14ac:dyDescent="0.3">
      <c r="A2255" s="1">
        <v>2253</v>
      </c>
      <c r="B2255" s="1">
        <v>26.5060763888889</v>
      </c>
      <c r="C2255" s="1">
        <v>-3.6000001430511501</v>
      </c>
      <c r="D2255" s="1">
        <v>381.25</v>
      </c>
      <c r="E2255" s="1">
        <v>86.666694641113295</v>
      </c>
      <c r="F2255" s="1">
        <v>82.635000000000005</v>
      </c>
      <c r="G2255" s="1">
        <v>83.058344737842802</v>
      </c>
      <c r="H2255">
        <v>1.2443404061784475E-2</v>
      </c>
      <c r="I2255" s="1">
        <v>2100</v>
      </c>
      <c r="J2255" s="1">
        <v>1404</v>
      </c>
      <c r="K2255" s="1">
        <v>16.5</v>
      </c>
      <c r="L2255">
        <v>59.2925025173611</v>
      </c>
    </row>
    <row r="2256" spans="1:12" x14ac:dyDescent="0.3">
      <c r="A2256" s="1">
        <v>2254</v>
      </c>
      <c r="B2256" s="1">
        <v>26.401910516944302</v>
      </c>
      <c r="C2256" s="1">
        <v>-31.199790193377702</v>
      </c>
      <c r="D2256" s="1">
        <v>379.62501239766402</v>
      </c>
      <c r="E2256" s="1">
        <v>86.666694641113295</v>
      </c>
      <c r="F2256" s="1">
        <v>86.200972793802904</v>
      </c>
      <c r="G2256" s="1">
        <v>83.380720384297803</v>
      </c>
      <c r="H2256">
        <v>1.2210618522456414E-2</v>
      </c>
      <c r="I2256" s="1">
        <v>2100</v>
      </c>
      <c r="J2256" s="1">
        <v>1404</v>
      </c>
      <c r="K2256" s="1">
        <v>16.5</v>
      </c>
      <c r="L2256">
        <v>59.059489711773303</v>
      </c>
    </row>
    <row r="2257" spans="1:12" x14ac:dyDescent="0.3">
      <c r="A2257" s="1">
        <v>2255</v>
      </c>
      <c r="B2257" s="1">
        <v>26.410591933448799</v>
      </c>
      <c r="C2257" s="1">
        <v>-38.2502254467773</v>
      </c>
      <c r="D2257" s="1">
        <v>378.99998569500298</v>
      </c>
      <c r="E2257" s="1">
        <v>86.666694641113295</v>
      </c>
      <c r="F2257" s="1">
        <v>86.200999999999993</v>
      </c>
      <c r="G2257" s="1">
        <v>83.672436478820501</v>
      </c>
      <c r="H2257">
        <v>1.1045645141463969E-2</v>
      </c>
      <c r="I2257" s="1">
        <v>2100</v>
      </c>
      <c r="J2257" s="1">
        <v>1404</v>
      </c>
      <c r="K2257" s="1">
        <v>16.5</v>
      </c>
      <c r="L2257">
        <v>59.078909519608899</v>
      </c>
    </row>
    <row r="2258" spans="1:12" x14ac:dyDescent="0.3">
      <c r="A2258" s="1">
        <v>2256</v>
      </c>
      <c r="B2258" s="1">
        <v>26.6276041666667</v>
      </c>
      <c r="C2258" s="1">
        <v>-67.800003051757798</v>
      </c>
      <c r="D2258" s="1">
        <v>377.125</v>
      </c>
      <c r="E2258" s="1">
        <v>86.666694641113295</v>
      </c>
      <c r="F2258" s="1">
        <v>86.200999999999993</v>
      </c>
      <c r="G2258" s="1">
        <v>83.923958783348596</v>
      </c>
      <c r="H2258">
        <v>9.4460636965204969E-3</v>
      </c>
      <c r="I2258" s="1">
        <v>2100</v>
      </c>
      <c r="J2258" s="1">
        <v>1404</v>
      </c>
      <c r="K2258" s="1">
        <v>16.5</v>
      </c>
      <c r="L2258">
        <v>59.564352864583398</v>
      </c>
    </row>
    <row r="2259" spans="1:12" x14ac:dyDescent="0.3">
      <c r="A2259" s="1">
        <v>2257</v>
      </c>
      <c r="B2259" s="1">
        <v>26.8315972222222</v>
      </c>
      <c r="C2259" s="1">
        <v>-68.700004577636705</v>
      </c>
      <c r="D2259" s="1">
        <v>377</v>
      </c>
      <c r="E2259" s="1">
        <v>86.666694641113295</v>
      </c>
      <c r="F2259" s="1">
        <v>86.200999999999993</v>
      </c>
      <c r="G2259" s="1">
        <v>84.139285373633697</v>
      </c>
      <c r="H2259">
        <v>8.0251987918607843E-3</v>
      </c>
      <c r="I2259" s="1">
        <v>2100</v>
      </c>
      <c r="J2259" s="1">
        <v>1404</v>
      </c>
      <c r="K2259" s="1">
        <v>16.5</v>
      </c>
      <c r="L2259">
        <v>60.020673090277697</v>
      </c>
    </row>
    <row r="2260" spans="1:12" x14ac:dyDescent="0.3">
      <c r="A2260" s="1">
        <v>2258</v>
      </c>
      <c r="B2260" s="1">
        <v>27.1180555555556</v>
      </c>
      <c r="C2260" s="1">
        <v>-69.900001525878906</v>
      </c>
      <c r="D2260" s="1">
        <v>376.75</v>
      </c>
      <c r="E2260" s="1">
        <v>86.666694641113295</v>
      </c>
      <c r="F2260" s="1">
        <v>86.200999999999993</v>
      </c>
      <c r="G2260" s="1">
        <v>84.321839068583898</v>
      </c>
      <c r="H2260">
        <v>6.7318644366488383E-3</v>
      </c>
      <c r="I2260" s="1">
        <v>2100</v>
      </c>
      <c r="J2260" s="1">
        <v>1404</v>
      </c>
      <c r="K2260" s="1">
        <v>16.5</v>
      </c>
      <c r="L2260">
        <v>60.6614631944446</v>
      </c>
    </row>
    <row r="2261" spans="1:12" x14ac:dyDescent="0.3">
      <c r="A2261" s="1">
        <v>2259</v>
      </c>
      <c r="B2261" s="1">
        <v>27.430553171389398</v>
      </c>
      <c r="C2261" s="1">
        <v>-88.499858094440597</v>
      </c>
      <c r="D2261" s="1">
        <v>375.500009536665</v>
      </c>
      <c r="E2261" s="1">
        <v>86.666694641113295</v>
      </c>
      <c r="F2261" s="1">
        <v>86.200999999999993</v>
      </c>
      <c r="G2261" s="1">
        <v>84.474521731076393</v>
      </c>
      <c r="H2261">
        <v>5.5661819852284153E-3</v>
      </c>
      <c r="I2261" s="1">
        <v>2100</v>
      </c>
      <c r="J2261" s="1">
        <v>1404</v>
      </c>
      <c r="K2261" s="1">
        <v>16.5</v>
      </c>
      <c r="L2261">
        <v>61.360501611207901</v>
      </c>
    </row>
    <row r="2262" spans="1:12" x14ac:dyDescent="0.3">
      <c r="A2262" s="1">
        <v>2260</v>
      </c>
      <c r="B2262" s="1">
        <v>27.1050347222222</v>
      </c>
      <c r="C2262" s="1">
        <v>-22.800001144409201</v>
      </c>
      <c r="D2262" s="1">
        <v>379.5</v>
      </c>
      <c r="E2262" s="1">
        <v>86.666694641113295</v>
      </c>
      <c r="F2262" s="1">
        <v>86.200999999999993</v>
      </c>
      <c r="G2262" s="1">
        <v>84.599760395800303</v>
      </c>
      <c r="H2262">
        <v>4.6205109726320543E-3</v>
      </c>
      <c r="I2262" s="1">
        <v>2100</v>
      </c>
      <c r="J2262" s="1">
        <v>1404</v>
      </c>
      <c r="K2262" s="1">
        <v>16.5</v>
      </c>
      <c r="L2262">
        <v>60.6323363715277</v>
      </c>
    </row>
    <row r="2263" spans="1:12" x14ac:dyDescent="0.3">
      <c r="A2263" s="1">
        <v>2261</v>
      </c>
      <c r="B2263" s="1">
        <v>26.835939553031999</v>
      </c>
      <c r="C2263" s="1">
        <v>12.149733927045901</v>
      </c>
      <c r="D2263" s="1">
        <v>381.87498188033697</v>
      </c>
      <c r="E2263" s="1">
        <v>86.666694641113295</v>
      </c>
      <c r="F2263" s="1">
        <v>86.200999999999993</v>
      </c>
      <c r="G2263" s="1">
        <v>84.699545849258499</v>
      </c>
      <c r="H2263">
        <v>3.7183599703547628E-3</v>
      </c>
      <c r="I2263" s="1">
        <v>2100</v>
      </c>
      <c r="J2263" s="1">
        <v>1404</v>
      </c>
      <c r="K2263" s="1">
        <v>16.5</v>
      </c>
      <c r="L2263">
        <v>60.030386623759398</v>
      </c>
    </row>
    <row r="2264" spans="1:12" x14ac:dyDescent="0.3">
      <c r="A2264" s="1">
        <v>2262</v>
      </c>
      <c r="B2264" s="1">
        <v>27.0355902777778</v>
      </c>
      <c r="C2264" s="1">
        <v>-80.25</v>
      </c>
      <c r="D2264" s="1">
        <v>376.25</v>
      </c>
      <c r="E2264" s="1">
        <v>86.666694641113295</v>
      </c>
      <c r="F2264" s="1">
        <v>86.200995079080997</v>
      </c>
      <c r="G2264" s="1">
        <v>84.775464294749099</v>
      </c>
      <c r="H2264">
        <v>2.8080964567553149E-3</v>
      </c>
      <c r="I2264" s="1">
        <v>2100</v>
      </c>
      <c r="J2264" s="1">
        <v>1404</v>
      </c>
      <c r="K2264" s="1">
        <v>16.5</v>
      </c>
      <c r="L2264">
        <v>60.476993315972301</v>
      </c>
    </row>
    <row r="2265" spans="1:12" x14ac:dyDescent="0.3">
      <c r="A2265" s="1">
        <v>2263</v>
      </c>
      <c r="B2265" s="1">
        <v>27.0355902777778</v>
      </c>
      <c r="C2265" s="1">
        <v>-80.25</v>
      </c>
      <c r="D2265" s="1">
        <v>376.25</v>
      </c>
      <c r="E2265" s="1">
        <v>86.666694641113295</v>
      </c>
      <c r="F2265" s="1">
        <v>85.555999999999997</v>
      </c>
      <c r="G2265" s="1">
        <v>84.831285767591098</v>
      </c>
      <c r="H2265">
        <v>2.0647417693163126E-3</v>
      </c>
      <c r="I2265" s="1">
        <v>2100</v>
      </c>
      <c r="J2265" s="1">
        <v>1404</v>
      </c>
      <c r="K2265" s="1">
        <v>16.5</v>
      </c>
      <c r="L2265">
        <v>60.476993315972301</v>
      </c>
    </row>
    <row r="2266" spans="1:12" x14ac:dyDescent="0.3">
      <c r="A2266" s="1">
        <v>2264</v>
      </c>
      <c r="B2266" s="1">
        <v>27.2699652777778</v>
      </c>
      <c r="C2266" s="1">
        <v>-75.900001525878906</v>
      </c>
      <c r="D2266" s="1">
        <v>376</v>
      </c>
      <c r="E2266" s="1">
        <v>86.666694641113295</v>
      </c>
      <c r="F2266" s="1">
        <v>85.555999999999997</v>
      </c>
      <c r="G2266" s="1">
        <v>84.873024024274301</v>
      </c>
      <c r="H2266">
        <v>1.5305583470356775E-3</v>
      </c>
      <c r="I2266" s="1">
        <v>2100</v>
      </c>
      <c r="J2266" s="1">
        <v>1404</v>
      </c>
      <c r="K2266" s="1">
        <v>16.5</v>
      </c>
      <c r="L2266">
        <v>61.001276128472298</v>
      </c>
    </row>
    <row r="2267" spans="1:12" x14ac:dyDescent="0.3">
      <c r="A2267" s="1">
        <v>2265</v>
      </c>
      <c r="B2267" s="1">
        <v>27.4913194444444</v>
      </c>
      <c r="C2267" s="1">
        <v>-78</v>
      </c>
      <c r="D2267" s="1">
        <v>376</v>
      </c>
      <c r="E2267" s="1">
        <v>86.666694641113295</v>
      </c>
      <c r="F2267" s="1">
        <v>85.555999999999997</v>
      </c>
      <c r="G2267" s="1">
        <v>84.903905734720496</v>
      </c>
      <c r="H2267">
        <v>1.1233261103870864E-3</v>
      </c>
      <c r="I2267" s="1">
        <v>2100</v>
      </c>
      <c r="J2267" s="1">
        <v>1404</v>
      </c>
      <c r="K2267" s="1">
        <v>16.5</v>
      </c>
      <c r="L2267">
        <v>61.496432118055502</v>
      </c>
    </row>
    <row r="2268" spans="1:12" x14ac:dyDescent="0.3">
      <c r="A2268" s="1">
        <v>2266</v>
      </c>
      <c r="B2268" s="1">
        <v>27.708335022117701</v>
      </c>
      <c r="C2268" s="1">
        <v>-76.499995422412596</v>
      </c>
      <c r="D2268" s="1">
        <v>376.12499904633302</v>
      </c>
      <c r="E2268" s="1">
        <v>86.666694641113295</v>
      </c>
      <c r="F2268" s="1">
        <v>85.555999999999997</v>
      </c>
      <c r="G2268" s="1">
        <v>84.924421792795897</v>
      </c>
      <c r="H2268">
        <v>7.4042918615028575E-4</v>
      </c>
      <c r="I2268" s="1">
        <v>2100</v>
      </c>
      <c r="J2268" s="1">
        <v>1404</v>
      </c>
      <c r="K2268" s="1">
        <v>16.5</v>
      </c>
      <c r="L2268">
        <v>61.981882944375897</v>
      </c>
    </row>
    <row r="2269" spans="1:12" x14ac:dyDescent="0.3">
      <c r="A2269" s="1">
        <v>2267</v>
      </c>
      <c r="B2269" s="1">
        <v>27.9296875</v>
      </c>
      <c r="C2269" s="1">
        <v>-75.900001525878906</v>
      </c>
      <c r="D2269" s="1">
        <v>376</v>
      </c>
      <c r="E2269" s="1">
        <v>86.666694641113295</v>
      </c>
      <c r="F2269" s="1">
        <v>85.555999999999997</v>
      </c>
      <c r="G2269" s="1">
        <v>84.934898320561999</v>
      </c>
      <c r="H2269">
        <v>3.7510366028195027E-4</v>
      </c>
      <c r="I2269" s="1">
        <v>2100</v>
      </c>
      <c r="J2269" s="1">
        <v>1404</v>
      </c>
      <c r="K2269" s="1">
        <v>16.5</v>
      </c>
      <c r="L2269">
        <v>62.477035156249997</v>
      </c>
    </row>
    <row r="2270" spans="1:12" x14ac:dyDescent="0.3">
      <c r="A2270" s="1">
        <v>2268</v>
      </c>
      <c r="B2270" s="1">
        <v>28.0989583333333</v>
      </c>
      <c r="C2270" s="1">
        <v>-77.25</v>
      </c>
      <c r="D2270" s="1">
        <v>375.875</v>
      </c>
      <c r="E2270" s="1">
        <v>86.666694641113295</v>
      </c>
      <c r="F2270" s="1">
        <v>85.555999999999997</v>
      </c>
      <c r="G2270" s="1">
        <v>84.935501852292703</v>
      </c>
      <c r="H2270">
        <v>2.1478793754224963E-5</v>
      </c>
      <c r="I2270" s="1">
        <v>2100</v>
      </c>
      <c r="J2270" s="1">
        <v>1404</v>
      </c>
      <c r="K2270" s="1">
        <v>16.5</v>
      </c>
      <c r="L2270">
        <v>62.8556838541666</v>
      </c>
    </row>
    <row r="2271" spans="1:12" x14ac:dyDescent="0.3">
      <c r="A2271" s="1">
        <v>2269</v>
      </c>
      <c r="B2271" s="1">
        <v>28.272569610011502</v>
      </c>
      <c r="C2271" s="1">
        <v>-56.550023650959403</v>
      </c>
      <c r="D2271" s="1">
        <v>376.99999904633302</v>
      </c>
      <c r="E2271" s="1">
        <v>86.666694641113295</v>
      </c>
      <c r="F2271" s="1">
        <v>85.555999999999997</v>
      </c>
      <c r="G2271" s="1">
        <v>84.926241981692797</v>
      </c>
      <c r="H2271">
        <v>-3.2752137118012938E-4</v>
      </c>
      <c r="I2271" s="1">
        <v>2100</v>
      </c>
      <c r="J2271" s="1">
        <v>1404</v>
      </c>
      <c r="K2271" s="1">
        <v>16.5</v>
      </c>
      <c r="L2271">
        <v>63.244041863419099</v>
      </c>
    </row>
    <row r="2272" spans="1:12" x14ac:dyDescent="0.3">
      <c r="A2272" s="1">
        <v>2270</v>
      </c>
      <c r="B2272" s="1">
        <v>28.2942708333333</v>
      </c>
      <c r="C2272" s="1">
        <v>-59.250003814697301</v>
      </c>
      <c r="D2272" s="1">
        <v>376.875</v>
      </c>
      <c r="E2272" s="1">
        <v>86.666694641113295</v>
      </c>
      <c r="F2272" s="1">
        <v>85.555999999999997</v>
      </c>
      <c r="G2272" s="1">
        <v>84.906971514400198</v>
      </c>
      <c r="H2272">
        <v>-6.8107317187688309E-4</v>
      </c>
      <c r="I2272" s="1">
        <v>2100</v>
      </c>
      <c r="J2272" s="1">
        <v>1404</v>
      </c>
      <c r="K2272" s="1">
        <v>16.5</v>
      </c>
      <c r="L2272">
        <v>63.292586197916599</v>
      </c>
    </row>
    <row r="2273" spans="1:12" x14ac:dyDescent="0.3">
      <c r="A2273" s="1">
        <v>2271</v>
      </c>
      <c r="B2273" s="1">
        <v>28.4809027777778</v>
      </c>
      <c r="C2273" s="1">
        <v>-69.900001525878906</v>
      </c>
      <c r="D2273" s="1">
        <v>376.25</v>
      </c>
      <c r="E2273" s="1">
        <v>86.666694641113295</v>
      </c>
      <c r="F2273" s="1">
        <v>85.555999999999997</v>
      </c>
      <c r="G2273" s="1">
        <v>84.877384128191594</v>
      </c>
      <c r="H2273">
        <v>-1.0388501994228489E-3</v>
      </c>
      <c r="I2273" s="1">
        <v>2100</v>
      </c>
      <c r="J2273" s="1">
        <v>1404</v>
      </c>
      <c r="K2273" s="1">
        <v>16.5</v>
      </c>
      <c r="L2273">
        <v>63.710070659722298</v>
      </c>
    </row>
    <row r="2274" spans="1:12" x14ac:dyDescent="0.3">
      <c r="A2274" s="1">
        <v>2272</v>
      </c>
      <c r="B2274" s="1">
        <v>28.4852430555556</v>
      </c>
      <c r="C2274" s="1">
        <v>-49.500003814697301</v>
      </c>
      <c r="D2274" s="1">
        <v>377.5</v>
      </c>
      <c r="E2274" s="1">
        <v>86.666694641113295</v>
      </c>
      <c r="F2274" s="1">
        <v>85.555999999999997</v>
      </c>
      <c r="G2274" s="1">
        <v>84.8370095037033</v>
      </c>
      <c r="H2274">
        <v>-1.4173878709142519E-3</v>
      </c>
      <c r="I2274" s="1">
        <v>2100</v>
      </c>
      <c r="J2274" s="1">
        <v>1404</v>
      </c>
      <c r="K2274" s="1">
        <v>16.5</v>
      </c>
      <c r="L2274">
        <v>63.719779600694601</v>
      </c>
    </row>
    <row r="2275" spans="1:12" x14ac:dyDescent="0.3">
      <c r="A2275" s="1">
        <v>2273</v>
      </c>
      <c r="B2275" s="1">
        <v>28.598090575796299</v>
      </c>
      <c r="C2275" s="1">
        <v>-61.500002670294599</v>
      </c>
      <c r="D2275" s="1">
        <v>376.75</v>
      </c>
      <c r="E2275" s="1">
        <v>86.2745361328125</v>
      </c>
      <c r="F2275" s="1">
        <v>85.555986046058607</v>
      </c>
      <c r="G2275" s="1">
        <v>84.785205903714299</v>
      </c>
      <c r="H2275">
        <v>-1.8114366126038681E-3</v>
      </c>
      <c r="I2275" s="1">
        <v>2800</v>
      </c>
      <c r="J2275" s="1">
        <v>1305</v>
      </c>
      <c r="K2275" s="1">
        <v>16.5</v>
      </c>
      <c r="L2275">
        <v>63.972212732621799</v>
      </c>
    </row>
    <row r="2276" spans="1:12" x14ac:dyDescent="0.3">
      <c r="A2276" s="1">
        <v>2274</v>
      </c>
      <c r="B2276" s="1">
        <v>28.637152479759301</v>
      </c>
      <c r="C2276" s="1">
        <v>-61.350003433221097</v>
      </c>
      <c r="D2276" s="1">
        <v>376.75</v>
      </c>
      <c r="E2276" s="1">
        <v>86.2745361328125</v>
      </c>
      <c r="F2276" s="1">
        <v>83.727013953941395</v>
      </c>
      <c r="G2276" s="1">
        <v>84.7284182805287</v>
      </c>
      <c r="H2276">
        <v>-1.9830065312379215E-3</v>
      </c>
      <c r="I2276" s="1">
        <v>2800</v>
      </c>
      <c r="J2276" s="1">
        <v>1305</v>
      </c>
      <c r="K2276" s="1">
        <v>16.5</v>
      </c>
      <c r="L2276">
        <v>64.0595918680728</v>
      </c>
    </row>
    <row r="2277" spans="1:12" x14ac:dyDescent="0.3">
      <c r="A2277" s="1">
        <v>2275</v>
      </c>
      <c r="B2277" s="1">
        <v>28.5850694444444</v>
      </c>
      <c r="C2277" s="1">
        <v>-35.550003051757798</v>
      </c>
      <c r="D2277" s="1">
        <v>378.375</v>
      </c>
      <c r="E2277" s="1">
        <v>86.2745361328125</v>
      </c>
      <c r="F2277" s="1">
        <v>83.727000000000004</v>
      </c>
      <c r="G2277" s="1">
        <v>84.680280669108299</v>
      </c>
      <c r="H2277">
        <v>-1.6840131966868431E-3</v>
      </c>
      <c r="I2277" s="1">
        <v>2800</v>
      </c>
      <c r="J2277" s="1">
        <v>1305</v>
      </c>
      <c r="K2277" s="1">
        <v>16.5</v>
      </c>
      <c r="L2277">
        <v>63.943085243055499</v>
      </c>
    </row>
    <row r="2278" spans="1:12" x14ac:dyDescent="0.3">
      <c r="A2278" s="1">
        <v>2276</v>
      </c>
      <c r="B2278" s="1">
        <v>28.138020336635801</v>
      </c>
      <c r="C2278" s="1">
        <v>25.049505623070399</v>
      </c>
      <c r="D2278" s="1">
        <v>382.12497234388297</v>
      </c>
      <c r="E2278" s="1">
        <v>86.2745361328125</v>
      </c>
      <c r="F2278" s="1">
        <v>83.727000000000004</v>
      </c>
      <c r="G2278" s="1">
        <v>84.647296296097394</v>
      </c>
      <c r="H2278">
        <v>-1.1722352948237427E-3</v>
      </c>
      <c r="I2278" s="1">
        <v>2800</v>
      </c>
      <c r="J2278" s="1">
        <v>1305</v>
      </c>
      <c r="K2278" s="1">
        <v>16.5</v>
      </c>
      <c r="L2278">
        <v>62.943063211834101</v>
      </c>
    </row>
    <row r="2279" spans="1:12" x14ac:dyDescent="0.3">
      <c r="A2279" s="1">
        <v>2277</v>
      </c>
      <c r="B2279" s="1">
        <v>28.072917163364199</v>
      </c>
      <c r="C2279" s="1">
        <v>-39.8995060045401</v>
      </c>
      <c r="D2279" s="1">
        <v>378.50002765611703</v>
      </c>
      <c r="E2279" s="1">
        <v>86.2745361328125</v>
      </c>
      <c r="F2279" s="1">
        <v>83.727000000000004</v>
      </c>
      <c r="G2279" s="1">
        <v>84.628940899281005</v>
      </c>
      <c r="H2279">
        <v>-6.5384719434198753E-4</v>
      </c>
      <c r="I2279" s="1">
        <v>2800</v>
      </c>
      <c r="J2279" s="1">
        <v>1305</v>
      </c>
      <c r="K2279" s="1">
        <v>16.5</v>
      </c>
      <c r="L2279">
        <v>62.7974313194159</v>
      </c>
    </row>
    <row r="2280" spans="1:12" x14ac:dyDescent="0.3">
      <c r="A2280" s="1">
        <v>2278</v>
      </c>
      <c r="B2280" s="1">
        <v>28.1206597222222</v>
      </c>
      <c r="C2280" s="1">
        <v>-46.350002288818402</v>
      </c>
      <c r="D2280" s="1">
        <v>378</v>
      </c>
      <c r="E2280" s="1">
        <v>86.2745361328125</v>
      </c>
      <c r="F2280" s="1">
        <v>83.727000000000004</v>
      </c>
      <c r="G2280" s="1">
        <v>84.624922702343099</v>
      </c>
      <c r="H2280">
        <v>-1.4289127606792213E-4</v>
      </c>
      <c r="I2280" s="1">
        <v>2800</v>
      </c>
      <c r="J2280" s="1">
        <v>1305</v>
      </c>
      <c r="K2280" s="1">
        <v>16.5</v>
      </c>
      <c r="L2280">
        <v>62.9042285590277</v>
      </c>
    </row>
    <row r="2281" spans="1:12" x14ac:dyDescent="0.3">
      <c r="A2281" s="1">
        <v>2279</v>
      </c>
      <c r="B2281" s="1">
        <v>28.1901047295948</v>
      </c>
      <c r="C2281" s="1">
        <v>-46.199998474145801</v>
      </c>
      <c r="D2281" s="1">
        <v>378</v>
      </c>
      <c r="E2281" s="1">
        <v>86.2745361328125</v>
      </c>
      <c r="F2281" s="1">
        <v>83.727000000000004</v>
      </c>
      <c r="G2281" s="1">
        <v>84.6351778322596</v>
      </c>
      <c r="H2281">
        <v>3.6378474791291511E-4</v>
      </c>
      <c r="I2281" s="1">
        <v>2800</v>
      </c>
      <c r="J2281" s="1">
        <v>1305</v>
      </c>
      <c r="K2281" s="1">
        <v>16.5</v>
      </c>
      <c r="L2281">
        <v>63.059572873819903</v>
      </c>
    </row>
    <row r="2282" spans="1:12" x14ac:dyDescent="0.3">
      <c r="A2282" s="1">
        <v>2280</v>
      </c>
      <c r="B2282" s="1">
        <v>28.2638888888889</v>
      </c>
      <c r="C2282" s="1">
        <v>-45.900001525878899</v>
      </c>
      <c r="D2282" s="1">
        <v>378</v>
      </c>
      <c r="E2282" s="1">
        <v>86.2745361328125</v>
      </c>
      <c r="F2282" s="1">
        <v>83.727000000000004</v>
      </c>
      <c r="G2282" s="1">
        <v>84.659869303977104</v>
      </c>
      <c r="H2282">
        <v>8.7360500726800061E-4</v>
      </c>
      <c r="I2282" s="1">
        <v>2800</v>
      </c>
      <c r="J2282" s="1">
        <v>1305</v>
      </c>
      <c r="K2282" s="1">
        <v>16.5</v>
      </c>
      <c r="L2282">
        <v>63.224623611111099</v>
      </c>
    </row>
    <row r="2283" spans="1:12" x14ac:dyDescent="0.3">
      <c r="A2283" s="1">
        <v>2281</v>
      </c>
      <c r="B2283" s="1">
        <v>28.355035218923501</v>
      </c>
      <c r="C2283" s="1">
        <v>-45.900010681082897</v>
      </c>
      <c r="D2283" s="1">
        <v>377.999998092667</v>
      </c>
      <c r="E2283" s="1">
        <v>86.2745361328125</v>
      </c>
      <c r="F2283" s="1">
        <v>83.727000000000004</v>
      </c>
      <c r="G2283" s="1">
        <v>84.699389611688304</v>
      </c>
      <c r="H2283">
        <v>1.3937672868804031E-3</v>
      </c>
      <c r="I2283" s="1">
        <v>2800</v>
      </c>
      <c r="J2283" s="1">
        <v>1305</v>
      </c>
      <c r="K2283" s="1">
        <v>16.5</v>
      </c>
      <c r="L2283">
        <v>63.4285124826187</v>
      </c>
    </row>
    <row r="2284" spans="1:12" x14ac:dyDescent="0.3">
      <c r="A2284" s="1">
        <v>2282</v>
      </c>
      <c r="B2284" s="1">
        <v>28.4201388888889</v>
      </c>
      <c r="C2284" s="1">
        <v>-47.100002288818402</v>
      </c>
      <c r="D2284" s="1">
        <v>377.75</v>
      </c>
      <c r="E2284" s="1">
        <v>86.2745361328125</v>
      </c>
      <c r="F2284" s="1">
        <v>83.727000000000004</v>
      </c>
      <c r="G2284" s="1">
        <v>84.754366967897496</v>
      </c>
      <c r="H2284">
        <v>1.9344518586852893E-3</v>
      </c>
      <c r="I2284" s="1">
        <v>2800</v>
      </c>
      <c r="J2284" s="1">
        <v>1305</v>
      </c>
      <c r="K2284" s="1">
        <v>16.5</v>
      </c>
      <c r="L2284">
        <v>63.5741454861111</v>
      </c>
    </row>
    <row r="2285" spans="1:12" x14ac:dyDescent="0.3">
      <c r="A2285" s="1">
        <v>2283</v>
      </c>
      <c r="B2285" s="1">
        <v>28.4201388888889</v>
      </c>
      <c r="C2285" s="1">
        <v>-47.100002288818402</v>
      </c>
      <c r="D2285" s="1">
        <v>377.75</v>
      </c>
      <c r="E2285" s="1">
        <v>86.2745361328125</v>
      </c>
      <c r="F2285" s="1">
        <v>84.697999999999993</v>
      </c>
      <c r="G2285" s="1">
        <v>84.821816549621303</v>
      </c>
      <c r="H2285">
        <v>2.3733045537420224E-3</v>
      </c>
      <c r="I2285" s="1">
        <v>2800</v>
      </c>
      <c r="J2285" s="1">
        <v>1305</v>
      </c>
      <c r="K2285" s="1">
        <v>16.5</v>
      </c>
      <c r="L2285">
        <v>63.5741454861111</v>
      </c>
    </row>
    <row r="2286" spans="1:12" x14ac:dyDescent="0.3">
      <c r="A2286" s="1">
        <v>2284</v>
      </c>
      <c r="B2286" s="1">
        <v>28.598088920127601</v>
      </c>
      <c r="C2286" s="1">
        <v>-49.199984741354399</v>
      </c>
      <c r="D2286" s="1">
        <v>377.500001907333</v>
      </c>
      <c r="E2286" s="1">
        <v>86.2745361328125</v>
      </c>
      <c r="F2286" s="1">
        <v>84.697999999999993</v>
      </c>
      <c r="G2286" s="1">
        <v>84.895093051817199</v>
      </c>
      <c r="H2286">
        <v>2.5622894795983534E-3</v>
      </c>
      <c r="I2286" s="1">
        <v>2800</v>
      </c>
      <c r="J2286" s="1">
        <v>1305</v>
      </c>
      <c r="K2286" s="1">
        <v>16.5</v>
      </c>
      <c r="L2286">
        <v>63.972209028990299</v>
      </c>
    </row>
    <row r="2287" spans="1:12" x14ac:dyDescent="0.3">
      <c r="A2287" s="1">
        <v>2285</v>
      </c>
      <c r="B2287" s="1">
        <v>28.6631944444444</v>
      </c>
      <c r="C2287" s="1">
        <v>-48.600002288818402</v>
      </c>
      <c r="D2287" s="1">
        <v>377.625</v>
      </c>
      <c r="E2287" s="1">
        <v>86.2745361328125</v>
      </c>
      <c r="F2287" s="1">
        <v>84.697999999999993</v>
      </c>
      <c r="G2287" s="1">
        <v>84.971502533658295</v>
      </c>
      <c r="H2287">
        <v>2.6657730870847263E-3</v>
      </c>
      <c r="I2287" s="1">
        <v>2800</v>
      </c>
      <c r="J2287" s="1">
        <v>1305</v>
      </c>
      <c r="K2287" s="1">
        <v>16.5</v>
      </c>
      <c r="L2287">
        <v>64.117846180555503</v>
      </c>
    </row>
    <row r="2288" spans="1:12" x14ac:dyDescent="0.3">
      <c r="A2288" s="1">
        <v>2286</v>
      </c>
      <c r="B2288" s="1">
        <v>28.7239583333333</v>
      </c>
      <c r="C2288" s="1">
        <v>-54.900001525878899</v>
      </c>
      <c r="D2288" s="1">
        <v>377.375</v>
      </c>
      <c r="E2288" s="1">
        <v>86.2745361328125</v>
      </c>
      <c r="F2288" s="1">
        <v>84.697999999999993</v>
      </c>
      <c r="G2288" s="1">
        <v>85.052259595806902</v>
      </c>
      <c r="H2288">
        <v>2.8114916336405061E-3</v>
      </c>
      <c r="I2288" s="1">
        <v>2800</v>
      </c>
      <c r="J2288" s="1">
        <v>1305</v>
      </c>
      <c r="K2288" s="1">
        <v>16.5</v>
      </c>
      <c r="L2288">
        <v>64.253771354166602</v>
      </c>
    </row>
    <row r="2289" spans="1:12" x14ac:dyDescent="0.3">
      <c r="A2289" s="1">
        <v>2287</v>
      </c>
      <c r="B2289" s="1">
        <v>28.7586805555556</v>
      </c>
      <c r="C2289" s="1">
        <v>-53.850002288818402</v>
      </c>
      <c r="D2289" s="1">
        <v>377.375</v>
      </c>
      <c r="E2289" s="1">
        <v>86.2745361328125</v>
      </c>
      <c r="F2289" s="1">
        <v>84.697999999999993</v>
      </c>
      <c r="G2289" s="1">
        <v>85.138647947808195</v>
      </c>
      <c r="H2289">
        <v>3.0039097849101281E-3</v>
      </c>
      <c r="I2289" s="1">
        <v>2800</v>
      </c>
      <c r="J2289" s="1">
        <v>1305</v>
      </c>
      <c r="K2289" s="1">
        <v>16.5</v>
      </c>
      <c r="L2289">
        <v>64.331442881944596</v>
      </c>
    </row>
    <row r="2290" spans="1:12" x14ac:dyDescent="0.3">
      <c r="A2290" s="1">
        <v>2288</v>
      </c>
      <c r="B2290" s="1">
        <v>28.732638971672799</v>
      </c>
      <c r="C2290" s="1">
        <v>-54.899995803858197</v>
      </c>
      <c r="D2290" s="1">
        <v>377.125000476835</v>
      </c>
      <c r="E2290" s="1">
        <v>86.2745361328125</v>
      </c>
      <c r="F2290" s="1">
        <v>84.697999999999993</v>
      </c>
      <c r="G2290" s="1">
        <v>85.232040813862298</v>
      </c>
      <c r="H2290">
        <v>3.2504160372750358E-3</v>
      </c>
      <c r="I2290" s="1">
        <v>2800</v>
      </c>
      <c r="J2290" s="1">
        <v>1305</v>
      </c>
      <c r="K2290" s="1">
        <v>16.5</v>
      </c>
      <c r="L2290">
        <v>64.273189421293694</v>
      </c>
    </row>
    <row r="2291" spans="1:12" x14ac:dyDescent="0.3">
      <c r="A2291" s="1">
        <v>2289</v>
      </c>
      <c r="B2291" s="1">
        <v>28.743489624725299</v>
      </c>
      <c r="C2291" s="1">
        <v>-54.149998664868598</v>
      </c>
      <c r="D2291" s="1">
        <v>377.18750023841801</v>
      </c>
      <c r="E2291" s="1">
        <v>86.2745361328125</v>
      </c>
      <c r="F2291" s="1">
        <v>84.697999999999993</v>
      </c>
      <c r="G2291" s="1">
        <v>85.333922761515495</v>
      </c>
      <c r="H2291">
        <v>3.5445299898956375E-3</v>
      </c>
      <c r="I2291" s="1">
        <v>2800</v>
      </c>
      <c r="J2291" s="1">
        <v>1305</v>
      </c>
      <c r="K2291" s="1">
        <v>16.5</v>
      </c>
      <c r="L2291">
        <v>64.297461681133001</v>
      </c>
    </row>
    <row r="2292" spans="1:12" x14ac:dyDescent="0.3">
      <c r="A2292" s="1">
        <v>2290</v>
      </c>
      <c r="B2292" s="1">
        <v>28.7543402777778</v>
      </c>
      <c r="C2292" s="1">
        <v>-53.400001525878899</v>
      </c>
      <c r="D2292" s="1">
        <v>377.25</v>
      </c>
      <c r="E2292" s="1">
        <v>86.2745361328125</v>
      </c>
      <c r="F2292" s="1">
        <v>84.697999999999993</v>
      </c>
      <c r="G2292" s="1">
        <v>85.445913300259704</v>
      </c>
      <c r="H2292">
        <v>3.8947449600407525E-3</v>
      </c>
      <c r="I2292" s="1">
        <v>2800</v>
      </c>
      <c r="J2292" s="1">
        <v>1305</v>
      </c>
      <c r="K2292" s="1">
        <v>16.5</v>
      </c>
      <c r="L2292">
        <v>64.321733940972294</v>
      </c>
    </row>
    <row r="2293" spans="1:12" x14ac:dyDescent="0.3">
      <c r="A2293" s="1">
        <v>2291</v>
      </c>
      <c r="B2293" s="1">
        <v>28.745659788449</v>
      </c>
      <c r="C2293" s="1">
        <v>-55.4999877930831</v>
      </c>
      <c r="D2293" s="1">
        <v>377.12500095366698</v>
      </c>
      <c r="E2293" s="1">
        <v>86.2745361328125</v>
      </c>
      <c r="F2293" s="1">
        <v>84.697999999999993</v>
      </c>
      <c r="G2293" s="1">
        <v>85.569792625160602</v>
      </c>
      <c r="H2293">
        <v>4.3095100011153889E-3</v>
      </c>
      <c r="I2293" s="1">
        <v>2800</v>
      </c>
      <c r="J2293" s="1">
        <v>1305</v>
      </c>
      <c r="K2293" s="1">
        <v>16.5</v>
      </c>
      <c r="L2293">
        <v>64.302316207173206</v>
      </c>
    </row>
    <row r="2294" spans="1:12" x14ac:dyDescent="0.3">
      <c r="A2294" s="1">
        <v>2292</v>
      </c>
      <c r="B2294" s="1">
        <v>28.741319808692001</v>
      </c>
      <c r="C2294" s="1">
        <v>-54.599995422408199</v>
      </c>
      <c r="D2294" s="1">
        <v>377.000001907333</v>
      </c>
      <c r="E2294" s="1">
        <v>86.2745361328125</v>
      </c>
      <c r="F2294" s="1">
        <v>84.697999999999993</v>
      </c>
      <c r="G2294" s="1">
        <v>85.707529914734593</v>
      </c>
      <c r="H2294">
        <v>4.7923274823108587E-3</v>
      </c>
      <c r="I2294" s="1">
        <v>2800</v>
      </c>
      <c r="J2294" s="1">
        <v>1305</v>
      </c>
      <c r="K2294" s="1">
        <v>16.5</v>
      </c>
      <c r="L2294">
        <v>64.292607932855503</v>
      </c>
    </row>
    <row r="2295" spans="1:12" x14ac:dyDescent="0.3">
      <c r="A2295" s="1">
        <v>2293</v>
      </c>
      <c r="B2295" s="1">
        <v>28.7890625</v>
      </c>
      <c r="C2295" s="1">
        <v>-53.700000762939503</v>
      </c>
      <c r="D2295" s="1">
        <v>377.25</v>
      </c>
      <c r="E2295" s="1">
        <v>86.2745361328125</v>
      </c>
      <c r="F2295" s="1">
        <v>84.697999999999993</v>
      </c>
      <c r="G2295" s="1">
        <v>85.8613146328954</v>
      </c>
      <c r="H2295">
        <v>5.3418012321047332E-3</v>
      </c>
      <c r="I2295" s="1">
        <v>2800</v>
      </c>
      <c r="J2295" s="1">
        <v>1305</v>
      </c>
      <c r="K2295" s="1">
        <v>16.5</v>
      </c>
      <c r="L2295">
        <v>64.399405468750004</v>
      </c>
    </row>
    <row r="2296" spans="1:12" x14ac:dyDescent="0.3">
      <c r="A2296" s="1">
        <v>2294</v>
      </c>
      <c r="B2296" s="1">
        <v>28.758682310566801</v>
      </c>
      <c r="C2296" s="1">
        <v>-75.599975204698595</v>
      </c>
      <c r="D2296" s="1">
        <v>375.75000095366602</v>
      </c>
      <c r="E2296" s="1">
        <v>86.2745361328125</v>
      </c>
      <c r="F2296" s="1">
        <v>86.8</v>
      </c>
      <c r="G2296" s="1">
        <v>86.025238015224204</v>
      </c>
      <c r="H2296">
        <v>5.6999923781166821E-3</v>
      </c>
      <c r="I2296" s="1">
        <v>2800</v>
      </c>
      <c r="J2296" s="1">
        <v>1305</v>
      </c>
      <c r="K2296" s="1">
        <v>16.5</v>
      </c>
      <c r="L2296">
        <v>64.331446807799296</v>
      </c>
    </row>
    <row r="2297" spans="1:12" x14ac:dyDescent="0.3">
      <c r="A2297" s="1">
        <v>2295</v>
      </c>
      <c r="B2297" s="1">
        <v>28.9887152777778</v>
      </c>
      <c r="C2297" s="1">
        <v>-71.550003051757798</v>
      </c>
      <c r="D2297" s="1">
        <v>375.875</v>
      </c>
      <c r="E2297" s="1">
        <v>86.2745361328125</v>
      </c>
      <c r="F2297" s="1">
        <v>86.8</v>
      </c>
      <c r="G2297" s="1">
        <v>86.185199143595199</v>
      </c>
      <c r="H2297">
        <v>5.5180762107443007E-3</v>
      </c>
      <c r="I2297" s="1">
        <v>2800</v>
      </c>
      <c r="J2297" s="1">
        <v>1305</v>
      </c>
      <c r="K2297" s="1">
        <v>16.5</v>
      </c>
      <c r="L2297">
        <v>64.846016753472298</v>
      </c>
    </row>
    <row r="2298" spans="1:12" x14ac:dyDescent="0.3">
      <c r="A2298" s="1">
        <v>2296</v>
      </c>
      <c r="B2298" s="1">
        <v>29.140623841030301</v>
      </c>
      <c r="C2298" s="1">
        <v>-50.400162886257597</v>
      </c>
      <c r="D2298" s="1">
        <v>377.24998950966898</v>
      </c>
      <c r="E2298" s="1">
        <v>86.2745361328125</v>
      </c>
      <c r="F2298" s="1">
        <v>86.8</v>
      </c>
      <c r="G2298" s="1">
        <v>86.335387433445803</v>
      </c>
      <c r="H2298">
        <v>5.1539375266081442E-3</v>
      </c>
      <c r="I2298" s="1">
        <v>2800</v>
      </c>
      <c r="J2298" s="1">
        <v>1305</v>
      </c>
      <c r="K2298" s="1">
        <v>16.5</v>
      </c>
      <c r="L2298">
        <v>65.185827094954405</v>
      </c>
    </row>
    <row r="2299" spans="1:12" x14ac:dyDescent="0.3">
      <c r="A2299" s="1">
        <v>2297</v>
      </c>
      <c r="B2299" s="1">
        <v>29.1015625</v>
      </c>
      <c r="C2299" s="1">
        <v>-60.000003814697301</v>
      </c>
      <c r="D2299" s="1">
        <v>376.5</v>
      </c>
      <c r="E2299" s="1">
        <v>86.2745361328125</v>
      </c>
      <c r="F2299" s="1">
        <v>86.8</v>
      </c>
      <c r="G2299" s="1">
        <v>86.478190269063205</v>
      </c>
      <c r="H2299">
        <v>4.9070701519419906E-3</v>
      </c>
      <c r="I2299" s="1">
        <v>2800</v>
      </c>
      <c r="J2299" s="1">
        <v>1305</v>
      </c>
      <c r="K2299" s="1">
        <v>16.5</v>
      </c>
      <c r="L2299">
        <v>65.098449218750005</v>
      </c>
    </row>
    <row r="2300" spans="1:12" x14ac:dyDescent="0.3">
      <c r="A2300" s="1">
        <v>2298</v>
      </c>
      <c r="B2300" s="1">
        <v>29.153645038616801</v>
      </c>
      <c r="C2300" s="1">
        <v>20.098778170978399</v>
      </c>
      <c r="D2300" s="1">
        <v>381.37492561453399</v>
      </c>
      <c r="E2300" s="1">
        <v>86.2745361328125</v>
      </c>
      <c r="F2300" s="1">
        <v>86.8</v>
      </c>
      <c r="G2300" s="1">
        <v>86.615877635985299</v>
      </c>
      <c r="H2300">
        <v>4.7228358099962661E-3</v>
      </c>
      <c r="I2300" s="1">
        <v>2800</v>
      </c>
      <c r="J2300" s="1">
        <v>1305</v>
      </c>
      <c r="K2300" s="1">
        <v>16.5</v>
      </c>
      <c r="L2300">
        <v>65.214954732683395</v>
      </c>
    </row>
    <row r="2301" spans="1:12" x14ac:dyDescent="0.3">
      <c r="A2301" s="1">
        <v>2299</v>
      </c>
      <c r="B2301" s="1">
        <v>28.819444874918801</v>
      </c>
      <c r="C2301" s="1">
        <v>-44.400135420645803</v>
      </c>
      <c r="D2301" s="1">
        <v>377.74999141700198</v>
      </c>
      <c r="E2301" s="1">
        <v>86.2745361328125</v>
      </c>
      <c r="F2301" s="1">
        <v>86.8</v>
      </c>
      <c r="G2301" s="1">
        <v>86.7506382045583</v>
      </c>
      <c r="H2301">
        <v>4.6760463380993156E-3</v>
      </c>
      <c r="I2301" s="1">
        <v>2800</v>
      </c>
      <c r="J2301" s="1">
        <v>1305</v>
      </c>
      <c r="K2301" s="1">
        <v>16.5</v>
      </c>
      <c r="L2301">
        <v>64.467369018501003</v>
      </c>
    </row>
    <row r="2302" spans="1:12" x14ac:dyDescent="0.3">
      <c r="A2302" s="1">
        <v>2300</v>
      </c>
      <c r="B2302" s="1">
        <v>28.8758680555556</v>
      </c>
      <c r="C2302" s="1">
        <v>-61.950000762939503</v>
      </c>
      <c r="D2302" s="1">
        <v>376.625</v>
      </c>
      <c r="E2302" s="1">
        <v>86.2745361328125</v>
      </c>
      <c r="F2302" s="1">
        <v>86.8</v>
      </c>
      <c r="G2302" s="1">
        <v>86.884614120912801</v>
      </c>
      <c r="H2302">
        <v>4.6397357400477963E-3</v>
      </c>
      <c r="I2302" s="1">
        <v>2800</v>
      </c>
      <c r="J2302" s="1">
        <v>1305</v>
      </c>
      <c r="K2302" s="1">
        <v>16.5</v>
      </c>
      <c r="L2302">
        <v>64.593584288194606</v>
      </c>
    </row>
    <row r="2303" spans="1:12" x14ac:dyDescent="0.3">
      <c r="A2303" s="1">
        <v>2301</v>
      </c>
      <c r="B2303" s="1">
        <v>28.9973958333333</v>
      </c>
      <c r="C2303" s="1">
        <v>-67.950004577636705</v>
      </c>
      <c r="D2303" s="1">
        <v>376.125</v>
      </c>
      <c r="E2303" s="1">
        <v>86.2745361328125</v>
      </c>
      <c r="F2303" s="1">
        <v>86.8</v>
      </c>
      <c r="G2303" s="1">
        <v>87.0199350583935</v>
      </c>
      <c r="H2303">
        <v>4.6666752223686516E-3</v>
      </c>
      <c r="I2303" s="1">
        <v>2800</v>
      </c>
      <c r="J2303" s="1">
        <v>1305</v>
      </c>
      <c r="K2303" s="1">
        <v>16.5</v>
      </c>
      <c r="L2303">
        <v>64.865434635416605</v>
      </c>
    </row>
    <row r="2304" spans="1:12" x14ac:dyDescent="0.3">
      <c r="A2304" s="1">
        <v>2302</v>
      </c>
      <c r="B2304" s="1">
        <v>28.9149305555556</v>
      </c>
      <c r="C2304" s="1">
        <v>-51.150001525878899</v>
      </c>
      <c r="D2304" s="1">
        <v>377.25</v>
      </c>
      <c r="E2304" s="1">
        <v>86.2745361328125</v>
      </c>
      <c r="F2304" s="1">
        <v>86.8</v>
      </c>
      <c r="G2304" s="1">
        <v>87.158752070722301</v>
      </c>
      <c r="H2304">
        <v>4.8008950019662062E-3</v>
      </c>
      <c r="I2304" s="1">
        <v>2800</v>
      </c>
      <c r="J2304" s="1">
        <v>1305</v>
      </c>
      <c r="K2304" s="1">
        <v>16</v>
      </c>
      <c r="L2304">
        <v>64.680964756944604</v>
      </c>
    </row>
    <row r="2305" spans="1:12" x14ac:dyDescent="0.3">
      <c r="A2305" s="1">
        <v>2303</v>
      </c>
      <c r="B2305" s="1">
        <v>28.7803812821811</v>
      </c>
      <c r="C2305" s="1">
        <v>-35.250094984461803</v>
      </c>
      <c r="D2305" s="1">
        <v>378.12499618536299</v>
      </c>
      <c r="E2305" s="1">
        <v>86.2745361328125</v>
      </c>
      <c r="F2305" s="1">
        <v>86.800010352924204</v>
      </c>
      <c r="G2305" s="1">
        <v>87.303271743880401</v>
      </c>
      <c r="H2305">
        <v>5.0214859592923027E-3</v>
      </c>
      <c r="I2305" s="1">
        <v>2800</v>
      </c>
      <c r="J2305" s="1">
        <v>1305</v>
      </c>
      <c r="K2305" s="1">
        <v>16</v>
      </c>
      <c r="L2305">
        <v>64.379986105362093</v>
      </c>
    </row>
    <row r="2306" spans="1:12" x14ac:dyDescent="0.3">
      <c r="A2306" s="1">
        <v>2304</v>
      </c>
      <c r="B2306" s="1">
        <v>28.6935770511522</v>
      </c>
      <c r="C2306" s="1">
        <v>-47.699905778477699</v>
      </c>
      <c r="D2306" s="1">
        <v>377.62500381463701</v>
      </c>
      <c r="E2306" s="1">
        <v>86.2745361328125</v>
      </c>
      <c r="F2306" s="1">
        <v>88.156989647075804</v>
      </c>
      <c r="G2306" s="1">
        <v>87.450398655961095</v>
      </c>
      <c r="H2306">
        <v>5.1275432311262015E-3</v>
      </c>
      <c r="I2306" s="1">
        <v>2800</v>
      </c>
      <c r="J2306" s="1">
        <v>1305</v>
      </c>
      <c r="K2306" s="1">
        <v>16</v>
      </c>
      <c r="L2306">
        <v>64.185810248804501</v>
      </c>
    </row>
    <row r="2307" spans="1:12" x14ac:dyDescent="0.3">
      <c r="A2307" s="1">
        <v>2305</v>
      </c>
      <c r="B2307" s="1">
        <v>28.6154513888889</v>
      </c>
      <c r="C2307" s="1">
        <v>-47.700000762939503</v>
      </c>
      <c r="D2307" s="1">
        <v>377.375</v>
      </c>
      <c r="E2307" s="1">
        <v>86.2745361328125</v>
      </c>
      <c r="F2307" s="1">
        <v>88.156999999999996</v>
      </c>
      <c r="G2307" s="1">
        <v>87.591686213665795</v>
      </c>
      <c r="H2307">
        <v>4.9374769544443487E-3</v>
      </c>
      <c r="I2307" s="1">
        <v>2800</v>
      </c>
      <c r="J2307" s="1">
        <v>1305</v>
      </c>
      <c r="K2307" s="1">
        <v>16</v>
      </c>
      <c r="L2307">
        <v>64.011047829861099</v>
      </c>
    </row>
    <row r="2308" spans="1:12" x14ac:dyDescent="0.3">
      <c r="A2308" s="1">
        <v>2306</v>
      </c>
      <c r="B2308" s="1">
        <v>28.585069378218101</v>
      </c>
      <c r="C2308" s="1">
        <v>-48.600009155176302</v>
      </c>
      <c r="D2308" s="1">
        <v>377.49999809268201</v>
      </c>
      <c r="E2308" s="1">
        <v>86.2745361328125</v>
      </c>
      <c r="F2308" s="1">
        <v>88.156999999999996</v>
      </c>
      <c r="G2308" s="1">
        <v>87.723987617569094</v>
      </c>
      <c r="H2308">
        <v>4.6283559611831962E-3</v>
      </c>
      <c r="I2308" s="1">
        <v>2800</v>
      </c>
      <c r="J2308" s="1">
        <v>1305</v>
      </c>
      <c r="K2308" s="1">
        <v>16</v>
      </c>
      <c r="L2308">
        <v>63.943085094911098</v>
      </c>
    </row>
    <row r="2309" spans="1:12" x14ac:dyDescent="0.3">
      <c r="A2309" s="1">
        <v>2307</v>
      </c>
      <c r="B2309" s="1">
        <v>28.576388955115199</v>
      </c>
      <c r="C2309" s="1">
        <v>-49.499996948339401</v>
      </c>
      <c r="D2309" s="1">
        <v>377.25000190731799</v>
      </c>
      <c r="E2309" s="1">
        <v>86.2745361328125</v>
      </c>
      <c r="F2309" s="1">
        <v>88.156999999999996</v>
      </c>
      <c r="G2309" s="1">
        <v>87.8494058819212</v>
      </c>
      <c r="H2309">
        <v>4.3888913743483143E-3</v>
      </c>
      <c r="I2309" s="1">
        <v>2800</v>
      </c>
      <c r="J2309" s="1">
        <v>1305</v>
      </c>
      <c r="K2309" s="1">
        <v>16</v>
      </c>
      <c r="L2309">
        <v>63.923667509255502</v>
      </c>
    </row>
    <row r="2310" spans="1:12" x14ac:dyDescent="0.3">
      <c r="A2310" s="1">
        <v>2308</v>
      </c>
      <c r="B2310" s="1">
        <v>28.6588541666667</v>
      </c>
      <c r="C2310" s="1">
        <v>-67.5</v>
      </c>
      <c r="D2310" s="1">
        <v>376.25</v>
      </c>
      <c r="E2310" s="1">
        <v>86.2745361328125</v>
      </c>
      <c r="F2310" s="1">
        <v>88.156999999999996</v>
      </c>
      <c r="G2310" s="1">
        <v>87.969934648130007</v>
      </c>
      <c r="H2310">
        <v>4.20565040099867E-3</v>
      </c>
      <c r="I2310" s="1">
        <v>2800</v>
      </c>
      <c r="J2310" s="1">
        <v>1305</v>
      </c>
      <c r="K2310" s="1">
        <v>16</v>
      </c>
      <c r="L2310">
        <v>64.108137239583399</v>
      </c>
    </row>
    <row r="2311" spans="1:12" x14ac:dyDescent="0.3">
      <c r="A2311" s="1">
        <v>2309</v>
      </c>
      <c r="B2311" s="1">
        <v>28.7586805555556</v>
      </c>
      <c r="C2311" s="1">
        <v>-64.950004577636705</v>
      </c>
      <c r="D2311" s="1">
        <v>376.25</v>
      </c>
      <c r="E2311" s="1">
        <v>86.2745361328125</v>
      </c>
      <c r="F2311" s="1">
        <v>88.156999999999996</v>
      </c>
      <c r="G2311" s="1">
        <v>88.087489834426705</v>
      </c>
      <c r="H2311">
        <v>4.087653237083066E-3</v>
      </c>
      <c r="I2311" s="1">
        <v>2800</v>
      </c>
      <c r="J2311" s="1">
        <v>1305</v>
      </c>
      <c r="K2311" s="1">
        <v>16</v>
      </c>
      <c r="L2311">
        <v>64.331442881944596</v>
      </c>
    </row>
    <row r="2312" spans="1:12" x14ac:dyDescent="0.3">
      <c r="A2312" s="1">
        <v>2310</v>
      </c>
      <c r="B2312" s="1">
        <v>28.4895833333333</v>
      </c>
      <c r="C2312" s="1">
        <v>-30.150001525878899</v>
      </c>
      <c r="D2312" s="1">
        <v>378.5</v>
      </c>
      <c r="E2312" s="1">
        <v>86.2745361328125</v>
      </c>
      <c r="F2312" s="1">
        <v>88.156999999999996</v>
      </c>
      <c r="G2312" s="1">
        <v>88.203940091189494</v>
      </c>
      <c r="H2312">
        <v>4.0874792609675789E-3</v>
      </c>
      <c r="I2312" s="1">
        <v>2800</v>
      </c>
      <c r="J2312" s="1">
        <v>1305</v>
      </c>
      <c r="K2312" s="1">
        <v>16</v>
      </c>
      <c r="L2312">
        <v>63.729488541666598</v>
      </c>
    </row>
    <row r="2313" spans="1:12" x14ac:dyDescent="0.3">
      <c r="A2313" s="1">
        <v>2311</v>
      </c>
      <c r="B2313" s="1">
        <v>27.947052750288499</v>
      </c>
      <c r="C2313" s="1">
        <v>12.5996742275217</v>
      </c>
      <c r="D2313" s="1">
        <v>381.24997901933801</v>
      </c>
      <c r="E2313" s="1">
        <v>86.2745361328125</v>
      </c>
      <c r="F2313" s="1">
        <v>88.156999999999996</v>
      </c>
      <c r="G2313" s="1">
        <v>88.321136504901503</v>
      </c>
      <c r="H2313">
        <v>4.1935283214412393E-3</v>
      </c>
      <c r="I2313" s="1">
        <v>2800</v>
      </c>
      <c r="J2313" s="1">
        <v>1305</v>
      </c>
      <c r="K2313" s="1">
        <v>16</v>
      </c>
      <c r="L2313">
        <v>62.5158801792304</v>
      </c>
    </row>
    <row r="2314" spans="1:12" x14ac:dyDescent="0.3">
      <c r="A2314" s="1">
        <v>2312</v>
      </c>
      <c r="B2314" s="1">
        <v>27.6996527777778</v>
      </c>
      <c r="C2314" s="1">
        <v>-3.3000001907348602</v>
      </c>
      <c r="D2314" s="1">
        <v>380.375</v>
      </c>
      <c r="E2314" s="1">
        <v>86.2745361328125</v>
      </c>
      <c r="F2314" s="1">
        <v>88.156999999999996</v>
      </c>
      <c r="G2314" s="1">
        <v>88.440942022912793</v>
      </c>
      <c r="H2314">
        <v>4.3251766550992648E-3</v>
      </c>
      <c r="I2314" s="1">
        <v>2800</v>
      </c>
      <c r="J2314" s="1">
        <v>1305</v>
      </c>
      <c r="K2314" s="1">
        <v>16</v>
      </c>
      <c r="L2314">
        <v>61.962461284722302</v>
      </c>
    </row>
    <row r="2315" spans="1:12" x14ac:dyDescent="0.3">
      <c r="A2315" s="1">
        <v>2313</v>
      </c>
      <c r="B2315" s="1">
        <v>27.6996527777778</v>
      </c>
      <c r="C2315" s="1">
        <v>-3.3000001907348602</v>
      </c>
      <c r="D2315" s="1">
        <v>380.375</v>
      </c>
      <c r="E2315" s="1">
        <v>86.2745361328125</v>
      </c>
      <c r="F2315" s="1">
        <v>89.8</v>
      </c>
      <c r="G2315" s="1">
        <v>88.558731808723607</v>
      </c>
      <c r="H2315">
        <v>4.2524049580802388E-3</v>
      </c>
      <c r="I2315" s="1">
        <v>2800</v>
      </c>
      <c r="J2315" s="1">
        <v>1305</v>
      </c>
      <c r="K2315" s="1">
        <v>16</v>
      </c>
      <c r="L2315">
        <v>61.962461284722302</v>
      </c>
    </row>
    <row r="2316" spans="1:12" x14ac:dyDescent="0.3">
      <c r="A2316" s="1">
        <v>2314</v>
      </c>
      <c r="B2316" s="1">
        <v>28.5546809766564</v>
      </c>
      <c r="C2316" s="1">
        <v>-133.34901390887299</v>
      </c>
      <c r="D2316" s="1">
        <v>372.00006389565402</v>
      </c>
      <c r="E2316" s="1">
        <v>86.2745361328125</v>
      </c>
      <c r="F2316" s="1">
        <v>89.8</v>
      </c>
      <c r="G2316" s="1">
        <v>88.663319725852702</v>
      </c>
      <c r="H2316">
        <v>3.6627322527855986E-3</v>
      </c>
      <c r="I2316" s="1">
        <v>2800</v>
      </c>
      <c r="J2316" s="1">
        <v>1305</v>
      </c>
      <c r="K2316" s="1">
        <v>16</v>
      </c>
      <c r="L2316">
        <v>63.8751080639218</v>
      </c>
    </row>
    <row r="2317" spans="1:12" x14ac:dyDescent="0.3">
      <c r="A2317" s="1">
        <v>2315</v>
      </c>
      <c r="B2317" s="1">
        <v>28.869356438513702</v>
      </c>
      <c r="C2317" s="1">
        <v>-133.80000133515</v>
      </c>
      <c r="D2317" s="1">
        <v>371.81250071525801</v>
      </c>
      <c r="E2317" s="1">
        <v>86.2745361328125</v>
      </c>
      <c r="F2317" s="1">
        <v>89.8</v>
      </c>
      <c r="G2317" s="1">
        <v>88.749839039704895</v>
      </c>
      <c r="H2317">
        <v>2.9969301030350398E-3</v>
      </c>
      <c r="I2317" s="1">
        <v>2800</v>
      </c>
      <c r="J2317" s="1">
        <v>1305</v>
      </c>
      <c r="K2317" s="1">
        <v>16</v>
      </c>
      <c r="L2317">
        <v>64.579018191568906</v>
      </c>
    </row>
    <row r="2318" spans="1:12" x14ac:dyDescent="0.3">
      <c r="A2318" s="1">
        <v>2316</v>
      </c>
      <c r="B2318" s="1">
        <v>29.1840277777778</v>
      </c>
      <c r="C2318" s="1">
        <v>-134.25</v>
      </c>
      <c r="D2318" s="1">
        <v>371.625</v>
      </c>
      <c r="E2318" s="1">
        <v>86.2745361328125</v>
      </c>
      <c r="F2318" s="1">
        <v>89.8</v>
      </c>
      <c r="G2318" s="1">
        <v>88.819665056242101</v>
      </c>
      <c r="H2318">
        <v>2.3926129624706853E-3</v>
      </c>
      <c r="I2318" s="1">
        <v>2800</v>
      </c>
      <c r="J2318" s="1">
        <v>1305</v>
      </c>
      <c r="K2318" s="1">
        <v>16</v>
      </c>
      <c r="L2318">
        <v>65.282919097222305</v>
      </c>
    </row>
    <row r="2319" spans="1:12" x14ac:dyDescent="0.3">
      <c r="A2319" s="1">
        <v>2317</v>
      </c>
      <c r="B2319" s="1">
        <v>29.5659722222222</v>
      </c>
      <c r="C2319" s="1">
        <v>-63.900001525878899</v>
      </c>
      <c r="D2319" s="1">
        <v>375.75</v>
      </c>
      <c r="E2319" s="1">
        <v>86.2745361328125</v>
      </c>
      <c r="F2319" s="1">
        <v>89.8</v>
      </c>
      <c r="G2319" s="1">
        <v>88.873907725746804</v>
      </c>
      <c r="H2319">
        <v>1.8346327164906326E-3</v>
      </c>
      <c r="I2319" s="1">
        <v>2800</v>
      </c>
      <c r="J2319" s="1">
        <v>1305</v>
      </c>
      <c r="K2319" s="1">
        <v>16</v>
      </c>
      <c r="L2319">
        <v>66.137305902777697</v>
      </c>
    </row>
    <row r="2320" spans="1:12" x14ac:dyDescent="0.3">
      <c r="A2320" s="1">
        <v>2318</v>
      </c>
      <c r="B2320" s="1">
        <v>29.6788200735994</v>
      </c>
      <c r="C2320" s="1">
        <v>-57.899713137128998</v>
      </c>
      <c r="D2320" s="1">
        <v>376.37501716599598</v>
      </c>
      <c r="E2320" s="1">
        <v>86.2745361328125</v>
      </c>
      <c r="F2320" s="1">
        <v>89.8</v>
      </c>
      <c r="G2320" s="1">
        <v>88.913429286526394</v>
      </c>
      <c r="H2320">
        <v>1.3316423079486523E-3</v>
      </c>
      <c r="I2320" s="1">
        <v>2800</v>
      </c>
      <c r="J2320" s="1">
        <v>1305</v>
      </c>
      <c r="K2320" s="1">
        <v>16</v>
      </c>
      <c r="L2320">
        <v>66.389739775437405</v>
      </c>
    </row>
    <row r="2321" spans="1:12" x14ac:dyDescent="0.3">
      <c r="A2321" s="1">
        <v>2319</v>
      </c>
      <c r="B2321" s="1">
        <v>29.7612847222222</v>
      </c>
      <c r="C2321" s="1">
        <v>-20.100000381469702</v>
      </c>
      <c r="D2321" s="1">
        <v>378.625</v>
      </c>
      <c r="E2321" s="1">
        <v>86.2745361328125</v>
      </c>
      <c r="F2321" s="1">
        <v>89.8</v>
      </c>
      <c r="G2321" s="1">
        <v>88.938857971003898</v>
      </c>
      <c r="H2321">
        <v>8.5442170285393191E-4</v>
      </c>
      <c r="I2321" s="1">
        <v>2800</v>
      </c>
      <c r="J2321" s="1">
        <v>1305</v>
      </c>
      <c r="K2321" s="1">
        <v>16</v>
      </c>
      <c r="L2321">
        <v>66.574208246527704</v>
      </c>
    </row>
    <row r="2322" spans="1:12" x14ac:dyDescent="0.3">
      <c r="A2322" s="1">
        <v>2320</v>
      </c>
      <c r="B2322" s="1">
        <v>29.6180555555556</v>
      </c>
      <c r="C2322" s="1">
        <v>-15.6000003814697</v>
      </c>
      <c r="D2322" s="1">
        <v>379</v>
      </c>
      <c r="E2322" s="1">
        <v>86.2745361328125</v>
      </c>
      <c r="F2322" s="1">
        <v>89.8</v>
      </c>
      <c r="G2322" s="1">
        <v>88.950597992063194</v>
      </c>
      <c r="H2322">
        <v>3.9638055728210224E-4</v>
      </c>
      <c r="I2322" s="1">
        <v>2800</v>
      </c>
      <c r="J2322" s="1">
        <v>1305</v>
      </c>
      <c r="K2322" s="1">
        <v>16</v>
      </c>
      <c r="L2322">
        <v>66.253813194444604</v>
      </c>
    </row>
    <row r="2323" spans="1:12" x14ac:dyDescent="0.3">
      <c r="A2323" s="1">
        <v>2321</v>
      </c>
      <c r="B2323" s="1">
        <v>29.474827481631699</v>
      </c>
      <c r="C2323" s="1">
        <v>-11.400032615396601</v>
      </c>
      <c r="D2323" s="1">
        <v>379.37499713900098</v>
      </c>
      <c r="E2323" s="1">
        <v>86.2745361328125</v>
      </c>
      <c r="F2323" s="1">
        <v>89.8</v>
      </c>
      <c r="G2323" s="1">
        <v>88.948835968393595</v>
      </c>
      <c r="H2323">
        <v>-5.9780627104486185E-5</v>
      </c>
      <c r="I2323" s="1">
        <v>2800</v>
      </c>
      <c r="J2323" s="1">
        <v>1305</v>
      </c>
      <c r="K2323" s="1">
        <v>16</v>
      </c>
      <c r="L2323">
        <v>65.933420586761301</v>
      </c>
    </row>
    <row r="2324" spans="1:12" x14ac:dyDescent="0.3">
      <c r="A2324" s="1">
        <v>2322</v>
      </c>
      <c r="B2324" s="1">
        <v>29.2491319444444</v>
      </c>
      <c r="C2324" s="1">
        <v>-6.75000047683716</v>
      </c>
      <c r="D2324" s="1">
        <v>379.75</v>
      </c>
      <c r="E2324" s="1">
        <v>86.2745361328125</v>
      </c>
      <c r="F2324" s="1">
        <v>89.8</v>
      </c>
      <c r="G2324" s="1">
        <v>88.933543890969702</v>
      </c>
      <c r="H2324">
        <v>-5.228216054275239E-4</v>
      </c>
      <c r="I2324" s="1">
        <v>2800</v>
      </c>
      <c r="J2324" s="1">
        <v>1305</v>
      </c>
      <c r="K2324" s="1">
        <v>16</v>
      </c>
      <c r="L2324">
        <v>65.428553211805493</v>
      </c>
    </row>
    <row r="2325" spans="1:12" x14ac:dyDescent="0.3">
      <c r="A2325" s="1">
        <v>2323</v>
      </c>
      <c r="B2325" s="1">
        <v>29.2361111111111</v>
      </c>
      <c r="C2325" s="1">
        <v>-57.900001525878899</v>
      </c>
      <c r="D2325" s="1">
        <v>376.75</v>
      </c>
      <c r="E2325" s="1">
        <v>86.2745361328125</v>
      </c>
      <c r="F2325" s="1">
        <v>89.8</v>
      </c>
      <c r="G2325" s="1">
        <v>88.904478677821601</v>
      </c>
      <c r="H2325">
        <v>-9.9415472274600012E-4</v>
      </c>
      <c r="I2325" s="1">
        <v>2800</v>
      </c>
      <c r="J2325" s="1">
        <v>1305</v>
      </c>
      <c r="K2325" s="1">
        <v>16</v>
      </c>
      <c r="L2325">
        <v>65.399426388888898</v>
      </c>
    </row>
    <row r="2326" spans="1:12" x14ac:dyDescent="0.3">
      <c r="A2326" s="1">
        <v>2324</v>
      </c>
      <c r="B2326" s="1">
        <v>29.4357638888889</v>
      </c>
      <c r="C2326" s="1">
        <v>-59.250003814697301</v>
      </c>
      <c r="D2326" s="1">
        <v>376.5</v>
      </c>
      <c r="E2326" s="1">
        <v>86.2745361328125</v>
      </c>
      <c r="F2326" s="1">
        <v>89.8</v>
      </c>
      <c r="G2326" s="1">
        <v>88.861178310018005</v>
      </c>
      <c r="H2326">
        <v>-1.471012730743726E-3</v>
      </c>
      <c r="I2326" s="1">
        <v>2800</v>
      </c>
      <c r="J2326" s="1">
        <v>1305</v>
      </c>
      <c r="K2326" s="1">
        <v>16</v>
      </c>
      <c r="L2326">
        <v>65.846037673611093</v>
      </c>
    </row>
    <row r="2327" spans="1:12" x14ac:dyDescent="0.3">
      <c r="A2327" s="1">
        <v>2325</v>
      </c>
      <c r="B2327" s="1">
        <v>29.5486120051666</v>
      </c>
      <c r="C2327" s="1">
        <v>-56.699969864387398</v>
      </c>
      <c r="D2327" s="1">
        <v>376.62500190731799</v>
      </c>
      <c r="E2327" s="1">
        <v>86.2745361328125</v>
      </c>
      <c r="F2327" s="1">
        <v>89.8</v>
      </c>
      <c r="G2327" s="1">
        <v>88.802954487440104</v>
      </c>
      <c r="H2327">
        <v>-1.9704431546504302E-3</v>
      </c>
      <c r="I2327" s="1">
        <v>2800</v>
      </c>
      <c r="J2327" s="1">
        <v>1305</v>
      </c>
      <c r="K2327" s="1">
        <v>16</v>
      </c>
      <c r="L2327">
        <v>66.098472138837394</v>
      </c>
    </row>
    <row r="2328" spans="1:12" x14ac:dyDescent="0.3">
      <c r="A2328" s="1">
        <v>2326</v>
      </c>
      <c r="B2328" s="1">
        <v>29.6657977170556</v>
      </c>
      <c r="C2328" s="1">
        <v>-52.650032424430997</v>
      </c>
      <c r="D2328" s="1">
        <v>376.87499809268201</v>
      </c>
      <c r="E2328" s="1">
        <v>86.2745361328125</v>
      </c>
      <c r="F2328" s="1">
        <v>89.8</v>
      </c>
      <c r="G2328" s="1">
        <v>88.728881687603504</v>
      </c>
      <c r="H2328">
        <v>-2.4969116796316549E-3</v>
      </c>
      <c r="I2328" s="1">
        <v>2800</v>
      </c>
      <c r="J2328" s="1">
        <v>1305</v>
      </c>
      <c r="K2328" s="1">
        <v>16</v>
      </c>
      <c r="L2328">
        <v>66.3606095451904</v>
      </c>
    </row>
    <row r="2329" spans="1:12" x14ac:dyDescent="0.3">
      <c r="A2329" s="1">
        <v>2327</v>
      </c>
      <c r="B2329" s="1">
        <v>29.4314236111111</v>
      </c>
      <c r="C2329" s="1">
        <v>4.3500003814697301</v>
      </c>
      <c r="D2329" s="1">
        <v>380.375</v>
      </c>
      <c r="E2329" s="1">
        <v>86.2745361328125</v>
      </c>
      <c r="F2329" s="1">
        <v>89.8</v>
      </c>
      <c r="G2329" s="1">
        <v>88.637782453606505</v>
      </c>
      <c r="H2329">
        <v>-3.0953099880704281E-3</v>
      </c>
      <c r="I2329" s="1">
        <v>2800</v>
      </c>
      <c r="J2329" s="1">
        <v>1305</v>
      </c>
      <c r="K2329" s="1">
        <v>16</v>
      </c>
      <c r="L2329">
        <v>65.836328732638904</v>
      </c>
    </row>
    <row r="2330" spans="1:12" x14ac:dyDescent="0.3">
      <c r="A2330" s="1">
        <v>2328</v>
      </c>
      <c r="B2330" s="1">
        <v>29.461805323761698</v>
      </c>
      <c r="C2330" s="1">
        <v>-16.499840928429499</v>
      </c>
      <c r="D2330" s="1">
        <v>379.25000858299802</v>
      </c>
      <c r="E2330" s="1">
        <v>86.2745361328125</v>
      </c>
      <c r="F2330" s="1">
        <v>89.8</v>
      </c>
      <c r="G2330" s="1">
        <v>88.528208677343798</v>
      </c>
      <c r="H2330">
        <v>-3.7191892238032107E-3</v>
      </c>
      <c r="I2330" s="1">
        <v>2800</v>
      </c>
      <c r="J2330" s="1">
        <v>1305</v>
      </c>
      <c r="K2330" s="1">
        <v>16</v>
      </c>
      <c r="L2330">
        <v>65.904290800935399</v>
      </c>
    </row>
    <row r="2331" spans="1:12" x14ac:dyDescent="0.3">
      <c r="A2331" s="1">
        <v>2329</v>
      </c>
      <c r="B2331" s="1">
        <v>29.8220517237725</v>
      </c>
      <c r="C2331" s="1">
        <v>-87.000088118805294</v>
      </c>
      <c r="D2331" s="1">
        <v>374.999992370668</v>
      </c>
      <c r="E2331" s="1">
        <v>86.2745361328125</v>
      </c>
      <c r="F2331" s="1">
        <v>89.8</v>
      </c>
      <c r="G2331" s="1">
        <v>88.398418580465204</v>
      </c>
      <c r="H2331">
        <v>-4.3521655657651134E-3</v>
      </c>
      <c r="I2331" s="1">
        <v>2800</v>
      </c>
      <c r="J2331" s="1">
        <v>1305</v>
      </c>
      <c r="K2331" s="1">
        <v>16</v>
      </c>
      <c r="L2331">
        <v>66.710140382975695</v>
      </c>
    </row>
    <row r="2332" spans="1:12" x14ac:dyDescent="0.3">
      <c r="A2332" s="1">
        <v>2330</v>
      </c>
      <c r="B2332" s="1">
        <v>30.2300347222222</v>
      </c>
      <c r="C2332" s="1">
        <v>-98.550003051757798</v>
      </c>
      <c r="D2332" s="1">
        <v>374</v>
      </c>
      <c r="E2332" s="1">
        <v>86.2745361328125</v>
      </c>
      <c r="F2332" s="1">
        <v>89.8</v>
      </c>
      <c r="G2332" s="1">
        <v>88.246349027167994</v>
      </c>
      <c r="H2332">
        <v>-5.0304340056680791E-3</v>
      </c>
      <c r="I2332" s="1">
        <v>2800</v>
      </c>
      <c r="J2332" s="1">
        <v>1305</v>
      </c>
      <c r="K2332" s="1">
        <v>16</v>
      </c>
      <c r="L2332">
        <v>67.622773871527698</v>
      </c>
    </row>
    <row r="2333" spans="1:12" x14ac:dyDescent="0.3">
      <c r="A2333" s="1">
        <v>2331</v>
      </c>
      <c r="B2333" s="1">
        <v>30.703125</v>
      </c>
      <c r="C2333" s="1">
        <v>-108.000007629395</v>
      </c>
      <c r="D2333" s="1">
        <v>373.25</v>
      </c>
      <c r="E2333" s="1">
        <v>86.274533140905106</v>
      </c>
      <c r="F2333" s="1">
        <v>89.8</v>
      </c>
      <c r="G2333" s="1">
        <v>88.069582728710898</v>
      </c>
      <c r="H2333">
        <v>-5.7573056486455677E-3</v>
      </c>
      <c r="I2333" s="1">
        <v>2800</v>
      </c>
      <c r="J2333" s="1">
        <v>1305</v>
      </c>
      <c r="K2333" s="1">
        <v>16</v>
      </c>
      <c r="L2333">
        <v>68.681048437499996</v>
      </c>
    </row>
    <row r="2334" spans="1:12" x14ac:dyDescent="0.3">
      <c r="A2334" s="1">
        <v>2332</v>
      </c>
      <c r="B2334" s="1">
        <v>30.703125</v>
      </c>
      <c r="C2334" s="1">
        <v>-108.000007629395</v>
      </c>
      <c r="D2334" s="1">
        <v>373.25</v>
      </c>
      <c r="E2334" s="1">
        <v>85.882377624511705</v>
      </c>
      <c r="F2334" s="1">
        <v>89.8</v>
      </c>
      <c r="G2334" s="1">
        <v>87.8653098183336</v>
      </c>
      <c r="H2334">
        <v>-6.6532125774352519E-3</v>
      </c>
      <c r="I2334" s="1">
        <v>2800</v>
      </c>
      <c r="J2334" s="1">
        <v>1305</v>
      </c>
      <c r="K2334" s="1">
        <v>16</v>
      </c>
      <c r="L2334">
        <v>68.681048437499996</v>
      </c>
    </row>
    <row r="2335" spans="1:12" x14ac:dyDescent="0.3">
      <c r="A2335" s="1">
        <v>2333</v>
      </c>
      <c r="B2335" s="1">
        <v>31.011286411006601</v>
      </c>
      <c r="C2335" s="1">
        <v>-105.299659731828</v>
      </c>
      <c r="D2335" s="1">
        <v>373.25002098066199</v>
      </c>
      <c r="E2335" s="1">
        <v>85.882377624511705</v>
      </c>
      <c r="F2335" s="1">
        <v>89.799963310543504</v>
      </c>
      <c r="G2335" s="1">
        <v>87.630283331581893</v>
      </c>
      <c r="H2335">
        <v>-7.578812874004884E-3</v>
      </c>
      <c r="I2335" s="1">
        <v>2799.9954147715998</v>
      </c>
      <c r="J2335" s="1">
        <v>1348</v>
      </c>
      <c r="K2335" s="1">
        <v>16</v>
      </c>
      <c r="L2335">
        <v>69.370387024237104</v>
      </c>
    </row>
    <row r="2336" spans="1:12" x14ac:dyDescent="0.3">
      <c r="A2336" s="1">
        <v>2334</v>
      </c>
      <c r="B2336" s="1">
        <v>31.2326388888889</v>
      </c>
      <c r="C2336" s="1">
        <v>-60.300003051757798</v>
      </c>
      <c r="D2336" s="1">
        <v>376</v>
      </c>
      <c r="E2336" s="1">
        <v>85.882377624511705</v>
      </c>
      <c r="F2336" s="1">
        <v>84.991</v>
      </c>
      <c r="G2336" s="1">
        <v>87.379878342757806</v>
      </c>
      <c r="H2336">
        <v>-8.0174996553990501E-3</v>
      </c>
      <c r="I2336" s="1">
        <v>2199</v>
      </c>
      <c r="J2336" s="1">
        <v>1348</v>
      </c>
      <c r="K2336" s="1">
        <v>16</v>
      </c>
      <c r="L2336">
        <v>69.865539236111204</v>
      </c>
    </row>
    <row r="2337" spans="1:12" x14ac:dyDescent="0.3">
      <c r="A2337" s="1">
        <v>2335</v>
      </c>
      <c r="B2337" s="1">
        <v>31.2239583995601</v>
      </c>
      <c r="C2337" s="1">
        <v>-61.799991607760099</v>
      </c>
      <c r="D2337" s="1">
        <v>376</v>
      </c>
      <c r="E2337" s="1">
        <v>85.882377624511705</v>
      </c>
      <c r="F2337" s="1">
        <v>84.991</v>
      </c>
      <c r="G2337" s="1">
        <v>87.148336074596401</v>
      </c>
      <c r="H2337">
        <v>-7.4156001407752756E-3</v>
      </c>
      <c r="I2337" s="1">
        <v>2199</v>
      </c>
      <c r="J2337" s="1">
        <v>1348</v>
      </c>
      <c r="K2337" s="1">
        <v>16</v>
      </c>
      <c r="L2337">
        <v>69.846121502312101</v>
      </c>
    </row>
    <row r="2338" spans="1:12" x14ac:dyDescent="0.3">
      <c r="A2338" s="1">
        <v>2336</v>
      </c>
      <c r="B2338" s="1">
        <v>31.302082075023399</v>
      </c>
      <c r="C2338" s="1">
        <v>-68.999987411649101</v>
      </c>
      <c r="D2338" s="1">
        <v>375.37500095366602</v>
      </c>
      <c r="E2338" s="1">
        <v>85.882377624511705</v>
      </c>
      <c r="F2338" s="1">
        <v>84.991</v>
      </c>
      <c r="G2338" s="1">
        <v>86.951086694728602</v>
      </c>
      <c r="H2338">
        <v>-6.3015196508425303E-3</v>
      </c>
      <c r="I2338" s="1">
        <v>2199</v>
      </c>
      <c r="J2338" s="1">
        <v>1348</v>
      </c>
      <c r="K2338" s="1">
        <v>16</v>
      </c>
      <c r="L2338">
        <v>70.020879476902806</v>
      </c>
    </row>
    <row r="2339" spans="1:12" x14ac:dyDescent="0.3">
      <c r="A2339" s="1">
        <v>2337</v>
      </c>
      <c r="B2339" s="1">
        <v>31.1371527777778</v>
      </c>
      <c r="C2339" s="1">
        <v>-67.350006103515597</v>
      </c>
      <c r="D2339" s="1">
        <v>375.5</v>
      </c>
      <c r="E2339" s="1">
        <v>85.882377624511705</v>
      </c>
      <c r="F2339" s="1">
        <v>84.991</v>
      </c>
      <c r="G2339" s="1">
        <v>86.784994738527601</v>
      </c>
      <c r="H2339">
        <v>-5.3342303020696129E-3</v>
      </c>
      <c r="I2339" s="1">
        <v>2199</v>
      </c>
      <c r="J2339" s="1">
        <v>1348</v>
      </c>
      <c r="K2339" s="1">
        <v>16</v>
      </c>
      <c r="L2339">
        <v>69.651942534722295</v>
      </c>
    </row>
    <row r="2340" spans="1:12" x14ac:dyDescent="0.3">
      <c r="A2340" s="1">
        <v>2338</v>
      </c>
      <c r="B2340" s="1">
        <v>31.2369791666667</v>
      </c>
      <c r="C2340" s="1">
        <v>-83.100006103515597</v>
      </c>
      <c r="D2340" s="1">
        <v>374.375</v>
      </c>
      <c r="E2340" s="1">
        <v>85.882377624511705</v>
      </c>
      <c r="F2340" s="1">
        <v>84.991</v>
      </c>
      <c r="G2340" s="1">
        <v>86.647420017954204</v>
      </c>
      <c r="H2340">
        <v>-4.4042403909850276E-3</v>
      </c>
      <c r="I2340" s="1">
        <v>2199</v>
      </c>
      <c r="J2340" s="1">
        <v>1348</v>
      </c>
      <c r="K2340" s="1">
        <v>16</v>
      </c>
      <c r="L2340">
        <v>69.875248177083407</v>
      </c>
    </row>
    <row r="2341" spans="1:12" x14ac:dyDescent="0.3">
      <c r="A2341" s="1">
        <v>2339</v>
      </c>
      <c r="B2341" s="1">
        <v>31.3845486111111</v>
      </c>
      <c r="C2341" s="1">
        <v>-93.150001525878906</v>
      </c>
      <c r="D2341" s="1">
        <v>373.75</v>
      </c>
      <c r="E2341" s="1">
        <v>85.882377624511705</v>
      </c>
      <c r="F2341" s="1">
        <v>84.991</v>
      </c>
      <c r="G2341" s="1">
        <v>86.5361756532821</v>
      </c>
      <c r="H2341">
        <v>-3.5445657987820214E-3</v>
      </c>
      <c r="I2341" s="1">
        <v>2199</v>
      </c>
      <c r="J2341" s="1">
        <v>1348</v>
      </c>
      <c r="K2341" s="1">
        <v>16</v>
      </c>
      <c r="L2341">
        <v>70.205352170138895</v>
      </c>
    </row>
    <row r="2342" spans="1:12" x14ac:dyDescent="0.3">
      <c r="A2342" s="1">
        <v>2340</v>
      </c>
      <c r="B2342" s="1">
        <v>31.493056168156201</v>
      </c>
      <c r="C2342" s="1">
        <v>-107.549998474153</v>
      </c>
      <c r="D2342" s="1">
        <v>372.749999523165</v>
      </c>
      <c r="E2342" s="1">
        <v>85.882377624511705</v>
      </c>
      <c r="F2342" s="1">
        <v>84.991</v>
      </c>
      <c r="G2342" s="1">
        <v>86.449493310585098</v>
      </c>
      <c r="H2342">
        <v>-2.7524306210026249E-3</v>
      </c>
      <c r="I2342" s="1">
        <v>2199</v>
      </c>
      <c r="J2342" s="1">
        <v>1348</v>
      </c>
      <c r="K2342" s="1">
        <v>16</v>
      </c>
      <c r="L2342">
        <v>70.448077064795299</v>
      </c>
    </row>
    <row r="2343" spans="1:12" x14ac:dyDescent="0.3">
      <c r="A2343" s="1">
        <v>2341</v>
      </c>
      <c r="B2343" s="1">
        <v>31.573351000744701</v>
      </c>
      <c r="C2343" s="1">
        <v>-106.95000228883499</v>
      </c>
      <c r="D2343" s="1">
        <v>372.68749976158199</v>
      </c>
      <c r="E2343" s="1">
        <v>85.882377624511705</v>
      </c>
      <c r="F2343" s="1">
        <v>84.991</v>
      </c>
      <c r="G2343" s="1">
        <v>86.385995092404201</v>
      </c>
      <c r="H2343">
        <v>-2.011134674435768E-3</v>
      </c>
      <c r="I2343" s="1">
        <v>2199</v>
      </c>
      <c r="J2343" s="1">
        <v>1348</v>
      </c>
      <c r="K2343" s="1">
        <v>16</v>
      </c>
      <c r="L2343">
        <v>70.627691787605997</v>
      </c>
    </row>
    <row r="2344" spans="1:12" x14ac:dyDescent="0.3">
      <c r="A2344" s="1">
        <v>2342</v>
      </c>
      <c r="B2344" s="1">
        <v>31.6536458333333</v>
      </c>
      <c r="C2344" s="1">
        <v>-106.35000610351599</v>
      </c>
      <c r="D2344" s="1">
        <v>372.625</v>
      </c>
      <c r="E2344" s="1">
        <v>85.882377624511705</v>
      </c>
      <c r="F2344" s="1">
        <v>84.991</v>
      </c>
      <c r="G2344" s="1">
        <v>86.344671634770407</v>
      </c>
      <c r="H2344">
        <v>-1.3054884606123083E-3</v>
      </c>
      <c r="I2344" s="1">
        <v>2199</v>
      </c>
      <c r="J2344" s="1">
        <v>1348</v>
      </c>
      <c r="K2344" s="1">
        <v>16</v>
      </c>
      <c r="L2344">
        <v>70.807306510416595</v>
      </c>
    </row>
    <row r="2345" spans="1:12" x14ac:dyDescent="0.3">
      <c r="A2345" s="1">
        <v>2343</v>
      </c>
      <c r="B2345" s="1">
        <v>31.827257242465201</v>
      </c>
      <c r="C2345" s="1">
        <v>-89.699687578878098</v>
      </c>
      <c r="D2345" s="1">
        <v>373.62501907332899</v>
      </c>
      <c r="E2345" s="1">
        <v>85.882377624511705</v>
      </c>
      <c r="F2345" s="1">
        <v>84.9910092391208</v>
      </c>
      <c r="G2345" s="1">
        <v>86.324866025697602</v>
      </c>
      <c r="H2345">
        <v>-6.2228454686402257E-4</v>
      </c>
      <c r="I2345" s="1">
        <v>2199</v>
      </c>
      <c r="J2345" s="1">
        <v>1348</v>
      </c>
      <c r="K2345" s="1">
        <v>16</v>
      </c>
      <c r="L2345">
        <v>71.195664815960001</v>
      </c>
    </row>
    <row r="2346" spans="1:12" x14ac:dyDescent="0.3">
      <c r="A2346" s="1">
        <v>2344</v>
      </c>
      <c r="B2346" s="1">
        <v>31.8663194444444</v>
      </c>
      <c r="C2346" s="1">
        <v>-48.150001525878899</v>
      </c>
      <c r="D2346" s="1">
        <v>376.125</v>
      </c>
      <c r="E2346" s="1">
        <v>85.882377624511705</v>
      </c>
      <c r="F2346" s="1">
        <v>86.201999999999998</v>
      </c>
      <c r="G2346" s="1">
        <v>86.321450903338999</v>
      </c>
      <c r="H2346">
        <v>-1.0717027961434105E-4</v>
      </c>
      <c r="I2346" s="1">
        <v>2199</v>
      </c>
      <c r="J2346" s="1">
        <v>1348</v>
      </c>
      <c r="K2346" s="1">
        <v>16</v>
      </c>
      <c r="L2346">
        <v>71.283044618055499</v>
      </c>
    </row>
    <row r="2347" spans="1:12" x14ac:dyDescent="0.3">
      <c r="A2347" s="1">
        <v>2345</v>
      </c>
      <c r="B2347" s="1">
        <v>31.7057291666667</v>
      </c>
      <c r="C2347" s="1">
        <v>-68.400001525878906</v>
      </c>
      <c r="D2347" s="1">
        <v>375</v>
      </c>
      <c r="E2347" s="1">
        <v>85.882377624511705</v>
      </c>
      <c r="F2347" s="1">
        <v>86.201999999999998</v>
      </c>
      <c r="G2347" s="1">
        <v>86.324747025175</v>
      </c>
      <c r="H2347">
        <v>1.03959818259093E-4</v>
      </c>
      <c r="I2347" s="1">
        <v>2199</v>
      </c>
      <c r="J2347" s="1">
        <v>1348</v>
      </c>
      <c r="K2347" s="1">
        <v>16</v>
      </c>
      <c r="L2347">
        <v>70.923813802083401</v>
      </c>
    </row>
    <row r="2348" spans="1:12" x14ac:dyDescent="0.3">
      <c r="A2348" s="1">
        <v>2346</v>
      </c>
      <c r="B2348" s="1">
        <v>31.684027943344901</v>
      </c>
      <c r="C2348" s="1">
        <v>-69.299996185347595</v>
      </c>
      <c r="D2348" s="1">
        <v>375</v>
      </c>
      <c r="E2348" s="1">
        <v>85.882377624511705</v>
      </c>
      <c r="F2348" s="1">
        <v>86.201999999999998</v>
      </c>
      <c r="G2348" s="1">
        <v>86.329994326557099</v>
      </c>
      <c r="H2348">
        <v>1.6561345721157874E-4</v>
      </c>
      <c r="I2348" s="1">
        <v>2199</v>
      </c>
      <c r="J2348" s="1">
        <v>1348</v>
      </c>
      <c r="K2348" s="1">
        <v>16</v>
      </c>
      <c r="L2348">
        <v>70.875269467585895</v>
      </c>
    </row>
    <row r="2349" spans="1:12" x14ac:dyDescent="0.3">
      <c r="A2349" s="1">
        <v>2347</v>
      </c>
      <c r="B2349" s="1">
        <v>31.6796875</v>
      </c>
      <c r="C2349" s="1">
        <v>38.700000762939503</v>
      </c>
      <c r="D2349" s="1">
        <v>381.5</v>
      </c>
      <c r="E2349" s="1">
        <v>85.882377624511705</v>
      </c>
      <c r="F2349" s="1">
        <v>86.201999999999998</v>
      </c>
      <c r="G2349" s="1">
        <v>86.337276218281602</v>
      </c>
      <c r="H2349">
        <v>2.2985996274827063E-4</v>
      </c>
      <c r="I2349" s="1">
        <v>2199</v>
      </c>
      <c r="J2349" s="1">
        <v>1348</v>
      </c>
      <c r="K2349" s="1">
        <v>16</v>
      </c>
      <c r="L2349">
        <v>70.865560156249998</v>
      </c>
    </row>
    <row r="2350" spans="1:12" x14ac:dyDescent="0.3">
      <c r="A2350" s="1">
        <v>2348</v>
      </c>
      <c r="B2350" s="1">
        <v>31.128476427626399</v>
      </c>
      <c r="C2350" s="1">
        <v>-52.1993072566694</v>
      </c>
      <c r="D2350" s="1">
        <v>376.250040053992</v>
      </c>
      <c r="E2350" s="1">
        <v>85.882377624511705</v>
      </c>
      <c r="F2350" s="1">
        <v>86.201999999999998</v>
      </c>
      <c r="G2350" s="1">
        <v>86.346708452874296</v>
      </c>
      <c r="H2350">
        <v>3.0300984241746215E-4</v>
      </c>
      <c r="I2350" s="1">
        <v>2199</v>
      </c>
      <c r="J2350" s="1">
        <v>1348</v>
      </c>
      <c r="K2350" s="1">
        <v>16</v>
      </c>
      <c r="L2350">
        <v>69.632534060014706</v>
      </c>
    </row>
    <row r="2351" spans="1:12" x14ac:dyDescent="0.3">
      <c r="A2351" s="1">
        <v>2349</v>
      </c>
      <c r="B2351" s="1">
        <v>31.0763888888889</v>
      </c>
      <c r="C2351" s="1">
        <v>-55.200000762939503</v>
      </c>
      <c r="D2351" s="1">
        <v>376</v>
      </c>
      <c r="E2351" s="1">
        <v>85.882377624511705</v>
      </c>
      <c r="F2351" s="1">
        <v>86.201999999999998</v>
      </c>
      <c r="G2351" s="1">
        <v>86.358440964585697</v>
      </c>
      <c r="H2351">
        <v>3.7753781599478997E-4</v>
      </c>
      <c r="I2351" s="1">
        <v>2199</v>
      </c>
      <c r="J2351" s="1">
        <v>1348</v>
      </c>
      <c r="K2351" s="1">
        <v>16</v>
      </c>
      <c r="L2351">
        <v>69.516017361111096</v>
      </c>
    </row>
    <row r="2352" spans="1:12" x14ac:dyDescent="0.3">
      <c r="A2352" s="1">
        <v>2350</v>
      </c>
      <c r="B2352" s="1">
        <v>31.0199650459856</v>
      </c>
      <c r="C2352" s="1">
        <v>-52.200023650760201</v>
      </c>
      <c r="D2352" s="1">
        <v>376.12499904634097</v>
      </c>
      <c r="E2352" s="1">
        <v>85.882377624511705</v>
      </c>
      <c r="F2352" s="1">
        <v>86.201999999999998</v>
      </c>
      <c r="G2352" s="1">
        <v>86.372660252736793</v>
      </c>
      <c r="H2352">
        <v>4.5839151101502462E-4</v>
      </c>
      <c r="I2352" s="1">
        <v>2199</v>
      </c>
      <c r="J2352" s="1">
        <v>1348</v>
      </c>
      <c r="K2352" s="1">
        <v>16</v>
      </c>
      <c r="L2352">
        <v>69.389800609967097</v>
      </c>
    </row>
    <row r="2353" spans="1:12" x14ac:dyDescent="0.3">
      <c r="A2353" s="1">
        <v>2351</v>
      </c>
      <c r="B2353" s="1">
        <v>30.9895835651255</v>
      </c>
      <c r="C2353" s="1">
        <v>-55.199977875118797</v>
      </c>
      <c r="D2353" s="1">
        <v>376.00000095365903</v>
      </c>
      <c r="E2353" s="1">
        <v>85.882377624511705</v>
      </c>
      <c r="F2353" s="1">
        <v>86.201999999999998</v>
      </c>
      <c r="G2353" s="1">
        <v>86.389592346301995</v>
      </c>
      <c r="H2353">
        <v>5.4638018520252688E-4</v>
      </c>
      <c r="I2353" s="1">
        <v>2199</v>
      </c>
      <c r="J2353" s="1">
        <v>1348</v>
      </c>
      <c r="K2353" s="1">
        <v>16</v>
      </c>
      <c r="L2353">
        <v>69.321839060171797</v>
      </c>
    </row>
    <row r="2354" spans="1:12" x14ac:dyDescent="0.3">
      <c r="A2354" s="1">
        <v>2352</v>
      </c>
      <c r="B2354" s="1">
        <v>30.4947916666667</v>
      </c>
      <c r="C2354" s="1">
        <v>-8.25</v>
      </c>
      <c r="D2354" s="1">
        <v>379.125</v>
      </c>
      <c r="E2354" s="1">
        <v>85.882377624511705</v>
      </c>
      <c r="F2354" s="1">
        <v>86.201999999999998</v>
      </c>
      <c r="G2354" s="1">
        <v>86.409506396852194</v>
      </c>
      <c r="H2354">
        <v>6.5303125147619782E-4</v>
      </c>
      <c r="I2354" s="1">
        <v>2199</v>
      </c>
      <c r="J2354" s="1">
        <v>1348</v>
      </c>
      <c r="K2354" s="1">
        <v>16</v>
      </c>
      <c r="L2354">
        <v>68.215019270833395</v>
      </c>
    </row>
    <row r="2355" spans="1:12" x14ac:dyDescent="0.3">
      <c r="A2355" s="1">
        <v>2353</v>
      </c>
      <c r="B2355" s="1">
        <v>30.4730901453241</v>
      </c>
      <c r="C2355" s="1">
        <v>-38.700021362141101</v>
      </c>
      <c r="D2355" s="1">
        <v>377.249998092667</v>
      </c>
      <c r="E2355" s="1">
        <v>85.882377624511705</v>
      </c>
      <c r="F2355" s="1">
        <v>86.201999999999998</v>
      </c>
      <c r="G2355" s="1">
        <v>86.432718956972195</v>
      </c>
      <c r="H2355">
        <v>7.6173969407565393E-4</v>
      </c>
      <c r="I2355" s="1">
        <v>2199</v>
      </c>
      <c r="J2355" s="1">
        <v>1348</v>
      </c>
      <c r="K2355" s="1">
        <v>16</v>
      </c>
      <c r="L2355">
        <v>68.166474269681302</v>
      </c>
    </row>
    <row r="2356" spans="1:12" x14ac:dyDescent="0.3">
      <c r="A2356" s="1">
        <v>2354</v>
      </c>
      <c r="B2356" s="1">
        <v>30.4557291666667</v>
      </c>
      <c r="C2356" s="1">
        <v>-41.400001525878899</v>
      </c>
      <c r="D2356" s="1">
        <v>377</v>
      </c>
      <c r="E2356" s="1">
        <v>85.882377624511705</v>
      </c>
      <c r="F2356" s="1">
        <v>86.201999999999998</v>
      </c>
      <c r="G2356" s="1">
        <v>86.459599012162599</v>
      </c>
      <c r="H2356">
        <v>8.825944876614557E-4</v>
      </c>
      <c r="I2356" s="1">
        <v>2199</v>
      </c>
      <c r="J2356" s="1">
        <v>1348</v>
      </c>
      <c r="K2356" s="1">
        <v>16</v>
      </c>
      <c r="L2356">
        <v>68.127638802083396</v>
      </c>
    </row>
    <row r="2357" spans="1:12" x14ac:dyDescent="0.3">
      <c r="A2357" s="1">
        <v>2355</v>
      </c>
      <c r="B2357" s="1">
        <v>30.481768018692701</v>
      </c>
      <c r="C2357" s="1">
        <v>-40.949429707438597</v>
      </c>
      <c r="D2357" s="1">
        <v>377.00003528565901</v>
      </c>
      <c r="E2357" s="1">
        <v>85.882377624511705</v>
      </c>
      <c r="F2357" s="1">
        <v>89.545000000000002</v>
      </c>
      <c r="G2357" s="1">
        <v>86.477288813003497</v>
      </c>
      <c r="H2357">
        <v>5.8034041276814935E-4</v>
      </c>
      <c r="I2357" s="1">
        <v>2199</v>
      </c>
      <c r="J2357" s="1">
        <v>1348</v>
      </c>
      <c r="K2357" s="1">
        <v>16</v>
      </c>
      <c r="L2357">
        <v>68.185886151734394</v>
      </c>
    </row>
    <row r="2358" spans="1:12" x14ac:dyDescent="0.3">
      <c r="A2358" s="1">
        <v>2356</v>
      </c>
      <c r="B2358" s="1">
        <v>30.1128472222222</v>
      </c>
      <c r="C2358" s="1">
        <v>33.900001525878899</v>
      </c>
      <c r="D2358" s="1">
        <v>381.625</v>
      </c>
      <c r="E2358" s="1">
        <v>85.882377624511705</v>
      </c>
      <c r="F2358" s="1">
        <v>89.545000000000002</v>
      </c>
      <c r="G2358" s="1">
        <v>86.459499489121001</v>
      </c>
      <c r="H2358">
        <v>-5.9075532731724285E-4</v>
      </c>
      <c r="I2358" s="1">
        <v>2199</v>
      </c>
      <c r="J2358" s="1">
        <v>1348</v>
      </c>
      <c r="K2358" s="1">
        <v>16</v>
      </c>
      <c r="L2358">
        <v>67.360632465277703</v>
      </c>
    </row>
    <row r="2359" spans="1:12" x14ac:dyDescent="0.3">
      <c r="A2359" s="1">
        <v>2357</v>
      </c>
      <c r="B2359" s="1">
        <v>30.0694444444444</v>
      </c>
      <c r="C2359" s="1">
        <v>-12.7500009536743</v>
      </c>
      <c r="D2359" s="1">
        <v>379</v>
      </c>
      <c r="E2359" s="1">
        <v>85.882377624511705</v>
      </c>
      <c r="F2359" s="1">
        <v>89.545000000000002</v>
      </c>
      <c r="G2359" s="1">
        <v>86.3926632292535</v>
      </c>
      <c r="H2359">
        <v>-2.2227319505527714E-3</v>
      </c>
      <c r="I2359" s="1">
        <v>2199</v>
      </c>
      <c r="J2359" s="1">
        <v>1348</v>
      </c>
      <c r="K2359" s="1">
        <v>16</v>
      </c>
      <c r="L2359">
        <v>67.263543055555502</v>
      </c>
    </row>
    <row r="2360" spans="1:12" x14ac:dyDescent="0.3">
      <c r="A2360" s="1">
        <v>2358</v>
      </c>
      <c r="B2360" s="1">
        <v>30.182290805717798</v>
      </c>
      <c r="C2360" s="1">
        <v>-38.399805833514499</v>
      </c>
      <c r="D2360" s="1">
        <v>377.37501239766402</v>
      </c>
      <c r="E2360" s="1">
        <v>85.882377624511705</v>
      </c>
      <c r="F2360" s="1">
        <v>89.545000000000002</v>
      </c>
      <c r="G2360" s="1">
        <v>86.275717608115997</v>
      </c>
      <c r="H2360">
        <v>-3.8746533358593625E-3</v>
      </c>
      <c r="I2360" s="1">
        <v>2199</v>
      </c>
      <c r="J2360" s="1">
        <v>1348</v>
      </c>
      <c r="K2360" s="1">
        <v>16</v>
      </c>
      <c r="L2360">
        <v>67.515973594942395</v>
      </c>
    </row>
    <row r="2361" spans="1:12" x14ac:dyDescent="0.3">
      <c r="A2361" s="1">
        <v>2359</v>
      </c>
      <c r="B2361" s="1">
        <v>30.273433725096499</v>
      </c>
      <c r="C2361" s="1">
        <v>-38.099565131132898</v>
      </c>
      <c r="D2361" s="1">
        <v>377.50002479515501</v>
      </c>
      <c r="E2361" s="1">
        <v>85.882377624511705</v>
      </c>
      <c r="F2361" s="1">
        <v>89.545000000000002</v>
      </c>
      <c r="G2361" s="1">
        <v>86.106803664942404</v>
      </c>
      <c r="H2361">
        <v>-5.5796386085277417E-3</v>
      </c>
      <c r="I2361" s="1">
        <v>2199</v>
      </c>
      <c r="J2361" s="1">
        <v>1348</v>
      </c>
      <c r="K2361" s="1">
        <v>16</v>
      </c>
      <c r="L2361">
        <v>67.719854837017493</v>
      </c>
    </row>
    <row r="2362" spans="1:12" x14ac:dyDescent="0.3">
      <c r="A2362" s="1">
        <v>2360</v>
      </c>
      <c r="B2362" s="1">
        <v>30.0260416666667</v>
      </c>
      <c r="C2362" s="1">
        <v>-9.4500007629394496</v>
      </c>
      <c r="D2362" s="1">
        <v>379.125</v>
      </c>
      <c r="E2362" s="1">
        <v>85.882377624511705</v>
      </c>
      <c r="F2362" s="1">
        <v>89.545000000000002</v>
      </c>
      <c r="G2362" s="1">
        <v>85.8832363535534</v>
      </c>
      <c r="H2362">
        <v>-7.4458491622448435E-3</v>
      </c>
      <c r="I2362" s="1">
        <v>2199</v>
      </c>
      <c r="J2362" s="1">
        <v>1348</v>
      </c>
      <c r="K2362" s="1">
        <v>16</v>
      </c>
      <c r="L2362">
        <v>67.1664536458334</v>
      </c>
    </row>
    <row r="2363" spans="1:12" x14ac:dyDescent="0.3">
      <c r="A2363" s="1">
        <v>2361</v>
      </c>
      <c r="B2363" s="1">
        <v>29.878473348078501</v>
      </c>
      <c r="C2363" s="1">
        <v>3.5999005802645501</v>
      </c>
      <c r="D2363" s="1">
        <v>380.24999141700198</v>
      </c>
      <c r="E2363" s="1">
        <v>85.882377624511705</v>
      </c>
      <c r="F2363" s="1">
        <v>89.545000000000002</v>
      </c>
      <c r="G2363" s="1">
        <v>85.601461861019501</v>
      </c>
      <c r="H2363">
        <v>-9.4308255362945074E-3</v>
      </c>
      <c r="I2363" s="1">
        <v>2199</v>
      </c>
      <c r="J2363" s="1">
        <v>1348</v>
      </c>
      <c r="K2363" s="1">
        <v>16</v>
      </c>
      <c r="L2363">
        <v>66.836352171250596</v>
      </c>
    </row>
    <row r="2364" spans="1:12" x14ac:dyDescent="0.3">
      <c r="A2364" s="1">
        <v>2362</v>
      </c>
      <c r="B2364" s="1">
        <v>29.8784722222222</v>
      </c>
      <c r="C2364" s="1">
        <v>3.6000001430511501</v>
      </c>
      <c r="D2364" s="1">
        <v>380.25</v>
      </c>
      <c r="E2364" s="1">
        <v>85.882377624511705</v>
      </c>
      <c r="F2364" s="1">
        <v>89.545000000000002</v>
      </c>
      <c r="G2364" s="1">
        <v>85.257001116457602</v>
      </c>
      <c r="H2364">
        <v>-1.1528982235921156E-2</v>
      </c>
      <c r="I2364" s="1">
        <v>2199</v>
      </c>
      <c r="J2364" s="1">
        <v>1348</v>
      </c>
      <c r="K2364" s="1">
        <v>16.5</v>
      </c>
      <c r="L2364">
        <v>66.836349652777699</v>
      </c>
    </row>
    <row r="2365" spans="1:12" x14ac:dyDescent="0.3">
      <c r="A2365" s="1">
        <v>2363</v>
      </c>
      <c r="B2365" s="1">
        <v>29.800347818263699</v>
      </c>
      <c r="C2365" s="1">
        <v>-14.3998632442272</v>
      </c>
      <c r="D2365" s="1">
        <v>379.250007629332</v>
      </c>
      <c r="E2365" s="1">
        <v>85.882377624511705</v>
      </c>
      <c r="F2365" s="1">
        <v>89.545000000000002</v>
      </c>
      <c r="G2365" s="1">
        <v>84.844378591982306</v>
      </c>
      <c r="H2365">
        <v>-1.3846674296092399E-2</v>
      </c>
      <c r="I2365" s="1">
        <v>2199</v>
      </c>
      <c r="J2365" s="1">
        <v>1348</v>
      </c>
      <c r="K2365" s="1">
        <v>16.5</v>
      </c>
      <c r="L2365">
        <v>66.661590048586902</v>
      </c>
    </row>
    <row r="2366" spans="1:12" x14ac:dyDescent="0.3">
      <c r="A2366" s="1">
        <v>2364</v>
      </c>
      <c r="B2366" s="1">
        <v>29.8003472222222</v>
      </c>
      <c r="C2366" s="1">
        <v>-14.400000572204601</v>
      </c>
      <c r="D2366" s="1">
        <v>379.25</v>
      </c>
      <c r="E2366" s="1">
        <v>85.882377624511705</v>
      </c>
      <c r="F2366" s="1">
        <v>80.653999999999996</v>
      </c>
      <c r="G2366" s="1">
        <v>84.392367968266797</v>
      </c>
      <c r="H2366">
        <v>-1.5168546670713426E-2</v>
      </c>
      <c r="I2366" s="1">
        <v>2199</v>
      </c>
      <c r="J2366" s="1">
        <v>1348</v>
      </c>
      <c r="K2366" s="1">
        <v>16.5</v>
      </c>
      <c r="L2366">
        <v>66.661588715277702</v>
      </c>
    </row>
    <row r="2367" spans="1:12" x14ac:dyDescent="0.3">
      <c r="A2367" s="1">
        <v>2365</v>
      </c>
      <c r="B2367" s="1">
        <v>29.8914923601738</v>
      </c>
      <c r="C2367" s="1">
        <v>-43.7997787493846</v>
      </c>
      <c r="D2367" s="1">
        <v>377.50001335133101</v>
      </c>
      <c r="E2367" s="1">
        <v>85.882377624511705</v>
      </c>
      <c r="F2367" s="1">
        <v>80.653999999999996</v>
      </c>
      <c r="G2367" s="1">
        <v>83.964449519290994</v>
      </c>
      <c r="H2367">
        <v>-1.4316216180796941E-2</v>
      </c>
      <c r="I2367" s="1">
        <v>2199</v>
      </c>
      <c r="J2367" s="1">
        <v>1348</v>
      </c>
      <c r="K2367" s="1">
        <v>16.5</v>
      </c>
      <c r="L2367">
        <v>66.865474920167202</v>
      </c>
    </row>
    <row r="2368" spans="1:12" x14ac:dyDescent="0.3">
      <c r="A2368" s="1">
        <v>2366</v>
      </c>
      <c r="B2368" s="1">
        <v>29.843748509884801</v>
      </c>
      <c r="C2368" s="1">
        <v>-3.3000219344955899</v>
      </c>
      <c r="D2368" s="1">
        <v>379.87499856948898</v>
      </c>
      <c r="E2368" s="1">
        <v>85.882377624511705</v>
      </c>
      <c r="F2368" s="1">
        <v>80.653999999999996</v>
      </c>
      <c r="G2368" s="1">
        <v>83.589153782605095</v>
      </c>
      <c r="H2368">
        <v>-1.2575686622694447E-2</v>
      </c>
      <c r="I2368" s="1">
        <v>2199</v>
      </c>
      <c r="J2368" s="1">
        <v>1348</v>
      </c>
      <c r="K2368" s="1">
        <v>16.5</v>
      </c>
      <c r="L2368">
        <v>66.758674791701594</v>
      </c>
    </row>
    <row r="2369" spans="1:12" x14ac:dyDescent="0.3">
      <c r="A2369" s="1">
        <v>2367</v>
      </c>
      <c r="B2369" s="1">
        <v>29.648436009884801</v>
      </c>
      <c r="C2369" s="1">
        <v>-6.1500218391281596</v>
      </c>
      <c r="D2369" s="1">
        <v>379.68749856948898</v>
      </c>
      <c r="E2369" s="1">
        <v>85.882377624511705</v>
      </c>
      <c r="F2369" s="1">
        <v>80.653999999999996</v>
      </c>
      <c r="G2369" s="1">
        <v>83.260515079089103</v>
      </c>
      <c r="H2369">
        <v>-1.1084747727172332E-2</v>
      </c>
      <c r="I2369" s="1">
        <v>2199</v>
      </c>
      <c r="J2369" s="1">
        <v>1348</v>
      </c>
      <c r="K2369" s="1">
        <v>16.5</v>
      </c>
      <c r="L2369">
        <v>66.321772447951602</v>
      </c>
    </row>
    <row r="2370" spans="1:12" x14ac:dyDescent="0.3">
      <c r="A2370" s="1">
        <v>2368</v>
      </c>
      <c r="B2370" s="1">
        <v>29.453123013194801</v>
      </c>
      <c r="C2370" s="1">
        <v>-9.0002128583682097</v>
      </c>
      <c r="D2370" s="1">
        <v>379.49998855600199</v>
      </c>
      <c r="E2370" s="1">
        <v>85.882377624511705</v>
      </c>
      <c r="F2370" s="1">
        <v>80.653999999999996</v>
      </c>
      <c r="G2370" s="1">
        <v>82.973309387098197</v>
      </c>
      <c r="H2370">
        <v>-9.7514359909608335E-3</v>
      </c>
      <c r="I2370" s="1">
        <v>2199</v>
      </c>
      <c r="J2370" s="1">
        <v>1348</v>
      </c>
      <c r="K2370" s="1">
        <v>16.5</v>
      </c>
      <c r="L2370">
        <v>65.884868993136095</v>
      </c>
    </row>
    <row r="2371" spans="1:12" x14ac:dyDescent="0.3">
      <c r="A2371" s="1">
        <v>2369</v>
      </c>
      <c r="B2371" s="1">
        <v>29.1927083333333</v>
      </c>
      <c r="C2371" s="1">
        <v>-36.900001525878899</v>
      </c>
      <c r="D2371" s="1">
        <v>378</v>
      </c>
      <c r="E2371" s="1">
        <v>85.882377624511705</v>
      </c>
      <c r="F2371" s="1">
        <v>80.653999999999996</v>
      </c>
      <c r="G2371" s="1">
        <v>82.722971301720193</v>
      </c>
      <c r="H2371">
        <v>-8.5754685999143467E-3</v>
      </c>
      <c r="I2371" s="1">
        <v>2199</v>
      </c>
      <c r="J2371" s="1">
        <v>1348</v>
      </c>
      <c r="K2371" s="1">
        <v>16.5</v>
      </c>
      <c r="L2371">
        <v>65.302336979166597</v>
      </c>
    </row>
    <row r="2372" spans="1:12" x14ac:dyDescent="0.3">
      <c r="A2372" s="1">
        <v>2370</v>
      </c>
      <c r="B2372" s="1">
        <v>29.019097122881899</v>
      </c>
      <c r="C2372" s="1">
        <v>-57.750034713485199</v>
      </c>
      <c r="D2372" s="1">
        <v>376.49999713900098</v>
      </c>
      <c r="E2372" s="1">
        <v>85.882377624511705</v>
      </c>
      <c r="F2372" s="1">
        <v>80.653999999999996</v>
      </c>
      <c r="G2372" s="1">
        <v>82.505521463364801</v>
      </c>
      <c r="H2372">
        <v>-7.4934058925752002E-3</v>
      </c>
      <c r="I2372" s="1">
        <v>2199</v>
      </c>
      <c r="J2372" s="1">
        <v>1348</v>
      </c>
      <c r="K2372" s="1">
        <v>16.5</v>
      </c>
      <c r="L2372">
        <v>64.913979118059501</v>
      </c>
    </row>
    <row r="2373" spans="1:12" x14ac:dyDescent="0.3">
      <c r="A2373" s="1">
        <v>2371</v>
      </c>
      <c r="B2373" s="1">
        <v>29.0060763888889</v>
      </c>
      <c r="C2373" s="1">
        <v>-61.800003051757798</v>
      </c>
      <c r="D2373" s="1">
        <v>376.125</v>
      </c>
      <c r="E2373" s="1">
        <v>85.882377624511705</v>
      </c>
      <c r="F2373" s="1">
        <v>80.653999999999996</v>
      </c>
      <c r="G2373" s="1">
        <v>82.317503302096696</v>
      </c>
      <c r="H2373">
        <v>-6.4820720810942868E-3</v>
      </c>
      <c r="I2373" s="1">
        <v>2199</v>
      </c>
      <c r="J2373" s="1">
        <v>1348</v>
      </c>
      <c r="K2373" s="1">
        <v>16.5</v>
      </c>
      <c r="L2373">
        <v>64.884852517361097</v>
      </c>
    </row>
    <row r="2374" spans="1:12" x14ac:dyDescent="0.3">
      <c r="A2374" s="1">
        <v>2372</v>
      </c>
      <c r="B2374" s="1">
        <v>29.032117658197301</v>
      </c>
      <c r="C2374" s="1">
        <v>-67.199922181404801</v>
      </c>
      <c r="D2374" s="1">
        <v>375.875003814639</v>
      </c>
      <c r="E2374" s="1">
        <v>85.882377624511705</v>
      </c>
      <c r="F2374" s="1">
        <v>80.653999999999996</v>
      </c>
      <c r="G2374" s="1">
        <v>82.155928092200995</v>
      </c>
      <c r="H2374">
        <v>-5.5654239867921722E-3</v>
      </c>
      <c r="I2374" s="1">
        <v>2199</v>
      </c>
      <c r="J2374" s="1">
        <v>1348</v>
      </c>
      <c r="K2374" s="1">
        <v>16.5</v>
      </c>
      <c r="L2374">
        <v>64.943105274328005</v>
      </c>
    </row>
    <row r="2375" spans="1:12" x14ac:dyDescent="0.3">
      <c r="A2375" s="1">
        <v>2373</v>
      </c>
      <c r="B2375" s="1">
        <v>29.053820206053</v>
      </c>
      <c r="C2375" s="1">
        <v>-63.599961090415199</v>
      </c>
      <c r="D2375" s="1">
        <v>375.75000476833202</v>
      </c>
      <c r="E2375" s="1">
        <v>85.882377624511705</v>
      </c>
      <c r="F2375" s="1">
        <v>80.653999999999996</v>
      </c>
      <c r="G2375" s="1">
        <v>82.018227443574304</v>
      </c>
      <c r="H2375">
        <v>-4.7395200762202008E-3</v>
      </c>
      <c r="I2375" s="1">
        <v>2199</v>
      </c>
      <c r="J2375" s="1">
        <v>1348</v>
      </c>
      <c r="K2375" s="1">
        <v>16.5</v>
      </c>
      <c r="L2375">
        <v>64.991652571728295</v>
      </c>
    </row>
    <row r="2376" spans="1:12" x14ac:dyDescent="0.3">
      <c r="A2376" s="1">
        <v>2374</v>
      </c>
      <c r="B2376" s="1">
        <v>29.1536458333333</v>
      </c>
      <c r="C2376" s="1">
        <v>-58.200000762939503</v>
      </c>
      <c r="D2376" s="1">
        <v>376.375</v>
      </c>
      <c r="E2376" s="1">
        <v>85.882377624511705</v>
      </c>
      <c r="F2376" s="1">
        <v>80.653999999999996</v>
      </c>
      <c r="G2376" s="1">
        <v>81.902212474745099</v>
      </c>
      <c r="H2376">
        <v>-3.9794431096047741E-3</v>
      </c>
      <c r="I2376" s="1">
        <v>2199</v>
      </c>
      <c r="J2376" s="1">
        <v>1348</v>
      </c>
      <c r="K2376" s="1">
        <v>16.5</v>
      </c>
      <c r="L2376">
        <v>65.214956510416599</v>
      </c>
    </row>
    <row r="2377" spans="1:12" x14ac:dyDescent="0.3">
      <c r="A2377" s="1">
        <v>2375</v>
      </c>
      <c r="B2377" s="1">
        <v>29.140625</v>
      </c>
      <c r="C2377" s="1">
        <v>-57.900001525878899</v>
      </c>
      <c r="D2377" s="1">
        <v>376.25</v>
      </c>
      <c r="E2377" s="1">
        <v>85.882377624511705</v>
      </c>
      <c r="F2377" s="1">
        <v>80.918000000000006</v>
      </c>
      <c r="G2377" s="1">
        <v>81.804989886395305</v>
      </c>
      <c r="H2377">
        <v>-3.3363309371648923E-3</v>
      </c>
      <c r="I2377" s="1">
        <v>2199</v>
      </c>
      <c r="J2377" s="1">
        <v>1348</v>
      </c>
      <c r="K2377" s="1">
        <v>16.5</v>
      </c>
      <c r="L2377">
        <v>65.185829687500004</v>
      </c>
    </row>
    <row r="2378" spans="1:12" x14ac:dyDescent="0.3">
      <c r="A2378" s="1">
        <v>2376</v>
      </c>
      <c r="B2378" s="1">
        <v>29.140625</v>
      </c>
      <c r="C2378" s="1">
        <v>-53.8500331876063</v>
      </c>
      <c r="D2378" s="1">
        <v>376.37499904633398</v>
      </c>
      <c r="E2378" s="1">
        <v>85.882377624511705</v>
      </c>
      <c r="F2378" s="1">
        <v>80.918000000000006</v>
      </c>
      <c r="G2378" s="1">
        <v>81.7229159696426</v>
      </c>
      <c r="H2378">
        <v>-2.8164812958636951E-3</v>
      </c>
      <c r="I2378" s="1">
        <v>2199</v>
      </c>
      <c r="J2378" s="1">
        <v>1348</v>
      </c>
      <c r="K2378" s="1">
        <v>16.5</v>
      </c>
      <c r="L2378">
        <v>65.185829687500004</v>
      </c>
    </row>
    <row r="2379" spans="1:12" x14ac:dyDescent="0.3">
      <c r="A2379" s="1">
        <v>2377</v>
      </c>
      <c r="B2379" s="1">
        <v>29.2578125</v>
      </c>
      <c r="C2379" s="1">
        <v>-50.700000762939503</v>
      </c>
      <c r="D2379" s="1">
        <v>376.625</v>
      </c>
      <c r="E2379" s="1">
        <v>85.882377624511705</v>
      </c>
      <c r="F2379" s="1">
        <v>80.918000000000006</v>
      </c>
      <c r="G2379" s="1">
        <v>81.653636950151395</v>
      </c>
      <c r="H2379">
        <v>-2.3678832527552316E-3</v>
      </c>
      <c r="I2379" s="1">
        <v>2199</v>
      </c>
      <c r="J2379" s="1">
        <v>1348</v>
      </c>
      <c r="K2379" s="1">
        <v>16.5</v>
      </c>
      <c r="L2379">
        <v>65.447971093749999</v>
      </c>
    </row>
    <row r="2380" spans="1:12" x14ac:dyDescent="0.3">
      <c r="A2380" s="1">
        <v>2378</v>
      </c>
      <c r="B2380" s="1">
        <v>29.279513723321799</v>
      </c>
      <c r="C2380" s="1">
        <v>-41.100075530391798</v>
      </c>
      <c r="D2380" s="1">
        <v>377.374994278001</v>
      </c>
      <c r="E2380" s="1">
        <v>85.882377624511705</v>
      </c>
      <c r="F2380" s="1">
        <v>80.918000000000006</v>
      </c>
      <c r="G2380" s="1">
        <v>81.596051572672096</v>
      </c>
      <c r="H2380">
        <v>-1.966747643002865E-3</v>
      </c>
      <c r="I2380" s="1">
        <v>2199</v>
      </c>
      <c r="J2380" s="1">
        <v>1348</v>
      </c>
      <c r="K2380" s="1">
        <v>16.5</v>
      </c>
      <c r="L2380">
        <v>65.496515428247505</v>
      </c>
    </row>
    <row r="2381" spans="1:12" x14ac:dyDescent="0.3">
      <c r="A2381" s="1">
        <v>2379</v>
      </c>
      <c r="B2381" s="1">
        <v>29.2491319444444</v>
      </c>
      <c r="C2381" s="1">
        <v>-39.450000762939503</v>
      </c>
      <c r="D2381" s="1">
        <v>377.375</v>
      </c>
      <c r="E2381" s="1">
        <v>85.882377624511705</v>
      </c>
      <c r="F2381" s="1">
        <v>80.918000000000006</v>
      </c>
      <c r="G2381" s="1">
        <v>81.549244463406495</v>
      </c>
      <c r="H2381">
        <v>-1.6002912268581362E-3</v>
      </c>
      <c r="I2381" s="1">
        <v>2199</v>
      </c>
      <c r="J2381" s="1">
        <v>1348</v>
      </c>
      <c r="K2381" s="1">
        <v>16.5</v>
      </c>
      <c r="L2381">
        <v>65.428553211805493</v>
      </c>
    </row>
    <row r="2382" spans="1:12" x14ac:dyDescent="0.3">
      <c r="A2382" s="1">
        <v>2380</v>
      </c>
      <c r="B2382" s="1">
        <v>29.2230904764568</v>
      </c>
      <c r="C2382" s="1">
        <v>-42.449996185387</v>
      </c>
      <c r="D2382" s="1">
        <v>377.25</v>
      </c>
      <c r="E2382" s="1">
        <v>85.882377624511705</v>
      </c>
      <c r="F2382" s="1">
        <v>80.918000000000006</v>
      </c>
      <c r="G2382" s="1">
        <v>81.512471579278298</v>
      </c>
      <c r="H2382">
        <v>-1.2583506136174211E-3</v>
      </c>
      <c r="I2382" s="1">
        <v>2199</v>
      </c>
      <c r="J2382" s="1">
        <v>1348</v>
      </c>
      <c r="K2382" s="1">
        <v>16.5</v>
      </c>
      <c r="L2382">
        <v>65.370300010405302</v>
      </c>
    </row>
    <row r="2383" spans="1:12" x14ac:dyDescent="0.3">
      <c r="A2383" s="1">
        <v>2381</v>
      </c>
      <c r="B2383" s="1">
        <v>29.2491317457654</v>
      </c>
      <c r="C2383" s="1">
        <v>-41.850006866370897</v>
      </c>
      <c r="D2383" s="1">
        <v>377.25</v>
      </c>
      <c r="E2383" s="1">
        <v>85.882377624511705</v>
      </c>
      <c r="F2383" s="1">
        <v>80.918000000000006</v>
      </c>
      <c r="G2383" s="1">
        <v>81.485148380668093</v>
      </c>
      <c r="H2383">
        <v>-9.3415431342047932E-4</v>
      </c>
      <c r="I2383" s="1">
        <v>2199</v>
      </c>
      <c r="J2383" s="1">
        <v>1348</v>
      </c>
      <c r="K2383" s="1">
        <v>16.5</v>
      </c>
      <c r="L2383">
        <v>65.428552767372494</v>
      </c>
    </row>
    <row r="2384" spans="1:12" x14ac:dyDescent="0.3">
      <c r="A2384" s="1">
        <v>2382</v>
      </c>
      <c r="B2384" s="1">
        <v>29.140625</v>
      </c>
      <c r="C2384" s="1">
        <v>-44.100002288818402</v>
      </c>
      <c r="D2384" s="1">
        <v>377</v>
      </c>
      <c r="E2384" s="1">
        <v>85.882377624511705</v>
      </c>
      <c r="F2384" s="1">
        <v>80.918000000000006</v>
      </c>
      <c r="G2384" s="1">
        <v>81.466840539606196</v>
      </c>
      <c r="H2384">
        <v>-6.2825839412417104E-4</v>
      </c>
      <c r="I2384" s="1">
        <v>2199</v>
      </c>
      <c r="J2384" s="1">
        <v>1348</v>
      </c>
      <c r="K2384" s="1">
        <v>16.5</v>
      </c>
      <c r="L2384">
        <v>65.185829687500004</v>
      </c>
    </row>
    <row r="2385" spans="1:12" x14ac:dyDescent="0.3">
      <c r="A2385" s="1">
        <v>2383</v>
      </c>
      <c r="B2385" s="1">
        <v>29.0625</v>
      </c>
      <c r="C2385" s="1">
        <v>-51.900079345068796</v>
      </c>
      <c r="D2385" s="1">
        <v>376.624994278001</v>
      </c>
      <c r="E2385" s="1">
        <v>85.882377624511705</v>
      </c>
      <c r="F2385" s="1">
        <v>80.917982925555506</v>
      </c>
      <c r="G2385" s="1">
        <v>81.457257103573298</v>
      </c>
      <c r="H2385">
        <v>-3.2975264366715234E-4</v>
      </c>
      <c r="I2385" s="1">
        <v>2199</v>
      </c>
      <c r="J2385" s="1">
        <v>1348</v>
      </c>
      <c r="K2385" s="1">
        <v>16.5</v>
      </c>
      <c r="L2385">
        <v>65.011068750000007</v>
      </c>
    </row>
    <row r="2386" spans="1:12" x14ac:dyDescent="0.3">
      <c r="A2386" s="1">
        <v>2384</v>
      </c>
      <c r="B2386" s="1">
        <v>29.0625</v>
      </c>
      <c r="C2386" s="1">
        <v>-62.100002288818402</v>
      </c>
      <c r="D2386" s="1">
        <v>375.875</v>
      </c>
      <c r="E2386" s="1">
        <v>85.882377624511705</v>
      </c>
      <c r="F2386" s="1">
        <v>78.680000000000007</v>
      </c>
      <c r="G2386" s="1">
        <v>81.465139582019106</v>
      </c>
      <c r="H2386">
        <v>2.7122506812734566E-4</v>
      </c>
      <c r="I2386" s="1">
        <v>2199</v>
      </c>
      <c r="J2386" s="1">
        <v>1348</v>
      </c>
      <c r="K2386" s="1">
        <v>16.5</v>
      </c>
      <c r="L2386">
        <v>65.011068750000007</v>
      </c>
    </row>
    <row r="2387" spans="1:12" x14ac:dyDescent="0.3">
      <c r="A2387" s="1">
        <v>2385</v>
      </c>
      <c r="B2387" s="1">
        <v>29.0234376986805</v>
      </c>
      <c r="C2387" s="1">
        <v>-62.4000564571026</v>
      </c>
      <c r="D2387" s="1">
        <v>375.874994278001</v>
      </c>
      <c r="E2387" s="1">
        <v>85.882377624511705</v>
      </c>
      <c r="F2387" s="1">
        <v>78.680000000000007</v>
      </c>
      <c r="G2387" s="1">
        <v>81.508400765178195</v>
      </c>
      <c r="H2387">
        <v>1.4905608228645865E-3</v>
      </c>
      <c r="I2387" s="1">
        <v>2199</v>
      </c>
      <c r="J2387" s="1">
        <v>1348</v>
      </c>
      <c r="K2387" s="1">
        <v>16.5</v>
      </c>
      <c r="L2387">
        <v>64.923688725686404</v>
      </c>
    </row>
    <row r="2388" spans="1:12" x14ac:dyDescent="0.3">
      <c r="A2388" s="1">
        <v>2386</v>
      </c>
      <c r="B2388" s="1">
        <v>29.0494791666667</v>
      </c>
      <c r="C2388" s="1">
        <v>-69.600006103515597</v>
      </c>
      <c r="D2388" s="1">
        <v>375.125</v>
      </c>
      <c r="E2388" s="1">
        <v>85.882377624511705</v>
      </c>
      <c r="F2388" s="1">
        <v>78.680000000000007</v>
      </c>
      <c r="G2388" s="1">
        <v>81.596622041774594</v>
      </c>
      <c r="H2388">
        <v>3.036936108248788E-3</v>
      </c>
      <c r="I2388" s="1">
        <v>2199</v>
      </c>
      <c r="J2388" s="1">
        <v>1348</v>
      </c>
      <c r="K2388" s="1">
        <v>16.5</v>
      </c>
      <c r="L2388">
        <v>64.981941927083398</v>
      </c>
    </row>
    <row r="2389" spans="1:12" x14ac:dyDescent="0.3">
      <c r="A2389" s="1">
        <v>2387</v>
      </c>
      <c r="B2389" s="1">
        <v>29.0104166666667</v>
      </c>
      <c r="C2389" s="1">
        <v>-77.100006103515597</v>
      </c>
      <c r="D2389" s="1">
        <v>374.875</v>
      </c>
      <c r="E2389" s="1">
        <v>85.882377624511705</v>
      </c>
      <c r="F2389" s="1">
        <v>78.680000000000007</v>
      </c>
      <c r="G2389" s="1">
        <v>81.731205772070496</v>
      </c>
      <c r="H2389">
        <v>4.6391685646146727E-3</v>
      </c>
      <c r="I2389" s="1">
        <v>2199</v>
      </c>
      <c r="J2389" s="1">
        <v>1348</v>
      </c>
      <c r="K2389" s="1">
        <v>16.5</v>
      </c>
      <c r="L2389">
        <v>64.894561458333399</v>
      </c>
    </row>
    <row r="2390" spans="1:12" x14ac:dyDescent="0.3">
      <c r="A2390" s="1">
        <v>2388</v>
      </c>
      <c r="B2390" s="1">
        <v>29.1276032726044</v>
      </c>
      <c r="C2390" s="1">
        <v>-76.200011444046893</v>
      </c>
      <c r="D2390" s="1">
        <v>374.875</v>
      </c>
      <c r="E2390" s="1">
        <v>85.882377624511705</v>
      </c>
      <c r="F2390" s="1">
        <v>78.680000000000007</v>
      </c>
      <c r="G2390" s="1">
        <v>81.914291291185705</v>
      </c>
      <c r="H2390">
        <v>6.2856776445895154E-3</v>
      </c>
      <c r="I2390" s="1">
        <v>2199</v>
      </c>
      <c r="J2390" s="1">
        <v>1348</v>
      </c>
      <c r="K2390" s="1">
        <v>16.5</v>
      </c>
      <c r="L2390">
        <v>65.156700864619694</v>
      </c>
    </row>
    <row r="2391" spans="1:12" x14ac:dyDescent="0.3">
      <c r="A2391" s="1">
        <v>2389</v>
      </c>
      <c r="B2391" s="1">
        <v>29.1102430555556</v>
      </c>
      <c r="C2391" s="1">
        <v>-75.600006103515597</v>
      </c>
      <c r="D2391" s="1">
        <v>374.75</v>
      </c>
      <c r="E2391" s="1">
        <v>85.882377624511705</v>
      </c>
      <c r="F2391" s="1">
        <v>78.680000000000007</v>
      </c>
      <c r="G2391" s="1">
        <v>82.148788915842999</v>
      </c>
      <c r="H2391">
        <v>8.0555892446238474E-3</v>
      </c>
      <c r="I2391" s="1">
        <v>2199</v>
      </c>
      <c r="J2391" s="1">
        <v>1348</v>
      </c>
      <c r="K2391" s="1">
        <v>16.5</v>
      </c>
      <c r="L2391">
        <v>65.117867100694596</v>
      </c>
    </row>
    <row r="2392" spans="1:12" x14ac:dyDescent="0.3">
      <c r="A2392" s="1">
        <v>2390</v>
      </c>
      <c r="B2392" s="1">
        <v>29.1536458333333</v>
      </c>
      <c r="C2392" s="1">
        <v>-74.400001525878906</v>
      </c>
      <c r="D2392" s="1">
        <v>374.75</v>
      </c>
      <c r="E2392" s="1">
        <v>85.882377624511705</v>
      </c>
      <c r="F2392" s="1">
        <v>78.680000000000007</v>
      </c>
      <c r="G2392" s="1">
        <v>82.438426206593803</v>
      </c>
      <c r="H2392">
        <v>9.9350200389384212E-3</v>
      </c>
      <c r="I2392" s="1">
        <v>2199</v>
      </c>
      <c r="J2392" s="1">
        <v>1348</v>
      </c>
      <c r="K2392" s="1">
        <v>16.5</v>
      </c>
      <c r="L2392">
        <v>65.214956510416599</v>
      </c>
    </row>
    <row r="2393" spans="1:12" x14ac:dyDescent="0.3">
      <c r="A2393" s="1">
        <v>2391</v>
      </c>
      <c r="B2393" s="1">
        <v>29.1536458333333</v>
      </c>
      <c r="C2393" s="1">
        <v>-72.300019073342895</v>
      </c>
      <c r="D2393" s="1">
        <v>374.87499904633398</v>
      </c>
      <c r="E2393" s="1">
        <v>85.882377624511705</v>
      </c>
      <c r="F2393" s="1">
        <v>78.680000000000007</v>
      </c>
      <c r="G2393" s="1">
        <v>82.787807220902394</v>
      </c>
      <c r="H2393">
        <v>1.1984414567687592E-2</v>
      </c>
      <c r="I2393" s="1">
        <v>2199</v>
      </c>
      <c r="J2393" s="1">
        <v>1348</v>
      </c>
      <c r="K2393" s="1">
        <v>16.5</v>
      </c>
      <c r="L2393">
        <v>65.214956510416599</v>
      </c>
    </row>
    <row r="2394" spans="1:12" x14ac:dyDescent="0.3">
      <c r="A2394" s="1">
        <v>2392</v>
      </c>
      <c r="B2394" s="1">
        <v>29.1536458333333</v>
      </c>
      <c r="C2394" s="1">
        <v>-72.300003051757798</v>
      </c>
      <c r="D2394" s="1">
        <v>374.875</v>
      </c>
      <c r="E2394" s="1">
        <v>85.490226745605497</v>
      </c>
      <c r="F2394" s="1">
        <v>78.680000000000007</v>
      </c>
      <c r="G2394" s="1">
        <v>83.202485698974897</v>
      </c>
      <c r="H2394">
        <v>1.4224377445761787E-2</v>
      </c>
      <c r="I2394" s="1">
        <v>2199</v>
      </c>
      <c r="J2394" s="1">
        <v>1348</v>
      </c>
      <c r="K2394" s="1">
        <v>16.5</v>
      </c>
      <c r="L2394">
        <v>65.214956510416599</v>
      </c>
    </row>
    <row r="2395" spans="1:12" x14ac:dyDescent="0.3">
      <c r="A2395" s="1">
        <v>2393</v>
      </c>
      <c r="B2395" s="1">
        <v>29.1015625</v>
      </c>
      <c r="C2395" s="1">
        <v>-76.200004577636705</v>
      </c>
      <c r="D2395" s="1">
        <v>374.5</v>
      </c>
      <c r="E2395" s="1">
        <v>85.490226745605497</v>
      </c>
      <c r="F2395" s="1">
        <v>78.680000000000007</v>
      </c>
      <c r="G2395" s="1">
        <v>83.689053345689302</v>
      </c>
      <c r="H2395">
        <v>1.6720419024546768E-2</v>
      </c>
      <c r="I2395" s="1">
        <v>2199</v>
      </c>
      <c r="J2395" s="1">
        <v>1326</v>
      </c>
      <c r="K2395" s="1">
        <v>16.5</v>
      </c>
      <c r="L2395">
        <v>65.098449218750005</v>
      </c>
    </row>
    <row r="2396" spans="1:12" x14ac:dyDescent="0.3">
      <c r="A2396" s="1">
        <v>2394</v>
      </c>
      <c r="B2396" s="1">
        <v>29.1145833333333</v>
      </c>
      <c r="C2396" s="1">
        <v>-78.600006103515597</v>
      </c>
      <c r="D2396" s="1">
        <v>374.375</v>
      </c>
      <c r="E2396" s="1">
        <v>85.490226745605497</v>
      </c>
      <c r="F2396" s="1">
        <v>78.680000000000007</v>
      </c>
      <c r="G2396" s="1">
        <v>84.255244611951198</v>
      </c>
      <c r="H2396">
        <v>1.9448224741296389E-2</v>
      </c>
      <c r="I2396" s="1">
        <v>2600</v>
      </c>
      <c r="J2396" s="1">
        <v>1326</v>
      </c>
      <c r="K2396" s="1">
        <v>16.5</v>
      </c>
      <c r="L2396">
        <v>65.1275760416666</v>
      </c>
    </row>
    <row r="2397" spans="1:12" x14ac:dyDescent="0.3">
      <c r="A2397" s="1">
        <v>2395</v>
      </c>
      <c r="B2397" s="1">
        <v>29.071180886689799</v>
      </c>
      <c r="C2397" s="1">
        <v>-78.300005340580597</v>
      </c>
      <c r="D2397" s="1">
        <v>374.25000095366698</v>
      </c>
      <c r="E2397" s="1">
        <v>85.490226745605497</v>
      </c>
      <c r="F2397" s="1">
        <v>89.799915161830597</v>
      </c>
      <c r="G2397" s="1">
        <v>84.865869260519901</v>
      </c>
      <c r="H2397">
        <v>2.1006011412853812E-2</v>
      </c>
      <c r="I2397" s="1">
        <v>2600</v>
      </c>
      <c r="J2397" s="1">
        <v>1326</v>
      </c>
      <c r="K2397" s="1">
        <v>16.5</v>
      </c>
      <c r="L2397">
        <v>65.030487372671899</v>
      </c>
    </row>
    <row r="2398" spans="1:12" x14ac:dyDescent="0.3">
      <c r="A2398" s="1">
        <v>2396</v>
      </c>
      <c r="B2398" s="1">
        <v>29.1319445106712</v>
      </c>
      <c r="C2398" s="1">
        <v>-77.999990844825206</v>
      </c>
      <c r="D2398" s="1">
        <v>374.25</v>
      </c>
      <c r="E2398" s="1">
        <v>85.490226745605497</v>
      </c>
      <c r="F2398" s="1">
        <v>89.8</v>
      </c>
      <c r="G2398" s="1">
        <v>85.442252646906397</v>
      </c>
      <c r="H2398">
        <v>1.9786561026761969E-2</v>
      </c>
      <c r="I2398" s="1">
        <v>2600</v>
      </c>
      <c r="J2398" s="1">
        <v>1326</v>
      </c>
      <c r="K2398" s="1">
        <v>16.5</v>
      </c>
      <c r="L2398">
        <v>65.166411953700901</v>
      </c>
    </row>
    <row r="2399" spans="1:12" x14ac:dyDescent="0.3">
      <c r="A2399" s="1">
        <v>2397</v>
      </c>
      <c r="B2399" s="1">
        <v>29.140625</v>
      </c>
      <c r="C2399" s="1">
        <v>-76.800003051757798</v>
      </c>
      <c r="D2399" s="1">
        <v>374.25</v>
      </c>
      <c r="E2399" s="1">
        <v>85.490226745605497</v>
      </c>
      <c r="F2399" s="1">
        <v>89.8</v>
      </c>
      <c r="G2399" s="1">
        <v>85.949365872925199</v>
      </c>
      <c r="H2399">
        <v>1.7403155393488919E-2</v>
      </c>
      <c r="I2399" s="1">
        <v>2600</v>
      </c>
      <c r="J2399" s="1">
        <v>1326</v>
      </c>
      <c r="K2399" s="1">
        <v>16.5</v>
      </c>
      <c r="L2399">
        <v>65.185829687500004</v>
      </c>
    </row>
    <row r="2400" spans="1:12" x14ac:dyDescent="0.3">
      <c r="A2400" s="1">
        <v>2398</v>
      </c>
      <c r="B2400" s="1">
        <v>29.136284755335598</v>
      </c>
      <c r="C2400" s="1">
        <v>-77.249996566823995</v>
      </c>
      <c r="D2400" s="1">
        <v>374.25</v>
      </c>
      <c r="E2400" s="1">
        <v>85.490226745605497</v>
      </c>
      <c r="F2400" s="1">
        <v>89.8</v>
      </c>
      <c r="G2400" s="1">
        <v>86.395269643665401</v>
      </c>
      <c r="H2400">
        <v>1.530466847486827E-2</v>
      </c>
      <c r="I2400" s="1">
        <v>2600</v>
      </c>
      <c r="J2400" s="1">
        <v>1326</v>
      </c>
      <c r="K2400" s="1">
        <v>16.5</v>
      </c>
      <c r="L2400">
        <v>65.176120820600502</v>
      </c>
    </row>
    <row r="2401" spans="1:12" x14ac:dyDescent="0.3">
      <c r="A2401" s="1">
        <v>2399</v>
      </c>
      <c r="B2401" s="1">
        <v>29.1840277777778</v>
      </c>
      <c r="C2401" s="1">
        <v>-76.5</v>
      </c>
      <c r="D2401" s="1">
        <v>374.125</v>
      </c>
      <c r="E2401" s="1">
        <v>85.490226745605497</v>
      </c>
      <c r="F2401" s="1">
        <v>89.8</v>
      </c>
      <c r="G2401" s="1">
        <v>86.787052019434299</v>
      </c>
      <c r="H2401">
        <v>1.342495105351019E-2</v>
      </c>
      <c r="I2401" s="1">
        <v>2600</v>
      </c>
      <c r="J2401" s="1">
        <v>1326</v>
      </c>
      <c r="K2401" s="1">
        <v>16.5</v>
      </c>
      <c r="L2401">
        <v>65.282919097222305</v>
      </c>
    </row>
    <row r="2402" spans="1:12" x14ac:dyDescent="0.3">
      <c r="A2402" s="1">
        <v>2400</v>
      </c>
      <c r="B2402" s="1">
        <v>29.153646065127202</v>
      </c>
      <c r="C2402" s="1">
        <v>-75.900006103466296</v>
      </c>
      <c r="D2402" s="1">
        <v>374.125</v>
      </c>
      <c r="E2402" s="1">
        <v>85.490226745605497</v>
      </c>
      <c r="F2402" s="1">
        <v>89.8</v>
      </c>
      <c r="G2402" s="1">
        <v>87.1309407500042</v>
      </c>
      <c r="H2402">
        <v>1.179601018158883E-2</v>
      </c>
      <c r="I2402" s="1">
        <v>2600</v>
      </c>
      <c r="J2402" s="1">
        <v>1326</v>
      </c>
      <c r="K2402" s="1">
        <v>16.5</v>
      </c>
      <c r="L2402">
        <v>65.214957028925696</v>
      </c>
    </row>
    <row r="2403" spans="1:12" x14ac:dyDescent="0.3">
      <c r="A2403" s="1">
        <v>2401</v>
      </c>
      <c r="B2403" s="1">
        <v>29.2230902777778</v>
      </c>
      <c r="C2403" s="1">
        <v>-73.050003051757798</v>
      </c>
      <c r="D2403" s="1">
        <v>374.25</v>
      </c>
      <c r="E2403" s="1">
        <v>85.490226745605497</v>
      </c>
      <c r="F2403" s="1">
        <v>89.8</v>
      </c>
      <c r="G2403" s="1">
        <v>87.432402270559606</v>
      </c>
      <c r="H2403">
        <v>1.0316050243953543E-2</v>
      </c>
      <c r="I2403" s="1">
        <v>2600</v>
      </c>
      <c r="J2403" s="1">
        <v>1326</v>
      </c>
      <c r="K2403" s="1">
        <v>16.5</v>
      </c>
      <c r="L2403">
        <v>65.370299565972303</v>
      </c>
    </row>
    <row r="2404" spans="1:12" x14ac:dyDescent="0.3">
      <c r="A2404" s="1">
        <v>2402</v>
      </c>
      <c r="B2404" s="1">
        <v>29.210069543784702</v>
      </c>
      <c r="C2404" s="1">
        <v>-70.800020217754295</v>
      </c>
      <c r="D2404" s="1">
        <v>374.499998092667</v>
      </c>
      <c r="E2404" s="1">
        <v>85.490226745605497</v>
      </c>
      <c r="F2404" s="1">
        <v>89.8</v>
      </c>
      <c r="G2404" s="1">
        <v>87.696228595831599</v>
      </c>
      <c r="H2404">
        <v>9.0321562590778837E-3</v>
      </c>
      <c r="I2404" s="1">
        <v>2600</v>
      </c>
      <c r="J2404" s="1">
        <v>1326</v>
      </c>
      <c r="K2404" s="1">
        <v>16.5</v>
      </c>
      <c r="L2404">
        <v>65.341172965273699</v>
      </c>
    </row>
    <row r="2405" spans="1:12" x14ac:dyDescent="0.3">
      <c r="A2405" s="1">
        <v>2403</v>
      </c>
      <c r="B2405" s="1">
        <v>29.223090178437499</v>
      </c>
      <c r="C2405" s="1">
        <v>-67.800014495755505</v>
      </c>
      <c r="D2405" s="1">
        <v>374.62499904633302</v>
      </c>
      <c r="E2405" s="1">
        <v>85.490226745605497</v>
      </c>
      <c r="F2405" s="1">
        <v>89.8</v>
      </c>
      <c r="G2405" s="1">
        <v>87.926613493684002</v>
      </c>
      <c r="H2405">
        <v>7.8837413496045134E-3</v>
      </c>
      <c r="I2405" s="1">
        <v>2600</v>
      </c>
      <c r="J2405" s="1">
        <v>1326</v>
      </c>
      <c r="K2405" s="1">
        <v>16.5</v>
      </c>
      <c r="L2405">
        <v>65.370299343754098</v>
      </c>
    </row>
    <row r="2406" spans="1:12" x14ac:dyDescent="0.3">
      <c r="A2406" s="1">
        <v>2404</v>
      </c>
      <c r="B2406" s="1">
        <v>29.2100694444444</v>
      </c>
      <c r="C2406" s="1">
        <v>-69.300003051757798</v>
      </c>
      <c r="D2406" s="1">
        <v>374.5</v>
      </c>
      <c r="E2406" s="1">
        <v>85.490226745605497</v>
      </c>
      <c r="F2406" s="1">
        <v>89.8</v>
      </c>
      <c r="G2406" s="1">
        <v>88.127219149002897</v>
      </c>
      <c r="H2406">
        <v>6.8677423950102671E-3</v>
      </c>
      <c r="I2406" s="1">
        <v>2600</v>
      </c>
      <c r="J2406" s="1">
        <v>1326</v>
      </c>
      <c r="K2406" s="1">
        <v>16.5</v>
      </c>
      <c r="L2406">
        <v>65.341172743055495</v>
      </c>
    </row>
    <row r="2407" spans="1:12" x14ac:dyDescent="0.3">
      <c r="A2407" s="1">
        <v>2405</v>
      </c>
      <c r="B2407" s="1">
        <v>29.2708335982386</v>
      </c>
      <c r="C2407" s="1">
        <v>-67.499958801940195</v>
      </c>
      <c r="D2407" s="1">
        <v>374.62500190731799</v>
      </c>
      <c r="E2407" s="1">
        <v>85.490226745605497</v>
      </c>
      <c r="F2407" s="1">
        <v>89.8</v>
      </c>
      <c r="G2407" s="1">
        <v>88.301234377573707</v>
      </c>
      <c r="H2407">
        <v>5.9450392159811861E-3</v>
      </c>
      <c r="I2407" s="1">
        <v>2600</v>
      </c>
      <c r="J2407" s="1">
        <v>1326</v>
      </c>
      <c r="K2407" s="1">
        <v>16.5</v>
      </c>
      <c r="L2407">
        <v>65.477098509243902</v>
      </c>
    </row>
    <row r="2408" spans="1:12" x14ac:dyDescent="0.3">
      <c r="A2408" s="1">
        <v>2406</v>
      </c>
      <c r="B2408" s="1">
        <v>29.3055552906503</v>
      </c>
      <c r="C2408" s="1">
        <v>-62.100043486878199</v>
      </c>
      <c r="D2408" s="1">
        <v>374.87499809268201</v>
      </c>
      <c r="E2408" s="1">
        <v>85.490226745605497</v>
      </c>
      <c r="F2408" s="1">
        <v>89.8</v>
      </c>
      <c r="G2408" s="1">
        <v>88.451425315310402</v>
      </c>
      <c r="H2408">
        <v>5.1250213050414058E-3</v>
      </c>
      <c r="I2408" s="1">
        <v>2600</v>
      </c>
      <c r="J2408" s="1">
        <v>1326</v>
      </c>
      <c r="K2408" s="1">
        <v>16.5</v>
      </c>
      <c r="L2408">
        <v>65.554768851867195</v>
      </c>
    </row>
    <row r="2409" spans="1:12" x14ac:dyDescent="0.3">
      <c r="A2409" s="1">
        <v>2407</v>
      </c>
      <c r="B2409" s="1">
        <v>29.2838541666667</v>
      </c>
      <c r="C2409" s="1">
        <v>-53.550003051757798</v>
      </c>
      <c r="D2409" s="1">
        <v>375.625</v>
      </c>
      <c r="E2409" s="1">
        <v>85.490226745605497</v>
      </c>
      <c r="F2409" s="1">
        <v>89.8</v>
      </c>
      <c r="G2409" s="1">
        <v>88.580179388591006</v>
      </c>
      <c r="H2409">
        <v>4.396773982900077E-3</v>
      </c>
      <c r="I2409" s="1">
        <v>2600</v>
      </c>
      <c r="J2409" s="1">
        <v>1326</v>
      </c>
      <c r="K2409" s="1">
        <v>16.5</v>
      </c>
      <c r="L2409">
        <v>65.506224739583402</v>
      </c>
    </row>
    <row r="2410" spans="1:12" x14ac:dyDescent="0.3">
      <c r="A2410" s="1">
        <v>2408</v>
      </c>
      <c r="B2410" s="1">
        <v>29.3055555555556</v>
      </c>
      <c r="C2410" s="1">
        <v>-50.700000762939503</v>
      </c>
      <c r="D2410" s="1">
        <v>375.75</v>
      </c>
      <c r="E2410" s="1">
        <v>85.490226745605497</v>
      </c>
      <c r="F2410" s="1">
        <v>89.8</v>
      </c>
      <c r="G2410" s="1">
        <v>88.689543264647497</v>
      </c>
      <c r="H2410">
        <v>3.7318565654511347E-3</v>
      </c>
      <c r="I2410" s="1">
        <v>2600</v>
      </c>
      <c r="J2410" s="1">
        <v>1326</v>
      </c>
      <c r="K2410" s="1">
        <v>16.5</v>
      </c>
      <c r="L2410">
        <v>65.554769444444602</v>
      </c>
    </row>
    <row r="2411" spans="1:12" x14ac:dyDescent="0.3">
      <c r="A2411" s="1">
        <v>2409</v>
      </c>
      <c r="B2411" s="1">
        <v>29.3012152777778</v>
      </c>
      <c r="C2411" s="1">
        <v>-47.850002288818402</v>
      </c>
      <c r="D2411" s="1">
        <v>375.875</v>
      </c>
      <c r="E2411" s="1">
        <v>85.490226745605497</v>
      </c>
      <c r="F2411" s="1">
        <v>89.8</v>
      </c>
      <c r="G2411" s="1">
        <v>88.781255385268906</v>
      </c>
      <c r="H2411">
        <v>3.1299817942524858E-3</v>
      </c>
      <c r="I2411" s="1">
        <v>2600</v>
      </c>
      <c r="J2411" s="1">
        <v>1326</v>
      </c>
      <c r="K2411" s="1">
        <v>16.5</v>
      </c>
      <c r="L2411">
        <v>65.5450605034723</v>
      </c>
    </row>
    <row r="2412" spans="1:12" x14ac:dyDescent="0.3">
      <c r="A2412" s="1">
        <v>2410</v>
      </c>
      <c r="B2412" s="1">
        <v>29.253472387789301</v>
      </c>
      <c r="C2412" s="1">
        <v>-48.599990844820702</v>
      </c>
      <c r="D2412" s="1">
        <v>375.87500095366602</v>
      </c>
      <c r="E2412" s="1">
        <v>85.490226745605497</v>
      </c>
      <c r="F2412" s="1">
        <v>89.8</v>
      </c>
      <c r="G2412" s="1">
        <v>88.8567736009702</v>
      </c>
      <c r="H2412">
        <v>2.5815157455037628E-3</v>
      </c>
      <c r="I2412" s="1">
        <v>2600</v>
      </c>
      <c r="J2412" s="1">
        <v>1326</v>
      </c>
      <c r="K2412" s="1">
        <v>16.5</v>
      </c>
      <c r="L2412">
        <v>65.438262523141404</v>
      </c>
    </row>
    <row r="2413" spans="1:12" x14ac:dyDescent="0.3">
      <c r="A2413" s="1">
        <v>2411</v>
      </c>
      <c r="B2413" s="1">
        <v>29.2751736111111</v>
      </c>
      <c r="C2413" s="1">
        <v>-47.100002288818402</v>
      </c>
      <c r="D2413" s="1">
        <v>376</v>
      </c>
      <c r="E2413" s="1">
        <v>85.490226745605497</v>
      </c>
      <c r="F2413" s="1">
        <v>89.8</v>
      </c>
      <c r="G2413" s="1">
        <v>88.917298344899393</v>
      </c>
      <c r="H2413">
        <v>2.0674441713069099E-3</v>
      </c>
      <c r="I2413" s="1">
        <v>2600</v>
      </c>
      <c r="J2413" s="1">
        <v>1326</v>
      </c>
      <c r="K2413" s="1">
        <v>16.5</v>
      </c>
      <c r="L2413">
        <v>65.486806857638896</v>
      </c>
    </row>
    <row r="2414" spans="1:12" x14ac:dyDescent="0.3">
      <c r="A2414" s="1">
        <v>2412</v>
      </c>
      <c r="B2414" s="1">
        <v>29.2578125</v>
      </c>
      <c r="C2414" s="1">
        <v>-48</v>
      </c>
      <c r="D2414" s="1">
        <v>376</v>
      </c>
      <c r="E2414" s="1">
        <v>85.490226745605497</v>
      </c>
      <c r="F2414" s="1">
        <v>89.8</v>
      </c>
      <c r="G2414" s="1">
        <v>88.963791714852604</v>
      </c>
      <c r="H2414">
        <v>1.5890931531828839E-3</v>
      </c>
      <c r="I2414" s="1">
        <v>2600</v>
      </c>
      <c r="J2414" s="1">
        <v>1326</v>
      </c>
      <c r="K2414" s="1">
        <v>16.5</v>
      </c>
      <c r="L2414">
        <v>65.447971093749999</v>
      </c>
    </row>
    <row r="2415" spans="1:12" x14ac:dyDescent="0.3">
      <c r="A2415" s="1">
        <v>2413</v>
      </c>
      <c r="B2415" s="1">
        <v>29.1666673620485</v>
      </c>
      <c r="C2415" s="1">
        <v>-50.399983215471003</v>
      </c>
      <c r="D2415" s="1">
        <v>375.87500095366698</v>
      </c>
      <c r="E2415" s="1">
        <v>85.490226745605497</v>
      </c>
      <c r="F2415" s="1">
        <v>89.8</v>
      </c>
      <c r="G2415" s="1">
        <v>88.996992766724006</v>
      </c>
      <c r="H2415">
        <v>1.1383219971437878E-3</v>
      </c>
      <c r="I2415" s="1">
        <v>2600</v>
      </c>
      <c r="J2415" s="1">
        <v>1326</v>
      </c>
      <c r="K2415" s="1">
        <v>16.5</v>
      </c>
      <c r="L2415">
        <v>65.244084888860797</v>
      </c>
    </row>
    <row r="2416" spans="1:12" x14ac:dyDescent="0.3">
      <c r="A2416" s="1">
        <v>2414</v>
      </c>
      <c r="B2416" s="1">
        <v>29.1666666666667</v>
      </c>
      <c r="C2416" s="1">
        <v>-50.400001525878899</v>
      </c>
      <c r="D2416" s="1">
        <v>375.875</v>
      </c>
      <c r="E2416" s="1">
        <v>85.490226745605497</v>
      </c>
      <c r="F2416" s="1">
        <v>89.435000000000002</v>
      </c>
      <c r="G2416" s="1">
        <v>89.018879767168698</v>
      </c>
      <c r="H2416">
        <v>7.5041151424633506E-4</v>
      </c>
      <c r="I2416" s="1">
        <v>2600</v>
      </c>
      <c r="J2416" s="1">
        <v>1326</v>
      </c>
      <c r="K2416" s="1">
        <v>16.5</v>
      </c>
      <c r="L2416">
        <v>65.244083333333407</v>
      </c>
    </row>
    <row r="2417" spans="1:12" x14ac:dyDescent="0.3">
      <c r="A2417" s="1">
        <v>2415</v>
      </c>
      <c r="B2417" s="1">
        <v>29.0972222222222</v>
      </c>
      <c r="C2417" s="1">
        <v>-54.150001525878899</v>
      </c>
      <c r="D2417" s="1">
        <v>375.5</v>
      </c>
      <c r="E2417" s="1">
        <v>85.490226745605497</v>
      </c>
      <c r="F2417" s="1">
        <v>89.435000000000002</v>
      </c>
      <c r="G2417" s="1">
        <v>89.032701640013201</v>
      </c>
      <c r="H2417">
        <v>4.750238101339651E-4</v>
      </c>
      <c r="I2417" s="1">
        <v>2600</v>
      </c>
      <c r="J2417" s="1">
        <v>1326</v>
      </c>
      <c r="K2417" s="1">
        <v>16.5</v>
      </c>
      <c r="L2417">
        <v>65.088740277777703</v>
      </c>
    </row>
    <row r="2418" spans="1:12" x14ac:dyDescent="0.3">
      <c r="A2418" s="1">
        <v>2416</v>
      </c>
      <c r="B2418" s="1">
        <v>29.1189236111111</v>
      </c>
      <c r="C2418" s="1">
        <v>-56.100002288818402</v>
      </c>
      <c r="D2418" s="1">
        <v>375.5</v>
      </c>
      <c r="E2418" s="1">
        <v>85.490226745605497</v>
      </c>
      <c r="F2418" s="1">
        <v>89.435000000000002</v>
      </c>
      <c r="G2418" s="1">
        <v>89.0401286016142</v>
      </c>
      <c r="H2418">
        <v>2.550561889138566E-4</v>
      </c>
      <c r="I2418" s="1">
        <v>2600</v>
      </c>
      <c r="J2418" s="1">
        <v>1326</v>
      </c>
      <c r="K2418" s="1">
        <v>16.5</v>
      </c>
      <c r="L2418">
        <v>65.137284982638903</v>
      </c>
    </row>
    <row r="2419" spans="1:12" x14ac:dyDescent="0.3">
      <c r="A2419" s="1">
        <v>2417</v>
      </c>
      <c r="B2419" s="1">
        <v>29.1493054231019</v>
      </c>
      <c r="C2419" s="1">
        <v>-57.450004196144597</v>
      </c>
      <c r="D2419" s="1">
        <v>375.499998092667</v>
      </c>
      <c r="E2419" s="1">
        <v>85.490226745605497</v>
      </c>
      <c r="F2419" s="1">
        <v>89.435000000000002</v>
      </c>
      <c r="G2419" s="1">
        <v>89.041278710519606</v>
      </c>
      <c r="H2419">
        <v>3.9455791107576733E-5</v>
      </c>
      <c r="I2419" s="1">
        <v>2600</v>
      </c>
      <c r="J2419" s="1">
        <v>1326</v>
      </c>
      <c r="K2419" s="1">
        <v>16.5</v>
      </c>
      <c r="L2419">
        <v>65.205247273153603</v>
      </c>
    </row>
    <row r="2420" spans="1:12" x14ac:dyDescent="0.3">
      <c r="A2420" s="1">
        <v>2418</v>
      </c>
      <c r="B2420" s="1">
        <v>29.1319444444444</v>
      </c>
      <c r="C2420" s="1">
        <v>-57.900001525878899</v>
      </c>
      <c r="D2420" s="1">
        <v>375.25</v>
      </c>
      <c r="E2420" s="1">
        <v>85.490226745605497</v>
      </c>
      <c r="F2420" s="1">
        <v>89.435000000000002</v>
      </c>
      <c r="G2420" s="1">
        <v>89.036170248793397</v>
      </c>
      <c r="H2420">
        <v>-1.7535601724532341E-4</v>
      </c>
      <c r="I2420" s="1">
        <v>2600</v>
      </c>
      <c r="J2420" s="1">
        <v>1326</v>
      </c>
      <c r="K2420" s="1">
        <v>16.5</v>
      </c>
      <c r="L2420">
        <v>65.166411805555498</v>
      </c>
    </row>
    <row r="2421" spans="1:12" x14ac:dyDescent="0.3">
      <c r="A2421" s="1">
        <v>2419</v>
      </c>
      <c r="B2421" s="1">
        <v>29.149305621783199</v>
      </c>
      <c r="C2421" s="1">
        <v>-58.275002956394999</v>
      </c>
      <c r="D2421" s="1">
        <v>375.18749976158102</v>
      </c>
      <c r="E2421" s="1">
        <v>85.490226745605497</v>
      </c>
      <c r="F2421" s="1">
        <v>89.435000000000002</v>
      </c>
      <c r="G2421" s="1">
        <v>89.024722012626299</v>
      </c>
      <c r="H2421">
        <v>-3.9274474013044239E-4</v>
      </c>
      <c r="I2421" s="1">
        <v>2600</v>
      </c>
      <c r="J2421" s="1">
        <v>1326</v>
      </c>
      <c r="K2421" s="1">
        <v>16.5</v>
      </c>
      <c r="L2421">
        <v>65.205247717591604</v>
      </c>
    </row>
    <row r="2422" spans="1:12" x14ac:dyDescent="0.3">
      <c r="A2422" s="1">
        <v>2420</v>
      </c>
      <c r="B2422" s="1">
        <v>29.166666236192299</v>
      </c>
      <c r="C2422" s="1">
        <v>-58.650009536671398</v>
      </c>
      <c r="D2422" s="1">
        <v>375.12499904633302</v>
      </c>
      <c r="E2422" s="1">
        <v>85.490226745605497</v>
      </c>
      <c r="F2422" s="1">
        <v>89.435000000000002</v>
      </c>
      <c r="G2422" s="1">
        <v>89.006752021524406</v>
      </c>
      <c r="H2422">
        <v>-6.1611402870874942E-4</v>
      </c>
      <c r="I2422" s="1">
        <v>2600</v>
      </c>
      <c r="J2422" s="1">
        <v>1326</v>
      </c>
      <c r="K2422" s="1">
        <v>16.5</v>
      </c>
      <c r="L2422">
        <v>65.2440823703879</v>
      </c>
    </row>
    <row r="2423" spans="1:12" x14ac:dyDescent="0.3">
      <c r="A2423" s="1">
        <v>2421</v>
      </c>
      <c r="B2423" s="1">
        <v>29.1102430555556</v>
      </c>
      <c r="C2423" s="1">
        <v>-59.700000762939503</v>
      </c>
      <c r="D2423" s="1">
        <v>375</v>
      </c>
      <c r="E2423" s="1">
        <v>85.490226745605497</v>
      </c>
      <c r="F2423" s="1">
        <v>89.435000000000002</v>
      </c>
      <c r="G2423" s="1">
        <v>88.981974625558493</v>
      </c>
      <c r="H2423">
        <v>-8.5115740567224803E-4</v>
      </c>
      <c r="I2423" s="1">
        <v>2600</v>
      </c>
      <c r="J2423" s="1">
        <v>1326</v>
      </c>
      <c r="K2423" s="1">
        <v>16.5</v>
      </c>
      <c r="L2423">
        <v>65.117867100694596</v>
      </c>
    </row>
    <row r="2424" spans="1:12" x14ac:dyDescent="0.3">
      <c r="A2424" s="1">
        <v>2422</v>
      </c>
      <c r="B2424" s="1">
        <v>29.1623263888889</v>
      </c>
      <c r="C2424" s="1">
        <v>-59.100002288818402</v>
      </c>
      <c r="D2424" s="1">
        <v>375.125</v>
      </c>
      <c r="E2424" s="1">
        <v>85.490226745605497</v>
      </c>
      <c r="F2424" s="1">
        <v>89.435000000000002</v>
      </c>
      <c r="G2424" s="1">
        <v>88.949995964688597</v>
      </c>
      <c r="H2424">
        <v>-1.0965746303082846E-3</v>
      </c>
      <c r="I2424" s="1">
        <v>2600</v>
      </c>
      <c r="J2424" s="1">
        <v>1326</v>
      </c>
      <c r="K2424" s="1">
        <v>16.5</v>
      </c>
      <c r="L2424">
        <v>65.234374392361204</v>
      </c>
    </row>
    <row r="2425" spans="1:12" x14ac:dyDescent="0.3">
      <c r="A2425" s="1">
        <v>2423</v>
      </c>
      <c r="B2425" s="1">
        <v>29.1362847222222</v>
      </c>
      <c r="C2425" s="1">
        <v>-61.350002288818402</v>
      </c>
      <c r="D2425" s="1">
        <v>375</v>
      </c>
      <c r="E2425" s="1">
        <v>85.490226745605497</v>
      </c>
      <c r="F2425" s="1">
        <v>89.435000000000002</v>
      </c>
      <c r="G2425" s="1">
        <v>88.910307707988693</v>
      </c>
      <c r="H2425">
        <v>-1.3621595667305108E-3</v>
      </c>
      <c r="I2425" s="1">
        <v>2600</v>
      </c>
      <c r="J2425" s="1">
        <v>1326</v>
      </c>
      <c r="K2425" s="1">
        <v>16.5</v>
      </c>
      <c r="L2425">
        <v>65.176120746527701</v>
      </c>
    </row>
    <row r="2426" spans="1:12" x14ac:dyDescent="0.3">
      <c r="A2426" s="1">
        <v>2424</v>
      </c>
      <c r="B2426" s="1">
        <v>29.149305721121401</v>
      </c>
      <c r="C2426" s="1">
        <v>-59.400008392236799</v>
      </c>
      <c r="D2426" s="1">
        <v>375.24999809268201</v>
      </c>
      <c r="E2426" s="1">
        <v>85.490226745605497</v>
      </c>
      <c r="F2426" s="1">
        <v>89.434983650466805</v>
      </c>
      <c r="G2426" s="1">
        <v>88.862279038220095</v>
      </c>
      <c r="H2426">
        <v>-1.6476787461026303E-3</v>
      </c>
      <c r="I2426" s="1">
        <v>2600</v>
      </c>
      <c r="J2426" s="1">
        <v>1326</v>
      </c>
      <c r="K2426" s="1">
        <v>16.5</v>
      </c>
      <c r="L2426">
        <v>65.205247939805403</v>
      </c>
    </row>
    <row r="2427" spans="1:12" x14ac:dyDescent="0.3">
      <c r="A2427" s="1">
        <v>2425</v>
      </c>
      <c r="B2427" s="1">
        <v>29.171006778878599</v>
      </c>
      <c r="C2427" s="1">
        <v>-60.299996185399898</v>
      </c>
      <c r="D2427" s="1">
        <v>375.00000190731799</v>
      </c>
      <c r="E2427" s="1">
        <v>85.490226745605497</v>
      </c>
      <c r="F2427" s="1">
        <v>87.292016349533299</v>
      </c>
      <c r="G2427" s="1">
        <v>88.813662745174199</v>
      </c>
      <c r="H2427">
        <v>-1.666597108563581E-3</v>
      </c>
      <c r="I2427" s="1">
        <v>2600</v>
      </c>
      <c r="J2427" s="1">
        <v>1326</v>
      </c>
      <c r="K2427" s="1">
        <v>16.5</v>
      </c>
      <c r="L2427">
        <v>65.253791903944602</v>
      </c>
    </row>
    <row r="2428" spans="1:12" x14ac:dyDescent="0.3">
      <c r="A2428" s="1">
        <v>2426</v>
      </c>
      <c r="B2428" s="1">
        <v>29.1276041666667</v>
      </c>
      <c r="C2428" s="1">
        <v>-60.000003814697301</v>
      </c>
      <c r="D2428" s="1">
        <v>375</v>
      </c>
      <c r="E2428" s="1">
        <v>85.490226745605497</v>
      </c>
      <c r="F2428" s="1">
        <v>87.292000000000002</v>
      </c>
      <c r="G2428" s="1">
        <v>88.780718398593805</v>
      </c>
      <c r="H2428">
        <v>-1.1310354746600377E-3</v>
      </c>
      <c r="I2428" s="1">
        <v>2600</v>
      </c>
      <c r="J2428" s="1">
        <v>1326</v>
      </c>
      <c r="K2428" s="1">
        <v>16.5</v>
      </c>
      <c r="L2428">
        <v>65.156702864583394</v>
      </c>
    </row>
    <row r="2429" spans="1:12" x14ac:dyDescent="0.3">
      <c r="A2429" s="1">
        <v>2427</v>
      </c>
      <c r="B2429" s="1">
        <v>29.157986044884801</v>
      </c>
      <c r="C2429" s="1">
        <v>-61.3500080107736</v>
      </c>
      <c r="D2429" s="1">
        <v>374.875</v>
      </c>
      <c r="E2429" s="1">
        <v>85.490226745605497</v>
      </c>
      <c r="F2429" s="1">
        <v>87.292000000000002</v>
      </c>
      <c r="G2429" s="1">
        <v>88.771438567791193</v>
      </c>
      <c r="H2429">
        <v>-3.1826035395535472E-4</v>
      </c>
      <c r="I2429" s="1">
        <v>2600</v>
      </c>
      <c r="J2429" s="1">
        <v>1326</v>
      </c>
      <c r="K2429" s="1">
        <v>16.5</v>
      </c>
      <c r="L2429">
        <v>65.224665303244507</v>
      </c>
    </row>
    <row r="2430" spans="1:12" x14ac:dyDescent="0.3">
      <c r="A2430" s="1">
        <v>2428</v>
      </c>
      <c r="B2430" s="1">
        <v>29.149305621781899</v>
      </c>
      <c r="C2430" s="1">
        <v>-62.099996566863197</v>
      </c>
      <c r="D2430" s="1">
        <v>374.875</v>
      </c>
      <c r="E2430" s="1">
        <v>85.490226745605497</v>
      </c>
      <c r="F2430" s="1">
        <v>87.292000000000002</v>
      </c>
      <c r="G2430" s="1">
        <v>88.785675806090495</v>
      </c>
      <c r="H2430">
        <v>4.8842463179404872E-4</v>
      </c>
      <c r="I2430" s="1">
        <v>2600</v>
      </c>
      <c r="J2430" s="1">
        <v>1326</v>
      </c>
      <c r="K2430" s="1">
        <v>16.5</v>
      </c>
      <c r="L2430">
        <v>65.205247717588904</v>
      </c>
    </row>
    <row r="2431" spans="1:12" x14ac:dyDescent="0.3">
      <c r="A2431" s="1">
        <v>2429</v>
      </c>
      <c r="B2431" s="1">
        <v>29.140625</v>
      </c>
      <c r="C2431" s="1">
        <v>-61.350002288818402</v>
      </c>
      <c r="D2431" s="1">
        <v>374.75</v>
      </c>
      <c r="E2431" s="1">
        <v>85.490226745605497</v>
      </c>
      <c r="F2431" s="1">
        <v>87.292000000000002</v>
      </c>
      <c r="G2431" s="1">
        <v>88.823656427800501</v>
      </c>
      <c r="H2431">
        <v>1.3033568244744745E-3</v>
      </c>
      <c r="I2431" s="1">
        <v>2600</v>
      </c>
      <c r="J2431" s="1">
        <v>1326</v>
      </c>
      <c r="K2431" s="1">
        <v>16.5</v>
      </c>
      <c r="L2431">
        <v>65.185829687500004</v>
      </c>
    </row>
    <row r="2432" spans="1:12" x14ac:dyDescent="0.3">
      <c r="A2432" s="1">
        <v>2430</v>
      </c>
      <c r="B2432" s="1">
        <v>29.1493055555556</v>
      </c>
      <c r="C2432" s="1">
        <v>-63.150001525878899</v>
      </c>
      <c r="D2432" s="1">
        <v>374.625</v>
      </c>
      <c r="E2432" s="1">
        <v>85.490226745605497</v>
      </c>
      <c r="F2432" s="1">
        <v>87.292000000000002</v>
      </c>
      <c r="G2432" s="1">
        <v>88.885984170666603</v>
      </c>
      <c r="H2432">
        <v>2.1382255656542714E-3</v>
      </c>
      <c r="I2432" s="1">
        <v>2600</v>
      </c>
      <c r="J2432" s="1">
        <v>1326</v>
      </c>
      <c r="K2432" s="1">
        <v>16.5</v>
      </c>
      <c r="L2432">
        <v>65.205247569444595</v>
      </c>
    </row>
    <row r="2433" spans="1:12" x14ac:dyDescent="0.3">
      <c r="A2433" s="1">
        <v>2431</v>
      </c>
      <c r="B2433" s="1">
        <v>29.2057291666667</v>
      </c>
      <c r="C2433" s="1">
        <v>-60.900001525878899</v>
      </c>
      <c r="D2433" s="1">
        <v>374.875</v>
      </c>
      <c r="E2433" s="1">
        <v>85.490226745605497</v>
      </c>
      <c r="F2433" s="1">
        <v>87.292000000000002</v>
      </c>
      <c r="G2433" s="1">
        <v>88.973649792850594</v>
      </c>
      <c r="H2433">
        <v>3.0016629041550447E-3</v>
      </c>
      <c r="I2433" s="1">
        <v>2600</v>
      </c>
      <c r="J2433" s="1">
        <v>1326</v>
      </c>
      <c r="K2433" s="1">
        <v>16.5</v>
      </c>
      <c r="L2433">
        <v>65.331463802083405</v>
      </c>
    </row>
    <row r="2434" spans="1:12" x14ac:dyDescent="0.3">
      <c r="A2434" s="1">
        <v>2432</v>
      </c>
      <c r="B2434" s="1">
        <v>29.188368188009299</v>
      </c>
      <c r="C2434" s="1">
        <v>-59.7000099181435</v>
      </c>
      <c r="D2434" s="1">
        <v>374.99999904633398</v>
      </c>
      <c r="E2434" s="1">
        <v>85.490226745605497</v>
      </c>
      <c r="F2434" s="1">
        <v>87.292000000000002</v>
      </c>
      <c r="G2434" s="1">
        <v>89.088046821964596</v>
      </c>
      <c r="H2434">
        <v>3.9192777495519176E-3</v>
      </c>
      <c r="I2434" s="1">
        <v>2600</v>
      </c>
      <c r="J2434" s="1">
        <v>1326</v>
      </c>
      <c r="K2434" s="1">
        <v>16.5</v>
      </c>
      <c r="L2434">
        <v>65.292628334485499</v>
      </c>
    </row>
    <row r="2435" spans="1:12" x14ac:dyDescent="0.3">
      <c r="A2435" s="1">
        <v>2433</v>
      </c>
      <c r="B2435" s="1">
        <v>29.175347487127699</v>
      </c>
      <c r="C2435" s="1">
        <v>-60.899996948323398</v>
      </c>
      <c r="D2435" s="1">
        <v>375</v>
      </c>
      <c r="E2435" s="1">
        <v>85.490226745605497</v>
      </c>
      <c r="F2435" s="1">
        <v>87.292044417659895</v>
      </c>
      <c r="G2435" s="1">
        <v>89.230993529989703</v>
      </c>
      <c r="H2435">
        <v>4.8995913422949077E-3</v>
      </c>
      <c r="I2435" s="1">
        <v>2600</v>
      </c>
      <c r="J2435" s="1">
        <v>1326</v>
      </c>
      <c r="K2435" s="1">
        <v>16.5</v>
      </c>
      <c r="L2435">
        <v>65.263501807855505</v>
      </c>
    </row>
    <row r="2436" spans="1:12" x14ac:dyDescent="0.3">
      <c r="A2436" s="1">
        <v>2434</v>
      </c>
      <c r="B2436" s="1">
        <v>29.1927083333333</v>
      </c>
      <c r="C2436" s="1">
        <v>-60.600002288818402</v>
      </c>
      <c r="D2436" s="1">
        <v>375</v>
      </c>
      <c r="E2436" s="1">
        <v>85.490226745605497</v>
      </c>
      <c r="F2436" s="1">
        <v>90.203000000000003</v>
      </c>
      <c r="G2436" s="1">
        <v>89.393193741423204</v>
      </c>
      <c r="H2436">
        <v>5.556217811194337E-3</v>
      </c>
      <c r="I2436" s="1">
        <v>2600</v>
      </c>
      <c r="J2436" s="1">
        <v>1326</v>
      </c>
      <c r="K2436" s="1">
        <v>16.5</v>
      </c>
      <c r="L2436">
        <v>65.302336979166597</v>
      </c>
    </row>
    <row r="2437" spans="1:12" x14ac:dyDescent="0.3">
      <c r="A2437" s="1">
        <v>2435</v>
      </c>
      <c r="B2437" s="1">
        <v>29.144965509571701</v>
      </c>
      <c r="C2437" s="1">
        <v>-60.000003814697301</v>
      </c>
      <c r="D2437" s="1">
        <v>374.87499904633302</v>
      </c>
      <c r="E2437" s="1">
        <v>85.490226745605497</v>
      </c>
      <c r="F2437" s="1">
        <v>90.203000000000003</v>
      </c>
      <c r="G2437" s="1">
        <v>89.554089414845706</v>
      </c>
      <c r="H2437">
        <v>5.5205586237713072E-3</v>
      </c>
      <c r="I2437" s="1">
        <v>2600</v>
      </c>
      <c r="J2437" s="1">
        <v>1326</v>
      </c>
      <c r="K2437" s="1">
        <v>16.5</v>
      </c>
      <c r="L2437">
        <v>65.195539146981403</v>
      </c>
    </row>
    <row r="2438" spans="1:12" x14ac:dyDescent="0.3">
      <c r="A2438" s="1">
        <v>2436</v>
      </c>
      <c r="B2438" s="1">
        <v>29.1753472222222</v>
      </c>
      <c r="C2438" s="1">
        <v>-60.000003814697301</v>
      </c>
      <c r="D2438" s="1">
        <v>374.75</v>
      </c>
      <c r="E2438" s="1">
        <v>85.490226745605497</v>
      </c>
      <c r="F2438" s="1">
        <v>90.203000000000003</v>
      </c>
      <c r="G2438" s="1">
        <v>89.704670043491006</v>
      </c>
      <c r="H2438">
        <v>5.1612512454827656E-3</v>
      </c>
      <c r="I2438" s="1">
        <v>2600</v>
      </c>
      <c r="J2438" s="1">
        <v>1326</v>
      </c>
      <c r="K2438" s="1">
        <v>16.5</v>
      </c>
      <c r="L2438">
        <v>65.263501215277699</v>
      </c>
    </row>
    <row r="2439" spans="1:12" x14ac:dyDescent="0.3">
      <c r="A2439" s="1">
        <v>2437</v>
      </c>
      <c r="B2439" s="1">
        <v>29.153645998900402</v>
      </c>
      <c r="C2439" s="1">
        <v>-60.300000762964103</v>
      </c>
      <c r="D2439" s="1">
        <v>374.75</v>
      </c>
      <c r="E2439" s="1">
        <v>85.490226745605497</v>
      </c>
      <c r="F2439" s="1">
        <v>90.203000000000003</v>
      </c>
      <c r="G2439" s="1">
        <v>89.847329248240797</v>
      </c>
      <c r="H2439">
        <v>4.8933767697223888E-3</v>
      </c>
      <c r="I2439" s="1">
        <v>2600</v>
      </c>
      <c r="J2439" s="1">
        <v>1326</v>
      </c>
      <c r="K2439" s="1">
        <v>16.5</v>
      </c>
      <c r="L2439">
        <v>65.214956880780306</v>
      </c>
    </row>
    <row r="2440" spans="1:12" x14ac:dyDescent="0.3">
      <c r="A2440" s="1">
        <v>2438</v>
      </c>
      <c r="B2440" s="1">
        <v>29.1362847222222</v>
      </c>
      <c r="C2440" s="1">
        <v>-61.500003814697301</v>
      </c>
      <c r="D2440" s="1">
        <v>374.875</v>
      </c>
      <c r="E2440" s="1">
        <v>85.490226745605497</v>
      </c>
      <c r="F2440" s="1">
        <v>90.203000000000003</v>
      </c>
      <c r="G2440" s="1">
        <v>89.984334731485205</v>
      </c>
      <c r="H2440">
        <v>4.7022463379488739E-3</v>
      </c>
      <c r="I2440" s="1">
        <v>2600</v>
      </c>
      <c r="J2440" s="1">
        <v>1326</v>
      </c>
      <c r="K2440" s="1">
        <v>16.5</v>
      </c>
      <c r="L2440">
        <v>65.176120746527701</v>
      </c>
    </row>
    <row r="2441" spans="1:12" x14ac:dyDescent="0.3">
      <c r="A2441" s="1">
        <v>2439</v>
      </c>
      <c r="B2441" s="1">
        <v>29.179687168865801</v>
      </c>
      <c r="C2441" s="1">
        <v>-61.500003814697301</v>
      </c>
      <c r="D2441" s="1">
        <v>374.75000095366698</v>
      </c>
      <c r="E2441" s="1">
        <v>85.490226745605497</v>
      </c>
      <c r="F2441" s="1">
        <v>90.203000000000003</v>
      </c>
      <c r="G2441" s="1">
        <v>90.117864324387298</v>
      </c>
      <c r="H2441">
        <v>4.5761305859919436E-3</v>
      </c>
      <c r="I2441" s="1">
        <v>2600</v>
      </c>
      <c r="J2441" s="1">
        <v>1326</v>
      </c>
      <c r="K2441" s="1">
        <v>16.5</v>
      </c>
      <c r="L2441">
        <v>65.2732094155227</v>
      </c>
    </row>
    <row r="2442" spans="1:12" x14ac:dyDescent="0.3">
      <c r="A2442" s="1">
        <v>2440</v>
      </c>
      <c r="B2442" s="1">
        <v>29.127605060729</v>
      </c>
      <c r="C2442" s="1">
        <v>-59.999971771497997</v>
      </c>
      <c r="D2442" s="1">
        <v>374.750001907333</v>
      </c>
      <c r="E2442" s="1">
        <v>85.490226745605497</v>
      </c>
      <c r="F2442" s="1">
        <v>90.203000000000003</v>
      </c>
      <c r="G2442" s="1">
        <v>90.250040605560102</v>
      </c>
      <c r="H2442">
        <v>4.5378511047973972E-3</v>
      </c>
      <c r="I2442" s="1">
        <v>2600</v>
      </c>
      <c r="J2442" s="1">
        <v>1326</v>
      </c>
      <c r="K2442" s="1">
        <v>16.5</v>
      </c>
      <c r="L2442">
        <v>65.156704864547194</v>
      </c>
    </row>
    <row r="2443" spans="1:12" x14ac:dyDescent="0.3">
      <c r="A2443" s="1">
        <v>2441</v>
      </c>
      <c r="B2443" s="1">
        <v>29.2447916666667</v>
      </c>
      <c r="C2443" s="1">
        <v>-55.800003051757798</v>
      </c>
      <c r="D2443" s="1">
        <v>375</v>
      </c>
      <c r="E2443" s="1">
        <v>85.490226745605497</v>
      </c>
      <c r="F2443" s="1">
        <v>90.203000000000003</v>
      </c>
      <c r="G2443" s="1">
        <v>90.382964641452702</v>
      </c>
      <c r="H2443">
        <v>4.5452364678216341E-3</v>
      </c>
      <c r="I2443" s="1">
        <v>2600</v>
      </c>
      <c r="J2443" s="1">
        <v>1326</v>
      </c>
      <c r="K2443" s="1">
        <v>16.5</v>
      </c>
      <c r="L2443">
        <v>65.418844270833404</v>
      </c>
    </row>
    <row r="2444" spans="1:12" x14ac:dyDescent="0.3">
      <c r="A2444" s="1">
        <v>2442</v>
      </c>
      <c r="B2444" s="1">
        <v>29.249131861660501</v>
      </c>
      <c r="C2444" s="1">
        <v>-50.999997520468803</v>
      </c>
      <c r="D2444" s="1">
        <v>375.25000095367</v>
      </c>
      <c r="E2444" s="1">
        <v>85.490226745605497</v>
      </c>
      <c r="F2444" s="1">
        <v>90.203000000000003</v>
      </c>
      <c r="G2444" s="1">
        <v>90.518749384779198</v>
      </c>
      <c r="H2444">
        <v>4.642367906823144E-3</v>
      </c>
      <c r="I2444" s="1">
        <v>2600</v>
      </c>
      <c r="J2444" s="1">
        <v>1326</v>
      </c>
      <c r="K2444" s="1">
        <v>16.5</v>
      </c>
      <c r="L2444">
        <v>65.428553026622893</v>
      </c>
    </row>
    <row r="2445" spans="1:12" x14ac:dyDescent="0.3">
      <c r="A2445" s="1">
        <v>2443</v>
      </c>
      <c r="B2445" s="1">
        <v>29.2382812086081</v>
      </c>
      <c r="C2445" s="1">
        <v>-50.174999904643599</v>
      </c>
      <c r="D2445" s="1">
        <v>375.375000476835</v>
      </c>
      <c r="E2445" s="1">
        <v>85.490226745605497</v>
      </c>
      <c r="F2445" s="1">
        <v>90.203000000000003</v>
      </c>
      <c r="G2445" s="1">
        <v>90.659553261892199</v>
      </c>
      <c r="H2445">
        <v>4.8157557673154079E-3</v>
      </c>
      <c r="I2445" s="1">
        <v>2600</v>
      </c>
      <c r="J2445" s="1">
        <v>1326</v>
      </c>
      <c r="K2445" s="1">
        <v>16.5</v>
      </c>
      <c r="L2445">
        <v>65.4042807667837</v>
      </c>
    </row>
    <row r="2446" spans="1:12" x14ac:dyDescent="0.3">
      <c r="A2446" s="1">
        <v>2444</v>
      </c>
      <c r="B2446" s="1">
        <v>29.2274305555556</v>
      </c>
      <c r="C2446" s="1">
        <v>-49.350002288818402</v>
      </c>
      <c r="D2446" s="1">
        <v>375.5</v>
      </c>
      <c r="E2446" s="1">
        <v>85.490226745605497</v>
      </c>
      <c r="F2446" s="1">
        <v>90.203000000000003</v>
      </c>
      <c r="G2446" s="1">
        <v>90.807614483002098</v>
      </c>
      <c r="H2446">
        <v>5.0658525767251564E-3</v>
      </c>
      <c r="I2446" s="1">
        <v>2600</v>
      </c>
      <c r="J2446" s="1">
        <v>1326</v>
      </c>
      <c r="K2446" s="1">
        <v>16.5</v>
      </c>
      <c r="L2446">
        <v>65.380008506944606</v>
      </c>
    </row>
    <row r="2447" spans="1:12" x14ac:dyDescent="0.3">
      <c r="A2447" s="1">
        <v>2445</v>
      </c>
      <c r="B2447" s="1">
        <v>29.2230902777778</v>
      </c>
      <c r="C2447" s="1">
        <v>-51.600002288818402</v>
      </c>
      <c r="D2447" s="1">
        <v>375.25</v>
      </c>
      <c r="E2447" s="1">
        <v>85.490226745605497</v>
      </c>
      <c r="F2447" s="1">
        <v>91.8</v>
      </c>
      <c r="G2447" s="1">
        <v>90.958940165944298</v>
      </c>
      <c r="H2447">
        <v>5.1783147437239017E-3</v>
      </c>
      <c r="I2447" s="1">
        <v>2600</v>
      </c>
      <c r="J2447" s="1">
        <v>1326</v>
      </c>
      <c r="K2447" s="1">
        <v>16.5</v>
      </c>
      <c r="L2447">
        <v>65.370299565972303</v>
      </c>
    </row>
    <row r="2448" spans="1:12" x14ac:dyDescent="0.3">
      <c r="A2448" s="1">
        <v>2446</v>
      </c>
      <c r="B2448" s="1">
        <v>29.140625</v>
      </c>
      <c r="C2448" s="1">
        <v>-57.000003814697301</v>
      </c>
      <c r="D2448" s="1">
        <v>375</v>
      </c>
      <c r="E2448" s="1">
        <v>85.490226745605497</v>
      </c>
      <c r="F2448" s="1">
        <v>91.8</v>
      </c>
      <c r="G2448" s="1">
        <v>91.103242865557803</v>
      </c>
      <c r="H2448">
        <v>4.9519627454374321E-3</v>
      </c>
      <c r="I2448" s="1">
        <v>2600</v>
      </c>
      <c r="J2448" s="1">
        <v>1326</v>
      </c>
      <c r="K2448" s="1">
        <v>16.5</v>
      </c>
      <c r="L2448">
        <v>65.185829687500004</v>
      </c>
    </row>
    <row r="2449" spans="1:12" x14ac:dyDescent="0.3">
      <c r="A2449" s="1">
        <v>2447</v>
      </c>
      <c r="B2449" s="1">
        <v>29.153645700879601</v>
      </c>
      <c r="C2449" s="1">
        <v>-60.300007629345203</v>
      </c>
      <c r="D2449" s="1">
        <v>374.87499904633302</v>
      </c>
      <c r="E2449" s="1">
        <v>85.490226745605497</v>
      </c>
      <c r="F2449" s="1">
        <v>91.8</v>
      </c>
      <c r="G2449" s="1">
        <v>91.236469954439897</v>
      </c>
      <c r="H2449">
        <v>4.5698419318513104E-3</v>
      </c>
      <c r="I2449" s="1">
        <v>2600</v>
      </c>
      <c r="J2449" s="1">
        <v>1326</v>
      </c>
      <c r="K2449" s="1">
        <v>16.5</v>
      </c>
      <c r="L2449">
        <v>65.214956214125706</v>
      </c>
    </row>
    <row r="2450" spans="1:12" x14ac:dyDescent="0.3">
      <c r="A2450" s="1">
        <v>2448</v>
      </c>
      <c r="B2450" s="1">
        <v>29.1362847222222</v>
      </c>
      <c r="C2450" s="1">
        <v>-60.900001525878899</v>
      </c>
      <c r="D2450" s="1">
        <v>374.75</v>
      </c>
      <c r="E2450" s="1">
        <v>85.490226745605497</v>
      </c>
      <c r="F2450" s="1">
        <v>91.8</v>
      </c>
      <c r="G2450" s="1">
        <v>91.360739202617495</v>
      </c>
      <c r="H2450">
        <v>4.2651156841439193E-3</v>
      </c>
      <c r="I2450" s="1">
        <v>2600</v>
      </c>
      <c r="J2450" s="1">
        <v>1326</v>
      </c>
      <c r="K2450" s="1">
        <v>16.5</v>
      </c>
      <c r="L2450">
        <v>65.176120746527701</v>
      </c>
    </row>
    <row r="2451" spans="1:12" x14ac:dyDescent="0.3">
      <c r="A2451" s="1">
        <v>2449</v>
      </c>
      <c r="B2451" s="1">
        <v>29.0928819444444</v>
      </c>
      <c r="C2451" s="1">
        <v>-63.000003814697301</v>
      </c>
      <c r="D2451" s="1">
        <v>374.5</v>
      </c>
      <c r="E2451" s="1">
        <v>85.490226745605497</v>
      </c>
      <c r="F2451" s="1">
        <v>91.8</v>
      </c>
      <c r="G2451" s="1">
        <v>91.478025986804496</v>
      </c>
      <c r="H2451">
        <v>4.0314707259720729E-3</v>
      </c>
      <c r="I2451" s="1">
        <v>2600</v>
      </c>
      <c r="J2451" s="1">
        <v>1326</v>
      </c>
      <c r="K2451" s="1">
        <v>16.5</v>
      </c>
      <c r="L2451">
        <v>65.0790313368055</v>
      </c>
    </row>
    <row r="2452" spans="1:12" x14ac:dyDescent="0.3">
      <c r="A2452" s="1">
        <v>2450</v>
      </c>
      <c r="B2452" s="1">
        <v>29.131944146423599</v>
      </c>
      <c r="C2452" s="1">
        <v>-66.299977874968803</v>
      </c>
      <c r="D2452" s="1">
        <v>374.250001907333</v>
      </c>
      <c r="E2452" s="1">
        <v>85.490226745605497</v>
      </c>
      <c r="F2452" s="1">
        <v>91.8</v>
      </c>
      <c r="G2452" s="1">
        <v>91.590194690874995</v>
      </c>
      <c r="H2452">
        <v>3.8503774641666967E-3</v>
      </c>
      <c r="I2452" s="1">
        <v>2600</v>
      </c>
      <c r="J2452" s="1">
        <v>1326</v>
      </c>
      <c r="K2452" s="1">
        <v>16.5</v>
      </c>
      <c r="L2452">
        <v>65.166411138900898</v>
      </c>
    </row>
    <row r="2453" spans="1:12" x14ac:dyDescent="0.3">
      <c r="A2453" s="1">
        <v>2451</v>
      </c>
      <c r="B2453" s="1">
        <v>29.0928819444444</v>
      </c>
      <c r="C2453" s="1">
        <v>-65.550003051757798</v>
      </c>
      <c r="D2453" s="1">
        <v>374.25</v>
      </c>
      <c r="E2453" s="1">
        <v>85.490226745605497</v>
      </c>
      <c r="F2453" s="1">
        <v>91.8</v>
      </c>
      <c r="G2453" s="1">
        <v>91.699028342000503</v>
      </c>
      <c r="H2453">
        <v>3.7409117865235789E-3</v>
      </c>
      <c r="I2453" s="1">
        <v>2600</v>
      </c>
      <c r="J2453" s="1">
        <v>1326</v>
      </c>
      <c r="K2453" s="1">
        <v>16.5</v>
      </c>
      <c r="L2453">
        <v>65.0790313368055</v>
      </c>
    </row>
    <row r="2454" spans="1:12" x14ac:dyDescent="0.3">
      <c r="A2454" s="1">
        <v>2452</v>
      </c>
      <c r="B2454" s="1">
        <v>29.179686837731602</v>
      </c>
      <c r="C2454" s="1">
        <v>-64.200014877222998</v>
      </c>
      <c r="D2454" s="1">
        <v>374.37499904633398</v>
      </c>
      <c r="E2454" s="1">
        <v>85.490226745605497</v>
      </c>
      <c r="F2454" s="1">
        <v>91.8</v>
      </c>
      <c r="G2454" s="1">
        <v>91.806256953545201</v>
      </c>
      <c r="H2454">
        <v>3.6747773708826702E-3</v>
      </c>
      <c r="I2454" s="1">
        <v>2600</v>
      </c>
      <c r="J2454" s="1">
        <v>1326</v>
      </c>
      <c r="K2454" s="1">
        <v>16.5</v>
      </c>
      <c r="L2454">
        <v>65.273208674795399</v>
      </c>
    </row>
    <row r="2455" spans="1:12" x14ac:dyDescent="0.3">
      <c r="A2455" s="1">
        <v>2453</v>
      </c>
      <c r="B2455" s="1">
        <v>29.1796875</v>
      </c>
      <c r="C2455" s="1">
        <v>-64.200004577636705</v>
      </c>
      <c r="D2455" s="1">
        <v>374.375</v>
      </c>
      <c r="E2455" s="1">
        <v>84.705909729003906</v>
      </c>
      <c r="F2455" s="1">
        <v>91.8</v>
      </c>
      <c r="G2455" s="1">
        <v>91.9135850252582</v>
      </c>
      <c r="H2455">
        <v>3.6781858517576584E-3</v>
      </c>
      <c r="I2455" s="1">
        <v>2600</v>
      </c>
      <c r="J2455" s="1">
        <v>1294</v>
      </c>
      <c r="K2455" s="1">
        <v>16.5</v>
      </c>
      <c r="L2455">
        <v>65.273210156250002</v>
      </c>
    </row>
    <row r="2456" spans="1:12" x14ac:dyDescent="0.3">
      <c r="A2456" s="1">
        <v>2454</v>
      </c>
      <c r="B2456" s="1">
        <v>29.1449657413621</v>
      </c>
      <c r="C2456" s="1">
        <v>-63.149990081968603</v>
      </c>
      <c r="D2456" s="1">
        <v>374.37500095365903</v>
      </c>
      <c r="E2456" s="1">
        <v>84.705909729003906</v>
      </c>
      <c r="F2456" s="1">
        <v>91.800007629273594</v>
      </c>
      <c r="G2456" s="1">
        <v>92.022718607582803</v>
      </c>
      <c r="H2456">
        <v>3.7445176065047654E-3</v>
      </c>
      <c r="I2456" s="1">
        <v>2399</v>
      </c>
      <c r="J2456" s="1">
        <v>1294</v>
      </c>
      <c r="K2456" s="1">
        <v>16.5</v>
      </c>
      <c r="L2456">
        <v>65.195539665482599</v>
      </c>
    </row>
    <row r="2457" spans="1:12" x14ac:dyDescent="0.3">
      <c r="A2457" s="1">
        <v>2455</v>
      </c>
      <c r="B2457" s="1">
        <v>29.2057287030824</v>
      </c>
      <c r="C2457" s="1">
        <v>-61.650012969789302</v>
      </c>
      <c r="D2457" s="1">
        <v>374.49999904634097</v>
      </c>
      <c r="E2457" s="1">
        <v>84.705909729003906</v>
      </c>
      <c r="F2457" s="1">
        <v>92.7999923707264</v>
      </c>
      <c r="G2457" s="1">
        <v>92.131418496167697</v>
      </c>
      <c r="H2457">
        <v>3.7218773292362864E-3</v>
      </c>
      <c r="I2457" s="1">
        <v>2399</v>
      </c>
      <c r="J2457" s="1">
        <v>1294</v>
      </c>
      <c r="K2457" s="1">
        <v>16.5</v>
      </c>
      <c r="L2457">
        <v>65.331462765073098</v>
      </c>
    </row>
    <row r="2458" spans="1:12" x14ac:dyDescent="0.3">
      <c r="A2458" s="1">
        <v>2456</v>
      </c>
      <c r="B2458" s="1">
        <v>29.2881944444444</v>
      </c>
      <c r="C2458" s="1">
        <v>-60.000003814697301</v>
      </c>
      <c r="D2458" s="1">
        <v>374.5</v>
      </c>
      <c r="E2458" s="1">
        <v>84.705909729003906</v>
      </c>
      <c r="F2458" s="1">
        <v>92.8</v>
      </c>
      <c r="G2458" s="1">
        <v>92.233464667923599</v>
      </c>
      <c r="H2458">
        <v>3.4842154035493482E-3</v>
      </c>
      <c r="I2458" s="1">
        <v>2399</v>
      </c>
      <c r="J2458" s="1">
        <v>1294</v>
      </c>
      <c r="K2458" s="1">
        <v>16.5</v>
      </c>
      <c r="L2458">
        <v>65.515933680555506</v>
      </c>
    </row>
    <row r="2459" spans="1:12" x14ac:dyDescent="0.3">
      <c r="A2459" s="1">
        <v>2457</v>
      </c>
      <c r="B2459" s="1">
        <v>29.192708532012301</v>
      </c>
      <c r="C2459" s="1">
        <v>-57.900020980520701</v>
      </c>
      <c r="D2459" s="1">
        <v>374.74999809268201</v>
      </c>
      <c r="E2459" s="1">
        <v>84.705909729003906</v>
      </c>
      <c r="F2459" s="1">
        <v>92.8</v>
      </c>
      <c r="G2459" s="1">
        <v>92.326505257434604</v>
      </c>
      <c r="H2459">
        <v>3.1871228023612028E-3</v>
      </c>
      <c r="I2459" s="1">
        <v>2399</v>
      </c>
      <c r="J2459" s="1">
        <v>1294</v>
      </c>
      <c r="K2459" s="1">
        <v>16.5</v>
      </c>
      <c r="L2459">
        <v>65.302337423599596</v>
      </c>
    </row>
    <row r="2460" spans="1:12" x14ac:dyDescent="0.3">
      <c r="A2460" s="1">
        <v>2458</v>
      </c>
      <c r="B2460" s="1">
        <v>29.218749801321</v>
      </c>
      <c r="C2460" s="1">
        <v>-60.449981308297701</v>
      </c>
      <c r="D2460" s="1">
        <v>374.50000190731799</v>
      </c>
      <c r="E2460" s="1">
        <v>84.705909729003906</v>
      </c>
      <c r="F2460" s="1">
        <v>92.8</v>
      </c>
      <c r="G2460" s="1">
        <v>92.412019202161105</v>
      </c>
      <c r="H2460">
        <v>2.9266846592046003E-3</v>
      </c>
      <c r="I2460" s="1">
        <v>2399</v>
      </c>
      <c r="J2460" s="1">
        <v>1294</v>
      </c>
      <c r="K2460" s="1">
        <v>16.5</v>
      </c>
      <c r="L2460">
        <v>65.360590180567002</v>
      </c>
    </row>
    <row r="2461" spans="1:12" x14ac:dyDescent="0.3">
      <c r="A2461" s="1">
        <v>2459</v>
      </c>
      <c r="B2461" s="1">
        <v>29.2664930555556</v>
      </c>
      <c r="C2461" s="1">
        <v>-55.500003814697301</v>
      </c>
      <c r="D2461" s="1">
        <v>374.75</v>
      </c>
      <c r="E2461" s="1">
        <v>84.705909729003906</v>
      </c>
      <c r="F2461" s="1">
        <v>92.8</v>
      </c>
      <c r="G2461" s="1">
        <v>92.491365826776004</v>
      </c>
      <c r="H2461">
        <v>2.7111796985900436E-3</v>
      </c>
      <c r="I2461" s="1">
        <v>2399</v>
      </c>
      <c r="J2461" s="1">
        <v>1294</v>
      </c>
      <c r="K2461" s="1">
        <v>16.5</v>
      </c>
      <c r="L2461">
        <v>65.467388975694604</v>
      </c>
    </row>
    <row r="2462" spans="1:12" x14ac:dyDescent="0.3">
      <c r="A2462" s="1">
        <v>2460</v>
      </c>
      <c r="B2462" s="1">
        <v>29.2013888888889</v>
      </c>
      <c r="C2462" s="1">
        <v>-55.800003051757798</v>
      </c>
      <c r="D2462" s="1">
        <v>374.875</v>
      </c>
      <c r="E2462" s="1">
        <v>84.705909729003906</v>
      </c>
      <c r="F2462" s="1">
        <v>92.8</v>
      </c>
      <c r="G2462" s="1">
        <v>92.565806420591798</v>
      </c>
      <c r="H2462">
        <v>2.5492169130911227E-3</v>
      </c>
      <c r="I2462" s="1">
        <v>2399</v>
      </c>
      <c r="J2462" s="1">
        <v>1294</v>
      </c>
      <c r="K2462" s="1">
        <v>16.5</v>
      </c>
      <c r="L2462">
        <v>65.321754861111202</v>
      </c>
    </row>
    <row r="2463" spans="1:12" x14ac:dyDescent="0.3">
      <c r="A2463" s="1">
        <v>2461</v>
      </c>
      <c r="B2463" s="1">
        <v>29.1840277777778</v>
      </c>
      <c r="C2463" s="1">
        <v>-55.200000762939503</v>
      </c>
      <c r="D2463" s="1">
        <v>374.75</v>
      </c>
      <c r="E2463" s="1">
        <v>84.705909729003906</v>
      </c>
      <c r="F2463" s="1">
        <v>92.8</v>
      </c>
      <c r="G2463" s="1">
        <v>92.636524286941906</v>
      </c>
      <c r="H2463">
        <v>2.4231725687451594E-3</v>
      </c>
      <c r="I2463" s="1">
        <v>2399</v>
      </c>
      <c r="J2463" s="1">
        <v>1294</v>
      </c>
      <c r="K2463" s="1">
        <v>16.5</v>
      </c>
      <c r="L2463">
        <v>65.282919097222305</v>
      </c>
    </row>
    <row r="2464" spans="1:12" x14ac:dyDescent="0.3">
      <c r="A2464" s="1">
        <v>2462</v>
      </c>
      <c r="B2464" s="1">
        <v>29.153646065127202</v>
      </c>
      <c r="C2464" s="1">
        <v>-57.149986648676098</v>
      </c>
      <c r="D2464" s="1">
        <v>374.75</v>
      </c>
      <c r="E2464" s="1">
        <v>84.705909729003906</v>
      </c>
      <c r="F2464" s="1">
        <v>92.8</v>
      </c>
      <c r="G2464" s="1">
        <v>92.704643552901103</v>
      </c>
      <c r="H2464">
        <v>2.336562905038217E-3</v>
      </c>
      <c r="I2464" s="1">
        <v>2399</v>
      </c>
      <c r="J2464" s="1">
        <v>1294</v>
      </c>
      <c r="K2464" s="1">
        <v>16.5</v>
      </c>
      <c r="L2464">
        <v>65.214957028925696</v>
      </c>
    </row>
    <row r="2465" spans="1:12" x14ac:dyDescent="0.3">
      <c r="A2465" s="1">
        <v>2463</v>
      </c>
      <c r="B2465" s="1">
        <v>29.0755208333333</v>
      </c>
      <c r="C2465" s="1">
        <v>-61.350002288818402</v>
      </c>
      <c r="D2465" s="1">
        <v>374.375</v>
      </c>
      <c r="E2465" s="1">
        <v>84.705909729003906</v>
      </c>
      <c r="F2465" s="1">
        <v>92.8</v>
      </c>
      <c r="G2465" s="1">
        <v>92.771247038344299</v>
      </c>
      <c r="H2465">
        <v>2.2907085336011804E-3</v>
      </c>
      <c r="I2465" s="1">
        <v>2399</v>
      </c>
      <c r="J2465" s="1">
        <v>1294</v>
      </c>
      <c r="K2465" s="1">
        <v>16.5</v>
      </c>
      <c r="L2465">
        <v>65.040195572916602</v>
      </c>
    </row>
    <row r="2466" spans="1:12" x14ac:dyDescent="0.3">
      <c r="A2466" s="1">
        <v>2464</v>
      </c>
      <c r="B2466" s="1">
        <v>29.0755208333333</v>
      </c>
      <c r="C2466" s="1">
        <v>-61.350002288818402</v>
      </c>
      <c r="D2466" s="1">
        <v>374.375</v>
      </c>
      <c r="E2466" s="1">
        <v>84.705909729003906</v>
      </c>
      <c r="F2466" s="1">
        <v>93.8</v>
      </c>
      <c r="G2466" s="1">
        <v>92.833419482983103</v>
      </c>
      <c r="H2466">
        <v>2.1383105181321063E-3</v>
      </c>
      <c r="I2466" s="1">
        <v>2399</v>
      </c>
      <c r="J2466" s="1">
        <v>1294</v>
      </c>
      <c r="K2466" s="1">
        <v>16.5</v>
      </c>
      <c r="L2466">
        <v>65.040195572916602</v>
      </c>
    </row>
    <row r="2467" spans="1:12" x14ac:dyDescent="0.3">
      <c r="A2467" s="1">
        <v>2465</v>
      </c>
      <c r="B2467" s="1">
        <v>29.110242790648201</v>
      </c>
      <c r="C2467" s="1">
        <v>-68.399947739095694</v>
      </c>
      <c r="D2467" s="1">
        <v>373.875003814666</v>
      </c>
      <c r="E2467" s="1">
        <v>84.705909729003906</v>
      </c>
      <c r="F2467" s="1">
        <v>93.8</v>
      </c>
      <c r="G2467" s="1">
        <v>92.884201205558298</v>
      </c>
      <c r="H2467">
        <v>1.7444632357240682E-3</v>
      </c>
      <c r="I2467" s="1">
        <v>2399</v>
      </c>
      <c r="J2467" s="1">
        <v>1294</v>
      </c>
      <c r="K2467" s="1">
        <v>16.5</v>
      </c>
      <c r="L2467">
        <v>65.117866508112698</v>
      </c>
    </row>
    <row r="2468" spans="1:12" x14ac:dyDescent="0.3">
      <c r="A2468" s="1">
        <v>2466</v>
      </c>
      <c r="B2468" s="1">
        <v>29.1927083333333</v>
      </c>
      <c r="C2468" s="1">
        <v>-66.900001525878906</v>
      </c>
      <c r="D2468" s="1">
        <v>374.125</v>
      </c>
      <c r="E2468" s="1">
        <v>84.705909729003906</v>
      </c>
      <c r="F2468" s="1">
        <v>93.8</v>
      </c>
      <c r="G2468" s="1">
        <v>92.920425443962699</v>
      </c>
      <c r="H2468">
        <v>1.2408662905414802E-3</v>
      </c>
      <c r="I2468" s="1">
        <v>2399</v>
      </c>
      <c r="J2468" s="1">
        <v>1294</v>
      </c>
      <c r="K2468" s="1">
        <v>16.5</v>
      </c>
      <c r="L2468">
        <v>65.302336979166597</v>
      </c>
    </row>
    <row r="2469" spans="1:12" x14ac:dyDescent="0.3">
      <c r="A2469" s="1">
        <v>2467</v>
      </c>
      <c r="B2469" s="1">
        <v>29.1840277777778</v>
      </c>
      <c r="C2469" s="1">
        <v>-62.100002288818402</v>
      </c>
      <c r="D2469" s="1">
        <v>374.25</v>
      </c>
      <c r="E2469" s="1">
        <v>84.705909729003906</v>
      </c>
      <c r="F2469" s="1">
        <v>93.8</v>
      </c>
      <c r="G2469" s="1">
        <v>92.942668016575098</v>
      </c>
      <c r="H2469">
        <v>7.6214890333538971E-4</v>
      </c>
      <c r="I2469" s="1">
        <v>2399</v>
      </c>
      <c r="J2469" s="1">
        <v>1294</v>
      </c>
      <c r="K2469" s="1">
        <v>16.5</v>
      </c>
      <c r="L2469">
        <v>65.282919097222305</v>
      </c>
    </row>
    <row r="2470" spans="1:12" x14ac:dyDescent="0.3">
      <c r="A2470" s="1">
        <v>2468</v>
      </c>
      <c r="B2470" s="1">
        <v>29.1623263888889</v>
      </c>
      <c r="C2470" s="1">
        <v>-61.800003051757798</v>
      </c>
      <c r="D2470" s="1">
        <v>374.125</v>
      </c>
      <c r="E2470" s="1">
        <v>84.705909729003906</v>
      </c>
      <c r="F2470" s="1">
        <v>93.8</v>
      </c>
      <c r="G2470" s="1">
        <v>92.951282490031303</v>
      </c>
      <c r="H2470">
        <v>2.9539733787391632E-4</v>
      </c>
      <c r="I2470" s="1">
        <v>2399</v>
      </c>
      <c r="J2470" s="1">
        <v>1294</v>
      </c>
      <c r="K2470" s="1">
        <v>16.5</v>
      </c>
      <c r="L2470">
        <v>65.234374392361204</v>
      </c>
    </row>
    <row r="2471" spans="1:12" x14ac:dyDescent="0.3">
      <c r="A2471" s="1">
        <v>2469</v>
      </c>
      <c r="B2471" s="1">
        <v>29.177517419060202</v>
      </c>
      <c r="C2471" s="1">
        <v>-62.475004863744402</v>
      </c>
      <c r="D2471" s="1">
        <v>374.125</v>
      </c>
      <c r="E2471" s="1">
        <v>84.705909729003906</v>
      </c>
      <c r="F2471" s="1">
        <v>93.8</v>
      </c>
      <c r="G2471" s="1">
        <v>92.946405799498194</v>
      </c>
      <c r="H2471">
        <v>-1.6713863917116085E-4</v>
      </c>
      <c r="I2471" s="1">
        <v>2399</v>
      </c>
      <c r="J2471" s="1">
        <v>1294</v>
      </c>
      <c r="K2471" s="1">
        <v>16.5</v>
      </c>
      <c r="L2471">
        <v>65.268355815392596</v>
      </c>
    </row>
    <row r="2472" spans="1:12" x14ac:dyDescent="0.3">
      <c r="A2472" s="1">
        <v>2470</v>
      </c>
      <c r="B2472" s="1">
        <v>29.192708134652801</v>
      </c>
      <c r="C2472" s="1">
        <v>-63.1499935150864</v>
      </c>
      <c r="D2472" s="1">
        <v>374.12500095366602</v>
      </c>
      <c r="E2472" s="1">
        <v>84.705909729003906</v>
      </c>
      <c r="F2472" s="1">
        <v>93.8</v>
      </c>
      <c r="G2472" s="1">
        <v>92.927960425388093</v>
      </c>
      <c r="H2472">
        <v>-6.3184872237114431E-4</v>
      </c>
      <c r="I2472" s="1">
        <v>2399</v>
      </c>
      <c r="J2472" s="1">
        <v>1294</v>
      </c>
      <c r="K2472" s="1">
        <v>16.5</v>
      </c>
      <c r="L2472">
        <v>65.302336534730202</v>
      </c>
    </row>
    <row r="2473" spans="1:12" x14ac:dyDescent="0.3">
      <c r="A2473" s="1">
        <v>2471</v>
      </c>
      <c r="B2473" s="1">
        <v>29.1666666666667</v>
      </c>
      <c r="C2473" s="1">
        <v>-62.100002288818402</v>
      </c>
      <c r="D2473" s="1">
        <v>374.25</v>
      </c>
      <c r="E2473" s="1">
        <v>84.705909729003906</v>
      </c>
      <c r="F2473" s="1">
        <v>93.8</v>
      </c>
      <c r="G2473" s="1">
        <v>92.895653161110801</v>
      </c>
      <c r="H2473">
        <v>-1.1076778588752451E-3</v>
      </c>
      <c r="I2473" s="1">
        <v>2399</v>
      </c>
      <c r="J2473" s="1">
        <v>1294</v>
      </c>
      <c r="K2473" s="1">
        <v>16.5</v>
      </c>
      <c r="L2473">
        <v>65.244083333333407</v>
      </c>
    </row>
    <row r="2474" spans="1:12" x14ac:dyDescent="0.3">
      <c r="A2474" s="1">
        <v>2472</v>
      </c>
      <c r="B2474" s="1">
        <v>29.2100695106712</v>
      </c>
      <c r="C2474" s="1">
        <v>-61.349990844820702</v>
      </c>
      <c r="D2474" s="1">
        <v>374.25000095366602</v>
      </c>
      <c r="E2474" s="1">
        <v>84.705909729003906</v>
      </c>
      <c r="F2474" s="1">
        <v>93.8</v>
      </c>
      <c r="G2474" s="1">
        <v>92.848970452279602</v>
      </c>
      <c r="H2474">
        <v>-1.5981724619529227E-3</v>
      </c>
      <c r="I2474" s="1">
        <v>2399</v>
      </c>
      <c r="J2474" s="1">
        <v>1294</v>
      </c>
      <c r="K2474" s="1">
        <v>16.5</v>
      </c>
      <c r="L2474">
        <v>65.341172891200898</v>
      </c>
    </row>
    <row r="2475" spans="1:12" x14ac:dyDescent="0.3">
      <c r="A2475" s="1">
        <v>2473</v>
      </c>
      <c r="B2475" s="1">
        <v>29.21875</v>
      </c>
      <c r="C2475" s="1">
        <v>-59.850002288818402</v>
      </c>
      <c r="D2475" s="1">
        <v>374.375</v>
      </c>
      <c r="E2475" s="1">
        <v>84.705909729003906</v>
      </c>
      <c r="F2475" s="1">
        <v>93.8</v>
      </c>
      <c r="G2475" s="1">
        <v>92.787170233280307</v>
      </c>
      <c r="H2475">
        <v>-2.1150892860779475E-3</v>
      </c>
      <c r="I2475" s="1">
        <v>2399</v>
      </c>
      <c r="J2475" s="1">
        <v>1294</v>
      </c>
      <c r="K2475" s="1">
        <v>16.5</v>
      </c>
      <c r="L2475">
        <v>65.360590625</v>
      </c>
    </row>
    <row r="2476" spans="1:12" x14ac:dyDescent="0.3">
      <c r="A2476" s="1">
        <v>2474</v>
      </c>
      <c r="B2476" s="1">
        <v>29.2317708333333</v>
      </c>
      <c r="C2476" s="1">
        <v>-53.700000762939503</v>
      </c>
      <c r="D2476" s="1">
        <v>374.625</v>
      </c>
      <c r="E2476" s="1">
        <v>84.705909729003906</v>
      </c>
      <c r="F2476" s="1">
        <v>93.8</v>
      </c>
      <c r="G2476" s="1">
        <v>92.709270131439595</v>
      </c>
      <c r="H2476">
        <v>-2.664915324143586E-3</v>
      </c>
      <c r="I2476" s="1">
        <v>2399</v>
      </c>
      <c r="J2476" s="1">
        <v>1294</v>
      </c>
      <c r="K2476" s="1">
        <v>16.5</v>
      </c>
      <c r="L2476">
        <v>65.389717447916595</v>
      </c>
    </row>
    <row r="2477" spans="1:12" x14ac:dyDescent="0.3">
      <c r="A2477" s="1">
        <v>2475</v>
      </c>
      <c r="B2477" s="1">
        <v>29.2274305555556</v>
      </c>
      <c r="C2477" s="1">
        <v>-57.600002288818402</v>
      </c>
      <c r="D2477" s="1">
        <v>374.5</v>
      </c>
      <c r="E2477" s="1">
        <v>84.705909729003906</v>
      </c>
      <c r="F2477" s="1">
        <v>93.8</v>
      </c>
      <c r="G2477" s="1">
        <v>92.614031851286597</v>
      </c>
      <c r="H2477">
        <v>-3.2585296375071786E-3</v>
      </c>
      <c r="I2477" s="1">
        <v>2399</v>
      </c>
      <c r="J2477" s="1">
        <v>1294</v>
      </c>
      <c r="K2477" s="1">
        <v>16.5</v>
      </c>
      <c r="L2477">
        <v>65.380008506944606</v>
      </c>
    </row>
    <row r="2478" spans="1:12" x14ac:dyDescent="0.3">
      <c r="A2478" s="1">
        <v>2476</v>
      </c>
      <c r="B2478" s="1">
        <v>29.171007374918801</v>
      </c>
      <c r="C2478" s="1">
        <v>-58.499996948287098</v>
      </c>
      <c r="D2478" s="1">
        <v>374.5</v>
      </c>
      <c r="E2478" s="1">
        <v>84.705909729003906</v>
      </c>
      <c r="F2478" s="1">
        <v>92.506009872355307</v>
      </c>
      <c r="G2478" s="1">
        <v>92.505083788561095</v>
      </c>
      <c r="H2478">
        <v>-3.7348150034348035E-3</v>
      </c>
      <c r="I2478" s="1">
        <v>2399</v>
      </c>
      <c r="J2478" s="1">
        <v>1294</v>
      </c>
      <c r="K2478" s="1">
        <v>16.5</v>
      </c>
      <c r="L2478">
        <v>65.253793237251003</v>
      </c>
    </row>
    <row r="2479" spans="1:12" x14ac:dyDescent="0.3">
      <c r="A2479" s="1">
        <v>2477</v>
      </c>
      <c r="B2479" s="1">
        <v>29.218750728495198</v>
      </c>
      <c r="C2479" s="1">
        <v>-54.299945831769499</v>
      </c>
      <c r="D2479" s="1">
        <v>374.62500476833202</v>
      </c>
      <c r="E2479" s="1">
        <v>84.705909729003906</v>
      </c>
      <c r="F2479" s="1">
        <v>92.506</v>
      </c>
      <c r="G2479" s="1">
        <v>92.390978746213406</v>
      </c>
      <c r="H2479">
        <v>-3.9052091390898804E-3</v>
      </c>
      <c r="I2479" s="1">
        <v>2399</v>
      </c>
      <c r="J2479" s="1">
        <v>1294</v>
      </c>
      <c r="K2479" s="1">
        <v>16.5</v>
      </c>
      <c r="L2479">
        <v>65.360592254600107</v>
      </c>
    </row>
    <row r="2480" spans="1:12" x14ac:dyDescent="0.3">
      <c r="A2480" s="1">
        <v>2478</v>
      </c>
      <c r="B2480" s="1">
        <v>29.3142361111111</v>
      </c>
      <c r="C2480" s="1">
        <v>-46.800003051757798</v>
      </c>
      <c r="D2480" s="1">
        <v>375.25</v>
      </c>
      <c r="E2480" s="1">
        <v>84.705909729003906</v>
      </c>
      <c r="F2480" s="1">
        <v>92.506</v>
      </c>
      <c r="G2480" s="1">
        <v>92.275045293497897</v>
      </c>
      <c r="H2480">
        <v>-3.954861879890594E-3</v>
      </c>
      <c r="I2480" s="1">
        <v>2399</v>
      </c>
      <c r="J2480" s="1">
        <v>1294</v>
      </c>
      <c r="K2480" s="1">
        <v>16.5</v>
      </c>
      <c r="L2480">
        <v>65.574187326388895</v>
      </c>
    </row>
    <row r="2481" spans="1:12" x14ac:dyDescent="0.3">
      <c r="A2481" s="1">
        <v>2479</v>
      </c>
      <c r="B2481" s="1">
        <v>29.262153572493801</v>
      </c>
      <c r="C2481" s="1">
        <v>-44.549871446774198</v>
      </c>
      <c r="D2481" s="1">
        <v>375.25000858293299</v>
      </c>
      <c r="E2481" s="1">
        <v>84.705909729003906</v>
      </c>
      <c r="F2481" s="1">
        <v>92.506</v>
      </c>
      <c r="G2481" s="1">
        <v>92.155440598251303</v>
      </c>
      <c r="H2481">
        <v>-4.0873624690977699E-3</v>
      </c>
      <c r="I2481" s="1">
        <v>2399</v>
      </c>
      <c r="J2481" s="1">
        <v>1294</v>
      </c>
      <c r="K2481" s="1">
        <v>16.5</v>
      </c>
      <c r="L2481">
        <v>65.457681812454297</v>
      </c>
    </row>
    <row r="2482" spans="1:12" x14ac:dyDescent="0.3">
      <c r="A2482" s="1">
        <v>2480</v>
      </c>
      <c r="B2482" s="1">
        <v>29.366318649728399</v>
      </c>
      <c r="C2482" s="1">
        <v>-27.300132749392802</v>
      </c>
      <c r="D2482" s="1">
        <v>376.37499141706701</v>
      </c>
      <c r="E2482" s="1">
        <v>84.705909729003906</v>
      </c>
      <c r="F2482" s="1">
        <v>92.506</v>
      </c>
      <c r="G2482" s="1">
        <v>92.030263431220703</v>
      </c>
      <c r="H2482">
        <v>-4.2626230274802049E-3</v>
      </c>
      <c r="I2482" s="1">
        <v>2399</v>
      </c>
      <c r="J2482" s="1">
        <v>1294</v>
      </c>
      <c r="K2482" s="1">
        <v>16.5</v>
      </c>
      <c r="L2482">
        <v>65.690692840323507</v>
      </c>
    </row>
    <row r="2483" spans="1:12" x14ac:dyDescent="0.3">
      <c r="A2483" s="1">
        <v>2481</v>
      </c>
      <c r="B2483" s="1">
        <v>29.3836805555556</v>
      </c>
      <c r="C2483" s="1">
        <v>-19.050001144409201</v>
      </c>
      <c r="D2483" s="1">
        <v>376.875</v>
      </c>
      <c r="E2483" s="1">
        <v>84.705909729003906</v>
      </c>
      <c r="F2483" s="1">
        <v>92.506</v>
      </c>
      <c r="G2483" s="1">
        <v>91.897523983466996</v>
      </c>
      <c r="H2483">
        <v>-4.517470130559806E-3</v>
      </c>
      <c r="I2483" s="1">
        <v>2399</v>
      </c>
      <c r="J2483" s="1">
        <v>1294</v>
      </c>
      <c r="K2483" s="1">
        <v>16.5</v>
      </c>
      <c r="L2483">
        <v>65.7295303819445</v>
      </c>
    </row>
    <row r="2484" spans="1:12" x14ac:dyDescent="0.3">
      <c r="A2484" s="1">
        <v>2482</v>
      </c>
      <c r="B2484" s="1">
        <v>29.3315972222222</v>
      </c>
      <c r="C2484" s="1">
        <v>-11.400000572204601</v>
      </c>
      <c r="D2484" s="1">
        <v>377.5</v>
      </c>
      <c r="E2484" s="1">
        <v>84.705909729003906</v>
      </c>
      <c r="F2484" s="1">
        <v>92.506</v>
      </c>
      <c r="G2484" s="1">
        <v>91.755112236478098</v>
      </c>
      <c r="H2484">
        <v>-4.8552523558398689E-3</v>
      </c>
      <c r="I2484" s="1">
        <v>2399</v>
      </c>
      <c r="J2484" s="1">
        <v>1294</v>
      </c>
      <c r="K2484" s="1">
        <v>16.5</v>
      </c>
      <c r="L2484">
        <v>65.613023090277693</v>
      </c>
    </row>
    <row r="2485" spans="1:12" x14ac:dyDescent="0.3">
      <c r="A2485" s="1">
        <v>2483</v>
      </c>
      <c r="B2485" s="1">
        <v>29.2751736111111</v>
      </c>
      <c r="C2485" s="1">
        <v>-9</v>
      </c>
      <c r="D2485" s="1">
        <v>377.75</v>
      </c>
      <c r="E2485" s="1">
        <v>84.705909729003906</v>
      </c>
      <c r="F2485" s="1">
        <v>92.506</v>
      </c>
      <c r="G2485" s="1">
        <v>91.6007644214382</v>
      </c>
      <c r="H2485">
        <v>-5.2723352617349553E-3</v>
      </c>
      <c r="I2485" s="1">
        <v>2399</v>
      </c>
      <c r="J2485" s="1">
        <v>1294</v>
      </c>
      <c r="K2485" s="1">
        <v>16.5</v>
      </c>
      <c r="L2485">
        <v>65.486806857638896</v>
      </c>
    </row>
    <row r="2486" spans="1:12" x14ac:dyDescent="0.3">
      <c r="A2486" s="1">
        <v>2484</v>
      </c>
      <c r="B2486" s="1">
        <v>29.149305158194601</v>
      </c>
      <c r="C2486" s="1">
        <v>-11.1000987998467</v>
      </c>
      <c r="D2486" s="1">
        <v>377.62499523166798</v>
      </c>
      <c r="E2486" s="1">
        <v>84.705909729003906</v>
      </c>
      <c r="F2486" s="1">
        <v>92.506</v>
      </c>
      <c r="G2486" s="1">
        <v>91.432027034490403</v>
      </c>
      <c r="H2486">
        <v>-5.7887599181786166E-3</v>
      </c>
      <c r="I2486" s="1">
        <v>2399</v>
      </c>
      <c r="J2486" s="1">
        <v>1294</v>
      </c>
      <c r="K2486" s="1">
        <v>16.5</v>
      </c>
      <c r="L2486">
        <v>65.205246680571804</v>
      </c>
    </row>
    <row r="2487" spans="1:12" x14ac:dyDescent="0.3">
      <c r="A2487" s="1">
        <v>2485</v>
      </c>
      <c r="B2487" s="1">
        <v>29.0972222222222</v>
      </c>
      <c r="C2487" s="1">
        <v>-24</v>
      </c>
      <c r="D2487" s="1">
        <v>377</v>
      </c>
      <c r="E2487" s="1">
        <v>84.705909729003906</v>
      </c>
      <c r="F2487" s="1">
        <v>92.506</v>
      </c>
      <c r="G2487" s="1">
        <v>91.246217835982904</v>
      </c>
      <c r="H2487">
        <v>-6.3858487916356428E-3</v>
      </c>
      <c r="I2487" s="1">
        <v>2399</v>
      </c>
      <c r="J2487" s="1">
        <v>1294</v>
      </c>
      <c r="K2487" s="1">
        <v>16.5</v>
      </c>
      <c r="L2487">
        <v>65.088740277777703</v>
      </c>
    </row>
    <row r="2488" spans="1:12" x14ac:dyDescent="0.3">
      <c r="A2488" s="1">
        <v>2486</v>
      </c>
      <c r="B2488" s="1">
        <v>29.0798611111111</v>
      </c>
      <c r="C2488" s="1">
        <v>-33.450000762939503</v>
      </c>
      <c r="D2488" s="1">
        <v>376.5</v>
      </c>
      <c r="E2488" s="1">
        <v>84.705909729003906</v>
      </c>
      <c r="F2488" s="1">
        <v>89.507000000000005</v>
      </c>
      <c r="G2488" s="1">
        <v>91.052301195972504</v>
      </c>
      <c r="H2488">
        <v>-6.6684664164018718E-3</v>
      </c>
      <c r="I2488" s="1">
        <v>2399</v>
      </c>
      <c r="J2488" s="1">
        <v>1294</v>
      </c>
      <c r="K2488" s="1">
        <v>16.5</v>
      </c>
      <c r="L2488">
        <v>65.049904513888904</v>
      </c>
    </row>
    <row r="2489" spans="1:12" x14ac:dyDescent="0.3">
      <c r="A2489" s="1">
        <v>2487</v>
      </c>
      <c r="B2489" s="1">
        <v>29.066840377118101</v>
      </c>
      <c r="C2489" s="1">
        <v>-35.399986648676098</v>
      </c>
      <c r="D2489" s="1">
        <v>376.250001907333</v>
      </c>
      <c r="E2489" s="1">
        <v>84.705909729003906</v>
      </c>
      <c r="F2489" s="1">
        <v>89.507000000000005</v>
      </c>
      <c r="G2489" s="1">
        <v>90.871030591327994</v>
      </c>
      <c r="H2489">
        <v>-6.2363771674574945E-3</v>
      </c>
      <c r="I2489" s="1">
        <v>2399</v>
      </c>
      <c r="J2489" s="1">
        <v>1294</v>
      </c>
      <c r="K2489" s="1">
        <v>16.5</v>
      </c>
      <c r="L2489">
        <v>65.0207779131905</v>
      </c>
    </row>
    <row r="2490" spans="1:12" x14ac:dyDescent="0.3">
      <c r="A2490" s="1">
        <v>2488</v>
      </c>
      <c r="B2490" s="1">
        <v>29.0277777777778</v>
      </c>
      <c r="C2490" s="1">
        <v>-40.350002288818402</v>
      </c>
      <c r="D2490" s="1">
        <v>376.125</v>
      </c>
      <c r="E2490" s="1">
        <v>84.705909729003906</v>
      </c>
      <c r="F2490" s="1">
        <v>89.507000000000005</v>
      </c>
      <c r="G2490" s="1">
        <v>90.711442537329106</v>
      </c>
      <c r="H2490">
        <v>-5.4977979771339584E-3</v>
      </c>
      <c r="I2490" s="1">
        <v>2399</v>
      </c>
      <c r="J2490" s="1">
        <v>1294</v>
      </c>
      <c r="K2490" s="1">
        <v>16.5</v>
      </c>
      <c r="L2490">
        <v>64.933397222222297</v>
      </c>
    </row>
    <row r="2491" spans="1:12" x14ac:dyDescent="0.3">
      <c r="A2491" s="1">
        <v>2489</v>
      </c>
      <c r="B2491" s="1">
        <v>29.0234375</v>
      </c>
      <c r="C2491" s="1">
        <v>-47.550003051757798</v>
      </c>
      <c r="D2491" s="1">
        <v>375.625</v>
      </c>
      <c r="E2491" s="1">
        <v>84.705909729003906</v>
      </c>
      <c r="F2491" s="1">
        <v>89.507000000000005</v>
      </c>
      <c r="G2491" s="1">
        <v>90.571000231586595</v>
      </c>
      <c r="H2491">
        <v>-4.8389462423079994E-3</v>
      </c>
      <c r="I2491" s="1">
        <v>2399</v>
      </c>
      <c r="J2491" s="1">
        <v>1294</v>
      </c>
      <c r="K2491" s="1">
        <v>16.5</v>
      </c>
      <c r="L2491">
        <v>64.923688281249994</v>
      </c>
    </row>
    <row r="2492" spans="1:12" x14ac:dyDescent="0.3">
      <c r="A2492" s="1">
        <v>2490</v>
      </c>
      <c r="B2492" s="1">
        <v>29.0451388888889</v>
      </c>
      <c r="C2492" s="1">
        <v>-52.500003814697301</v>
      </c>
      <c r="D2492" s="1">
        <v>375.125</v>
      </c>
      <c r="E2492" s="1">
        <v>84.705909729003906</v>
      </c>
      <c r="F2492" s="1">
        <v>89.507000000000005</v>
      </c>
      <c r="G2492" s="1">
        <v>90.447471211407603</v>
      </c>
      <c r="H2492">
        <v>-4.2530143530679458E-3</v>
      </c>
      <c r="I2492" s="1">
        <v>2399</v>
      </c>
      <c r="J2492" s="1">
        <v>1294</v>
      </c>
      <c r="K2492" s="1">
        <v>16.5</v>
      </c>
      <c r="L2492">
        <v>64.972232986111095</v>
      </c>
    </row>
    <row r="2493" spans="1:12" x14ac:dyDescent="0.3">
      <c r="A2493" s="1">
        <v>2491</v>
      </c>
      <c r="B2493" s="1">
        <v>29.001736376018499</v>
      </c>
      <c r="C2493" s="1">
        <v>-52.650075911863702</v>
      </c>
      <c r="D2493" s="1">
        <v>375.124996185334</v>
      </c>
      <c r="E2493" s="1">
        <v>84.705909729003906</v>
      </c>
      <c r="F2493" s="1">
        <v>89.507000000000005</v>
      </c>
      <c r="G2493" s="1">
        <v>90.3388918666991</v>
      </c>
      <c r="H2493">
        <v>-3.7438999153955859E-3</v>
      </c>
      <c r="I2493" s="1">
        <v>2399</v>
      </c>
      <c r="J2493" s="1">
        <v>1294</v>
      </c>
      <c r="K2493" s="1">
        <v>16.5</v>
      </c>
      <c r="L2493">
        <v>64.875144168970706</v>
      </c>
    </row>
    <row r="2494" spans="1:12" x14ac:dyDescent="0.3">
      <c r="A2494" s="1">
        <v>2492</v>
      </c>
      <c r="B2494" s="1">
        <v>29.0364583333333</v>
      </c>
      <c r="C2494" s="1">
        <v>-62.400001525878899</v>
      </c>
      <c r="D2494" s="1">
        <v>374.625</v>
      </c>
      <c r="E2494" s="1">
        <v>84.705909729003906</v>
      </c>
      <c r="F2494" s="1">
        <v>89.507000000000005</v>
      </c>
      <c r="G2494" s="1">
        <v>90.243536226536605</v>
      </c>
      <c r="H2494">
        <v>-3.2840028375580648E-3</v>
      </c>
      <c r="I2494" s="1">
        <v>2399</v>
      </c>
      <c r="J2494" s="1">
        <v>1294</v>
      </c>
      <c r="K2494" s="1">
        <v>16.5</v>
      </c>
      <c r="L2494">
        <v>64.952815104166604</v>
      </c>
    </row>
    <row r="2495" spans="1:12" x14ac:dyDescent="0.3">
      <c r="A2495" s="1">
        <v>2493</v>
      </c>
      <c r="B2495" s="1">
        <v>29.0147569444444</v>
      </c>
      <c r="C2495" s="1">
        <v>-64.200004577636705</v>
      </c>
      <c r="D2495" s="1">
        <v>374.25</v>
      </c>
      <c r="E2495" s="1">
        <v>84.705909729003906</v>
      </c>
      <c r="F2495" s="1">
        <v>89.507000000000005</v>
      </c>
      <c r="G2495" s="1">
        <v>90.159888523231103</v>
      </c>
      <c r="H2495">
        <v>-2.8829405442414801E-3</v>
      </c>
      <c r="I2495" s="1">
        <v>2399</v>
      </c>
      <c r="J2495" s="1">
        <v>1294</v>
      </c>
      <c r="K2495" s="1">
        <v>16.5</v>
      </c>
      <c r="L2495">
        <v>64.904270399305503</v>
      </c>
    </row>
    <row r="2496" spans="1:12" x14ac:dyDescent="0.3">
      <c r="A2496" s="1">
        <v>2494</v>
      </c>
      <c r="B2496" s="1">
        <v>29.0494791666667</v>
      </c>
      <c r="C2496" s="1">
        <v>-71.400001525878906</v>
      </c>
      <c r="D2496" s="1">
        <v>373.75</v>
      </c>
      <c r="E2496" s="1">
        <v>84.705909729003906</v>
      </c>
      <c r="F2496" s="1">
        <v>89.506995338478305</v>
      </c>
      <c r="G2496" s="1">
        <v>90.086619116299204</v>
      </c>
      <c r="H2496">
        <v>-2.5222305776041697E-3</v>
      </c>
      <c r="I2496" s="1">
        <v>2399</v>
      </c>
      <c r="J2496" s="1">
        <v>1294</v>
      </c>
      <c r="K2496" s="1">
        <v>16.5</v>
      </c>
      <c r="L2496">
        <v>64.981941927083398</v>
      </c>
    </row>
    <row r="2497" spans="1:12" x14ac:dyDescent="0.3">
      <c r="A2497" s="1">
        <v>2495</v>
      </c>
      <c r="B2497" s="1">
        <v>29.0494791666667</v>
      </c>
      <c r="C2497" s="1">
        <v>-71.400001525878906</v>
      </c>
      <c r="D2497" s="1">
        <v>373.75</v>
      </c>
      <c r="E2497" s="1">
        <v>84.705909729003906</v>
      </c>
      <c r="F2497" s="1">
        <v>88.896000000000001</v>
      </c>
      <c r="G2497" s="1">
        <v>90.024991443132905</v>
      </c>
      <c r="H2497">
        <v>-2.1214741593197734E-3</v>
      </c>
      <c r="I2497" s="1">
        <v>2399</v>
      </c>
      <c r="J2497" s="1">
        <v>1294</v>
      </c>
      <c r="K2497" s="1">
        <v>16.5</v>
      </c>
      <c r="L2497">
        <v>64.981941927083398</v>
      </c>
    </row>
    <row r="2498" spans="1:12" x14ac:dyDescent="0.3">
      <c r="A2498" s="1">
        <v>2496</v>
      </c>
      <c r="B2498" s="1">
        <v>29.0277777777778</v>
      </c>
      <c r="C2498" s="1">
        <v>-75.600006103515597</v>
      </c>
      <c r="D2498" s="1">
        <v>373.5</v>
      </c>
      <c r="E2498" s="1">
        <v>84.705909729003906</v>
      </c>
      <c r="F2498" s="1">
        <v>88.896000000000001</v>
      </c>
      <c r="G2498" s="1">
        <v>89.978882065477094</v>
      </c>
      <c r="H2498">
        <v>-1.5884576972898239E-3</v>
      </c>
      <c r="I2498" s="1">
        <v>2399</v>
      </c>
      <c r="J2498" s="1">
        <v>1294</v>
      </c>
      <c r="K2498" s="1">
        <v>16.5</v>
      </c>
      <c r="L2498">
        <v>64.933397222222297</v>
      </c>
    </row>
    <row r="2499" spans="1:12" x14ac:dyDescent="0.3">
      <c r="A2499" s="1">
        <v>2497</v>
      </c>
      <c r="B2499" s="1">
        <v>29.0364583333333</v>
      </c>
      <c r="C2499" s="1">
        <v>-78.600006103515597</v>
      </c>
      <c r="D2499" s="1">
        <v>373.125</v>
      </c>
      <c r="E2499" s="1">
        <v>84.705909729003906</v>
      </c>
      <c r="F2499" s="1">
        <v>88.896000000000001</v>
      </c>
      <c r="G2499" s="1">
        <v>89.949986117913895</v>
      </c>
      <c r="H2499">
        <v>-9.951610489466506E-4</v>
      </c>
      <c r="I2499" s="1">
        <v>2399</v>
      </c>
      <c r="J2499" s="1">
        <v>1294</v>
      </c>
      <c r="K2499" s="1">
        <v>16.5</v>
      </c>
      <c r="L2499">
        <v>64.952815104166604</v>
      </c>
    </row>
    <row r="2500" spans="1:12" x14ac:dyDescent="0.3">
      <c r="A2500" s="1">
        <v>2498</v>
      </c>
      <c r="B2500" s="1">
        <v>29.075520899559599</v>
      </c>
      <c r="C2500" s="1">
        <v>-77.249998855655505</v>
      </c>
      <c r="D2500" s="1">
        <v>373.125</v>
      </c>
      <c r="E2500" s="1">
        <v>84.705909729003906</v>
      </c>
      <c r="F2500" s="1">
        <v>88.896000000000001</v>
      </c>
      <c r="G2500" s="1">
        <v>89.9378442721478</v>
      </c>
      <c r="H2500">
        <v>-4.1759685616418252E-4</v>
      </c>
      <c r="I2500" s="1">
        <v>2399</v>
      </c>
      <c r="J2500" s="1">
        <v>1294</v>
      </c>
      <c r="K2500" s="1">
        <v>16.5</v>
      </c>
      <c r="L2500">
        <v>65.040195721060897</v>
      </c>
    </row>
    <row r="2501" spans="1:12" x14ac:dyDescent="0.3">
      <c r="A2501" s="1">
        <v>2499</v>
      </c>
      <c r="B2501" s="1">
        <v>29.084201322662601</v>
      </c>
      <c r="C2501" s="1">
        <v>-77.100007247860106</v>
      </c>
      <c r="D2501" s="1">
        <v>373.125</v>
      </c>
      <c r="E2501" s="1">
        <v>84.705909729003906</v>
      </c>
      <c r="F2501" s="1">
        <v>88.896000000000001</v>
      </c>
      <c r="G2501" s="1">
        <v>89.942263522107595</v>
      </c>
      <c r="H2501">
        <v>1.5194675376411693E-4</v>
      </c>
      <c r="I2501" s="1">
        <v>2399</v>
      </c>
      <c r="J2501" s="1">
        <v>1294</v>
      </c>
      <c r="K2501" s="1">
        <v>16.5</v>
      </c>
      <c r="L2501">
        <v>65.059613306716798</v>
      </c>
    </row>
    <row r="2502" spans="1:12" x14ac:dyDescent="0.3">
      <c r="A2502" s="1">
        <v>2500</v>
      </c>
      <c r="B2502" s="1">
        <v>29.1102430555556</v>
      </c>
      <c r="C2502" s="1">
        <v>-77.400001525878906</v>
      </c>
      <c r="D2502" s="1">
        <v>373.125</v>
      </c>
      <c r="E2502" s="1">
        <v>84.705909729003906</v>
      </c>
      <c r="F2502" s="1">
        <v>88.896000000000001</v>
      </c>
      <c r="G2502" s="1">
        <v>89.963314115932405</v>
      </c>
      <c r="H2502">
        <v>7.2313362754387617E-4</v>
      </c>
      <c r="I2502" s="1">
        <v>2399</v>
      </c>
      <c r="J2502" s="1">
        <v>1294</v>
      </c>
      <c r="K2502" s="1">
        <v>16.5</v>
      </c>
      <c r="L2502">
        <v>65.117867100694596</v>
      </c>
    </row>
    <row r="2503" spans="1:12" x14ac:dyDescent="0.3">
      <c r="A2503" s="1">
        <v>2501</v>
      </c>
      <c r="B2503" s="1">
        <v>29.153646330030799</v>
      </c>
      <c r="C2503" s="1">
        <v>-74.849917985382604</v>
      </c>
      <c r="D2503" s="1">
        <v>373.25000572195501</v>
      </c>
      <c r="E2503" s="1">
        <v>84.705909729003906</v>
      </c>
      <c r="F2503" s="1">
        <v>88.896000000000001</v>
      </c>
      <c r="G2503" s="1">
        <v>90.001330672632804</v>
      </c>
      <c r="H2503">
        <v>1.3040072944616311E-3</v>
      </c>
      <c r="I2503" s="1">
        <v>2399</v>
      </c>
      <c r="J2503" s="1">
        <v>1294</v>
      </c>
      <c r="K2503" s="1">
        <v>16.5</v>
      </c>
      <c r="L2503">
        <v>65.214957621499096</v>
      </c>
    </row>
    <row r="2504" spans="1:12" x14ac:dyDescent="0.3">
      <c r="A2504" s="1">
        <v>2502</v>
      </c>
      <c r="B2504" s="1">
        <v>29.218749503302501</v>
      </c>
      <c r="C2504" s="1">
        <v>-63.300091169890798</v>
      </c>
      <c r="D2504" s="1">
        <v>373.99999427804499</v>
      </c>
      <c r="E2504" s="1">
        <v>84.705909729003906</v>
      </c>
      <c r="F2504" s="1">
        <v>88.896000000000001</v>
      </c>
      <c r="G2504" s="1">
        <v>90.056917501174496</v>
      </c>
      <c r="H2504">
        <v>1.9024380925697507E-3</v>
      </c>
      <c r="I2504" s="1">
        <v>2399</v>
      </c>
      <c r="J2504" s="1">
        <v>1294</v>
      </c>
      <c r="K2504" s="1">
        <v>16.5</v>
      </c>
      <c r="L2504">
        <v>65.360589513917503</v>
      </c>
    </row>
    <row r="2505" spans="1:12" x14ac:dyDescent="0.3">
      <c r="A2505" s="1">
        <v>2503</v>
      </c>
      <c r="B2505" s="1">
        <v>29.2708333333333</v>
      </c>
      <c r="C2505" s="1">
        <v>-58.650001525878899</v>
      </c>
      <c r="D2505" s="1">
        <v>374.125</v>
      </c>
      <c r="E2505" s="1">
        <v>84.705909729003906</v>
      </c>
      <c r="F2505" s="1">
        <v>88.896000000000001</v>
      </c>
      <c r="G2505" s="1">
        <v>90.130958206539006</v>
      </c>
      <c r="H2505">
        <v>2.5295072223770307E-3</v>
      </c>
      <c r="I2505" s="1">
        <v>2399</v>
      </c>
      <c r="J2505" s="1">
        <v>1294</v>
      </c>
      <c r="K2505" s="1">
        <v>16.5</v>
      </c>
      <c r="L2505">
        <v>65.477097916666594</v>
      </c>
    </row>
    <row r="2506" spans="1:12" x14ac:dyDescent="0.3">
      <c r="A2506" s="1">
        <v>2504</v>
      </c>
      <c r="B2506" s="1">
        <v>29.2708333333333</v>
      </c>
      <c r="C2506" s="1">
        <v>-56.850002288818402</v>
      </c>
      <c r="D2506" s="1">
        <v>374.25</v>
      </c>
      <c r="E2506" s="1">
        <v>84.705909729003906</v>
      </c>
      <c r="F2506" s="1">
        <v>88.896000000000001</v>
      </c>
      <c r="G2506" s="1">
        <v>90.224629735456006</v>
      </c>
      <c r="H2506">
        <v>3.2001715746759387E-3</v>
      </c>
      <c r="I2506" s="1">
        <v>2399</v>
      </c>
      <c r="J2506" s="1">
        <v>1294</v>
      </c>
      <c r="K2506" s="1">
        <v>16.5</v>
      </c>
      <c r="L2506">
        <v>65.477097916666594</v>
      </c>
    </row>
    <row r="2507" spans="1:12" x14ac:dyDescent="0.3">
      <c r="A2507" s="1">
        <v>2505</v>
      </c>
      <c r="B2507" s="1">
        <v>29.2925347222222</v>
      </c>
      <c r="C2507" s="1">
        <v>-49.200000762939503</v>
      </c>
      <c r="D2507" s="1">
        <v>374.75</v>
      </c>
      <c r="E2507" s="1">
        <v>84.705909729003906</v>
      </c>
      <c r="F2507" s="1">
        <v>88.896000000000001</v>
      </c>
      <c r="G2507" s="1">
        <v>90.339421085080502</v>
      </c>
      <c r="H2507">
        <v>3.9188019924602637E-3</v>
      </c>
      <c r="I2507" s="1">
        <v>2399</v>
      </c>
      <c r="J2507" s="1">
        <v>1294</v>
      </c>
      <c r="K2507" s="1">
        <v>16.5</v>
      </c>
      <c r="L2507">
        <v>65.525642621527695</v>
      </c>
    </row>
    <row r="2508" spans="1:12" x14ac:dyDescent="0.3">
      <c r="A2508" s="1">
        <v>2506</v>
      </c>
      <c r="B2508" s="1">
        <v>29.2925347222222</v>
      </c>
      <c r="C2508" s="1">
        <v>-44.250037765198101</v>
      </c>
      <c r="D2508" s="1">
        <v>375.12499713900098</v>
      </c>
      <c r="E2508" s="1">
        <v>84.705909729003906</v>
      </c>
      <c r="F2508" s="1">
        <v>91.053983535902006</v>
      </c>
      <c r="G2508" s="1">
        <v>90.468581176929405</v>
      </c>
      <c r="H2508">
        <v>4.4093319885393119E-3</v>
      </c>
      <c r="I2508" s="1">
        <v>2399</v>
      </c>
      <c r="J2508" s="1">
        <v>1294</v>
      </c>
      <c r="K2508" s="1">
        <v>16.5</v>
      </c>
      <c r="L2508">
        <v>65.525642621527695</v>
      </c>
    </row>
    <row r="2509" spans="1:12" x14ac:dyDescent="0.3">
      <c r="A2509" s="1">
        <v>2507</v>
      </c>
      <c r="B2509" s="1">
        <v>29.305555158197301</v>
      </c>
      <c r="C2509" s="1">
        <v>-41.849942780422303</v>
      </c>
      <c r="D2509" s="1">
        <v>375.250003814639</v>
      </c>
      <c r="E2509" s="1">
        <v>84.705909729003906</v>
      </c>
      <c r="F2509" s="1">
        <v>91.054000000000002</v>
      </c>
      <c r="G2509" s="1">
        <v>90.597011476703699</v>
      </c>
      <c r="H2509">
        <v>4.3824698146205394E-3</v>
      </c>
      <c r="I2509" s="1">
        <v>2399</v>
      </c>
      <c r="J2509" s="1">
        <v>1294</v>
      </c>
      <c r="K2509" s="1">
        <v>16.5</v>
      </c>
      <c r="L2509">
        <v>65.554768555577994</v>
      </c>
    </row>
    <row r="2510" spans="1:12" x14ac:dyDescent="0.3">
      <c r="A2510" s="1">
        <v>2508</v>
      </c>
      <c r="B2510" s="1">
        <v>29.2795138888889</v>
      </c>
      <c r="C2510" s="1">
        <v>-37.950000762939503</v>
      </c>
      <c r="D2510" s="1">
        <v>375.5</v>
      </c>
      <c r="E2510" s="1">
        <v>84.705909729003906</v>
      </c>
      <c r="F2510" s="1">
        <v>91.054000000000002</v>
      </c>
      <c r="G2510" s="1">
        <v>90.718177579019496</v>
      </c>
      <c r="H2510">
        <v>4.138267069927537E-3</v>
      </c>
      <c r="I2510" s="1">
        <v>2399</v>
      </c>
      <c r="J2510" s="1">
        <v>1294</v>
      </c>
      <c r="K2510" s="1">
        <v>16.5</v>
      </c>
      <c r="L2510">
        <v>65.4965157986111</v>
      </c>
    </row>
    <row r="2511" spans="1:12" x14ac:dyDescent="0.3">
      <c r="A2511" s="1">
        <v>2509</v>
      </c>
      <c r="B2511" s="1">
        <v>29.318575660393702</v>
      </c>
      <c r="C2511" s="1">
        <v>-32.0999988556133</v>
      </c>
      <c r="D2511" s="1">
        <v>375.87500095366602</v>
      </c>
      <c r="E2511" s="1">
        <v>84.705909729003906</v>
      </c>
      <c r="F2511" s="1">
        <v>91.054000000000002</v>
      </c>
      <c r="G2511" s="1">
        <v>90.8340054677371</v>
      </c>
      <c r="H2511">
        <v>3.9506758910694013E-3</v>
      </c>
      <c r="I2511" s="1">
        <v>2399</v>
      </c>
      <c r="J2511" s="1">
        <v>1294</v>
      </c>
      <c r="K2511" s="1">
        <v>16.5</v>
      </c>
      <c r="L2511">
        <v>65.583894637761006</v>
      </c>
    </row>
    <row r="2512" spans="1:12" x14ac:dyDescent="0.3">
      <c r="A2512" s="1">
        <v>2510</v>
      </c>
      <c r="B2512" s="1">
        <v>29.2230902777778</v>
      </c>
      <c r="C2512" s="1">
        <v>-31.650001525878899</v>
      </c>
      <c r="D2512" s="1">
        <v>376</v>
      </c>
      <c r="E2512" s="1">
        <v>84.705909729003906</v>
      </c>
      <c r="F2512" s="1">
        <v>91.054000000000002</v>
      </c>
      <c r="G2512" s="1">
        <v>90.946336336213406</v>
      </c>
      <c r="H2512">
        <v>3.8439173967200146E-3</v>
      </c>
      <c r="I2512" s="1">
        <v>2399</v>
      </c>
      <c r="J2512" s="1">
        <v>1294</v>
      </c>
      <c r="K2512" s="1">
        <v>16.5</v>
      </c>
      <c r="L2512">
        <v>65.370299565972303</v>
      </c>
    </row>
    <row r="2513" spans="1:12" x14ac:dyDescent="0.3">
      <c r="A2513" s="1">
        <v>2511</v>
      </c>
      <c r="B2513" s="1">
        <v>29.1493055555556</v>
      </c>
      <c r="C2513" s="1">
        <v>-36.150001525878899</v>
      </c>
      <c r="D2513" s="1">
        <v>375.75</v>
      </c>
      <c r="E2513" s="1">
        <v>84.705909729003906</v>
      </c>
      <c r="F2513" s="1">
        <v>91.054000000000002</v>
      </c>
      <c r="G2513" s="1">
        <v>91.056955789375806</v>
      </c>
      <c r="H2513">
        <v>3.7949349588084135E-3</v>
      </c>
      <c r="I2513" s="1">
        <v>2399</v>
      </c>
      <c r="J2513" s="1">
        <v>1294</v>
      </c>
      <c r="K2513" s="1">
        <v>16.5</v>
      </c>
      <c r="L2513">
        <v>65.205247569444595</v>
      </c>
    </row>
    <row r="2514" spans="1:12" x14ac:dyDescent="0.3">
      <c r="A2514" s="1">
        <v>2512</v>
      </c>
      <c r="B2514" s="1">
        <v>29.1493055555556</v>
      </c>
      <c r="C2514" s="1">
        <v>-36.150001525878899</v>
      </c>
      <c r="D2514" s="1">
        <v>375.75</v>
      </c>
      <c r="E2514" s="1">
        <v>83.921592712402301</v>
      </c>
      <c r="F2514" s="1">
        <v>91.054000000000002</v>
      </c>
      <c r="G2514" s="1">
        <v>91.167622227593498</v>
      </c>
      <c r="H2514">
        <v>3.7965468460513653E-3</v>
      </c>
      <c r="I2514" s="1">
        <v>2399</v>
      </c>
      <c r="J2514" s="1">
        <v>1294</v>
      </c>
      <c r="K2514" s="1">
        <v>16.5</v>
      </c>
      <c r="L2514">
        <v>65.205247569444595</v>
      </c>
    </row>
    <row r="2515" spans="1:12" x14ac:dyDescent="0.3">
      <c r="A2515" s="1">
        <v>2513</v>
      </c>
      <c r="B2515" s="1">
        <v>29.118923842905001</v>
      </c>
      <c r="C2515" s="1">
        <v>-42.599953079622601</v>
      </c>
      <c r="D2515" s="1">
        <v>375.37500286099902</v>
      </c>
      <c r="E2515" s="1">
        <v>83.921592712402301</v>
      </c>
      <c r="F2515" s="1">
        <v>91.054000000000002</v>
      </c>
      <c r="G2515" s="1">
        <v>91.280094798107498</v>
      </c>
      <c r="H2515">
        <v>3.8625345767435882E-3</v>
      </c>
      <c r="I2515" s="1">
        <v>2399</v>
      </c>
      <c r="J2515" s="1">
        <v>1349.9995727574201</v>
      </c>
      <c r="K2515" s="1">
        <v>16.5</v>
      </c>
      <c r="L2515">
        <v>65.137285501148</v>
      </c>
    </row>
    <row r="2516" spans="1:12" x14ac:dyDescent="0.3">
      <c r="A2516" s="1">
        <v>2514</v>
      </c>
      <c r="B2516" s="1">
        <v>29.097222619583199</v>
      </c>
      <c r="C2516" s="1">
        <v>-48.000037765198101</v>
      </c>
      <c r="D2516" s="1">
        <v>374.99999713900098</v>
      </c>
      <c r="E2516" s="1">
        <v>83.921592712402301</v>
      </c>
      <c r="F2516" s="1">
        <v>91.0540029525514</v>
      </c>
      <c r="G2516" s="1">
        <v>91.3961613465992</v>
      </c>
      <c r="H2516">
        <v>3.9889324768255952E-3</v>
      </c>
      <c r="I2516" s="1">
        <v>3000</v>
      </c>
      <c r="J2516" s="1">
        <v>1350</v>
      </c>
      <c r="K2516" s="1">
        <v>16.5</v>
      </c>
      <c r="L2516">
        <v>65.088741166650493</v>
      </c>
    </row>
    <row r="2517" spans="1:12" x14ac:dyDescent="0.3">
      <c r="A2517" s="1">
        <v>2515</v>
      </c>
      <c r="B2517" s="1">
        <v>29.1493055555556</v>
      </c>
      <c r="C2517" s="1">
        <v>-52.950000762939503</v>
      </c>
      <c r="D2517" s="1">
        <v>374.625</v>
      </c>
      <c r="E2517" s="1">
        <v>83.921592712402301</v>
      </c>
      <c r="F2517" s="1">
        <v>91.441000000000003</v>
      </c>
      <c r="G2517" s="1">
        <v>91.5161289160622</v>
      </c>
      <c r="H2517">
        <v>4.1156352048432815E-3</v>
      </c>
      <c r="I2517" s="1">
        <v>3000</v>
      </c>
      <c r="J2517" s="1">
        <v>1350</v>
      </c>
      <c r="K2517" s="1">
        <v>16.5</v>
      </c>
      <c r="L2517">
        <v>65.205247569444595</v>
      </c>
    </row>
    <row r="2518" spans="1:12" x14ac:dyDescent="0.3">
      <c r="A2518" s="1">
        <v>2516</v>
      </c>
      <c r="B2518" s="1">
        <v>29.097222122882702</v>
      </c>
      <c r="C2518" s="1">
        <v>-52.200027083939098</v>
      </c>
      <c r="D2518" s="1">
        <v>374.87499713902201</v>
      </c>
      <c r="E2518" s="1">
        <v>83.921592712402301</v>
      </c>
      <c r="F2518" s="1">
        <v>91.441000000000003</v>
      </c>
      <c r="G2518" s="1">
        <v>91.638828651007003</v>
      </c>
      <c r="H2518">
        <v>4.216900777457182E-3</v>
      </c>
      <c r="I2518" s="1">
        <v>3000</v>
      </c>
      <c r="J2518" s="1">
        <v>1350</v>
      </c>
      <c r="K2518" s="1">
        <v>16.5</v>
      </c>
      <c r="L2518">
        <v>65.088740055561203</v>
      </c>
    </row>
    <row r="2519" spans="1:12" x14ac:dyDescent="0.3">
      <c r="A2519" s="1">
        <v>2517</v>
      </c>
      <c r="B2519" s="1">
        <v>29.084201488228398</v>
      </c>
      <c r="C2519" s="1">
        <v>-55.649975204879297</v>
      </c>
      <c r="D2519" s="1">
        <v>374.50000286097799</v>
      </c>
      <c r="E2519" s="1">
        <v>83.921592712402301</v>
      </c>
      <c r="F2519" s="1">
        <v>91.441000000000003</v>
      </c>
      <c r="G2519" s="1">
        <v>91.764673058638607</v>
      </c>
      <c r="H2519">
        <v>4.3269126836276567E-3</v>
      </c>
      <c r="I2519" s="1">
        <v>3000</v>
      </c>
      <c r="J2519" s="1">
        <v>1350</v>
      </c>
      <c r="K2519" s="1">
        <v>16.5</v>
      </c>
      <c r="L2519">
        <v>65.059613677077706</v>
      </c>
    </row>
    <row r="2520" spans="1:12" x14ac:dyDescent="0.3">
      <c r="A2520" s="1">
        <v>2518</v>
      </c>
      <c r="B2520" s="1">
        <v>29.1276041666667</v>
      </c>
      <c r="C2520" s="1">
        <v>-54.600002288818402</v>
      </c>
      <c r="D2520" s="1">
        <v>374.625</v>
      </c>
      <c r="E2520" s="1">
        <v>83.921592712402301</v>
      </c>
      <c r="F2520" s="1">
        <v>91.441000000000003</v>
      </c>
      <c r="G2520" s="1">
        <v>91.895662554313901</v>
      </c>
      <c r="H2520">
        <v>4.4971064715112153E-3</v>
      </c>
      <c r="I2520" s="1">
        <v>3000</v>
      </c>
      <c r="J2520" s="1">
        <v>1350</v>
      </c>
      <c r="K2520" s="1">
        <v>16.5</v>
      </c>
      <c r="L2520">
        <v>65.156702864583394</v>
      </c>
    </row>
    <row r="2521" spans="1:12" x14ac:dyDescent="0.3">
      <c r="A2521" s="1">
        <v>2519</v>
      </c>
      <c r="B2521" s="1">
        <v>29.2057291666667</v>
      </c>
      <c r="C2521" s="1">
        <v>-58.500003814697301</v>
      </c>
      <c r="D2521" s="1">
        <v>374.375</v>
      </c>
      <c r="E2521" s="1">
        <v>83.921592712402301</v>
      </c>
      <c r="F2521" s="1">
        <v>91.441000000000003</v>
      </c>
      <c r="G2521" s="1">
        <v>92.033879339408699</v>
      </c>
      <c r="H2521">
        <v>4.7325406685194121E-3</v>
      </c>
      <c r="I2521" s="1">
        <v>3000</v>
      </c>
      <c r="J2521" s="1">
        <v>1350</v>
      </c>
      <c r="K2521" s="1">
        <v>16.5</v>
      </c>
      <c r="L2521">
        <v>65.331463802083405</v>
      </c>
    </row>
    <row r="2522" spans="1:12" x14ac:dyDescent="0.3">
      <c r="A2522" s="1">
        <v>2520</v>
      </c>
      <c r="B2522" s="1">
        <v>29.0972222222222</v>
      </c>
      <c r="C2522" s="1">
        <v>-55.800003051757798</v>
      </c>
      <c r="D2522" s="1">
        <v>374.375</v>
      </c>
      <c r="E2522" s="1">
        <v>83.921592712402301</v>
      </c>
      <c r="F2522" s="1">
        <v>91.441000000000003</v>
      </c>
      <c r="G2522" s="1">
        <v>92.181520499869706</v>
      </c>
      <c r="H2522">
        <v>5.0740855217043168E-3</v>
      </c>
      <c r="I2522" s="1">
        <v>3000</v>
      </c>
      <c r="J2522" s="1">
        <v>1350</v>
      </c>
      <c r="K2522" s="1">
        <v>16.5</v>
      </c>
      <c r="L2522">
        <v>65.088740277777703</v>
      </c>
    </row>
    <row r="2523" spans="1:12" x14ac:dyDescent="0.3">
      <c r="A2523" s="1">
        <v>2521</v>
      </c>
      <c r="B2523" s="1">
        <v>29.1189236111111</v>
      </c>
      <c r="C2523" s="1">
        <v>-57.4500026702881</v>
      </c>
      <c r="D2523" s="1">
        <v>374.25</v>
      </c>
      <c r="E2523" s="1">
        <v>83.921592712402301</v>
      </c>
      <c r="F2523" s="1">
        <v>91.441000000000003</v>
      </c>
      <c r="G2523" s="1">
        <v>92.340932930963902</v>
      </c>
      <c r="H2523">
        <v>5.4745576969755117E-3</v>
      </c>
      <c r="I2523" s="1">
        <v>3000</v>
      </c>
      <c r="J2523" s="1">
        <v>1350</v>
      </c>
      <c r="K2523" s="1">
        <v>16.5</v>
      </c>
      <c r="L2523">
        <v>65.137284982638903</v>
      </c>
    </row>
    <row r="2524" spans="1:12" x14ac:dyDescent="0.3">
      <c r="A2524" s="1">
        <v>2522</v>
      </c>
      <c r="B2524" s="1">
        <v>29.140625</v>
      </c>
      <c r="C2524" s="1">
        <v>-59.100002288818402</v>
      </c>
      <c r="D2524" s="1">
        <v>374.125</v>
      </c>
      <c r="E2524" s="1">
        <v>83.921592712402301</v>
      </c>
      <c r="F2524" s="1">
        <v>91.441000000000003</v>
      </c>
      <c r="G2524" s="1">
        <v>92.514650643389402</v>
      </c>
      <c r="H2524">
        <v>5.9613938055904274E-3</v>
      </c>
      <c r="I2524" s="1">
        <v>3000</v>
      </c>
      <c r="J2524" s="1">
        <v>1350</v>
      </c>
      <c r="K2524" s="1">
        <v>16.5</v>
      </c>
      <c r="L2524">
        <v>65.185829687500004</v>
      </c>
    </row>
    <row r="2525" spans="1:12" x14ac:dyDescent="0.3">
      <c r="A2525" s="1">
        <v>2523</v>
      </c>
      <c r="B2525" s="1">
        <v>29.1102430555556</v>
      </c>
      <c r="C2525" s="1">
        <v>-59.700000762939503</v>
      </c>
      <c r="D2525" s="1">
        <v>374.125</v>
      </c>
      <c r="E2525" s="1">
        <v>83.921592712402301</v>
      </c>
      <c r="F2525" s="1">
        <v>91.441000000000003</v>
      </c>
      <c r="G2525" s="1">
        <v>92.7054350437609</v>
      </c>
      <c r="H2525">
        <v>6.5539049546673618E-3</v>
      </c>
      <c r="I2525" s="1">
        <v>3000</v>
      </c>
      <c r="J2525" s="1">
        <v>1350</v>
      </c>
      <c r="K2525" s="1">
        <v>16.5</v>
      </c>
      <c r="L2525">
        <v>65.117867100694596</v>
      </c>
    </row>
    <row r="2526" spans="1:12" x14ac:dyDescent="0.3">
      <c r="A2526" s="1">
        <v>2524</v>
      </c>
      <c r="B2526" s="1">
        <v>29.166666136852001</v>
      </c>
      <c r="C2526" s="1">
        <v>-62.999980926702001</v>
      </c>
      <c r="D2526" s="1">
        <v>373.87500095366602</v>
      </c>
      <c r="E2526" s="1">
        <v>83.921592712402301</v>
      </c>
      <c r="F2526" s="1">
        <v>91.441000000000003</v>
      </c>
      <c r="G2526" s="1">
        <v>92.916318829768599</v>
      </c>
      <c r="H2526">
        <v>7.2303643640921284E-3</v>
      </c>
      <c r="I2526" s="1">
        <v>3000</v>
      </c>
      <c r="J2526" s="1">
        <v>1350</v>
      </c>
      <c r="K2526" s="1">
        <v>16.5</v>
      </c>
      <c r="L2526">
        <v>65.244082148169696</v>
      </c>
    </row>
    <row r="2527" spans="1:12" x14ac:dyDescent="0.3">
      <c r="A2527" s="1">
        <v>2525</v>
      </c>
      <c r="B2527" s="1">
        <v>29.0972222222222</v>
      </c>
      <c r="C2527" s="1">
        <v>-60.000003814697301</v>
      </c>
      <c r="D2527" s="1">
        <v>374</v>
      </c>
      <c r="E2527" s="1">
        <v>83.921592712402301</v>
      </c>
      <c r="F2527" s="1">
        <v>91.441000000000003</v>
      </c>
      <c r="G2527" s="1">
        <v>93.150654197763103</v>
      </c>
      <c r="H2527">
        <v>8.0536176071673311E-3</v>
      </c>
      <c r="I2527" s="1">
        <v>3000</v>
      </c>
      <c r="J2527" s="1">
        <v>1350</v>
      </c>
      <c r="K2527" s="1">
        <v>16.5</v>
      </c>
      <c r="L2527">
        <v>65.088740277777703</v>
      </c>
    </row>
    <row r="2528" spans="1:12" x14ac:dyDescent="0.3">
      <c r="A2528" s="1">
        <v>2526</v>
      </c>
      <c r="B2528" s="1">
        <v>29.1102428568765</v>
      </c>
      <c r="C2528" s="1">
        <v>-60.5999931337074</v>
      </c>
      <c r="D2528" s="1">
        <v>374</v>
      </c>
      <c r="E2528" s="1">
        <v>83.921592712402301</v>
      </c>
      <c r="F2528" s="1">
        <v>95.117943894285403</v>
      </c>
      <c r="G2528" s="1">
        <v>93.397554007703704</v>
      </c>
      <c r="H2528">
        <v>8.4816458398784111E-3</v>
      </c>
      <c r="I2528" s="1">
        <v>3000</v>
      </c>
      <c r="J2528" s="1">
        <v>1350</v>
      </c>
      <c r="K2528" s="1">
        <v>16.5</v>
      </c>
      <c r="L2528">
        <v>65.117866656261299</v>
      </c>
    </row>
    <row r="2529" spans="1:12" x14ac:dyDescent="0.3">
      <c r="A2529" s="1">
        <v>2527</v>
      </c>
      <c r="B2529" s="1">
        <v>29.140625</v>
      </c>
      <c r="C2529" s="1">
        <v>-60.600002288818402</v>
      </c>
      <c r="D2529" s="1">
        <v>373.875</v>
      </c>
      <c r="E2529" s="1">
        <v>83.921592712402301</v>
      </c>
      <c r="F2529" s="1">
        <v>95.117999999999995</v>
      </c>
      <c r="G2529" s="1">
        <v>93.631718498852194</v>
      </c>
      <c r="H2529">
        <v>8.0357580285476127E-3</v>
      </c>
      <c r="I2529" s="1">
        <v>3000</v>
      </c>
      <c r="J2529" s="1">
        <v>1350</v>
      </c>
      <c r="K2529" s="1">
        <v>16.5</v>
      </c>
      <c r="L2529">
        <v>65.185829687500004</v>
      </c>
    </row>
    <row r="2530" spans="1:12" x14ac:dyDescent="0.3">
      <c r="A2530" s="1">
        <v>2528</v>
      </c>
      <c r="B2530" s="1">
        <v>29.136286013635701</v>
      </c>
      <c r="C2530" s="1">
        <v>-57.599991989310702</v>
      </c>
      <c r="D2530" s="1">
        <v>374.12500095365903</v>
      </c>
      <c r="E2530" s="1">
        <v>83.921592712402301</v>
      </c>
      <c r="F2530" s="1">
        <v>95.117999999999995</v>
      </c>
      <c r="G2530" s="1">
        <v>93.842257368992904</v>
      </c>
      <c r="H2530">
        <v>7.2260651993732812E-3</v>
      </c>
      <c r="I2530" s="1">
        <v>3000</v>
      </c>
      <c r="J2530" s="1">
        <v>1350</v>
      </c>
      <c r="K2530" s="1">
        <v>16.5</v>
      </c>
      <c r="L2530">
        <v>65.176123635342194</v>
      </c>
    </row>
    <row r="2531" spans="1:12" x14ac:dyDescent="0.3">
      <c r="A2531" s="1">
        <v>2529</v>
      </c>
      <c r="B2531" s="1">
        <v>29.305554264142099</v>
      </c>
      <c r="C2531" s="1">
        <v>-56.250014114205001</v>
      </c>
      <c r="D2531" s="1">
        <v>374.24999904634097</v>
      </c>
      <c r="E2531" s="1">
        <v>83.921592712402301</v>
      </c>
      <c r="F2531" s="1">
        <v>95.117999999999995</v>
      </c>
      <c r="G2531" s="1">
        <v>94.032517108750795</v>
      </c>
      <c r="H2531">
        <v>6.4923213747042838E-3</v>
      </c>
      <c r="I2531" s="1">
        <v>3000</v>
      </c>
      <c r="J2531" s="1">
        <v>1350</v>
      </c>
      <c r="K2531" s="1">
        <v>16.5</v>
      </c>
      <c r="L2531">
        <v>65.554766555630096</v>
      </c>
    </row>
    <row r="2532" spans="1:12" x14ac:dyDescent="0.3">
      <c r="A2532" s="1">
        <v>2530</v>
      </c>
      <c r="B2532" s="1">
        <v>29.2057291666667</v>
      </c>
      <c r="C2532" s="1">
        <v>-56.700000762939503</v>
      </c>
      <c r="D2532" s="1">
        <v>374.125</v>
      </c>
      <c r="E2532" s="1">
        <v>83.921592712402301</v>
      </c>
      <c r="F2532" s="1">
        <v>95.117999999999995</v>
      </c>
      <c r="G2532" s="1">
        <v>94.2055220758415</v>
      </c>
      <c r="H2532">
        <v>5.9237000351774734E-3</v>
      </c>
      <c r="I2532" s="1">
        <v>3000</v>
      </c>
      <c r="J2532" s="1">
        <v>1350</v>
      </c>
      <c r="K2532" s="1">
        <v>16.5</v>
      </c>
      <c r="L2532">
        <v>65.331463802083405</v>
      </c>
    </row>
    <row r="2533" spans="1:12" x14ac:dyDescent="0.3">
      <c r="A2533" s="1">
        <v>2531</v>
      </c>
      <c r="B2533" s="1">
        <v>29.144965112211999</v>
      </c>
      <c r="C2533" s="1">
        <v>-56.1000251766391</v>
      </c>
      <c r="D2533" s="1">
        <v>374.12499904634097</v>
      </c>
      <c r="E2533" s="1">
        <v>83.921592712402301</v>
      </c>
      <c r="F2533" s="1">
        <v>95.117999999999995</v>
      </c>
      <c r="G2533" s="1">
        <v>94.364022347121406</v>
      </c>
      <c r="H2533">
        <v>5.4383682385288588E-3</v>
      </c>
      <c r="I2533" s="1">
        <v>3000</v>
      </c>
      <c r="J2533" s="1">
        <v>1350</v>
      </c>
      <c r="K2533" s="1">
        <v>16.5</v>
      </c>
      <c r="L2533">
        <v>65.195538258111497</v>
      </c>
    </row>
    <row r="2534" spans="1:12" x14ac:dyDescent="0.3">
      <c r="A2534" s="1">
        <v>2532</v>
      </c>
      <c r="B2534" s="1">
        <v>29.123264054454701</v>
      </c>
      <c r="C2534" s="1">
        <v>-59.099979400997697</v>
      </c>
      <c r="D2534" s="1">
        <v>374.00000095365903</v>
      </c>
      <c r="E2534" s="1">
        <v>83.921592712402301</v>
      </c>
      <c r="F2534" s="1">
        <v>95.117999999999995</v>
      </c>
      <c r="G2534" s="1">
        <v>94.510537433649503</v>
      </c>
      <c r="H2534">
        <v>5.0308819883620078E-3</v>
      </c>
      <c r="I2534" s="1">
        <v>3000</v>
      </c>
      <c r="J2534" s="1">
        <v>1350</v>
      </c>
      <c r="K2534" s="1">
        <v>16.5</v>
      </c>
      <c r="L2534">
        <v>65.146994293972</v>
      </c>
    </row>
    <row r="2535" spans="1:12" x14ac:dyDescent="0.3">
      <c r="A2535" s="1">
        <v>2533</v>
      </c>
      <c r="B2535" s="1">
        <v>29.2013888888889</v>
      </c>
      <c r="C2535" s="1">
        <v>-59.700000762939503</v>
      </c>
      <c r="D2535" s="1">
        <v>373.875</v>
      </c>
      <c r="E2535" s="1">
        <v>83.921592712402301</v>
      </c>
      <c r="F2535" s="1">
        <v>95.117999999999995</v>
      </c>
      <c r="G2535" s="1">
        <v>94.6473963306874</v>
      </c>
      <c r="H2535">
        <v>4.6867427638549574E-3</v>
      </c>
      <c r="I2535" s="1">
        <v>3000</v>
      </c>
      <c r="J2535" s="1">
        <v>1350</v>
      </c>
      <c r="K2535" s="1">
        <v>16.5</v>
      </c>
      <c r="L2535">
        <v>65.321754861111202</v>
      </c>
    </row>
    <row r="2536" spans="1:12" x14ac:dyDescent="0.3">
      <c r="A2536" s="1">
        <v>2534</v>
      </c>
      <c r="B2536" s="1">
        <v>29.1449652777778</v>
      </c>
      <c r="C2536" s="1">
        <v>-59.250003814697301</v>
      </c>
      <c r="D2536" s="1">
        <v>374</v>
      </c>
      <c r="E2536" s="1">
        <v>83.921592712402301</v>
      </c>
      <c r="F2536" s="1">
        <v>95.117999999999995</v>
      </c>
      <c r="G2536" s="1">
        <v>94.776774539272395</v>
      </c>
      <c r="H2536">
        <v>4.4391417959708203E-3</v>
      </c>
      <c r="I2536" s="1">
        <v>3000</v>
      </c>
      <c r="J2536" s="1">
        <v>1350</v>
      </c>
      <c r="K2536" s="1">
        <v>16.5</v>
      </c>
      <c r="L2536">
        <v>65.195538628472306</v>
      </c>
    </row>
    <row r="2537" spans="1:12" x14ac:dyDescent="0.3">
      <c r="A2537" s="1">
        <v>2535</v>
      </c>
      <c r="B2537" s="1">
        <v>29.1840277777778</v>
      </c>
      <c r="C2537" s="1">
        <v>-59.100002288818402</v>
      </c>
      <c r="D2537" s="1">
        <v>373.875</v>
      </c>
      <c r="E2537" s="1">
        <v>83.921592712402301</v>
      </c>
      <c r="F2537" s="1">
        <v>95.117999999999995</v>
      </c>
      <c r="G2537" s="1">
        <v>94.900728647854905</v>
      </c>
      <c r="H2537">
        <v>4.2473397508275253E-3</v>
      </c>
      <c r="I2537" s="1">
        <v>3000</v>
      </c>
      <c r="J2537" s="1">
        <v>1350</v>
      </c>
      <c r="K2537" s="1">
        <v>16.5</v>
      </c>
      <c r="L2537">
        <v>65.282919097222305</v>
      </c>
    </row>
    <row r="2538" spans="1:12" x14ac:dyDescent="0.3">
      <c r="A2538" s="1">
        <v>2536</v>
      </c>
      <c r="B2538" s="1">
        <v>29.1927082671065</v>
      </c>
      <c r="C2538" s="1">
        <v>-57.900010681082897</v>
      </c>
      <c r="D2538" s="1">
        <v>374.124998092667</v>
      </c>
      <c r="E2538" s="1">
        <v>83.921592712402301</v>
      </c>
      <c r="F2538" s="1">
        <v>96.409990142903297</v>
      </c>
      <c r="G2538" s="1">
        <v>95.016094673737399</v>
      </c>
      <c r="H2538">
        <v>3.9518884344036144E-3</v>
      </c>
      <c r="I2538" s="1">
        <v>3000</v>
      </c>
      <c r="J2538" s="1">
        <v>1350</v>
      </c>
      <c r="K2538" s="1">
        <v>16.5</v>
      </c>
      <c r="L2538">
        <v>65.302336831021094</v>
      </c>
    </row>
    <row r="2539" spans="1:12" x14ac:dyDescent="0.3">
      <c r="A2539" s="1">
        <v>2537</v>
      </c>
      <c r="B2539" s="1">
        <v>29.140625264905498</v>
      </c>
      <c r="C2539" s="1">
        <v>-57.600048064489798</v>
      </c>
      <c r="D2539" s="1">
        <v>373.999996185361</v>
      </c>
      <c r="E2539" s="1">
        <v>83.921592712402301</v>
      </c>
      <c r="F2539" s="1">
        <v>96.41</v>
      </c>
      <c r="G2539" s="1">
        <v>95.114437729418597</v>
      </c>
      <c r="H2539">
        <v>3.3747814764239627E-3</v>
      </c>
      <c r="I2539" s="1">
        <v>3000</v>
      </c>
      <c r="J2539" s="1">
        <v>1350</v>
      </c>
      <c r="K2539" s="1">
        <v>16.5</v>
      </c>
      <c r="L2539">
        <v>65.185830280077695</v>
      </c>
    </row>
    <row r="2540" spans="1:12" x14ac:dyDescent="0.3">
      <c r="A2540" s="1">
        <v>2538</v>
      </c>
      <c r="B2540" s="1">
        <v>29.1579861111111</v>
      </c>
      <c r="C2540" s="1">
        <v>-60.600002288818402</v>
      </c>
      <c r="D2540" s="1">
        <v>373.75</v>
      </c>
      <c r="E2540" s="1">
        <v>83.921592712402301</v>
      </c>
      <c r="F2540" s="1">
        <v>96.41</v>
      </c>
      <c r="G2540" s="1">
        <v>95.192186642055304</v>
      </c>
      <c r="H2540">
        <v>2.66647375693358E-3</v>
      </c>
      <c r="I2540" s="1">
        <v>3000</v>
      </c>
      <c r="J2540" s="1">
        <v>1350</v>
      </c>
      <c r="K2540" s="1">
        <v>16.5</v>
      </c>
      <c r="L2540">
        <v>65.224665451388901</v>
      </c>
    </row>
    <row r="2541" spans="1:12" x14ac:dyDescent="0.3">
      <c r="A2541" s="1">
        <v>2539</v>
      </c>
      <c r="B2541" s="1">
        <v>29.136284887789301</v>
      </c>
      <c r="C2541" s="1">
        <v>-61.949990463353302</v>
      </c>
      <c r="D2541" s="1">
        <v>373.75</v>
      </c>
      <c r="E2541" s="1">
        <v>83.921592712402301</v>
      </c>
      <c r="F2541" s="1">
        <v>96.41</v>
      </c>
      <c r="G2541" s="1">
        <v>95.250577264651696</v>
      </c>
      <c r="H2541">
        <v>2.0040530872862637E-3</v>
      </c>
      <c r="I2541" s="1">
        <v>3000</v>
      </c>
      <c r="J2541" s="1">
        <v>1350</v>
      </c>
      <c r="K2541" s="1">
        <v>16.5</v>
      </c>
      <c r="L2541">
        <v>65.176121116891395</v>
      </c>
    </row>
    <row r="2542" spans="1:12" x14ac:dyDescent="0.3">
      <c r="A2542" s="1">
        <v>2540</v>
      </c>
      <c r="B2542" s="1">
        <v>29.1276041666667</v>
      </c>
      <c r="C2542" s="1">
        <v>-64.200004577636705</v>
      </c>
      <c r="D2542" s="1">
        <v>373.625</v>
      </c>
      <c r="E2542" s="1">
        <v>83.921592712402301</v>
      </c>
      <c r="F2542" s="1">
        <v>96.41</v>
      </c>
      <c r="G2542" s="1">
        <v>95.290537771135803</v>
      </c>
      <c r="H2542">
        <v>1.3719123203780011E-3</v>
      </c>
      <c r="I2542" s="1">
        <v>3000</v>
      </c>
      <c r="J2542" s="1">
        <v>1350</v>
      </c>
      <c r="K2542" s="1">
        <v>16.5</v>
      </c>
      <c r="L2542">
        <v>65.156702864583394</v>
      </c>
    </row>
    <row r="2543" spans="1:12" x14ac:dyDescent="0.3">
      <c r="A2543" s="1">
        <v>2541</v>
      </c>
      <c r="B2543" s="1">
        <v>29.149305389988498</v>
      </c>
      <c r="C2543" s="1">
        <v>-64.649998092702901</v>
      </c>
      <c r="D2543" s="1">
        <v>373.50000095366698</v>
      </c>
      <c r="E2543" s="1">
        <v>83.921592712402301</v>
      </c>
      <c r="F2543" s="1">
        <v>96.41</v>
      </c>
      <c r="G2543" s="1">
        <v>95.312703371385695</v>
      </c>
      <c r="H2543">
        <v>7.6041614335176197E-4</v>
      </c>
      <c r="I2543" s="1">
        <v>3000</v>
      </c>
      <c r="J2543" s="1">
        <v>1350</v>
      </c>
      <c r="K2543" s="1">
        <v>16.5</v>
      </c>
      <c r="L2543">
        <v>65.205247199080901</v>
      </c>
    </row>
    <row r="2544" spans="1:12" x14ac:dyDescent="0.3">
      <c r="A2544" s="1">
        <v>2542</v>
      </c>
      <c r="B2544" s="1">
        <v>29.1493055555556</v>
      </c>
      <c r="C2544" s="1">
        <v>-64.650001525878906</v>
      </c>
      <c r="D2544" s="1">
        <v>373.5</v>
      </c>
      <c r="E2544" s="1">
        <v>83.921592712402301</v>
      </c>
      <c r="F2544" s="1">
        <v>96.41</v>
      </c>
      <c r="G2544" s="1">
        <v>95.317426408488799</v>
      </c>
      <c r="H2544">
        <v>1.6202914730744497E-4</v>
      </c>
      <c r="I2544" s="1">
        <v>3000</v>
      </c>
      <c r="J2544" s="1">
        <v>1350</v>
      </c>
      <c r="K2544" s="1">
        <v>17</v>
      </c>
      <c r="L2544">
        <v>65.205247569444595</v>
      </c>
    </row>
    <row r="2545" spans="1:12" x14ac:dyDescent="0.3">
      <c r="A2545" s="1">
        <v>2543</v>
      </c>
      <c r="B2545" s="1">
        <v>29.1232640875694</v>
      </c>
      <c r="C2545" s="1">
        <v>-65.699996566815102</v>
      </c>
      <c r="D2545" s="1">
        <v>373.37500095366698</v>
      </c>
      <c r="E2545" s="1">
        <v>83.921592712402301</v>
      </c>
      <c r="F2545" s="1">
        <v>96.41</v>
      </c>
      <c r="G2545" s="1">
        <v>95.304781959567293</v>
      </c>
      <c r="H2545">
        <v>-4.3417006008461746E-4</v>
      </c>
      <c r="I2545" s="1">
        <v>3000</v>
      </c>
      <c r="J2545" s="1">
        <v>1350</v>
      </c>
      <c r="K2545" s="1">
        <v>17</v>
      </c>
      <c r="L2545">
        <v>65.146994368047501</v>
      </c>
    </row>
    <row r="2546" spans="1:12" x14ac:dyDescent="0.3">
      <c r="A2546" s="1">
        <v>2544</v>
      </c>
      <c r="B2546" s="1">
        <v>29.0842013888889</v>
      </c>
      <c r="C2546" s="1">
        <v>-64.950004577636705</v>
      </c>
      <c r="D2546" s="1">
        <v>373.375</v>
      </c>
      <c r="E2546" s="1">
        <v>83.921592712402301</v>
      </c>
      <c r="F2546" s="1">
        <v>96.409987716775802</v>
      </c>
      <c r="G2546" s="1">
        <v>95.274569078012505</v>
      </c>
      <c r="H2546">
        <v>-1.0388075156233993E-3</v>
      </c>
      <c r="I2546" s="1">
        <v>3000</v>
      </c>
      <c r="J2546" s="1">
        <v>1350</v>
      </c>
      <c r="K2546" s="1">
        <v>17</v>
      </c>
      <c r="L2546">
        <v>65.059613454861093</v>
      </c>
    </row>
    <row r="2547" spans="1:12" x14ac:dyDescent="0.3">
      <c r="A2547" s="1">
        <v>2545</v>
      </c>
      <c r="B2547" s="1">
        <v>29.0842013888889</v>
      </c>
      <c r="C2547" s="1">
        <v>-64.950004577636705</v>
      </c>
      <c r="D2547" s="1">
        <v>373.375</v>
      </c>
      <c r="E2547" s="1">
        <v>83.921592712402301</v>
      </c>
      <c r="F2547" s="1">
        <v>94.8</v>
      </c>
      <c r="G2547" s="1">
        <v>95.232705666938102</v>
      </c>
      <c r="H2547">
        <v>-1.4393871425357895E-3</v>
      </c>
      <c r="I2547" s="1">
        <v>3000</v>
      </c>
      <c r="J2547" s="1">
        <v>1350</v>
      </c>
      <c r="K2547" s="1">
        <v>17</v>
      </c>
      <c r="L2547">
        <v>65.059613454861093</v>
      </c>
    </row>
    <row r="2548" spans="1:12" x14ac:dyDescent="0.3">
      <c r="A2548" s="1">
        <v>2546</v>
      </c>
      <c r="B2548" s="1">
        <v>29.1232640213431</v>
      </c>
      <c r="C2548" s="1">
        <v>-68.399991226253405</v>
      </c>
      <c r="D2548" s="1">
        <v>373.250000476835</v>
      </c>
      <c r="E2548" s="1">
        <v>83.921592712402301</v>
      </c>
      <c r="F2548" s="1">
        <v>94.8</v>
      </c>
      <c r="G2548" s="1">
        <v>95.191322452195294</v>
      </c>
      <c r="H2548">
        <v>-1.4209680837619005E-3</v>
      </c>
      <c r="I2548" s="1">
        <v>3000</v>
      </c>
      <c r="J2548" s="1">
        <v>1350</v>
      </c>
      <c r="K2548" s="1">
        <v>17</v>
      </c>
      <c r="L2548">
        <v>65.146994219903206</v>
      </c>
    </row>
    <row r="2549" spans="1:12" x14ac:dyDescent="0.3">
      <c r="A2549" s="1">
        <v>2547</v>
      </c>
      <c r="B2549" s="1">
        <v>29.140625066227098</v>
      </c>
      <c r="C2549" s="1">
        <v>-67.049997901945005</v>
      </c>
      <c r="D2549" s="1">
        <v>373.31250023841801</v>
      </c>
      <c r="E2549" s="1">
        <v>83.921592712402301</v>
      </c>
      <c r="F2549" s="1">
        <v>94.8</v>
      </c>
      <c r="G2549" s="1">
        <v>95.156159676306501</v>
      </c>
      <c r="H2549">
        <v>-1.2066585511415818E-3</v>
      </c>
      <c r="I2549" s="1">
        <v>3000</v>
      </c>
      <c r="J2549" s="1">
        <v>1350</v>
      </c>
      <c r="K2549" s="1">
        <v>17</v>
      </c>
      <c r="L2549">
        <v>65.185829835646004</v>
      </c>
    </row>
    <row r="2550" spans="1:12" x14ac:dyDescent="0.3">
      <c r="A2550" s="1">
        <v>2548</v>
      </c>
      <c r="B2550" s="1">
        <v>29.1579861111111</v>
      </c>
      <c r="C2550" s="1">
        <v>-65.700004577636705</v>
      </c>
      <c r="D2550" s="1">
        <v>373.375</v>
      </c>
      <c r="E2550" s="1">
        <v>83.921592712402301</v>
      </c>
      <c r="F2550" s="1">
        <v>94.8</v>
      </c>
      <c r="G2550" s="1">
        <v>95.126658393839307</v>
      </c>
      <c r="H2550">
        <v>-1.0117738374700745E-3</v>
      </c>
      <c r="I2550" s="1">
        <v>3000</v>
      </c>
      <c r="J2550" s="1">
        <v>1350</v>
      </c>
      <c r="K2550" s="1">
        <v>17</v>
      </c>
      <c r="L2550">
        <v>65.224665451388901</v>
      </c>
    </row>
    <row r="2551" spans="1:12" x14ac:dyDescent="0.3">
      <c r="A2551" s="1">
        <v>2549</v>
      </c>
      <c r="B2551" s="1">
        <v>29.2230902777778</v>
      </c>
      <c r="C2551" s="1">
        <v>-63.000003814697301</v>
      </c>
      <c r="D2551" s="1">
        <v>373.375</v>
      </c>
      <c r="E2551" s="1">
        <v>83.921592712402301</v>
      </c>
      <c r="F2551" s="1">
        <v>94.8</v>
      </c>
      <c r="G2551" s="1">
        <v>95.102349654129696</v>
      </c>
      <c r="H2551">
        <v>-8.3183339893003389E-4</v>
      </c>
      <c r="I2551" s="1">
        <v>3000</v>
      </c>
      <c r="J2551" s="1">
        <v>1350</v>
      </c>
      <c r="K2551" s="1">
        <v>17</v>
      </c>
      <c r="L2551">
        <v>65.370299565972303</v>
      </c>
    </row>
    <row r="2552" spans="1:12" x14ac:dyDescent="0.3">
      <c r="A2552" s="1">
        <v>2550</v>
      </c>
      <c r="B2552" s="1">
        <v>29.201389054456001</v>
      </c>
      <c r="C2552" s="1">
        <v>-62.850003433229801</v>
      </c>
      <c r="D2552" s="1">
        <v>373.49999904633398</v>
      </c>
      <c r="E2552" s="1">
        <v>83.921592712402301</v>
      </c>
      <c r="F2552" s="1">
        <v>94.8</v>
      </c>
      <c r="G2552" s="1">
        <v>95.082847046870597</v>
      </c>
      <c r="H2552">
        <v>-6.6786578791060407E-4</v>
      </c>
      <c r="I2552" s="1">
        <v>3000</v>
      </c>
      <c r="J2552" s="1">
        <v>1350</v>
      </c>
      <c r="K2552" s="1">
        <v>17</v>
      </c>
      <c r="L2552">
        <v>65.321755231474796</v>
      </c>
    </row>
    <row r="2553" spans="1:12" x14ac:dyDescent="0.3">
      <c r="A2553" s="1">
        <v>2551</v>
      </c>
      <c r="B2553" s="1">
        <v>29.197048909131901</v>
      </c>
      <c r="C2553" s="1">
        <v>-62.399987793087497</v>
      </c>
      <c r="D2553" s="1">
        <v>373.50000095366602</v>
      </c>
      <c r="E2553" s="1">
        <v>83.921592712402301</v>
      </c>
      <c r="F2553" s="1">
        <v>94.8</v>
      </c>
      <c r="G2553" s="1">
        <v>95.067840559755595</v>
      </c>
      <c r="H2553">
        <v>-5.1397275876789955E-4</v>
      </c>
      <c r="I2553" s="1">
        <v>3000</v>
      </c>
      <c r="J2553" s="1">
        <v>1350</v>
      </c>
      <c r="K2553" s="1">
        <v>17</v>
      </c>
      <c r="L2553">
        <v>65.3120465867935</v>
      </c>
    </row>
    <row r="2554" spans="1:12" x14ac:dyDescent="0.3">
      <c r="A2554" s="1">
        <v>2552</v>
      </c>
      <c r="B2554" s="1">
        <v>29.2361111111111</v>
      </c>
      <c r="C2554" s="1">
        <v>-60.600002288818402</v>
      </c>
      <c r="D2554" s="1">
        <v>373.625</v>
      </c>
      <c r="E2554" s="1">
        <v>83.921592712402301</v>
      </c>
      <c r="F2554" s="1">
        <v>94.8</v>
      </c>
      <c r="G2554" s="1">
        <v>95.057091650541494</v>
      </c>
      <c r="H2554">
        <v>-3.676586607367208E-4</v>
      </c>
      <c r="I2554" s="1">
        <v>3000</v>
      </c>
      <c r="J2554" s="1">
        <v>1350</v>
      </c>
      <c r="K2554" s="1">
        <v>17</v>
      </c>
      <c r="L2554">
        <v>65.399426388888898</v>
      </c>
    </row>
    <row r="2555" spans="1:12" x14ac:dyDescent="0.3">
      <c r="A2555" s="1">
        <v>2553</v>
      </c>
      <c r="B2555" s="1">
        <v>29.214410086467002</v>
      </c>
      <c r="C2555" s="1">
        <v>-60.299972153205701</v>
      </c>
      <c r="D2555" s="1">
        <v>373.50000286097799</v>
      </c>
      <c r="E2555" s="1">
        <v>83.921592712402301</v>
      </c>
      <c r="F2555" s="1">
        <v>94.8</v>
      </c>
      <c r="G2555" s="1">
        <v>95.050429455195101</v>
      </c>
      <c r="H2555">
        <v>-2.2804483761333145E-4</v>
      </c>
      <c r="I2555" s="1">
        <v>3000</v>
      </c>
      <c r="J2555" s="1">
        <v>1350</v>
      </c>
      <c r="K2555" s="1">
        <v>17</v>
      </c>
      <c r="L2555">
        <v>65.350882498821605</v>
      </c>
    </row>
    <row r="2556" spans="1:12" x14ac:dyDescent="0.3">
      <c r="A2556" s="1">
        <v>2554</v>
      </c>
      <c r="B2556" s="1">
        <v>29.262152413532998</v>
      </c>
      <c r="C2556" s="1">
        <v>-56.250034713249399</v>
      </c>
      <c r="D2556" s="1">
        <v>373.87499713902201</v>
      </c>
      <c r="E2556" s="1">
        <v>83.921592712402301</v>
      </c>
      <c r="F2556" s="1">
        <v>94.8</v>
      </c>
      <c r="G2556" s="1">
        <v>95.047748071848005</v>
      </c>
      <c r="H2556">
        <v>-9.1633155106105445E-5</v>
      </c>
      <c r="I2556" s="1">
        <v>3000</v>
      </c>
      <c r="J2556" s="1">
        <v>1350</v>
      </c>
      <c r="K2556" s="1">
        <v>17</v>
      </c>
      <c r="L2556">
        <v>65.457679219928494</v>
      </c>
    </row>
    <row r="2557" spans="1:12" x14ac:dyDescent="0.3">
      <c r="A2557" s="1">
        <v>2555</v>
      </c>
      <c r="B2557" s="1">
        <v>29.2361111111111</v>
      </c>
      <c r="C2557" s="1">
        <v>-56.850002288818402</v>
      </c>
      <c r="D2557" s="1">
        <v>373.75</v>
      </c>
      <c r="E2557" s="1">
        <v>83.921592712402301</v>
      </c>
      <c r="F2557" s="1">
        <v>94.8</v>
      </c>
      <c r="G2557" s="1">
        <v>95.049004877387105</v>
      </c>
      <c r="H2557">
        <v>4.2988122965829775E-5</v>
      </c>
      <c r="I2557" s="1">
        <v>3000</v>
      </c>
      <c r="J2557" s="1">
        <v>1350</v>
      </c>
      <c r="K2557" s="1">
        <v>17</v>
      </c>
      <c r="L2557">
        <v>65.399426388888898</v>
      </c>
    </row>
    <row r="2558" spans="1:12" x14ac:dyDescent="0.3">
      <c r="A2558" s="1">
        <v>2556</v>
      </c>
      <c r="B2558" s="1">
        <v>29.2100696431249</v>
      </c>
      <c r="C2558" s="1">
        <v>-56.100008010817199</v>
      </c>
      <c r="D2558" s="1">
        <v>373.75</v>
      </c>
      <c r="E2558" s="1">
        <v>83.921592712402301</v>
      </c>
      <c r="F2558" s="1">
        <v>94.8</v>
      </c>
      <c r="G2558" s="1">
        <v>95.054219849920003</v>
      </c>
      <c r="H2558">
        <v>1.7853338332689091E-4</v>
      </c>
      <c r="I2558" s="1">
        <v>3000</v>
      </c>
      <c r="J2558" s="1">
        <v>1350</v>
      </c>
      <c r="K2558" s="1">
        <v>17</v>
      </c>
      <c r="L2558">
        <v>65.341173187491904</v>
      </c>
    </row>
    <row r="2559" spans="1:12" x14ac:dyDescent="0.3">
      <c r="A2559" s="1">
        <v>2557</v>
      </c>
      <c r="B2559" s="1">
        <v>29.2708333333333</v>
      </c>
      <c r="C2559" s="1">
        <v>-51.600002288818402</v>
      </c>
      <c r="D2559" s="1">
        <v>374</v>
      </c>
      <c r="E2559" s="1">
        <v>83.921592712402301</v>
      </c>
      <c r="F2559" s="1">
        <v>94.8</v>
      </c>
      <c r="G2559" s="1">
        <v>95.063475886345401</v>
      </c>
      <c r="H2559">
        <v>3.1622046677837109E-4</v>
      </c>
      <c r="I2559" s="1">
        <v>3000</v>
      </c>
      <c r="J2559" s="1">
        <v>1350</v>
      </c>
      <c r="K2559" s="1">
        <v>17</v>
      </c>
      <c r="L2559">
        <v>65.477097916666594</v>
      </c>
    </row>
    <row r="2560" spans="1:12" x14ac:dyDescent="0.3">
      <c r="A2560" s="1">
        <v>2558</v>
      </c>
      <c r="B2560" s="1">
        <v>29.236111011770799</v>
      </c>
      <c r="C2560" s="1">
        <v>-53.699971008562997</v>
      </c>
      <c r="D2560" s="1">
        <v>374.000001907333</v>
      </c>
      <c r="E2560" s="1">
        <v>83.921592712402301</v>
      </c>
      <c r="F2560" s="1">
        <v>94.8</v>
      </c>
      <c r="G2560" s="1">
        <v>95.0769201200781</v>
      </c>
      <c r="H2560">
        <v>4.5985029271200653E-4</v>
      </c>
      <c r="I2560" s="1">
        <v>3000</v>
      </c>
      <c r="J2560" s="1">
        <v>1350</v>
      </c>
      <c r="K2560" s="1">
        <v>17</v>
      </c>
      <c r="L2560">
        <v>65.399426166670693</v>
      </c>
    </row>
    <row r="2561" spans="1:12" x14ac:dyDescent="0.3">
      <c r="A2561" s="1">
        <v>2559</v>
      </c>
      <c r="B2561" s="1">
        <v>29.2230902777778</v>
      </c>
      <c r="C2561" s="1">
        <v>-49.800003051757798</v>
      </c>
      <c r="D2561" s="1">
        <v>374.25</v>
      </c>
      <c r="E2561" s="1">
        <v>83.921592712402301</v>
      </c>
      <c r="F2561" s="1">
        <v>94.8</v>
      </c>
      <c r="G2561" s="1">
        <v>95.0947662598726</v>
      </c>
      <c r="H2561">
        <v>6.1068630093925208E-4</v>
      </c>
      <c r="I2561" s="1">
        <v>3000</v>
      </c>
      <c r="J2561" s="1">
        <v>1350</v>
      </c>
      <c r="K2561" s="1">
        <v>17</v>
      </c>
      <c r="L2561">
        <v>65.370299565972303</v>
      </c>
    </row>
    <row r="2562" spans="1:12" x14ac:dyDescent="0.3">
      <c r="A2562" s="1">
        <v>2560</v>
      </c>
      <c r="B2562" s="1">
        <v>29.2057291666667</v>
      </c>
      <c r="C2562" s="1">
        <v>-52.500003814697301</v>
      </c>
      <c r="D2562" s="1">
        <v>374</v>
      </c>
      <c r="E2562" s="1">
        <v>83.921592712402301</v>
      </c>
      <c r="F2562" s="1">
        <v>94.8</v>
      </c>
      <c r="G2562" s="1">
        <v>95.117297986925095</v>
      </c>
      <c r="H2562">
        <v>7.7148319629381464E-4</v>
      </c>
      <c r="I2562" s="1">
        <v>3000</v>
      </c>
      <c r="J2562" s="1">
        <v>1350</v>
      </c>
      <c r="K2562" s="1">
        <v>17</v>
      </c>
      <c r="L2562">
        <v>65.331463802083405</v>
      </c>
    </row>
    <row r="2563" spans="1:12" x14ac:dyDescent="0.3">
      <c r="A2563" s="1">
        <v>2561</v>
      </c>
      <c r="B2563" s="1">
        <v>29.210069345104099</v>
      </c>
      <c r="C2563" s="1">
        <v>-56.699974441768198</v>
      </c>
      <c r="D2563" s="1">
        <v>373.87500095366602</v>
      </c>
      <c r="E2563" s="1">
        <v>83.921592712402301</v>
      </c>
      <c r="F2563" s="1">
        <v>94.8</v>
      </c>
      <c r="G2563" s="1">
        <v>95.144873464253493</v>
      </c>
      <c r="H2563">
        <v>9.4404025880729184E-4</v>
      </c>
      <c r="I2563" s="1">
        <v>3000</v>
      </c>
      <c r="J2563" s="1">
        <v>1350</v>
      </c>
      <c r="K2563" s="1">
        <v>17</v>
      </c>
      <c r="L2563">
        <v>65.341172520837304</v>
      </c>
    </row>
    <row r="2564" spans="1:12" x14ac:dyDescent="0.3">
      <c r="A2564" s="1">
        <v>2562</v>
      </c>
      <c r="B2564" s="1">
        <v>29.1970486111111</v>
      </c>
      <c r="C2564" s="1">
        <v>-53.250003814697301</v>
      </c>
      <c r="D2564" s="1">
        <v>374</v>
      </c>
      <c r="E2564" s="1">
        <v>83.921592712402301</v>
      </c>
      <c r="F2564" s="1">
        <v>94.8</v>
      </c>
      <c r="G2564" s="1">
        <v>95.177931030035495</v>
      </c>
      <c r="H2564">
        <v>1.1322230984789452E-3</v>
      </c>
      <c r="I2564" s="1">
        <v>3000</v>
      </c>
      <c r="J2564" s="1">
        <v>1350</v>
      </c>
      <c r="K2564" s="1">
        <v>17</v>
      </c>
      <c r="L2564">
        <v>65.3120459201389</v>
      </c>
    </row>
    <row r="2565" spans="1:12" x14ac:dyDescent="0.3">
      <c r="A2565" s="1">
        <v>2563</v>
      </c>
      <c r="B2565" s="1">
        <v>29.1666666666667</v>
      </c>
      <c r="C2565" s="1">
        <v>-55.500003814697301</v>
      </c>
      <c r="D2565" s="1">
        <v>373.75</v>
      </c>
      <c r="E2565" s="1">
        <v>83.921592712402301</v>
      </c>
      <c r="F2565" s="1">
        <v>94.8</v>
      </c>
      <c r="G2565" s="1">
        <v>95.216996165406798</v>
      </c>
      <c r="H2565">
        <v>1.3393764703309805E-3</v>
      </c>
      <c r="I2565" s="1">
        <v>3000</v>
      </c>
      <c r="J2565" s="1">
        <v>1350</v>
      </c>
      <c r="K2565" s="1">
        <v>17</v>
      </c>
      <c r="L2565">
        <v>65.244083333333407</v>
      </c>
    </row>
    <row r="2566" spans="1:12" x14ac:dyDescent="0.3">
      <c r="A2566" s="1">
        <v>2564</v>
      </c>
      <c r="B2566" s="1">
        <v>29.2534722222222</v>
      </c>
      <c r="C2566" s="1">
        <v>-53.700000762939503</v>
      </c>
      <c r="D2566" s="1">
        <v>374</v>
      </c>
      <c r="E2566" s="1">
        <v>83.921592712402301</v>
      </c>
      <c r="F2566" s="1">
        <v>94.8</v>
      </c>
      <c r="G2566" s="1">
        <v>95.262689847478498</v>
      </c>
      <c r="H2566">
        <v>1.561992378385867E-3</v>
      </c>
      <c r="I2566" s="1">
        <v>3000</v>
      </c>
      <c r="J2566" s="1">
        <v>1350</v>
      </c>
      <c r="K2566" s="1">
        <v>17</v>
      </c>
      <c r="L2566">
        <v>65.438262152777696</v>
      </c>
    </row>
    <row r="2567" spans="1:12" x14ac:dyDescent="0.3">
      <c r="A2567" s="1">
        <v>2565</v>
      </c>
      <c r="B2567" s="1">
        <v>29.2144099209027</v>
      </c>
      <c r="C2567" s="1">
        <v>-50.3999946594978</v>
      </c>
      <c r="D2567" s="1">
        <v>374.125</v>
      </c>
      <c r="E2567" s="1">
        <v>83.921592712402301</v>
      </c>
      <c r="F2567" s="1">
        <v>94.8</v>
      </c>
      <c r="G2567" s="1">
        <v>95.315738420353298</v>
      </c>
      <c r="H2567">
        <v>1.8158368480130052E-3</v>
      </c>
      <c r="I2567" s="1">
        <v>3000</v>
      </c>
      <c r="J2567" s="1">
        <v>1350</v>
      </c>
      <c r="K2567" s="1">
        <v>17</v>
      </c>
      <c r="L2567">
        <v>65.350882128464093</v>
      </c>
    </row>
    <row r="2568" spans="1:12" x14ac:dyDescent="0.3">
      <c r="A2568" s="1">
        <v>2566</v>
      </c>
      <c r="B2568" s="1">
        <v>29.2404513888889</v>
      </c>
      <c r="C2568" s="1">
        <v>-49.500003814697301</v>
      </c>
      <c r="D2568" s="1">
        <v>374.125</v>
      </c>
      <c r="E2568" s="1">
        <v>83.921592712402301</v>
      </c>
      <c r="F2568" s="1">
        <v>94.8</v>
      </c>
      <c r="G2568" s="1">
        <v>95.376985141048493</v>
      </c>
      <c r="H2568">
        <v>2.094590287453645E-3</v>
      </c>
      <c r="I2568" s="1">
        <v>3000</v>
      </c>
      <c r="J2568" s="1">
        <v>1350</v>
      </c>
      <c r="K2568" s="1">
        <v>17</v>
      </c>
      <c r="L2568">
        <v>65.409135329861101</v>
      </c>
    </row>
    <row r="2569" spans="1:12" x14ac:dyDescent="0.3">
      <c r="A2569" s="1">
        <v>2567</v>
      </c>
      <c r="B2569" s="1">
        <v>29.2317708333333</v>
      </c>
      <c r="C2569" s="1">
        <v>-49.500003814697301</v>
      </c>
      <c r="D2569" s="1">
        <v>374.25</v>
      </c>
      <c r="E2569" s="1">
        <v>83.921592712402301</v>
      </c>
      <c r="F2569" s="1">
        <v>94.8</v>
      </c>
      <c r="G2569" s="1">
        <v>95.447403583860705</v>
      </c>
      <c r="H2569">
        <v>2.4089717766955002E-3</v>
      </c>
      <c r="I2569" s="1">
        <v>3000</v>
      </c>
      <c r="J2569" s="1">
        <v>1350</v>
      </c>
      <c r="K2569" s="1">
        <v>17</v>
      </c>
      <c r="L2569">
        <v>65.389717447916595</v>
      </c>
    </row>
    <row r="2570" spans="1:12" x14ac:dyDescent="0.3">
      <c r="A2570" s="1">
        <v>2568</v>
      </c>
      <c r="B2570" s="1">
        <v>29.1796876324537</v>
      </c>
      <c r="C2570" s="1">
        <v>-48.9000289914908</v>
      </c>
      <c r="D2570" s="1">
        <v>374.24999904633302</v>
      </c>
      <c r="E2570" s="1">
        <v>83.921592712402301</v>
      </c>
      <c r="F2570" s="1">
        <v>94.8</v>
      </c>
      <c r="G2570" s="1">
        <v>95.528113116245507</v>
      </c>
      <c r="H2570">
        <v>2.7659526830037186E-3</v>
      </c>
      <c r="I2570" s="1">
        <v>3000</v>
      </c>
      <c r="J2570" s="1">
        <v>1350</v>
      </c>
      <c r="K2570" s="1">
        <v>17</v>
      </c>
      <c r="L2570">
        <v>65.273210452540894</v>
      </c>
    </row>
    <row r="2571" spans="1:12" x14ac:dyDescent="0.3">
      <c r="A2571" s="1">
        <v>2569</v>
      </c>
      <c r="B2571" s="1">
        <v>29.1970486111111</v>
      </c>
      <c r="C2571" s="1">
        <v>-52.500003814697301</v>
      </c>
      <c r="D2571" s="1">
        <v>374.125</v>
      </c>
      <c r="E2571" s="1">
        <v>83.921592712402301</v>
      </c>
      <c r="F2571" s="1">
        <v>94.8</v>
      </c>
      <c r="G2571" s="1">
        <v>95.620396692217895</v>
      </c>
      <c r="H2571">
        <v>3.160721169332061E-3</v>
      </c>
      <c r="I2571" s="1">
        <v>3000</v>
      </c>
      <c r="J2571" s="1">
        <v>1350</v>
      </c>
      <c r="K2571" s="1">
        <v>17</v>
      </c>
      <c r="L2571">
        <v>65.3120459201389</v>
      </c>
    </row>
    <row r="2572" spans="1:12" x14ac:dyDescent="0.3">
      <c r="A2572" s="1">
        <v>2570</v>
      </c>
      <c r="B2572" s="1">
        <v>29.1753472222222</v>
      </c>
      <c r="C2572" s="1">
        <v>-52.950000762939503</v>
      </c>
      <c r="D2572" s="1">
        <v>374</v>
      </c>
      <c r="E2572" s="1">
        <v>83.921592712402301</v>
      </c>
      <c r="F2572" s="1">
        <v>94.8</v>
      </c>
      <c r="G2572" s="1">
        <v>95.725721246113906</v>
      </c>
      <c r="H2572">
        <v>3.610060982943543E-3</v>
      </c>
      <c r="I2572" s="1">
        <v>3000</v>
      </c>
      <c r="J2572" s="1">
        <v>1350</v>
      </c>
      <c r="K2572" s="1">
        <v>17</v>
      </c>
      <c r="L2572">
        <v>65.263501215277699</v>
      </c>
    </row>
    <row r="2573" spans="1:12" x14ac:dyDescent="0.3">
      <c r="A2573" s="1">
        <v>2571</v>
      </c>
      <c r="B2573" s="1">
        <v>29.188367956215298</v>
      </c>
      <c r="C2573" s="1">
        <v>-53.849995422408199</v>
      </c>
      <c r="D2573" s="1">
        <v>374</v>
      </c>
      <c r="E2573" s="1">
        <v>83.921592712402301</v>
      </c>
      <c r="F2573" s="1">
        <v>94.8</v>
      </c>
      <c r="G2573" s="1">
        <v>95.845761010893199</v>
      </c>
      <c r="H2573">
        <v>4.1126007230625891E-3</v>
      </c>
      <c r="I2573" s="1">
        <v>3000</v>
      </c>
      <c r="J2573" s="1">
        <v>1350</v>
      </c>
      <c r="K2573" s="1">
        <v>17</v>
      </c>
      <c r="L2573">
        <v>65.292627815976402</v>
      </c>
    </row>
    <row r="2574" spans="1:12" x14ac:dyDescent="0.3">
      <c r="A2574" s="1">
        <v>2572</v>
      </c>
      <c r="B2574" s="1">
        <v>29.1883680555556</v>
      </c>
      <c r="C2574" s="1">
        <v>-53.850002288818402</v>
      </c>
      <c r="D2574" s="1">
        <v>374</v>
      </c>
      <c r="E2574" s="1">
        <v>83.137283325195298</v>
      </c>
      <c r="F2574" s="1">
        <v>94.8</v>
      </c>
      <c r="G2574" s="1">
        <v>95.982424131648699</v>
      </c>
      <c r="H2574">
        <v>4.6821261067111443E-3</v>
      </c>
      <c r="I2574" s="1">
        <v>3000</v>
      </c>
      <c r="J2574" s="1">
        <v>1350</v>
      </c>
      <c r="K2574" s="1">
        <v>17</v>
      </c>
      <c r="L2574">
        <v>65.292628038194593</v>
      </c>
    </row>
    <row r="2575" spans="1:12" x14ac:dyDescent="0.3">
      <c r="A2575" s="1">
        <v>2573</v>
      </c>
      <c r="B2575" s="1">
        <v>29.192708300219898</v>
      </c>
      <c r="C2575" s="1">
        <v>-51.600019454814898</v>
      </c>
      <c r="D2575" s="1">
        <v>374</v>
      </c>
      <c r="E2575" s="1">
        <v>83.137283325195298</v>
      </c>
      <c r="F2575" s="1">
        <v>94.8</v>
      </c>
      <c r="G2575" s="1">
        <v>96.137882997369303</v>
      </c>
      <c r="H2575">
        <v>5.3252887293920989E-3</v>
      </c>
      <c r="I2575" s="1">
        <v>3000</v>
      </c>
      <c r="J2575" s="1">
        <v>1426.9994125414501</v>
      </c>
      <c r="K2575" s="1">
        <v>17</v>
      </c>
      <c r="L2575">
        <v>65.302336905093895</v>
      </c>
    </row>
    <row r="2576" spans="1:12" x14ac:dyDescent="0.3">
      <c r="A2576" s="1">
        <v>2574</v>
      </c>
      <c r="B2576" s="1">
        <v>29.149305754236298</v>
      </c>
      <c r="C2576" s="1">
        <v>-56.999992370692098</v>
      </c>
      <c r="D2576" s="1">
        <v>373.87499618533201</v>
      </c>
      <c r="E2576" s="1">
        <v>83.137283325195298</v>
      </c>
      <c r="F2576" s="1">
        <v>94.8</v>
      </c>
      <c r="G2576" s="1">
        <v>96.314608773108603</v>
      </c>
      <c r="H2576">
        <v>6.0628153516595002E-3</v>
      </c>
      <c r="I2576" s="1">
        <v>2600</v>
      </c>
      <c r="J2576" s="1">
        <v>1427</v>
      </c>
      <c r="K2576" s="1">
        <v>17</v>
      </c>
      <c r="L2576">
        <v>65.205248013881203</v>
      </c>
    </row>
    <row r="2577" spans="1:12" x14ac:dyDescent="0.3">
      <c r="A2577" s="1">
        <v>2575</v>
      </c>
      <c r="B2577" s="1">
        <v>29.162326322662601</v>
      </c>
      <c r="C2577" s="1">
        <v>-56.250012969802299</v>
      </c>
      <c r="D2577" s="1">
        <v>373.625</v>
      </c>
      <c r="E2577" s="1">
        <v>83.137283325195298</v>
      </c>
      <c r="F2577" s="1">
        <v>94.800022887820703</v>
      </c>
      <c r="G2577" s="1">
        <v>96.515410590524397</v>
      </c>
      <c r="H2577">
        <v>6.8857128191218524E-3</v>
      </c>
      <c r="I2577" s="1">
        <v>2600</v>
      </c>
      <c r="J2577" s="1">
        <v>1427</v>
      </c>
      <c r="K2577" s="1">
        <v>17</v>
      </c>
      <c r="L2577">
        <v>65.234374244216795</v>
      </c>
    </row>
    <row r="2578" spans="1:12" x14ac:dyDescent="0.3">
      <c r="A2578" s="1">
        <v>2576</v>
      </c>
      <c r="B2578" s="1">
        <v>29.153645899559599</v>
      </c>
      <c r="C2578" s="1">
        <v>-57.449991607834498</v>
      </c>
      <c r="D2578" s="1">
        <v>373.625</v>
      </c>
      <c r="E2578" s="1">
        <v>83.137283325195298</v>
      </c>
      <c r="F2578" s="1">
        <v>97.799977112179306</v>
      </c>
      <c r="G2578" s="1">
        <v>96.731558427369293</v>
      </c>
      <c r="H2578">
        <v>7.4141607491828108E-3</v>
      </c>
      <c r="I2578" s="1">
        <v>2600</v>
      </c>
      <c r="J2578" s="1">
        <v>1427</v>
      </c>
      <c r="K2578" s="1">
        <v>17</v>
      </c>
      <c r="L2578">
        <v>65.214956658560894</v>
      </c>
    </row>
    <row r="2579" spans="1:12" x14ac:dyDescent="0.3">
      <c r="A2579" s="1">
        <v>2577</v>
      </c>
      <c r="B2579" s="1">
        <v>29.1579861111111</v>
      </c>
      <c r="C2579" s="1">
        <v>-57.150001525878899</v>
      </c>
      <c r="D2579" s="1">
        <v>373.75</v>
      </c>
      <c r="E2579" s="1">
        <v>83.137283325195298</v>
      </c>
      <c r="F2579" s="1">
        <v>97.8</v>
      </c>
      <c r="G2579" s="1">
        <v>96.942644426522506</v>
      </c>
      <c r="H2579">
        <v>7.2394520727380191E-3</v>
      </c>
      <c r="I2579" s="1">
        <v>2600</v>
      </c>
      <c r="J2579" s="1">
        <v>1427</v>
      </c>
      <c r="K2579" s="1">
        <v>17</v>
      </c>
      <c r="L2579">
        <v>65.224665451388901</v>
      </c>
    </row>
    <row r="2580" spans="1:12" x14ac:dyDescent="0.3">
      <c r="A2580" s="1">
        <v>2578</v>
      </c>
      <c r="B2580" s="1">
        <v>29.210069047083401</v>
      </c>
      <c r="C2580" s="1">
        <v>-54.450021362141101</v>
      </c>
      <c r="D2580" s="1">
        <v>373.87499904633398</v>
      </c>
      <c r="E2580" s="1">
        <v>83.137283325195298</v>
      </c>
      <c r="F2580" s="1">
        <v>97.8</v>
      </c>
      <c r="G2580" s="1">
        <v>97.140102042489204</v>
      </c>
      <c r="H2580">
        <v>6.7599675828177086E-3</v>
      </c>
      <c r="I2580" s="1">
        <v>2600</v>
      </c>
      <c r="J2580" s="1">
        <v>1427</v>
      </c>
      <c r="K2580" s="1">
        <v>17</v>
      </c>
      <c r="L2580">
        <v>65.341171854182704</v>
      </c>
    </row>
    <row r="2581" spans="1:12" x14ac:dyDescent="0.3">
      <c r="A2581" s="1">
        <v>2579</v>
      </c>
      <c r="B2581" s="1">
        <v>29.1579861111111</v>
      </c>
      <c r="C2581" s="1">
        <v>-55.650001525878899</v>
      </c>
      <c r="D2581" s="1">
        <v>373.625</v>
      </c>
      <c r="E2581" s="1">
        <v>83.137283325195298</v>
      </c>
      <c r="F2581" s="1">
        <v>97.8</v>
      </c>
      <c r="G2581" s="1">
        <v>97.327069959049197</v>
      </c>
      <c r="H2581">
        <v>6.4122809142041918E-3</v>
      </c>
      <c r="I2581" s="1">
        <v>2600</v>
      </c>
      <c r="J2581" s="1">
        <v>1427</v>
      </c>
      <c r="K2581" s="1">
        <v>17</v>
      </c>
      <c r="L2581">
        <v>65.224665451388901</v>
      </c>
    </row>
    <row r="2582" spans="1:12" x14ac:dyDescent="0.3">
      <c r="A2582" s="1">
        <v>2580</v>
      </c>
      <c r="B2582" s="1">
        <v>29.175347089768501</v>
      </c>
      <c r="C2582" s="1">
        <v>-55.200004196144597</v>
      </c>
      <c r="D2582" s="1">
        <v>373.74999904633398</v>
      </c>
      <c r="E2582" s="1">
        <v>83.137283325195298</v>
      </c>
      <c r="F2582" s="1">
        <v>97.8</v>
      </c>
      <c r="G2582" s="1">
        <v>97.506520207288503</v>
      </c>
      <c r="H2582">
        <v>6.1507881702870673E-3</v>
      </c>
      <c r="I2582" s="1">
        <v>2600</v>
      </c>
      <c r="J2582" s="1">
        <v>1427</v>
      </c>
      <c r="K2582" s="1">
        <v>17</v>
      </c>
      <c r="L2582">
        <v>65.263500918986793</v>
      </c>
    </row>
    <row r="2583" spans="1:12" x14ac:dyDescent="0.3">
      <c r="A2583" s="1">
        <v>2581</v>
      </c>
      <c r="B2583" s="1">
        <v>29.136285053354101</v>
      </c>
      <c r="C2583" s="1">
        <v>-56.250012969808303</v>
      </c>
      <c r="D2583" s="1">
        <v>373.74999809268002</v>
      </c>
      <c r="E2583" s="1">
        <v>83.137283325195298</v>
      </c>
      <c r="F2583" s="1">
        <v>97.8</v>
      </c>
      <c r="G2583" s="1">
        <v>97.681305317876607</v>
      </c>
      <c r="H2583">
        <v>5.998917109871423E-3</v>
      </c>
      <c r="I2583" s="1">
        <v>2600</v>
      </c>
      <c r="J2583" s="1">
        <v>1427</v>
      </c>
      <c r="K2583" s="1">
        <v>17</v>
      </c>
      <c r="L2583">
        <v>65.176121487249901</v>
      </c>
    </row>
    <row r="2584" spans="1:12" x14ac:dyDescent="0.3">
      <c r="A2584" s="1">
        <v>2582</v>
      </c>
      <c r="B2584" s="1">
        <v>29.1579861111111</v>
      </c>
      <c r="C2584" s="1">
        <v>-56.850002288818402</v>
      </c>
      <c r="D2584" s="1">
        <v>373.625</v>
      </c>
      <c r="E2584" s="1">
        <v>83.137283325195298</v>
      </c>
      <c r="F2584" s="1">
        <v>97.8</v>
      </c>
      <c r="G2584" s="1">
        <v>97.854203664727194</v>
      </c>
      <c r="H2584">
        <v>5.9297428647341853E-3</v>
      </c>
      <c r="I2584" s="1">
        <v>2600</v>
      </c>
      <c r="J2584" s="1">
        <v>1427</v>
      </c>
      <c r="K2584" s="1">
        <v>17</v>
      </c>
      <c r="L2584">
        <v>65.224665451388901</v>
      </c>
    </row>
    <row r="2585" spans="1:12" x14ac:dyDescent="0.3">
      <c r="A2585" s="1">
        <v>2583</v>
      </c>
      <c r="B2585" s="1">
        <v>29.184027347303399</v>
      </c>
      <c r="C2585" s="1">
        <v>-55.200023650934803</v>
      </c>
      <c r="D2585" s="1">
        <v>373.624998092667</v>
      </c>
      <c r="E2585" s="1">
        <v>83.137283325195298</v>
      </c>
      <c r="F2585" s="1">
        <v>97.8</v>
      </c>
      <c r="G2585" s="1">
        <v>98.027963629867898</v>
      </c>
      <c r="H2585">
        <v>5.9539757725660062E-3</v>
      </c>
      <c r="I2585" s="1">
        <v>2600</v>
      </c>
      <c r="J2585" s="1">
        <v>1427</v>
      </c>
      <c r="K2585" s="1">
        <v>17</v>
      </c>
      <c r="L2585">
        <v>65.282918134276798</v>
      </c>
    </row>
    <row r="2586" spans="1:12" x14ac:dyDescent="0.3">
      <c r="A2586" s="1">
        <v>2584</v>
      </c>
      <c r="B2586" s="1">
        <v>29.1276041666667</v>
      </c>
      <c r="C2586" s="1">
        <v>-58.200000762939503</v>
      </c>
      <c r="D2586" s="1">
        <v>373.375</v>
      </c>
      <c r="E2586" s="1">
        <v>83.137283325195298</v>
      </c>
      <c r="F2586" s="1">
        <v>97.8</v>
      </c>
      <c r="G2586" s="1">
        <v>98.205347291560102</v>
      </c>
      <c r="H2586">
        <v>6.0899192780632314E-3</v>
      </c>
      <c r="I2586" s="1">
        <v>2600</v>
      </c>
      <c r="J2586" s="1">
        <v>1427</v>
      </c>
      <c r="K2586" s="1">
        <v>17</v>
      </c>
      <c r="L2586">
        <v>65.156702864583394</v>
      </c>
    </row>
    <row r="2587" spans="1:12" x14ac:dyDescent="0.3">
      <c r="A2587" s="1">
        <v>2585</v>
      </c>
      <c r="B2587" s="1">
        <v>29.0842013888889</v>
      </c>
      <c r="C2587" s="1">
        <v>-58.500003814697301</v>
      </c>
      <c r="D2587" s="1">
        <v>373.5</v>
      </c>
      <c r="E2587" s="1">
        <v>83.137283325195298</v>
      </c>
      <c r="F2587" s="1">
        <v>97.8</v>
      </c>
      <c r="G2587" s="1">
        <v>98.389174330134196</v>
      </c>
      <c r="H2587">
        <v>6.320553900902099E-3</v>
      </c>
      <c r="I2587" s="1">
        <v>2600</v>
      </c>
      <c r="J2587" s="1">
        <v>1427</v>
      </c>
      <c r="K2587" s="1">
        <v>17</v>
      </c>
      <c r="L2587">
        <v>65.059613454861093</v>
      </c>
    </row>
    <row r="2588" spans="1:12" x14ac:dyDescent="0.3">
      <c r="A2588" s="1">
        <v>2586</v>
      </c>
      <c r="B2588" s="1">
        <v>29.118923346203701</v>
      </c>
      <c r="C2588" s="1">
        <v>-63.749963760705498</v>
      </c>
      <c r="D2588" s="1">
        <v>373.12500286099902</v>
      </c>
      <c r="E2588" s="1">
        <v>83.137283325195298</v>
      </c>
      <c r="F2588" s="1">
        <v>99.895984008920607</v>
      </c>
      <c r="G2588" s="1">
        <v>98.574037439603401</v>
      </c>
      <c r="H2588">
        <v>6.3485984384071036E-3</v>
      </c>
      <c r="I2588" s="1">
        <v>2600</v>
      </c>
      <c r="J2588" s="1">
        <v>1427</v>
      </c>
      <c r="K2588" s="1">
        <v>17</v>
      </c>
      <c r="L2588">
        <v>65.137284390057005</v>
      </c>
    </row>
    <row r="2589" spans="1:12" x14ac:dyDescent="0.3">
      <c r="A2589" s="1">
        <v>2587</v>
      </c>
      <c r="B2589" s="1">
        <v>29.1232638888889</v>
      </c>
      <c r="C2589" s="1">
        <v>-62.850002288818402</v>
      </c>
      <c r="D2589" s="1">
        <v>373.125</v>
      </c>
      <c r="E2589" s="1">
        <v>83.137283325195298</v>
      </c>
      <c r="F2589" s="1">
        <v>99.896000000000001</v>
      </c>
      <c r="G2589" s="1">
        <v>98.746216309895402</v>
      </c>
      <c r="H2589">
        <v>5.912107721906072E-3</v>
      </c>
      <c r="I2589" s="1">
        <v>2600</v>
      </c>
      <c r="J2589" s="1">
        <v>1427</v>
      </c>
      <c r="K2589" s="1">
        <v>17</v>
      </c>
      <c r="L2589">
        <v>65.146993923611106</v>
      </c>
    </row>
    <row r="2590" spans="1:12" x14ac:dyDescent="0.3">
      <c r="A2590" s="1">
        <v>2588</v>
      </c>
      <c r="B2590" s="1">
        <v>29.097222652696601</v>
      </c>
      <c r="C2590" s="1">
        <v>-63.1500061034954</v>
      </c>
      <c r="D2590" s="1">
        <v>373.124998092667</v>
      </c>
      <c r="E2590" s="1">
        <v>83.137283325195298</v>
      </c>
      <c r="F2590" s="1">
        <v>99.896000000000001</v>
      </c>
      <c r="G2590" s="1">
        <v>98.900118349323805</v>
      </c>
      <c r="H2590">
        <v>5.2892593519462579E-3</v>
      </c>
      <c r="I2590" s="1">
        <v>2600</v>
      </c>
      <c r="J2590" s="1">
        <v>1427</v>
      </c>
      <c r="K2590" s="1">
        <v>17</v>
      </c>
      <c r="L2590">
        <v>65.088741240723195</v>
      </c>
    </row>
    <row r="2591" spans="1:12" x14ac:dyDescent="0.3">
      <c r="A2591" s="1">
        <v>2589</v>
      </c>
      <c r="B2591" s="1">
        <v>29.1536458333333</v>
      </c>
      <c r="C2591" s="1">
        <v>-63.750003814697301</v>
      </c>
      <c r="D2591" s="1">
        <v>372.875</v>
      </c>
      <c r="E2591" s="1">
        <v>83.137283325195298</v>
      </c>
      <c r="F2591" s="1">
        <v>99.896000000000001</v>
      </c>
      <c r="G2591" s="1">
        <v>99.038189912174104</v>
      </c>
      <c r="H2591">
        <v>4.7360141436374494E-3</v>
      </c>
      <c r="I2591" s="1">
        <v>2600</v>
      </c>
      <c r="J2591" s="1">
        <v>1427</v>
      </c>
      <c r="K2591" s="1">
        <v>17</v>
      </c>
      <c r="L2591">
        <v>65.214956510416599</v>
      </c>
    </row>
    <row r="2592" spans="1:12" x14ac:dyDescent="0.3">
      <c r="A2592" s="1">
        <v>2590</v>
      </c>
      <c r="B2592" s="1">
        <v>29.1493059860268</v>
      </c>
      <c r="C2592" s="1">
        <v>-63.899980926834402</v>
      </c>
      <c r="D2592" s="1">
        <v>373.125</v>
      </c>
      <c r="E2592" s="1">
        <v>83.137283325195298</v>
      </c>
      <c r="F2592" s="1">
        <v>99.896000000000001</v>
      </c>
      <c r="G2592" s="1">
        <v>99.162625775948399</v>
      </c>
      <c r="H2592">
        <v>4.2689263951052386E-3</v>
      </c>
      <c r="I2592" s="1">
        <v>2600</v>
      </c>
      <c r="J2592" s="1">
        <v>1427</v>
      </c>
      <c r="K2592" s="1">
        <v>17</v>
      </c>
      <c r="L2592">
        <v>65.205248532382697</v>
      </c>
    </row>
    <row r="2593" spans="1:12" x14ac:dyDescent="0.3">
      <c r="A2593" s="1">
        <v>2591</v>
      </c>
      <c r="B2593" s="1">
        <v>29.2057287361955</v>
      </c>
      <c r="C2593" s="1">
        <v>-61.200021361984</v>
      </c>
      <c r="D2593" s="1">
        <v>373.125</v>
      </c>
      <c r="E2593" s="1">
        <v>83.137283325195298</v>
      </c>
      <c r="F2593" s="1">
        <v>99.896000000000001</v>
      </c>
      <c r="G2593" s="1">
        <v>99.275403965872599</v>
      </c>
      <c r="H2593">
        <v>3.8615187870203248E-3</v>
      </c>
      <c r="I2593" s="1">
        <v>2600</v>
      </c>
      <c r="J2593" s="1">
        <v>1427</v>
      </c>
      <c r="K2593" s="1">
        <v>17</v>
      </c>
      <c r="L2593">
        <v>65.331462839145303</v>
      </c>
    </row>
    <row r="2594" spans="1:12" x14ac:dyDescent="0.3">
      <c r="A2594" s="1">
        <v>2592</v>
      </c>
      <c r="B2594" s="1">
        <v>29.21875</v>
      </c>
      <c r="C2594" s="1">
        <v>-58.500003814697301</v>
      </c>
      <c r="D2594" s="1">
        <v>373.25</v>
      </c>
      <c r="E2594" s="1">
        <v>83.137283325195298</v>
      </c>
      <c r="F2594" s="1">
        <v>99.896000000000001</v>
      </c>
      <c r="G2594" s="1">
        <v>99.378317197469499</v>
      </c>
      <c r="H2594">
        <v>3.5221713585341131E-3</v>
      </c>
      <c r="I2594" s="1">
        <v>2600</v>
      </c>
      <c r="J2594" s="1">
        <v>1427</v>
      </c>
      <c r="K2594" s="1">
        <v>17</v>
      </c>
      <c r="L2594">
        <v>65.360590625</v>
      </c>
    </row>
    <row r="2595" spans="1:12" x14ac:dyDescent="0.3">
      <c r="A2595" s="1">
        <v>2593</v>
      </c>
      <c r="B2595" s="1">
        <v>29.214409755335598</v>
      </c>
      <c r="C2595" s="1">
        <v>-57.9000061034954</v>
      </c>
      <c r="D2595" s="1">
        <v>373.37499904633398</v>
      </c>
      <c r="E2595" s="1">
        <v>83.137283325195298</v>
      </c>
      <c r="F2595" s="1">
        <v>99.896000000000001</v>
      </c>
      <c r="G2595" s="1">
        <v>99.473001373460605</v>
      </c>
      <c r="H2595">
        <v>3.2410150520759472E-3</v>
      </c>
      <c r="I2595" s="1">
        <v>2600</v>
      </c>
      <c r="J2595" s="1">
        <v>1427</v>
      </c>
      <c r="K2595" s="1">
        <v>17</v>
      </c>
      <c r="L2595">
        <v>65.350881758100499</v>
      </c>
    </row>
    <row r="2596" spans="1:12" x14ac:dyDescent="0.3">
      <c r="A2596" s="1">
        <v>2594</v>
      </c>
      <c r="B2596" s="1">
        <v>29.2404513888889</v>
      </c>
      <c r="C2596" s="1">
        <v>-54.900001525878899</v>
      </c>
      <c r="D2596" s="1">
        <v>373.625</v>
      </c>
      <c r="E2596" s="1">
        <v>83.137283325195298</v>
      </c>
      <c r="F2596" s="1">
        <v>99.896000000000001</v>
      </c>
      <c r="G2596" s="1">
        <v>99.560961587979406</v>
      </c>
      <c r="H2596">
        <v>3.008173369464409E-3</v>
      </c>
      <c r="I2596" s="1">
        <v>2600</v>
      </c>
      <c r="J2596" s="1">
        <v>1427</v>
      </c>
      <c r="K2596" s="1">
        <v>17</v>
      </c>
      <c r="L2596">
        <v>65.409135329861101</v>
      </c>
    </row>
    <row r="2597" spans="1:12" x14ac:dyDescent="0.3">
      <c r="A2597" s="1">
        <v>2595</v>
      </c>
      <c r="B2597" s="1">
        <v>29.240450825960799</v>
      </c>
      <c r="C2597" s="1">
        <v>-54.900008392289102</v>
      </c>
      <c r="D2597" s="1">
        <v>373.62499904633302</v>
      </c>
      <c r="E2597" s="1">
        <v>83.137283325195298</v>
      </c>
      <c r="F2597" s="1">
        <v>99.8</v>
      </c>
      <c r="G2597" s="1">
        <v>99.643977554059603</v>
      </c>
      <c r="H2597">
        <v>2.839083367694444E-3</v>
      </c>
      <c r="I2597" s="1">
        <v>2600</v>
      </c>
      <c r="J2597" s="1">
        <v>1427</v>
      </c>
      <c r="K2597" s="1">
        <v>17</v>
      </c>
      <c r="L2597">
        <v>65.409134070624702</v>
      </c>
    </row>
    <row r="2598" spans="1:12" x14ac:dyDescent="0.3">
      <c r="A2598" s="1">
        <v>2596</v>
      </c>
      <c r="B2598" s="1">
        <v>29.1666666666667</v>
      </c>
      <c r="C2598" s="1">
        <v>-55.800003051757798</v>
      </c>
      <c r="D2598" s="1">
        <v>373.5</v>
      </c>
      <c r="E2598" s="1">
        <v>83.137283325195298</v>
      </c>
      <c r="F2598" s="1">
        <v>99.8</v>
      </c>
      <c r="G2598" s="1">
        <v>99.724131893849005</v>
      </c>
      <c r="H2598">
        <v>2.7481522519419255E-3</v>
      </c>
      <c r="I2598" s="1">
        <v>2600</v>
      </c>
      <c r="J2598" s="1">
        <v>1427</v>
      </c>
      <c r="K2598" s="1">
        <v>17</v>
      </c>
      <c r="L2598">
        <v>65.244083333333407</v>
      </c>
    </row>
    <row r="2599" spans="1:12" x14ac:dyDescent="0.3">
      <c r="A2599" s="1">
        <v>2597</v>
      </c>
      <c r="B2599" s="1">
        <v>29.1796875</v>
      </c>
      <c r="C2599" s="1">
        <v>-58.500003814697301</v>
      </c>
      <c r="D2599" s="1">
        <v>373.25</v>
      </c>
      <c r="E2599" s="1">
        <v>83.137283325195298</v>
      </c>
      <c r="F2599" s="1">
        <v>99.8</v>
      </c>
      <c r="G2599" s="1">
        <v>99.803080238652399</v>
      </c>
      <c r="H2599">
        <v>2.7055958403848818E-3</v>
      </c>
      <c r="I2599" s="1">
        <v>2600</v>
      </c>
      <c r="J2599" s="1">
        <v>1427</v>
      </c>
      <c r="K2599" s="1">
        <v>17</v>
      </c>
      <c r="L2599">
        <v>65.273210156250002</v>
      </c>
    </row>
    <row r="2600" spans="1:12" x14ac:dyDescent="0.3">
      <c r="A2600" s="1">
        <v>2598</v>
      </c>
      <c r="B2600" s="1">
        <v>29.079861177338199</v>
      </c>
      <c r="C2600" s="1">
        <v>-66.600027847182503</v>
      </c>
      <c r="D2600" s="1">
        <v>372.74999856949501</v>
      </c>
      <c r="E2600" s="1">
        <v>83.137283325195298</v>
      </c>
      <c r="F2600" s="1">
        <v>99.8</v>
      </c>
      <c r="G2600" s="1">
        <v>99.882077546749599</v>
      </c>
      <c r="H2600">
        <v>2.716567482175514E-3</v>
      </c>
      <c r="I2600" s="1">
        <v>2600</v>
      </c>
      <c r="J2600" s="1">
        <v>1427</v>
      </c>
      <c r="K2600" s="1">
        <v>17</v>
      </c>
      <c r="L2600">
        <v>65.049904662034905</v>
      </c>
    </row>
    <row r="2601" spans="1:12" x14ac:dyDescent="0.3">
      <c r="A2601" s="1">
        <v>2599</v>
      </c>
      <c r="B2601" s="1">
        <v>29.088541699780201</v>
      </c>
      <c r="C2601" s="1">
        <v>-69.450015449470101</v>
      </c>
      <c r="D2601" s="1">
        <v>372.56249928474699</v>
      </c>
      <c r="E2601" s="1">
        <v>83.137283325195298</v>
      </c>
      <c r="F2601" s="1">
        <v>99.8</v>
      </c>
      <c r="G2601" s="1">
        <v>99.962379554738106</v>
      </c>
      <c r="H2601">
        <v>2.7606096865860209E-3</v>
      </c>
      <c r="I2601" s="1">
        <v>2600</v>
      </c>
      <c r="J2601" s="1">
        <v>1427</v>
      </c>
      <c r="K2601" s="1">
        <v>17</v>
      </c>
      <c r="L2601">
        <v>65.069322469906297</v>
      </c>
    </row>
    <row r="2602" spans="1:12" x14ac:dyDescent="0.3">
      <c r="A2602" s="1">
        <v>2600</v>
      </c>
      <c r="B2602" s="1">
        <v>29.0972222222222</v>
      </c>
      <c r="C2602" s="1">
        <v>-72.300003051757798</v>
      </c>
      <c r="D2602" s="1">
        <v>372.375</v>
      </c>
      <c r="E2602" s="1">
        <v>83.137283325195298</v>
      </c>
      <c r="F2602" s="1">
        <v>99.8</v>
      </c>
      <c r="G2602" s="1">
        <v>100.045262738649</v>
      </c>
      <c r="H2602">
        <v>2.8484951368433599E-3</v>
      </c>
      <c r="I2602" s="1">
        <v>2600</v>
      </c>
      <c r="J2602" s="1">
        <v>1427</v>
      </c>
      <c r="K2602" s="1">
        <v>17</v>
      </c>
      <c r="L2602">
        <v>65.088740277777703</v>
      </c>
    </row>
    <row r="2603" spans="1:12" x14ac:dyDescent="0.3">
      <c r="A2603" s="1">
        <v>2601</v>
      </c>
      <c r="B2603" s="1">
        <v>29.001736839606298</v>
      </c>
      <c r="C2603" s="1">
        <v>-81.449934769239306</v>
      </c>
      <c r="D2603" s="1">
        <v>371.625005721999</v>
      </c>
      <c r="E2603" s="1">
        <v>83.137283325195298</v>
      </c>
      <c r="F2603" s="1">
        <v>99.8</v>
      </c>
      <c r="G2603" s="1">
        <v>100.13204460473401</v>
      </c>
      <c r="H2603">
        <v>2.9923033944765742E-3</v>
      </c>
      <c r="I2603" s="1">
        <v>2600</v>
      </c>
      <c r="J2603" s="1">
        <v>1427</v>
      </c>
      <c r="K2603" s="1">
        <v>17</v>
      </c>
      <c r="L2603">
        <v>64.875145205989</v>
      </c>
    </row>
    <row r="2604" spans="1:12" x14ac:dyDescent="0.3">
      <c r="A2604" s="1">
        <v>2602</v>
      </c>
      <c r="B2604" s="1">
        <v>29.0494791666667</v>
      </c>
      <c r="C2604" s="1">
        <v>-84.450004577636705</v>
      </c>
      <c r="D2604" s="1">
        <v>371.375</v>
      </c>
      <c r="E2604" s="1">
        <v>83.137283325195298</v>
      </c>
      <c r="F2604" s="1">
        <v>99.8</v>
      </c>
      <c r="G2604" s="1">
        <v>100.224104632471</v>
      </c>
      <c r="H2604">
        <v>3.1690820101583973E-3</v>
      </c>
      <c r="I2604" s="1">
        <v>2600</v>
      </c>
      <c r="J2604" s="1">
        <v>1427</v>
      </c>
      <c r="K2604" s="1">
        <v>17</v>
      </c>
      <c r="L2604">
        <v>64.981941927083398</v>
      </c>
    </row>
    <row r="2605" spans="1:12" x14ac:dyDescent="0.3">
      <c r="A2605" s="1">
        <v>2603</v>
      </c>
      <c r="B2605" s="1">
        <v>28.9583340287151</v>
      </c>
      <c r="C2605" s="1">
        <v>-96.899906540721602</v>
      </c>
      <c r="D2605" s="1">
        <v>370.625005721999</v>
      </c>
      <c r="E2605" s="1">
        <v>83.137283325195298</v>
      </c>
      <c r="F2605" s="1">
        <v>99.8</v>
      </c>
      <c r="G2605" s="1">
        <v>100.322906202686</v>
      </c>
      <c r="H2605">
        <v>3.4118593219225777E-3</v>
      </c>
      <c r="I2605" s="1">
        <v>2600</v>
      </c>
      <c r="J2605" s="1">
        <v>1427</v>
      </c>
      <c r="K2605" s="1">
        <v>17</v>
      </c>
      <c r="L2605">
        <v>64.778055722193997</v>
      </c>
    </row>
    <row r="2606" spans="1:12" x14ac:dyDescent="0.3">
      <c r="A2606" s="1">
        <v>2604</v>
      </c>
      <c r="B2606" s="1">
        <v>29.0060763888889</v>
      </c>
      <c r="C2606" s="1">
        <v>-99.750007629394503</v>
      </c>
      <c r="D2606" s="1">
        <v>370.25</v>
      </c>
      <c r="E2606" s="1">
        <v>83.137283325195298</v>
      </c>
      <c r="F2606" s="1">
        <v>99.8</v>
      </c>
      <c r="G2606" s="1">
        <v>100.430019859371</v>
      </c>
      <c r="H2606">
        <v>3.6928090065646972E-3</v>
      </c>
      <c r="I2606" s="1">
        <v>2600</v>
      </c>
      <c r="J2606" s="1">
        <v>1427</v>
      </c>
      <c r="K2606" s="1">
        <v>17</v>
      </c>
      <c r="L2606">
        <v>64.884852517361097</v>
      </c>
    </row>
    <row r="2607" spans="1:12" x14ac:dyDescent="0.3">
      <c r="A2607" s="1">
        <v>2605</v>
      </c>
      <c r="B2607" s="1">
        <v>29.036458532012301</v>
      </c>
      <c r="C2607" s="1">
        <v>-100.949991989324</v>
      </c>
      <c r="D2607" s="1">
        <v>370.24999904634097</v>
      </c>
      <c r="E2607" s="1">
        <v>83.137283325195298</v>
      </c>
      <c r="F2607" s="1">
        <v>99.8</v>
      </c>
      <c r="G2607" s="1">
        <v>100.547148274959</v>
      </c>
      <c r="H2607">
        <v>4.0338505162658099E-3</v>
      </c>
      <c r="I2607" s="1">
        <v>2600</v>
      </c>
      <c r="J2607" s="1">
        <v>1427</v>
      </c>
      <c r="K2607" s="1">
        <v>17</v>
      </c>
      <c r="L2607">
        <v>64.952815548599602</v>
      </c>
    </row>
    <row r="2608" spans="1:12" x14ac:dyDescent="0.3">
      <c r="A2608" s="1">
        <v>2606</v>
      </c>
      <c r="B2608" s="1">
        <v>29.062499801321</v>
      </c>
      <c r="C2608" s="1">
        <v>-99.300015640070797</v>
      </c>
      <c r="D2608" s="1">
        <v>370.12500095365903</v>
      </c>
      <c r="E2608" s="1">
        <v>83.137283325195298</v>
      </c>
      <c r="F2608" s="1">
        <v>99.8</v>
      </c>
      <c r="G2608" s="1">
        <v>100.67615331590601</v>
      </c>
      <c r="H2608">
        <v>4.4388977368923152E-3</v>
      </c>
      <c r="I2608" s="1">
        <v>2600</v>
      </c>
      <c r="J2608" s="1">
        <v>1427</v>
      </c>
      <c r="K2608" s="1">
        <v>17</v>
      </c>
      <c r="L2608">
        <v>65.011068305566994</v>
      </c>
    </row>
    <row r="2609" spans="1:12" x14ac:dyDescent="0.3">
      <c r="A2609" s="1">
        <v>2607</v>
      </c>
      <c r="B2609" s="1">
        <v>29.1189236111111</v>
      </c>
      <c r="C2609" s="1">
        <v>-98.400001525878906</v>
      </c>
      <c r="D2609" s="1">
        <v>370.25</v>
      </c>
      <c r="E2609" s="1">
        <v>83.137283325195298</v>
      </c>
      <c r="F2609" s="1">
        <v>100.759</v>
      </c>
      <c r="G2609" s="1">
        <v>100.815274586809</v>
      </c>
      <c r="H2609">
        <v>4.7777109496967779E-3</v>
      </c>
      <c r="I2609" s="1">
        <v>2600</v>
      </c>
      <c r="J2609" s="1">
        <v>1427</v>
      </c>
      <c r="K2609" s="1">
        <v>17</v>
      </c>
      <c r="L2609">
        <v>65.137284982638903</v>
      </c>
    </row>
    <row r="2610" spans="1:12" x14ac:dyDescent="0.3">
      <c r="A2610" s="1">
        <v>2608</v>
      </c>
      <c r="B2610" s="1">
        <v>29.114583366446698</v>
      </c>
      <c r="C2610" s="1">
        <v>-94.500029754405602</v>
      </c>
      <c r="D2610" s="1">
        <v>370.37499904633398</v>
      </c>
      <c r="E2610" s="1">
        <v>83.137283325195298</v>
      </c>
      <c r="F2610" s="1">
        <v>100.759</v>
      </c>
      <c r="G2610" s="1">
        <v>100.959101447262</v>
      </c>
      <c r="H2610">
        <v>4.9400482101364177E-3</v>
      </c>
      <c r="I2610" s="1">
        <v>2600</v>
      </c>
      <c r="J2610" s="1">
        <v>1427</v>
      </c>
      <c r="K2610" s="1">
        <v>17</v>
      </c>
      <c r="L2610">
        <v>65.127576115739302</v>
      </c>
    </row>
    <row r="2611" spans="1:12" x14ac:dyDescent="0.3">
      <c r="A2611" s="1">
        <v>2609</v>
      </c>
      <c r="B2611" s="1">
        <v>29.2100694444444</v>
      </c>
      <c r="C2611" s="1">
        <v>-92.550003051757798</v>
      </c>
      <c r="D2611" s="1">
        <v>370.5</v>
      </c>
      <c r="E2611" s="1">
        <v>83.137283325195298</v>
      </c>
      <c r="F2611" s="1">
        <v>100.759</v>
      </c>
      <c r="G2611" s="1">
        <v>101.106109108637</v>
      </c>
      <c r="H2611">
        <v>5.0327946754738419E-3</v>
      </c>
      <c r="I2611" s="1">
        <v>2600</v>
      </c>
      <c r="J2611" s="1">
        <v>1427</v>
      </c>
      <c r="K2611" s="1">
        <v>17</v>
      </c>
      <c r="L2611">
        <v>65.341172743055495</v>
      </c>
    </row>
    <row r="2612" spans="1:12" x14ac:dyDescent="0.3">
      <c r="A2612" s="1">
        <v>2610</v>
      </c>
      <c r="B2612" s="1">
        <v>29.288193848402901</v>
      </c>
      <c r="C2612" s="1">
        <v>-87.300043105749594</v>
      </c>
      <c r="D2612" s="1">
        <v>370.87499713900098</v>
      </c>
      <c r="E2612" s="1">
        <v>83.137283325195298</v>
      </c>
      <c r="F2612" s="1">
        <v>100.759</v>
      </c>
      <c r="G2612" s="1">
        <v>101.258634396139</v>
      </c>
      <c r="H2612">
        <v>5.2077631597300944E-3</v>
      </c>
      <c r="I2612" s="1">
        <v>2600</v>
      </c>
      <c r="J2612" s="1">
        <v>1427</v>
      </c>
      <c r="K2612" s="1">
        <v>17</v>
      </c>
      <c r="L2612">
        <v>65.515932347246306</v>
      </c>
    </row>
    <row r="2613" spans="1:12" x14ac:dyDescent="0.3">
      <c r="A2613" s="1">
        <v>2611</v>
      </c>
      <c r="B2613" s="1">
        <v>29.309896098238799</v>
      </c>
      <c r="C2613" s="1">
        <v>-76.199929047709006</v>
      </c>
      <c r="D2613" s="1">
        <v>371.375003814639</v>
      </c>
      <c r="E2613" s="1">
        <v>83.137283325195298</v>
      </c>
      <c r="F2613" s="1">
        <v>100.759</v>
      </c>
      <c r="G2613" s="1">
        <v>101.419101842833</v>
      </c>
      <c r="H2613">
        <v>5.4748828794886524E-3</v>
      </c>
      <c r="I2613" s="1">
        <v>2600</v>
      </c>
      <c r="J2613" s="1">
        <v>1427</v>
      </c>
      <c r="K2613" s="1">
        <v>17</v>
      </c>
      <c r="L2613">
        <v>65.564478977994298</v>
      </c>
    </row>
    <row r="2614" spans="1:12" x14ac:dyDescent="0.3">
      <c r="A2614" s="1">
        <v>2612</v>
      </c>
      <c r="B2614" s="1">
        <v>29.3272569444444</v>
      </c>
      <c r="C2614" s="1">
        <v>-71.25</v>
      </c>
      <c r="D2614" s="1">
        <v>371.625</v>
      </c>
      <c r="E2614" s="1">
        <v>83.137283325195298</v>
      </c>
      <c r="F2614" s="1">
        <v>100.759</v>
      </c>
      <c r="G2614" s="1">
        <v>101.590062229883</v>
      </c>
      <c r="H2614">
        <v>5.8294355878369761E-3</v>
      </c>
      <c r="I2614" s="1">
        <v>2600</v>
      </c>
      <c r="J2614" s="1">
        <v>1427</v>
      </c>
      <c r="K2614" s="1">
        <v>17</v>
      </c>
      <c r="L2614">
        <v>65.603314149305504</v>
      </c>
    </row>
    <row r="2615" spans="1:12" x14ac:dyDescent="0.3">
      <c r="A2615" s="1">
        <v>2613</v>
      </c>
      <c r="B2615" s="1">
        <v>29.2881950735994</v>
      </c>
      <c r="C2615" s="1">
        <v>-67.349934006295399</v>
      </c>
      <c r="D2615" s="1">
        <v>372.000003814666</v>
      </c>
      <c r="E2615" s="1">
        <v>83.137283325195298</v>
      </c>
      <c r="F2615" s="1">
        <v>100.759</v>
      </c>
      <c r="G2615" s="1">
        <v>101.77423313362</v>
      </c>
      <c r="H2615">
        <v>6.2882713338384012E-3</v>
      </c>
      <c r="I2615" s="1">
        <v>2600</v>
      </c>
      <c r="J2615" s="1">
        <v>1427</v>
      </c>
      <c r="K2615" s="1">
        <v>17</v>
      </c>
      <c r="L2615">
        <v>65.515935087937393</v>
      </c>
    </row>
    <row r="2616" spans="1:12" x14ac:dyDescent="0.3">
      <c r="A2616" s="1">
        <v>2614</v>
      </c>
      <c r="B2616" s="1">
        <v>29.3706597222222</v>
      </c>
      <c r="C2616" s="1">
        <v>-57.900001525878899</v>
      </c>
      <c r="D2616" s="1">
        <v>372.5</v>
      </c>
      <c r="E2616" s="1">
        <v>83.137283325195298</v>
      </c>
      <c r="F2616" s="1">
        <v>100.759</v>
      </c>
      <c r="G2616" s="1">
        <v>101.974542123978</v>
      </c>
      <c r="H2616">
        <v>6.8200900187647051E-3</v>
      </c>
      <c r="I2616" s="1">
        <v>2600</v>
      </c>
      <c r="J2616" s="1">
        <v>1427</v>
      </c>
      <c r="K2616" s="1">
        <v>17</v>
      </c>
      <c r="L2616">
        <v>65.700403559027706</v>
      </c>
    </row>
    <row r="2617" spans="1:12" x14ac:dyDescent="0.3">
      <c r="A2617" s="1">
        <v>2615</v>
      </c>
      <c r="B2617" s="1">
        <v>29.335937764907399</v>
      </c>
      <c r="C2617" s="1">
        <v>-50.100061797600397</v>
      </c>
      <c r="D2617" s="1">
        <v>372.999996185334</v>
      </c>
      <c r="E2617" s="1">
        <v>83.137283325195298</v>
      </c>
      <c r="F2617" s="1">
        <v>100.759</v>
      </c>
      <c r="G2617" s="1">
        <v>102.194173300975</v>
      </c>
      <c r="H2617">
        <v>7.4868317007188885E-3</v>
      </c>
      <c r="I2617" s="1">
        <v>2600</v>
      </c>
      <c r="J2617" s="1">
        <v>1427</v>
      </c>
      <c r="K2617" s="1">
        <v>17</v>
      </c>
      <c r="L2617">
        <v>65.622732623831894</v>
      </c>
    </row>
    <row r="2618" spans="1:12" x14ac:dyDescent="0.3">
      <c r="A2618" s="1">
        <v>2616</v>
      </c>
      <c r="B2618" s="1">
        <v>29.3315972553359</v>
      </c>
      <c r="C2618" s="1">
        <v>-47.850019454945901</v>
      </c>
      <c r="D2618" s="1">
        <v>373.12499904632602</v>
      </c>
      <c r="E2618" s="1">
        <v>83.137283325195298</v>
      </c>
      <c r="F2618" s="1">
        <v>104.79996916963501</v>
      </c>
      <c r="G2618" s="1">
        <v>102.42055915647499</v>
      </c>
      <c r="H2618">
        <v>7.7182330447749638E-3</v>
      </c>
      <c r="I2618" s="1">
        <v>2600</v>
      </c>
      <c r="J2618" s="1">
        <v>1427</v>
      </c>
      <c r="K2618" s="1">
        <v>17</v>
      </c>
      <c r="L2618">
        <v>65.613023164351006</v>
      </c>
    </row>
    <row r="2619" spans="1:12" x14ac:dyDescent="0.3">
      <c r="A2619" s="1">
        <v>2617</v>
      </c>
      <c r="B2619" s="1">
        <v>29.340277711550499</v>
      </c>
      <c r="C2619" s="1">
        <v>-41.1000537872008</v>
      </c>
      <c r="D2619" s="1">
        <v>373.62499618530501</v>
      </c>
      <c r="E2619" s="1">
        <v>83.137283325195298</v>
      </c>
      <c r="F2619" s="1">
        <v>104.8</v>
      </c>
      <c r="G2619" s="1">
        <v>102.625180679301</v>
      </c>
      <c r="H2619">
        <v>6.9741392224860876E-3</v>
      </c>
      <c r="I2619" s="1">
        <v>2600</v>
      </c>
      <c r="J2619" s="1">
        <v>1427</v>
      </c>
      <c r="K2619" s="1">
        <v>17</v>
      </c>
      <c r="L2619">
        <v>65.632440824075701</v>
      </c>
    </row>
    <row r="2620" spans="1:12" x14ac:dyDescent="0.3">
      <c r="A2620" s="1">
        <v>2618</v>
      </c>
      <c r="B2620" s="1">
        <v>29.288194543784702</v>
      </c>
      <c r="C2620" s="1">
        <v>-40.349969101207698</v>
      </c>
      <c r="D2620" s="1">
        <v>373.75000286099902</v>
      </c>
      <c r="E2620" s="1">
        <v>83.137283325195298</v>
      </c>
      <c r="F2620" s="1">
        <v>104.8</v>
      </c>
      <c r="G2620" s="1">
        <v>102.795231523693</v>
      </c>
      <c r="H2620">
        <v>5.8061550903931031E-3</v>
      </c>
      <c r="I2620" s="1">
        <v>2600</v>
      </c>
      <c r="J2620" s="1">
        <v>1427</v>
      </c>
      <c r="K2620" s="1">
        <v>17</v>
      </c>
      <c r="L2620">
        <v>65.515933902773696</v>
      </c>
    </row>
    <row r="2621" spans="1:12" x14ac:dyDescent="0.3">
      <c r="A2621" s="1">
        <v>2619</v>
      </c>
      <c r="B2621" s="1">
        <v>29.3012152777778</v>
      </c>
      <c r="C2621" s="1">
        <v>-36</v>
      </c>
      <c r="D2621" s="1">
        <v>374.125</v>
      </c>
      <c r="E2621" s="1">
        <v>83.137283325195298</v>
      </c>
      <c r="F2621" s="1">
        <v>104.8</v>
      </c>
      <c r="G2621" s="1">
        <v>102.933414685427</v>
      </c>
      <c r="H2621">
        <v>4.7159707415887105E-3</v>
      </c>
      <c r="I2621" s="1">
        <v>2600</v>
      </c>
      <c r="J2621" s="1">
        <v>1427</v>
      </c>
      <c r="K2621" s="1">
        <v>17</v>
      </c>
      <c r="L2621">
        <v>65.5450605034723</v>
      </c>
    </row>
    <row r="2622" spans="1:12" x14ac:dyDescent="0.3">
      <c r="A2622" s="1">
        <v>2620</v>
      </c>
      <c r="B2622" s="1">
        <v>29.3185762564352</v>
      </c>
      <c r="C2622" s="1">
        <v>-33.299958420149402</v>
      </c>
      <c r="D2622" s="1">
        <v>374.25000476833202</v>
      </c>
      <c r="E2622" s="1">
        <v>83.137283325195298</v>
      </c>
      <c r="F2622" s="1">
        <v>104.8</v>
      </c>
      <c r="G2622" s="1">
        <v>103.04192671597499</v>
      </c>
      <c r="H2622">
        <v>3.7011441940675142E-3</v>
      </c>
      <c r="I2622" s="1">
        <v>2600</v>
      </c>
      <c r="J2622" s="1">
        <v>1427</v>
      </c>
      <c r="K2622" s="1">
        <v>17</v>
      </c>
      <c r="L2622">
        <v>65.583895971070206</v>
      </c>
    </row>
    <row r="2623" spans="1:12" x14ac:dyDescent="0.3">
      <c r="A2623" s="1">
        <v>2621</v>
      </c>
      <c r="B2623" s="1">
        <v>29.3012152777778</v>
      </c>
      <c r="C2623" s="1">
        <v>-27.450000762939499</v>
      </c>
      <c r="D2623" s="1">
        <v>374.875</v>
      </c>
      <c r="E2623" s="1">
        <v>83.137283325195298</v>
      </c>
      <c r="F2623" s="1">
        <v>104.8</v>
      </c>
      <c r="G2623" s="1">
        <v>103.12249251623901</v>
      </c>
      <c r="H2623">
        <v>2.7495754362218423E-3</v>
      </c>
      <c r="I2623" s="1">
        <v>2600</v>
      </c>
      <c r="J2623" s="1">
        <v>1427</v>
      </c>
      <c r="K2623" s="1">
        <v>17</v>
      </c>
      <c r="L2623">
        <v>65.5450605034723</v>
      </c>
    </row>
    <row r="2624" spans="1:12" x14ac:dyDescent="0.3">
      <c r="A2624" s="1">
        <v>2622</v>
      </c>
      <c r="B2624" s="1">
        <v>29.2925347222222</v>
      </c>
      <c r="C2624" s="1">
        <v>-25.350000381469702</v>
      </c>
      <c r="D2624" s="1">
        <v>375</v>
      </c>
      <c r="E2624" s="1">
        <v>83.137283325195298</v>
      </c>
      <c r="F2624" s="1">
        <v>104.8</v>
      </c>
      <c r="G2624" s="1">
        <v>103.176392755476</v>
      </c>
      <c r="H2624">
        <v>1.8400684735721702E-3</v>
      </c>
      <c r="I2624" s="1">
        <v>2600</v>
      </c>
      <c r="J2624" s="1">
        <v>1427</v>
      </c>
      <c r="K2624" s="1">
        <v>17</v>
      </c>
      <c r="L2624">
        <v>65.525642621527695</v>
      </c>
    </row>
    <row r="2625" spans="1:12" x14ac:dyDescent="0.3">
      <c r="A2625" s="1">
        <v>2623</v>
      </c>
      <c r="B2625" s="1">
        <v>29.301215211551</v>
      </c>
      <c r="C2625" s="1">
        <v>-17.400062179057802</v>
      </c>
      <c r="D2625" s="1">
        <v>375.499996185334</v>
      </c>
      <c r="E2625" s="1">
        <v>83.137283325195298</v>
      </c>
      <c r="F2625" s="1">
        <v>104.8</v>
      </c>
      <c r="G2625" s="1">
        <v>103.204484228742</v>
      </c>
      <c r="H2625">
        <v>9.5871373820100448E-4</v>
      </c>
      <c r="I2625" s="1">
        <v>2600</v>
      </c>
      <c r="J2625" s="1">
        <v>1427</v>
      </c>
      <c r="K2625" s="1">
        <v>17</v>
      </c>
      <c r="L2625">
        <v>65.545060355326797</v>
      </c>
    </row>
    <row r="2626" spans="1:12" x14ac:dyDescent="0.3">
      <c r="A2626" s="1">
        <v>2624</v>
      </c>
      <c r="B2626" s="1">
        <v>29.2230902777778</v>
      </c>
      <c r="C2626" s="1">
        <v>-24</v>
      </c>
      <c r="D2626" s="1">
        <v>375.375</v>
      </c>
      <c r="E2626" s="1">
        <v>83.137283325195298</v>
      </c>
      <c r="F2626" s="1">
        <v>104.8</v>
      </c>
      <c r="G2626" s="1">
        <v>103.207213476457</v>
      </c>
      <c r="H2626">
        <v>9.3393535489249573E-5</v>
      </c>
      <c r="I2626" s="1">
        <v>2600</v>
      </c>
      <c r="J2626" s="1">
        <v>1427</v>
      </c>
      <c r="K2626" s="1">
        <v>17</v>
      </c>
      <c r="L2626">
        <v>65.370299565972303</v>
      </c>
    </row>
    <row r="2627" spans="1:12" x14ac:dyDescent="0.3">
      <c r="A2627" s="1">
        <v>2625</v>
      </c>
      <c r="B2627" s="1">
        <v>29.21875</v>
      </c>
      <c r="C2627" s="1">
        <v>-25.725000381469702</v>
      </c>
      <c r="D2627" s="1">
        <v>375.25</v>
      </c>
      <c r="E2627" s="1">
        <v>83.137283325195298</v>
      </c>
      <c r="F2627" s="1">
        <v>104.8</v>
      </c>
      <c r="G2627" s="1">
        <v>103.184623882583</v>
      </c>
      <c r="H2627">
        <v>-7.7311986735765701E-4</v>
      </c>
      <c r="I2627" s="1">
        <v>2600</v>
      </c>
      <c r="J2627" s="1">
        <v>1427</v>
      </c>
      <c r="K2627" s="1">
        <v>17</v>
      </c>
      <c r="L2627">
        <v>65.360590625</v>
      </c>
    </row>
    <row r="2628" spans="1:12" x14ac:dyDescent="0.3">
      <c r="A2628" s="1">
        <v>2626</v>
      </c>
      <c r="B2628" s="1">
        <v>29.2144097222222</v>
      </c>
      <c r="C2628" s="1">
        <v>-27.450000762939499</v>
      </c>
      <c r="D2628" s="1">
        <v>375.125</v>
      </c>
      <c r="E2628" s="1">
        <v>83.137283325195298</v>
      </c>
      <c r="F2628" s="1">
        <v>104.8</v>
      </c>
      <c r="G2628" s="1">
        <v>103.136356364254</v>
      </c>
      <c r="H2628">
        <v>-1.652182629986792E-3</v>
      </c>
      <c r="I2628" s="1">
        <v>2600</v>
      </c>
      <c r="J2628" s="1">
        <v>1427</v>
      </c>
      <c r="K2628" s="1">
        <v>17</v>
      </c>
      <c r="L2628">
        <v>65.350881684027698</v>
      </c>
    </row>
    <row r="2629" spans="1:12" x14ac:dyDescent="0.3">
      <c r="A2629" s="1">
        <v>2627</v>
      </c>
      <c r="B2629" s="1">
        <v>29.114582075032999</v>
      </c>
      <c r="C2629" s="1">
        <v>-36.000171658684401</v>
      </c>
      <c r="D2629" s="1">
        <v>374.62498855608999</v>
      </c>
      <c r="E2629" s="1">
        <v>83.137283325195298</v>
      </c>
      <c r="F2629" s="1">
        <v>101.8</v>
      </c>
      <c r="G2629" s="1">
        <v>103.073565620032</v>
      </c>
      <c r="H2629">
        <v>-2.1566784897079582E-3</v>
      </c>
      <c r="I2629" s="1">
        <v>2600</v>
      </c>
      <c r="J2629" s="1">
        <v>1427</v>
      </c>
      <c r="K2629" s="1">
        <v>17</v>
      </c>
      <c r="L2629">
        <v>65.127573226924298</v>
      </c>
    </row>
    <row r="2630" spans="1:12" x14ac:dyDescent="0.3">
      <c r="A2630" s="1">
        <v>2628</v>
      </c>
      <c r="B2630" s="1">
        <v>28.949654036078101</v>
      </c>
      <c r="C2630" s="1">
        <v>-58.4998321560129</v>
      </c>
      <c r="D2630" s="1">
        <v>373.12501144391001</v>
      </c>
      <c r="E2630" s="1">
        <v>83.137283325195298</v>
      </c>
      <c r="F2630" s="1">
        <v>101.8</v>
      </c>
      <c r="G2630" s="1">
        <v>103.019097444339</v>
      </c>
      <c r="H2630">
        <v>-1.8814804405287641E-3</v>
      </c>
      <c r="I2630" s="1">
        <v>2600</v>
      </c>
      <c r="J2630" s="1">
        <v>1427</v>
      </c>
      <c r="K2630" s="1">
        <v>17</v>
      </c>
      <c r="L2630">
        <v>64.758639099464602</v>
      </c>
    </row>
    <row r="2631" spans="1:12" x14ac:dyDescent="0.3">
      <c r="A2631" s="1">
        <v>2629</v>
      </c>
      <c r="B2631" s="1">
        <v>29.0234375</v>
      </c>
      <c r="C2631" s="1">
        <v>-60.000003814697301</v>
      </c>
      <c r="D2631" s="1">
        <v>373.125</v>
      </c>
      <c r="E2631" s="1">
        <v>83.137283325195298</v>
      </c>
      <c r="F2631" s="1">
        <v>101.8</v>
      </c>
      <c r="G2631" s="1">
        <v>102.984007970448</v>
      </c>
      <c r="H2631">
        <v>-1.2090050477078697E-3</v>
      </c>
      <c r="I2631" s="1">
        <v>2600</v>
      </c>
      <c r="J2631" s="1">
        <v>1427</v>
      </c>
      <c r="K2631" s="1">
        <v>17</v>
      </c>
      <c r="L2631">
        <v>64.923688281249994</v>
      </c>
    </row>
    <row r="2632" spans="1:12" x14ac:dyDescent="0.3">
      <c r="A2632" s="1">
        <v>2630</v>
      </c>
      <c r="B2632" s="1">
        <v>29.0060765213426</v>
      </c>
      <c r="C2632" s="1">
        <v>-61.349991989232102</v>
      </c>
      <c r="D2632" s="1">
        <v>372.875001907333</v>
      </c>
      <c r="E2632" s="1">
        <v>83.137283325195298</v>
      </c>
      <c r="F2632" s="1">
        <v>101.8</v>
      </c>
      <c r="G2632" s="1">
        <v>102.967739418132</v>
      </c>
      <c r="H2632">
        <v>-5.6086707062826154E-4</v>
      </c>
      <c r="I2632" s="1">
        <v>2600</v>
      </c>
      <c r="J2632" s="1">
        <v>1427</v>
      </c>
      <c r="K2632" s="1">
        <v>17</v>
      </c>
      <c r="L2632">
        <v>64.884852813652103</v>
      </c>
    </row>
    <row r="2633" spans="1:12" x14ac:dyDescent="0.3">
      <c r="A2633" s="1">
        <v>2631</v>
      </c>
      <c r="B2633" s="1">
        <v>29.153644707468501</v>
      </c>
      <c r="C2633" s="1">
        <v>-52.950064849827001</v>
      </c>
      <c r="D2633" s="1">
        <v>373.24999713897898</v>
      </c>
      <c r="E2633" s="1">
        <v>83.137283325195298</v>
      </c>
      <c r="F2633" s="1">
        <v>101.8</v>
      </c>
      <c r="G2633" s="1">
        <v>102.97003318343199</v>
      </c>
      <c r="H2633">
        <v>7.8678509166800893E-5</v>
      </c>
      <c r="I2633" s="1">
        <v>2600</v>
      </c>
      <c r="J2633" s="1">
        <v>1427</v>
      </c>
      <c r="K2633" s="1">
        <v>17</v>
      </c>
      <c r="L2633">
        <v>65.214953991924503</v>
      </c>
    </row>
    <row r="2634" spans="1:12" x14ac:dyDescent="0.3">
      <c r="A2634" s="1">
        <v>2632</v>
      </c>
      <c r="B2634" s="1">
        <v>29.140625</v>
      </c>
      <c r="C2634" s="1">
        <v>-52.500003814697301</v>
      </c>
      <c r="D2634" s="1">
        <v>373.375</v>
      </c>
      <c r="E2634" s="1">
        <v>83.137283325195298</v>
      </c>
      <c r="F2634" s="1">
        <v>101.8</v>
      </c>
      <c r="G2634" s="1">
        <v>102.990925727907</v>
      </c>
      <c r="H2634">
        <v>7.169560112347856E-4</v>
      </c>
      <c r="I2634" s="1">
        <v>2600</v>
      </c>
      <c r="J2634" s="1">
        <v>1427</v>
      </c>
      <c r="K2634" s="1">
        <v>17</v>
      </c>
      <c r="L2634">
        <v>65.185829687500004</v>
      </c>
    </row>
    <row r="2635" spans="1:12" x14ac:dyDescent="0.3">
      <c r="A2635" s="1">
        <v>2633</v>
      </c>
      <c r="B2635" s="1">
        <v>29.140625</v>
      </c>
      <c r="C2635" s="1">
        <v>-52.500003814697301</v>
      </c>
      <c r="D2635" s="1">
        <v>373.375</v>
      </c>
      <c r="E2635" s="1">
        <v>82.745124816894503</v>
      </c>
      <c r="F2635" s="1">
        <v>101.8</v>
      </c>
      <c r="G2635" s="1">
        <v>103.030749158226</v>
      </c>
      <c r="H2635">
        <v>1.3665953532087608E-3</v>
      </c>
      <c r="I2635" s="1">
        <v>2600</v>
      </c>
      <c r="J2635" s="1">
        <v>1388</v>
      </c>
      <c r="K2635" s="1">
        <v>17</v>
      </c>
      <c r="L2635">
        <v>65.185829687500004</v>
      </c>
    </row>
    <row r="2636" spans="1:12" x14ac:dyDescent="0.3">
      <c r="A2636" s="1">
        <v>2634</v>
      </c>
      <c r="B2636" s="1">
        <v>29.1840277777778</v>
      </c>
      <c r="C2636" s="1">
        <v>-49.350002288818402</v>
      </c>
      <c r="D2636" s="1">
        <v>373.5</v>
      </c>
      <c r="E2636" s="1">
        <v>82.745124816894503</v>
      </c>
      <c r="F2636" s="1">
        <v>101.8</v>
      </c>
      <c r="G2636" s="1">
        <v>103.09013650531099</v>
      </c>
      <c r="H2636">
        <v>2.0349277530744827E-3</v>
      </c>
      <c r="I2636" s="1">
        <v>2500</v>
      </c>
      <c r="J2636" s="1">
        <v>1388</v>
      </c>
      <c r="K2636" s="1">
        <v>17</v>
      </c>
      <c r="L2636">
        <v>65.282919097222305</v>
      </c>
    </row>
    <row r="2637" spans="1:12" x14ac:dyDescent="0.3">
      <c r="A2637" s="1">
        <v>2635</v>
      </c>
      <c r="B2637" s="1">
        <v>29.188368154895901</v>
      </c>
      <c r="C2637" s="1">
        <v>-47.399994659468703</v>
      </c>
      <c r="D2637" s="1">
        <v>373.62500095366602</v>
      </c>
      <c r="E2637" s="1">
        <v>82.745124816894503</v>
      </c>
      <c r="F2637" s="1">
        <v>101.8</v>
      </c>
      <c r="G2637" s="1">
        <v>103.170031786964</v>
      </c>
      <c r="H2637">
        <v>2.7372335787203311E-3</v>
      </c>
      <c r="I2637" s="1">
        <v>2500</v>
      </c>
      <c r="J2637" s="1">
        <v>1388</v>
      </c>
      <c r="K2637" s="1">
        <v>17</v>
      </c>
      <c r="L2637">
        <v>65.292628260412698</v>
      </c>
    </row>
    <row r="2638" spans="1:12" x14ac:dyDescent="0.3">
      <c r="A2638" s="1">
        <v>2636</v>
      </c>
      <c r="B2638" s="1">
        <v>29.2013888888889</v>
      </c>
      <c r="C2638" s="1">
        <v>-46.5</v>
      </c>
      <c r="D2638" s="1">
        <v>373.75</v>
      </c>
      <c r="E2638" s="1">
        <v>82.745124816894503</v>
      </c>
      <c r="F2638" s="1">
        <v>101.8</v>
      </c>
      <c r="G2638" s="1">
        <v>103.27170501391799</v>
      </c>
      <c r="H2638">
        <v>3.4818012516762953E-3</v>
      </c>
      <c r="I2638" s="1">
        <v>2500</v>
      </c>
      <c r="J2638" s="1">
        <v>1388</v>
      </c>
      <c r="K2638" s="1">
        <v>17</v>
      </c>
      <c r="L2638">
        <v>65.321754861111202</v>
      </c>
    </row>
    <row r="2639" spans="1:12" x14ac:dyDescent="0.3">
      <c r="A2639" s="1">
        <v>2637</v>
      </c>
      <c r="B2639" s="1">
        <v>29.2578125</v>
      </c>
      <c r="C2639" s="1">
        <v>-46.950000762939503</v>
      </c>
      <c r="D2639" s="1">
        <v>373.75</v>
      </c>
      <c r="E2639" s="1">
        <v>82.745124816894503</v>
      </c>
      <c r="F2639" s="1">
        <v>104.8</v>
      </c>
      <c r="G2639" s="1">
        <v>103.38485042164</v>
      </c>
      <c r="H2639">
        <v>3.8671958042405781E-3</v>
      </c>
      <c r="I2639" s="1">
        <v>2500</v>
      </c>
      <c r="J2639" s="1">
        <v>1388</v>
      </c>
      <c r="K2639" s="1">
        <v>17</v>
      </c>
      <c r="L2639">
        <v>65.447971093749999</v>
      </c>
    </row>
    <row r="2640" spans="1:12" x14ac:dyDescent="0.3">
      <c r="A2640" s="1">
        <v>2638</v>
      </c>
      <c r="B2640" s="1">
        <v>29.262152744664402</v>
      </c>
      <c r="C2640" s="1">
        <v>-41.700040816931299</v>
      </c>
      <c r="D2640" s="1">
        <v>374.12499713900098</v>
      </c>
      <c r="E2640" s="1">
        <v>82.745124816894503</v>
      </c>
      <c r="F2640" s="1">
        <v>104.8</v>
      </c>
      <c r="G2640" s="1">
        <v>103.487422650496</v>
      </c>
      <c r="H2640">
        <v>3.5052936741733595E-3</v>
      </c>
      <c r="I2640" s="1">
        <v>2500</v>
      </c>
      <c r="J2640" s="1">
        <v>1388</v>
      </c>
      <c r="K2640" s="1">
        <v>17</v>
      </c>
      <c r="L2640">
        <v>65.4576799606496</v>
      </c>
    </row>
    <row r="2641" spans="1:12" x14ac:dyDescent="0.3">
      <c r="A2641" s="1">
        <v>2639</v>
      </c>
      <c r="B2641" s="1">
        <v>29.1449652777778</v>
      </c>
      <c r="C2641" s="1">
        <v>-44.100002288818402</v>
      </c>
      <c r="D2641" s="1">
        <v>373.875</v>
      </c>
      <c r="E2641" s="1">
        <v>82.745124816894503</v>
      </c>
      <c r="F2641" s="1">
        <v>104.8</v>
      </c>
      <c r="G2641" s="1">
        <v>103.56913022643499</v>
      </c>
      <c r="H2641">
        <v>2.8034922049620381E-3</v>
      </c>
      <c r="I2641" s="1">
        <v>2500</v>
      </c>
      <c r="J2641" s="1">
        <v>1388</v>
      </c>
      <c r="K2641" s="1">
        <v>17</v>
      </c>
      <c r="L2641">
        <v>65.195538628472306</v>
      </c>
    </row>
    <row r="2642" spans="1:12" x14ac:dyDescent="0.3">
      <c r="A2642" s="1">
        <v>2640</v>
      </c>
      <c r="B2642" s="1">
        <v>29.1493055555556</v>
      </c>
      <c r="C2642" s="1">
        <v>-48.150001525878899</v>
      </c>
      <c r="D2642" s="1">
        <v>373.75</v>
      </c>
      <c r="E2642" s="1">
        <v>82.745124816894503</v>
      </c>
      <c r="F2642" s="1">
        <v>104.8</v>
      </c>
      <c r="G2642" s="1">
        <v>103.631271968313</v>
      </c>
      <c r="H2642">
        <v>2.1318445761767685E-3</v>
      </c>
      <c r="I2642" s="1">
        <v>2500</v>
      </c>
      <c r="J2642" s="1">
        <v>1388</v>
      </c>
      <c r="K2642" s="1">
        <v>17</v>
      </c>
      <c r="L2642">
        <v>65.205247569444595</v>
      </c>
    </row>
    <row r="2643" spans="1:12" x14ac:dyDescent="0.3">
      <c r="A2643" s="1">
        <v>2641</v>
      </c>
      <c r="B2643" s="1">
        <v>29.1145833333333</v>
      </c>
      <c r="C2643" s="1">
        <v>-49.800003051757798</v>
      </c>
      <c r="D2643" s="1">
        <v>373.5</v>
      </c>
      <c r="E2643" s="1">
        <v>82.745124816894503</v>
      </c>
      <c r="F2643" s="1">
        <v>104.8</v>
      </c>
      <c r="G2643" s="1">
        <v>103.67483567763099</v>
      </c>
      <c r="H2643">
        <v>1.4962853864270004E-3</v>
      </c>
      <c r="I2643" s="1">
        <v>2500</v>
      </c>
      <c r="J2643" s="1">
        <v>1388</v>
      </c>
      <c r="K2643" s="1">
        <v>17</v>
      </c>
      <c r="L2643">
        <v>65.1275760416666</v>
      </c>
    </row>
    <row r="2644" spans="1:12" x14ac:dyDescent="0.3">
      <c r="A2644" s="1">
        <v>2642</v>
      </c>
      <c r="B2644" s="1">
        <v>29.097222487129599</v>
      </c>
      <c r="C2644" s="1">
        <v>-54.7500003814922</v>
      </c>
      <c r="D2644" s="1">
        <v>373.12500095366602</v>
      </c>
      <c r="E2644" s="1">
        <v>82.745124816894503</v>
      </c>
      <c r="F2644" s="1">
        <v>104.8</v>
      </c>
      <c r="G2644" s="1">
        <v>103.70051384057</v>
      </c>
      <c r="H2644">
        <v>8.824954437963346E-4</v>
      </c>
      <c r="I2644" s="1">
        <v>2500</v>
      </c>
      <c r="J2644" s="1">
        <v>1388</v>
      </c>
      <c r="K2644" s="1">
        <v>17</v>
      </c>
      <c r="L2644">
        <v>65.088740870359601</v>
      </c>
    </row>
    <row r="2645" spans="1:12" x14ac:dyDescent="0.3">
      <c r="A2645" s="1">
        <v>2643</v>
      </c>
      <c r="B2645" s="1">
        <v>29.1319444444444</v>
      </c>
      <c r="C2645" s="1">
        <v>-54.300003051757798</v>
      </c>
      <c r="D2645" s="1">
        <v>373.25</v>
      </c>
      <c r="E2645" s="1">
        <v>82.745124816894503</v>
      </c>
      <c r="F2645" s="1">
        <v>104.8</v>
      </c>
      <c r="G2645" s="1">
        <v>103.70871463570801</v>
      </c>
      <c r="H2645">
        <v>2.8150524802629203E-4</v>
      </c>
      <c r="I2645" s="1">
        <v>2500</v>
      </c>
      <c r="J2645" s="1">
        <v>1388</v>
      </c>
      <c r="K2645" s="1">
        <v>17</v>
      </c>
      <c r="L2645">
        <v>65.166411805555498</v>
      </c>
    </row>
    <row r="2646" spans="1:12" x14ac:dyDescent="0.3">
      <c r="A2646" s="1">
        <v>2644</v>
      </c>
      <c r="B2646" s="1">
        <v>29.0407986111111</v>
      </c>
      <c r="C2646" s="1">
        <v>-55.500003814697301</v>
      </c>
      <c r="D2646" s="1">
        <v>373.125</v>
      </c>
      <c r="E2646" s="1">
        <v>82.745124816894503</v>
      </c>
      <c r="F2646" s="1">
        <v>104.8</v>
      </c>
      <c r="G2646" s="1">
        <v>103.699568422406</v>
      </c>
      <c r="H2646">
        <v>-3.1494359282891815E-4</v>
      </c>
      <c r="I2646" s="1">
        <v>2500</v>
      </c>
      <c r="J2646" s="1">
        <v>1388</v>
      </c>
      <c r="K2646" s="1">
        <v>17</v>
      </c>
      <c r="L2646">
        <v>64.962524045138906</v>
      </c>
    </row>
    <row r="2647" spans="1:12" x14ac:dyDescent="0.3">
      <c r="A2647" s="1">
        <v>2645</v>
      </c>
      <c r="B2647" s="1">
        <v>29.110242525740901</v>
      </c>
      <c r="C2647" s="1">
        <v>-58.199980163767002</v>
      </c>
      <c r="D2647" s="1">
        <v>373.00000095366698</v>
      </c>
      <c r="E2647" s="1">
        <v>82.745124816894503</v>
      </c>
      <c r="F2647" s="1">
        <v>104.8</v>
      </c>
      <c r="G2647" s="1">
        <v>103.672929812991</v>
      </c>
      <c r="H2647">
        <v>-9.1509416691727252E-4</v>
      </c>
      <c r="I2647" s="1">
        <v>2500</v>
      </c>
      <c r="J2647" s="1">
        <v>1388</v>
      </c>
      <c r="K2647" s="1">
        <v>17</v>
      </c>
      <c r="L2647">
        <v>65.1178659155308</v>
      </c>
    </row>
    <row r="2648" spans="1:12" x14ac:dyDescent="0.3">
      <c r="A2648" s="1">
        <v>2646</v>
      </c>
      <c r="B2648" s="1">
        <v>29.1102430555556</v>
      </c>
      <c r="C2648" s="1">
        <v>-58.200000762939503</v>
      </c>
      <c r="D2648" s="1">
        <v>373</v>
      </c>
      <c r="E2648" s="1">
        <v>82.745124816894503</v>
      </c>
      <c r="F2648" s="1">
        <v>102.837</v>
      </c>
      <c r="G2648" s="1">
        <v>103.636176295033</v>
      </c>
      <c r="H2648">
        <v>-1.2625634094656985E-3</v>
      </c>
      <c r="I2648" s="1">
        <v>2500</v>
      </c>
      <c r="J2648" s="1">
        <v>1388</v>
      </c>
      <c r="K2648" s="1">
        <v>17</v>
      </c>
      <c r="L2648">
        <v>65.117867100694596</v>
      </c>
    </row>
    <row r="2649" spans="1:12" x14ac:dyDescent="0.3">
      <c r="A2649" s="1">
        <v>2647</v>
      </c>
      <c r="B2649" s="1">
        <v>29.131944278877299</v>
      </c>
      <c r="C2649" s="1">
        <v>-59.099995422408199</v>
      </c>
      <c r="D2649" s="1">
        <v>372.87500095366698</v>
      </c>
      <c r="E2649" s="1">
        <v>82.745124816894503</v>
      </c>
      <c r="F2649" s="1">
        <v>102.837</v>
      </c>
      <c r="G2649" s="1">
        <v>103.60432550345401</v>
      </c>
      <c r="H2649">
        <v>-1.0933289456981016E-3</v>
      </c>
      <c r="I2649" s="1">
        <v>2500</v>
      </c>
      <c r="J2649" s="1">
        <v>1388</v>
      </c>
      <c r="K2649" s="1">
        <v>17</v>
      </c>
      <c r="L2649">
        <v>65.166411435191804</v>
      </c>
    </row>
    <row r="2650" spans="1:12" x14ac:dyDescent="0.3">
      <c r="A2650" s="1">
        <v>2648</v>
      </c>
      <c r="B2650" s="1">
        <v>29.136284192407199</v>
      </c>
      <c r="C2650" s="1">
        <v>-58.200032806188901</v>
      </c>
      <c r="D2650" s="1">
        <v>372.87499809266598</v>
      </c>
      <c r="E2650" s="1">
        <v>82.745124816894503</v>
      </c>
      <c r="F2650" s="1">
        <v>102.837</v>
      </c>
      <c r="G2650" s="1">
        <v>103.58467207328</v>
      </c>
      <c r="H2650">
        <v>-6.7453459523502746E-4</v>
      </c>
      <c r="I2650" s="1">
        <v>2500</v>
      </c>
      <c r="J2650" s="1">
        <v>1388</v>
      </c>
      <c r="K2650" s="1">
        <v>17</v>
      </c>
      <c r="L2650">
        <v>65.176119561363294</v>
      </c>
    </row>
    <row r="2651" spans="1:12" x14ac:dyDescent="0.3">
      <c r="A2651" s="1">
        <v>2649</v>
      </c>
      <c r="B2651" s="1">
        <v>29.101562400658999</v>
      </c>
      <c r="C2651" s="1">
        <v>-60.300056838980503</v>
      </c>
      <c r="D2651" s="1">
        <v>372.74999713897898</v>
      </c>
      <c r="E2651" s="1">
        <v>82.745124816894503</v>
      </c>
      <c r="F2651" s="1">
        <v>102.837</v>
      </c>
      <c r="G2651" s="1">
        <v>103.57690359473401</v>
      </c>
      <c r="H2651">
        <v>-2.6694369640044741E-4</v>
      </c>
      <c r="I2651" s="1">
        <v>2500</v>
      </c>
      <c r="J2651" s="1">
        <v>1388</v>
      </c>
      <c r="K2651" s="1">
        <v>17</v>
      </c>
      <c r="L2651">
        <v>65.098448996530095</v>
      </c>
    </row>
    <row r="2652" spans="1:12" x14ac:dyDescent="0.3">
      <c r="A2652" s="1">
        <v>2650</v>
      </c>
      <c r="B2652" s="1">
        <v>29.088541285859499</v>
      </c>
      <c r="C2652" s="1">
        <v>-67.350050735435403</v>
      </c>
      <c r="D2652" s="1">
        <v>372.37499618530501</v>
      </c>
      <c r="E2652" s="1">
        <v>82.745124816894503</v>
      </c>
      <c r="F2652" s="1">
        <v>102.837</v>
      </c>
      <c r="G2652" s="1">
        <v>103.580896580532</v>
      </c>
      <c r="H2652">
        <v>1.3727006010005294E-4</v>
      </c>
      <c r="I2652" s="1">
        <v>2500</v>
      </c>
      <c r="J2652" s="1">
        <v>1388</v>
      </c>
      <c r="K2652" s="1">
        <v>17</v>
      </c>
      <c r="L2652">
        <v>65.069321543990498</v>
      </c>
    </row>
    <row r="2653" spans="1:12" x14ac:dyDescent="0.3">
      <c r="A2653" s="1">
        <v>2651</v>
      </c>
      <c r="B2653" s="1">
        <v>29.038628091414999</v>
      </c>
      <c r="C2653" s="1">
        <v>-73.200049209556497</v>
      </c>
      <c r="D2653" s="1">
        <v>371.87499618530501</v>
      </c>
      <c r="E2653" s="1">
        <v>82.745124816894503</v>
      </c>
      <c r="F2653" s="1">
        <v>102.837</v>
      </c>
      <c r="G2653" s="1">
        <v>103.59671450294501</v>
      </c>
      <c r="H2653">
        <v>5.4472005858747499E-4</v>
      </c>
      <c r="I2653" s="1">
        <v>2500</v>
      </c>
      <c r="J2653" s="1">
        <v>1388</v>
      </c>
      <c r="K2653" s="1">
        <v>17</v>
      </c>
      <c r="L2653">
        <v>64.957668722809899</v>
      </c>
    </row>
    <row r="2654" spans="1:12" x14ac:dyDescent="0.3">
      <c r="A2654" s="1">
        <v>2652</v>
      </c>
      <c r="B2654" s="1">
        <v>28.988715344004099</v>
      </c>
      <c r="C2654" s="1">
        <v>-79.050070570817297</v>
      </c>
      <c r="D2654" s="1">
        <v>371.37499713902201</v>
      </c>
      <c r="E2654" s="1">
        <v>82.745124816894503</v>
      </c>
      <c r="F2654" s="1">
        <v>102.837</v>
      </c>
      <c r="G2654" s="1">
        <v>103.62460880274401</v>
      </c>
      <c r="H2654">
        <v>9.6224699068689302E-4</v>
      </c>
      <c r="I2654" s="1">
        <v>2500</v>
      </c>
      <c r="J2654" s="1">
        <v>1388</v>
      </c>
      <c r="K2654" s="1">
        <v>17</v>
      </c>
      <c r="L2654">
        <v>64.846016901616593</v>
      </c>
    </row>
    <row r="2655" spans="1:12" x14ac:dyDescent="0.3">
      <c r="A2655" s="1">
        <v>2653</v>
      </c>
      <c r="B2655" s="1">
        <v>28.997395767107001</v>
      </c>
      <c r="C2655" s="1">
        <v>-87.899934006819507</v>
      </c>
      <c r="D2655" s="1">
        <v>371.00000286097799</v>
      </c>
      <c r="E2655" s="1">
        <v>82.745124816894503</v>
      </c>
      <c r="F2655" s="1">
        <v>102.837</v>
      </c>
      <c r="G2655" s="1">
        <v>103.66502288608901</v>
      </c>
      <c r="H2655">
        <v>1.393714689182698E-3</v>
      </c>
      <c r="I2655" s="1">
        <v>2500</v>
      </c>
      <c r="J2655" s="1">
        <v>1388</v>
      </c>
      <c r="K2655" s="1">
        <v>17</v>
      </c>
      <c r="L2655">
        <v>64.865434487272296</v>
      </c>
    </row>
    <row r="2656" spans="1:12" x14ac:dyDescent="0.3">
      <c r="A2656" s="1">
        <v>2654</v>
      </c>
      <c r="B2656" s="1">
        <v>28.9496531420282</v>
      </c>
      <c r="C2656" s="1">
        <v>-95.549944686912795</v>
      </c>
      <c r="D2656" s="1">
        <v>370.250005722043</v>
      </c>
      <c r="E2656" s="1">
        <v>82.745124816894503</v>
      </c>
      <c r="F2656" s="1">
        <v>102.837</v>
      </c>
      <c r="G2656" s="1">
        <v>103.718599172891</v>
      </c>
      <c r="H2656">
        <v>1.8506721694447189E-3</v>
      </c>
      <c r="I2656" s="1">
        <v>2500</v>
      </c>
      <c r="J2656" s="1">
        <v>1388</v>
      </c>
      <c r="K2656" s="1">
        <v>17</v>
      </c>
      <c r="L2656">
        <v>64.758637099528499</v>
      </c>
    </row>
    <row r="2657" spans="1:12" x14ac:dyDescent="0.3">
      <c r="A2657" s="1">
        <v>2655</v>
      </c>
      <c r="B2657" s="1">
        <v>29.053819576897201</v>
      </c>
      <c r="C2657" s="1">
        <v>-95.849985504370295</v>
      </c>
      <c r="D2657" s="1">
        <v>370.12500190731998</v>
      </c>
      <c r="E2657" s="1">
        <v>82.745124816894503</v>
      </c>
      <c r="F2657" s="1">
        <v>102.837</v>
      </c>
      <c r="G2657" s="1">
        <v>103.78618930867501</v>
      </c>
      <c r="H2657">
        <v>2.3263790350144774E-3</v>
      </c>
      <c r="I2657" s="1">
        <v>2500</v>
      </c>
      <c r="J2657" s="1">
        <v>1388</v>
      </c>
      <c r="K2657" s="1">
        <v>17</v>
      </c>
      <c r="L2657">
        <v>64.991651164344304</v>
      </c>
    </row>
    <row r="2658" spans="1:12" x14ac:dyDescent="0.3">
      <c r="A2658" s="1">
        <v>2656</v>
      </c>
      <c r="B2658" s="1">
        <v>29.0625</v>
      </c>
      <c r="C2658" s="1">
        <v>-94.5</v>
      </c>
      <c r="D2658" s="1">
        <v>370.25</v>
      </c>
      <c r="E2658" s="1">
        <v>82.745124816894503</v>
      </c>
      <c r="F2658" s="1">
        <v>102.837</v>
      </c>
      <c r="G2658" s="1">
        <v>103.868867702296</v>
      </c>
      <c r="H2658">
        <v>2.8448517898658873E-3</v>
      </c>
      <c r="I2658" s="1">
        <v>2500</v>
      </c>
      <c r="J2658" s="1">
        <v>1388</v>
      </c>
      <c r="K2658" s="1">
        <v>17</v>
      </c>
      <c r="L2658">
        <v>65.011068750000007</v>
      </c>
    </row>
    <row r="2659" spans="1:12" x14ac:dyDescent="0.3">
      <c r="A2659" s="1">
        <v>2657</v>
      </c>
      <c r="B2659" s="1">
        <v>29.162326686909701</v>
      </c>
      <c r="C2659" s="1">
        <v>-86.999956512832199</v>
      </c>
      <c r="D2659" s="1">
        <v>370.625001907333</v>
      </c>
      <c r="E2659" s="1">
        <v>82.745124816894503</v>
      </c>
      <c r="F2659" s="1">
        <v>104.8</v>
      </c>
      <c r="G2659" s="1">
        <v>103.960147671321</v>
      </c>
      <c r="H2659">
        <v>3.1300698005088078E-3</v>
      </c>
      <c r="I2659" s="1">
        <v>2500</v>
      </c>
      <c r="J2659" s="1">
        <v>1388</v>
      </c>
      <c r="K2659" s="1">
        <v>17</v>
      </c>
      <c r="L2659">
        <v>65.234375059015704</v>
      </c>
    </row>
    <row r="2660" spans="1:12" x14ac:dyDescent="0.3">
      <c r="A2660" s="1">
        <v>2658</v>
      </c>
      <c r="B2660" s="1">
        <v>29.2013888888889</v>
      </c>
      <c r="C2660" s="1">
        <v>-81.300003051757798</v>
      </c>
      <c r="D2660" s="1">
        <v>370.875</v>
      </c>
      <c r="E2660" s="1">
        <v>82.745124816894503</v>
      </c>
      <c r="F2660" s="1">
        <v>104.8</v>
      </c>
      <c r="G2660" s="1">
        <v>104.04587833011</v>
      </c>
      <c r="H2660">
        <v>2.9358460404115341E-3</v>
      </c>
      <c r="I2660" s="1">
        <v>2500</v>
      </c>
      <c r="J2660" s="1">
        <v>1388</v>
      </c>
      <c r="K2660" s="1">
        <v>17</v>
      </c>
      <c r="L2660">
        <v>65.321754861111202</v>
      </c>
    </row>
    <row r="2661" spans="1:12" x14ac:dyDescent="0.3">
      <c r="A2661" s="1">
        <v>2659</v>
      </c>
      <c r="B2661" s="1">
        <v>29.2621527777778</v>
      </c>
      <c r="C2661" s="1">
        <v>-71.550003051757798</v>
      </c>
      <c r="D2661" s="1">
        <v>371.375</v>
      </c>
      <c r="E2661" s="1">
        <v>82.745124816894503</v>
      </c>
      <c r="F2661" s="1">
        <v>104.8</v>
      </c>
      <c r="G2661" s="1">
        <v>104.119621514861</v>
      </c>
      <c r="H2661">
        <v>2.5200901439632224E-3</v>
      </c>
      <c r="I2661" s="1">
        <v>2500</v>
      </c>
      <c r="J2661" s="1">
        <v>1388</v>
      </c>
      <c r="K2661" s="1">
        <v>17</v>
      </c>
      <c r="L2661">
        <v>65.457680034722301</v>
      </c>
    </row>
    <row r="2662" spans="1:12" x14ac:dyDescent="0.3">
      <c r="A2662" s="1">
        <v>2660</v>
      </c>
      <c r="B2662" s="1">
        <v>29.331596692407501</v>
      </c>
      <c r="C2662" s="1">
        <v>-63.900059890278598</v>
      </c>
      <c r="D2662" s="1">
        <v>371.874996185334</v>
      </c>
      <c r="E2662" s="1">
        <v>82.745124816894503</v>
      </c>
      <c r="F2662" s="1">
        <v>104.8</v>
      </c>
      <c r="G2662" s="1">
        <v>104.182549442935</v>
      </c>
      <c r="H2662">
        <v>2.1453989364228748E-3</v>
      </c>
      <c r="I2662" s="1">
        <v>2500</v>
      </c>
      <c r="J2662" s="1">
        <v>1388</v>
      </c>
      <c r="K2662" s="1">
        <v>17</v>
      </c>
      <c r="L2662">
        <v>65.613021905113996</v>
      </c>
    </row>
    <row r="2663" spans="1:12" x14ac:dyDescent="0.3">
      <c r="A2663" s="1">
        <v>2661</v>
      </c>
      <c r="B2663" s="1">
        <v>29.3532986111111</v>
      </c>
      <c r="C2663" s="1">
        <v>-59.100002288818402</v>
      </c>
      <c r="D2663" s="1">
        <v>372.25</v>
      </c>
      <c r="E2663" s="1">
        <v>82.745124816894503</v>
      </c>
      <c r="F2663" s="1">
        <v>104.8</v>
      </c>
      <c r="G2663" s="1">
        <v>104.235662413</v>
      </c>
      <c r="H2663">
        <v>1.8094388556213357E-3</v>
      </c>
      <c r="I2663" s="1">
        <v>2500</v>
      </c>
      <c r="J2663" s="1">
        <v>1388</v>
      </c>
      <c r="K2663" s="1">
        <v>17</v>
      </c>
      <c r="L2663">
        <v>65.661567795138893</v>
      </c>
    </row>
    <row r="2664" spans="1:12" x14ac:dyDescent="0.3">
      <c r="A2664" s="1">
        <v>2662</v>
      </c>
      <c r="B2664" s="1">
        <v>29.2751736111111</v>
      </c>
      <c r="C2664" s="1">
        <v>-55.200000762939503</v>
      </c>
      <c r="D2664" s="1">
        <v>372.5</v>
      </c>
      <c r="E2664" s="1">
        <v>82.745124816894503</v>
      </c>
      <c r="F2664" s="1">
        <v>104.8</v>
      </c>
      <c r="G2664" s="1">
        <v>104.27980470573</v>
      </c>
      <c r="H2664">
        <v>1.5078410821148971E-3</v>
      </c>
      <c r="I2664" s="1">
        <v>2500</v>
      </c>
      <c r="J2664" s="1">
        <v>1388</v>
      </c>
      <c r="K2664" s="1">
        <v>17.5</v>
      </c>
      <c r="L2664">
        <v>65.486806857638896</v>
      </c>
    </row>
    <row r="2665" spans="1:12" x14ac:dyDescent="0.3">
      <c r="A2665" s="1">
        <v>2663</v>
      </c>
      <c r="B2665" s="1">
        <v>29.3532986111111</v>
      </c>
      <c r="C2665" s="1">
        <v>-49.200000762939503</v>
      </c>
      <c r="D2665" s="1">
        <v>372.875</v>
      </c>
      <c r="E2665" s="1">
        <v>82.745124816894503</v>
      </c>
      <c r="F2665" s="1">
        <v>104.8</v>
      </c>
      <c r="G2665" s="1">
        <v>104.31567800443101</v>
      </c>
      <c r="H2665">
        <v>1.2221218509792732E-3</v>
      </c>
      <c r="I2665" s="1">
        <v>2500</v>
      </c>
      <c r="J2665" s="1">
        <v>1388</v>
      </c>
      <c r="K2665" s="1">
        <v>17.5</v>
      </c>
      <c r="L2665">
        <v>65.661567795138893</v>
      </c>
    </row>
    <row r="2666" spans="1:12" x14ac:dyDescent="0.3">
      <c r="A2666" s="1">
        <v>2664</v>
      </c>
      <c r="B2666" s="1">
        <v>29.257813195376499</v>
      </c>
      <c r="C2666" s="1">
        <v>-41.700021361984</v>
      </c>
      <c r="D2666" s="1">
        <v>373.375</v>
      </c>
      <c r="E2666" s="1">
        <v>82.745124816894503</v>
      </c>
      <c r="F2666" s="1">
        <v>104.8</v>
      </c>
      <c r="G2666" s="1">
        <v>104.343852548966</v>
      </c>
      <c r="H2666">
        <v>9.6297521285424435E-4</v>
      </c>
      <c r="I2666" s="1">
        <v>2500</v>
      </c>
      <c r="J2666" s="1">
        <v>1388</v>
      </c>
      <c r="K2666" s="1">
        <v>17.5</v>
      </c>
      <c r="L2666">
        <v>65.447972649265495</v>
      </c>
    </row>
    <row r="2667" spans="1:12" x14ac:dyDescent="0.3">
      <c r="A2667" s="1">
        <v>2665</v>
      </c>
      <c r="B2667" s="1">
        <v>29.348957637956801</v>
      </c>
      <c r="C2667" s="1">
        <v>-44.399980926834402</v>
      </c>
      <c r="D2667" s="1">
        <v>373.375</v>
      </c>
      <c r="E2667" s="1">
        <v>82.745124816894503</v>
      </c>
      <c r="F2667" s="1">
        <v>104.8</v>
      </c>
      <c r="G2667" s="1">
        <v>104.364776200251</v>
      </c>
      <c r="H2667">
        <v>7.1292661618755477E-4</v>
      </c>
      <c r="I2667" s="1">
        <v>2500</v>
      </c>
      <c r="J2667" s="1">
        <v>1388</v>
      </c>
      <c r="K2667" s="1">
        <v>17.5</v>
      </c>
      <c r="L2667">
        <v>65.651857298651095</v>
      </c>
    </row>
    <row r="2668" spans="1:12" x14ac:dyDescent="0.3">
      <c r="A2668" s="1">
        <v>2666</v>
      </c>
      <c r="B2668" s="1">
        <v>29.3142361111111</v>
      </c>
      <c r="C2668" s="1">
        <v>-35.400001525878899</v>
      </c>
      <c r="D2668" s="1">
        <v>373.75</v>
      </c>
      <c r="E2668" s="1">
        <v>82.745124816894503</v>
      </c>
      <c r="F2668" s="1">
        <v>104.8</v>
      </c>
      <c r="G2668" s="1">
        <v>104.378781559423</v>
      </c>
      <c r="H2668">
        <v>4.7776649037452687E-4</v>
      </c>
      <c r="I2668" s="1">
        <v>2500</v>
      </c>
      <c r="J2668" s="1">
        <v>1388</v>
      </c>
      <c r="K2668" s="1">
        <v>17.5</v>
      </c>
      <c r="L2668">
        <v>65.574187326388895</v>
      </c>
    </row>
    <row r="2669" spans="1:12" x14ac:dyDescent="0.3">
      <c r="A2669" s="1">
        <v>2667</v>
      </c>
      <c r="B2669" s="1">
        <v>29.318576355775502</v>
      </c>
      <c r="C2669" s="1">
        <v>-31.650030135873099</v>
      </c>
      <c r="D2669" s="1">
        <v>374.12499713900098</v>
      </c>
      <c r="E2669" s="1">
        <v>82.745124816894503</v>
      </c>
      <c r="F2669" s="1">
        <v>104.8</v>
      </c>
      <c r="G2669" s="1">
        <v>104.386091254855</v>
      </c>
      <c r="H2669">
        <v>2.4931959243267092E-4</v>
      </c>
      <c r="I2669" s="1">
        <v>2500</v>
      </c>
      <c r="J2669" s="1">
        <v>1388</v>
      </c>
      <c r="K2669" s="1">
        <v>17.5</v>
      </c>
      <c r="L2669">
        <v>65.583896193288396</v>
      </c>
    </row>
    <row r="2670" spans="1:12" x14ac:dyDescent="0.3">
      <c r="A2670" s="1">
        <v>2668</v>
      </c>
      <c r="B2670" s="1">
        <v>29.331597122881199</v>
      </c>
      <c r="C2670" s="1">
        <v>-25.800045776343499</v>
      </c>
      <c r="D2670" s="1">
        <v>374.49999713897898</v>
      </c>
      <c r="E2670" s="1">
        <v>82.745124816894503</v>
      </c>
      <c r="F2670" s="1">
        <v>104.8</v>
      </c>
      <c r="G2670" s="1">
        <v>104.38682148103899</v>
      </c>
      <c r="H2670">
        <v>2.4895547999172822E-5</v>
      </c>
      <c r="I2670" s="1">
        <v>2500</v>
      </c>
      <c r="J2670" s="1">
        <v>1388</v>
      </c>
      <c r="K2670" s="1">
        <v>17.5</v>
      </c>
      <c r="L2670">
        <v>65.613022868057797</v>
      </c>
    </row>
    <row r="2671" spans="1:12" x14ac:dyDescent="0.3">
      <c r="A2671" s="1">
        <v>2669</v>
      </c>
      <c r="B2671" s="1">
        <v>29.296875</v>
      </c>
      <c r="C2671" s="1">
        <v>-24.300001144409201</v>
      </c>
      <c r="D2671" s="1">
        <v>374.75</v>
      </c>
      <c r="E2671" s="1">
        <v>82.745124816894503</v>
      </c>
      <c r="F2671" s="1">
        <v>104.8</v>
      </c>
      <c r="G2671" s="1">
        <v>104.380983845608</v>
      </c>
      <c r="H2671">
        <v>-1.9925795736310185E-4</v>
      </c>
      <c r="I2671" s="1">
        <v>2500</v>
      </c>
      <c r="J2671" s="1">
        <v>1388</v>
      </c>
      <c r="K2671" s="1">
        <v>17.5</v>
      </c>
      <c r="L2671">
        <v>65.535351562499997</v>
      </c>
    </row>
    <row r="2672" spans="1:12" x14ac:dyDescent="0.3">
      <c r="A2672" s="1">
        <v>2670</v>
      </c>
      <c r="B2672" s="1">
        <v>29.2838541666667</v>
      </c>
      <c r="C2672" s="1">
        <v>-16.200000762939499</v>
      </c>
      <c r="D2672" s="1">
        <v>375.25</v>
      </c>
      <c r="E2672" s="1">
        <v>82.745124816894503</v>
      </c>
      <c r="F2672" s="1">
        <v>104.8</v>
      </c>
      <c r="G2672" s="1">
        <v>104.368485553849</v>
      </c>
      <c r="H2672">
        <v>-4.2679805968537306E-4</v>
      </c>
      <c r="I2672" s="1">
        <v>2500</v>
      </c>
      <c r="J2672" s="1">
        <v>1388</v>
      </c>
      <c r="K2672" s="1">
        <v>17.5</v>
      </c>
      <c r="L2672">
        <v>65.506224739583402</v>
      </c>
    </row>
    <row r="2673" spans="1:12" x14ac:dyDescent="0.3">
      <c r="A2673" s="1">
        <v>2671</v>
      </c>
      <c r="B2673" s="1">
        <v>29.3012152777778</v>
      </c>
      <c r="C2673" s="1">
        <v>-15.900000572204601</v>
      </c>
      <c r="D2673" s="1">
        <v>375.375</v>
      </c>
      <c r="E2673" s="1">
        <v>82.745124816894503</v>
      </c>
      <c r="F2673" s="1">
        <v>104.8</v>
      </c>
      <c r="G2673" s="1">
        <v>104.349127933647</v>
      </c>
      <c r="H2673">
        <v>-6.6064227802803681E-4</v>
      </c>
      <c r="I2673" s="1">
        <v>2500</v>
      </c>
      <c r="J2673" s="1">
        <v>1388</v>
      </c>
      <c r="K2673" s="1">
        <v>17.5</v>
      </c>
      <c r="L2673">
        <v>65.5450605034723</v>
      </c>
    </row>
    <row r="2674" spans="1:12" x14ac:dyDescent="0.3">
      <c r="A2674" s="1">
        <v>2672</v>
      </c>
      <c r="B2674" s="1">
        <v>29.244791070625201</v>
      </c>
      <c r="C2674" s="1">
        <v>-11.7000247953317</v>
      </c>
      <c r="D2674" s="1">
        <v>375.62499904633302</v>
      </c>
      <c r="E2674" s="1">
        <v>82.745124816894503</v>
      </c>
      <c r="F2674" s="1">
        <v>104.8</v>
      </c>
      <c r="G2674" s="1">
        <v>104.32260327740001</v>
      </c>
      <c r="H2674">
        <v>-9.069874980327981E-4</v>
      </c>
      <c r="I2674" s="1">
        <v>2500</v>
      </c>
      <c r="J2674" s="1">
        <v>1388</v>
      </c>
      <c r="K2674" s="1">
        <v>17.5</v>
      </c>
      <c r="L2674">
        <v>65.418842937524204</v>
      </c>
    </row>
    <row r="2675" spans="1:12" x14ac:dyDescent="0.3">
      <c r="A2675" s="1">
        <v>2673</v>
      </c>
      <c r="B2675" s="1">
        <v>29.1666666666667</v>
      </c>
      <c r="C2675" s="1">
        <v>-14.8500003814697</v>
      </c>
      <c r="D2675" s="1">
        <v>375.5</v>
      </c>
      <c r="E2675" s="1">
        <v>82.745124816894503</v>
      </c>
      <c r="F2675" s="1">
        <v>104.8</v>
      </c>
      <c r="G2675" s="1">
        <v>104.288489950722</v>
      </c>
      <c r="H2675">
        <v>-1.1696000384793226E-3</v>
      </c>
      <c r="I2675" s="1">
        <v>2500</v>
      </c>
      <c r="J2675" s="1">
        <v>1388</v>
      </c>
      <c r="K2675" s="1">
        <v>17.5</v>
      </c>
      <c r="L2675">
        <v>65.244083333333407</v>
      </c>
    </row>
    <row r="2676" spans="1:12" x14ac:dyDescent="0.3">
      <c r="A2676" s="1">
        <v>2674</v>
      </c>
      <c r="B2676" s="1">
        <v>29.1102430555556</v>
      </c>
      <c r="C2676" s="1">
        <v>-18.75</v>
      </c>
      <c r="D2676" s="1">
        <v>375.5</v>
      </c>
      <c r="E2676" s="1">
        <v>82.745124816894503</v>
      </c>
      <c r="F2676" s="1">
        <v>104.8</v>
      </c>
      <c r="G2676" s="1">
        <v>104.24624569016299</v>
      </c>
      <c r="H2676">
        <v>-1.4511825032045133E-3</v>
      </c>
      <c r="I2676" s="1">
        <v>2500</v>
      </c>
      <c r="J2676" s="1">
        <v>1388</v>
      </c>
      <c r="K2676" s="1">
        <v>17.5</v>
      </c>
      <c r="L2676">
        <v>65.117867100694596</v>
      </c>
    </row>
    <row r="2677" spans="1:12" x14ac:dyDescent="0.3">
      <c r="A2677" s="1">
        <v>2675</v>
      </c>
      <c r="B2677" s="1">
        <v>28.9930564496179</v>
      </c>
      <c r="C2677" s="1">
        <v>-29.399920273483801</v>
      </c>
      <c r="D2677" s="1">
        <v>374.750005721999</v>
      </c>
      <c r="E2677" s="1">
        <v>82.745124816894503</v>
      </c>
      <c r="F2677" s="1">
        <v>104.8</v>
      </c>
      <c r="G2677" s="1">
        <v>104.19519898342401</v>
      </c>
      <c r="H2677">
        <v>-1.7606537344897115E-3</v>
      </c>
      <c r="I2677" s="1">
        <v>2500</v>
      </c>
      <c r="J2677" s="1">
        <v>1388</v>
      </c>
      <c r="K2677" s="1">
        <v>17.5</v>
      </c>
      <c r="L2677">
        <v>64.855727694408301</v>
      </c>
    </row>
    <row r="2678" spans="1:12" x14ac:dyDescent="0.3">
      <c r="A2678" s="1">
        <v>2676</v>
      </c>
      <c r="B2678" s="1">
        <v>28.9930555555556</v>
      </c>
      <c r="C2678" s="1">
        <v>-29.400001525878899</v>
      </c>
      <c r="D2678" s="1">
        <v>374.75</v>
      </c>
      <c r="E2678" s="1">
        <v>82.745124816894503</v>
      </c>
      <c r="F2678" s="1">
        <v>103.8</v>
      </c>
      <c r="G2678" s="1">
        <v>104.13851238044001</v>
      </c>
      <c r="H2678">
        <v>-1.9551798875301054E-3</v>
      </c>
      <c r="I2678" s="1">
        <v>2500</v>
      </c>
      <c r="J2678" s="1">
        <v>1388</v>
      </c>
      <c r="K2678" s="1">
        <v>17.5</v>
      </c>
      <c r="L2678">
        <v>64.855725694444502</v>
      </c>
    </row>
    <row r="2679" spans="1:12" x14ac:dyDescent="0.3">
      <c r="A2679" s="1">
        <v>2677</v>
      </c>
      <c r="B2679" s="1">
        <v>28.9756944444445</v>
      </c>
      <c r="C2679" s="1">
        <v>-46.2000026702881</v>
      </c>
      <c r="D2679" s="1">
        <v>373.625</v>
      </c>
      <c r="E2679" s="1">
        <v>82.745124816894503</v>
      </c>
      <c r="F2679" s="1">
        <v>103.8</v>
      </c>
      <c r="G2679" s="1">
        <v>104.083232765087</v>
      </c>
      <c r="H2679">
        <v>-1.907793754255931E-3</v>
      </c>
      <c r="I2679" s="1">
        <v>2500</v>
      </c>
      <c r="J2679" s="1">
        <v>1388</v>
      </c>
      <c r="K2679" s="1">
        <v>17.5</v>
      </c>
      <c r="L2679">
        <v>64.816889930555604</v>
      </c>
    </row>
    <row r="2680" spans="1:12" x14ac:dyDescent="0.3">
      <c r="A2680" s="1">
        <v>2678</v>
      </c>
      <c r="B2680" s="1">
        <v>28.9583333333333</v>
      </c>
      <c r="C2680" s="1">
        <v>-63.000003814697301</v>
      </c>
      <c r="D2680" s="1">
        <v>372.5</v>
      </c>
      <c r="E2680" s="1">
        <v>82.745124816894503</v>
      </c>
      <c r="F2680" s="1">
        <v>103.8</v>
      </c>
      <c r="G2680" s="1">
        <v>104.03245540123299</v>
      </c>
      <c r="H2680">
        <v>-1.75346382299854E-3</v>
      </c>
      <c r="I2680" s="1">
        <v>2500</v>
      </c>
      <c r="J2680" s="1">
        <v>1388</v>
      </c>
      <c r="K2680" s="1">
        <v>17.5</v>
      </c>
      <c r="L2680">
        <v>64.778054166666607</v>
      </c>
    </row>
    <row r="2681" spans="1:12" x14ac:dyDescent="0.3">
      <c r="A2681" s="1">
        <v>2679</v>
      </c>
      <c r="B2681" s="1">
        <v>29.045138922002099</v>
      </c>
      <c r="C2681" s="1">
        <v>-64.049980163937093</v>
      </c>
      <c r="D2681" s="1">
        <v>372.50000095365903</v>
      </c>
      <c r="E2681" s="1">
        <v>82.745124816894503</v>
      </c>
      <c r="F2681" s="1">
        <v>103.8</v>
      </c>
      <c r="G2681" s="1">
        <v>103.98537313486599</v>
      </c>
      <c r="H2681">
        <v>-1.6210040211120456E-3</v>
      </c>
      <c r="I2681" s="1">
        <v>2500</v>
      </c>
      <c r="J2681" s="1">
        <v>1388</v>
      </c>
      <c r="K2681" s="1">
        <v>17.5</v>
      </c>
      <c r="L2681">
        <v>64.972233060183299</v>
      </c>
    </row>
    <row r="2682" spans="1:12" x14ac:dyDescent="0.3">
      <c r="A2682" s="1">
        <v>2680</v>
      </c>
      <c r="B2682" s="1">
        <v>29.049479133553501</v>
      </c>
      <c r="C2682" s="1">
        <v>-61.050025939578497</v>
      </c>
      <c r="D2682" s="1">
        <v>372.62499904634097</v>
      </c>
      <c r="E2682" s="1">
        <v>82.745124816894503</v>
      </c>
      <c r="F2682" s="1">
        <v>103.8</v>
      </c>
      <c r="G2682" s="1">
        <v>103.941237549028</v>
      </c>
      <c r="H2682">
        <v>-1.5193251009816629E-3</v>
      </c>
      <c r="I2682" s="1">
        <v>2500</v>
      </c>
      <c r="J2682" s="1">
        <v>1388</v>
      </c>
      <c r="K2682" s="1">
        <v>17.5</v>
      </c>
      <c r="L2682">
        <v>64.981941853011307</v>
      </c>
    </row>
    <row r="2683" spans="1:12" x14ac:dyDescent="0.3">
      <c r="A2683" s="1">
        <v>2681</v>
      </c>
      <c r="B2683" s="1">
        <v>29.0842013888889</v>
      </c>
      <c r="C2683" s="1">
        <v>-63.600002288818402</v>
      </c>
      <c r="D2683" s="1">
        <v>372.375</v>
      </c>
      <c r="E2683" s="1">
        <v>82.745124816894503</v>
      </c>
      <c r="F2683" s="1">
        <v>103.8</v>
      </c>
      <c r="G2683" s="1">
        <v>103.899347067024</v>
      </c>
      <c r="H2683">
        <v>-1.4403179213219792E-3</v>
      </c>
      <c r="I2683" s="1">
        <v>2500</v>
      </c>
      <c r="J2683" s="1">
        <v>1388</v>
      </c>
      <c r="K2683" s="1">
        <v>17.5</v>
      </c>
      <c r="L2683">
        <v>65.059613454861093</v>
      </c>
    </row>
    <row r="2684" spans="1:12" x14ac:dyDescent="0.3">
      <c r="A2684" s="1">
        <v>2682</v>
      </c>
      <c r="B2684" s="1">
        <v>29.0928818782176</v>
      </c>
      <c r="C2684" s="1">
        <v>-62.100013732816102</v>
      </c>
      <c r="D2684" s="1">
        <v>372.49999904633398</v>
      </c>
      <c r="E2684" s="1">
        <v>82.745124816894503</v>
      </c>
      <c r="F2684" s="1">
        <v>103.8</v>
      </c>
      <c r="G2684" s="1">
        <v>103.85903580019701</v>
      </c>
      <c r="H2684">
        <v>-1.3856062762946839E-3</v>
      </c>
      <c r="I2684" s="1">
        <v>2500</v>
      </c>
      <c r="J2684" s="1">
        <v>1388</v>
      </c>
      <c r="K2684" s="1">
        <v>17.5</v>
      </c>
      <c r="L2684">
        <v>65.079031188659997</v>
      </c>
    </row>
    <row r="2685" spans="1:12" x14ac:dyDescent="0.3">
      <c r="A2685" s="1">
        <v>2683</v>
      </c>
      <c r="B2685" s="1">
        <v>29.084201455116201</v>
      </c>
      <c r="C2685" s="1">
        <v>-62.549999618526499</v>
      </c>
      <c r="D2685" s="1">
        <v>372.5</v>
      </c>
      <c r="E2685" s="1">
        <v>82.745124816894503</v>
      </c>
      <c r="F2685" s="1">
        <v>103.8</v>
      </c>
      <c r="G2685" s="1">
        <v>103.819662963003</v>
      </c>
      <c r="H2685">
        <v>-1.3537538337050122E-3</v>
      </c>
      <c r="I2685" s="1">
        <v>2500</v>
      </c>
      <c r="J2685" s="1">
        <v>1388</v>
      </c>
      <c r="K2685" s="1">
        <v>17.5</v>
      </c>
      <c r="L2685">
        <v>65.059613603007705</v>
      </c>
    </row>
    <row r="2686" spans="1:12" x14ac:dyDescent="0.3">
      <c r="A2686" s="1">
        <v>2684</v>
      </c>
      <c r="B2686" s="1">
        <v>29.12760383553</v>
      </c>
      <c r="C2686" s="1">
        <v>-63.7499946594235</v>
      </c>
      <c r="D2686" s="1">
        <v>372.37500095367398</v>
      </c>
      <c r="E2686" s="1">
        <v>82.745124816894503</v>
      </c>
      <c r="F2686" s="1">
        <v>103.8</v>
      </c>
      <c r="G2686" s="1">
        <v>103.780602687122</v>
      </c>
      <c r="H2686">
        <v>-1.3410058653829241E-3</v>
      </c>
      <c r="I2686" s="1">
        <v>2500</v>
      </c>
      <c r="J2686" s="1">
        <v>1388</v>
      </c>
      <c r="K2686" s="1">
        <v>17.5</v>
      </c>
      <c r="L2686">
        <v>65.156702123850394</v>
      </c>
    </row>
    <row r="2687" spans="1:12" x14ac:dyDescent="0.3">
      <c r="A2687" s="1">
        <v>2685</v>
      </c>
      <c r="B2687" s="1">
        <v>29.110243519140202</v>
      </c>
      <c r="C2687" s="1">
        <v>-63.149990081961</v>
      </c>
      <c r="D2687" s="1">
        <v>372.25</v>
      </c>
      <c r="E2687" s="1">
        <v>82.745124816894503</v>
      </c>
      <c r="F2687" s="1">
        <v>103.8</v>
      </c>
      <c r="G2687" s="1">
        <v>103.74123407268701</v>
      </c>
      <c r="H2687">
        <v>-1.3523977018550374E-3</v>
      </c>
      <c r="I2687" s="1">
        <v>2500</v>
      </c>
      <c r="J2687" s="1">
        <v>1388</v>
      </c>
      <c r="K2687" s="1">
        <v>17.5</v>
      </c>
      <c r="L2687">
        <v>65.117868137705599</v>
      </c>
    </row>
    <row r="2688" spans="1:12" x14ac:dyDescent="0.3">
      <c r="A2688" s="1">
        <v>2686</v>
      </c>
      <c r="B2688" s="1">
        <v>29.140625</v>
      </c>
      <c r="C2688" s="1">
        <v>-62.400001525878899</v>
      </c>
      <c r="D2688" s="1">
        <v>372.25</v>
      </c>
      <c r="E2688" s="1">
        <v>82.745124816894503</v>
      </c>
      <c r="F2688" s="1">
        <v>103.8</v>
      </c>
      <c r="G2688" s="1">
        <v>103.700931318503</v>
      </c>
      <c r="H2688">
        <v>-1.3830440161322847E-3</v>
      </c>
      <c r="I2688" s="1">
        <v>2500</v>
      </c>
      <c r="J2688" s="1">
        <v>1388</v>
      </c>
      <c r="K2688" s="1">
        <v>17.5</v>
      </c>
      <c r="L2688">
        <v>65.185829687500004</v>
      </c>
    </row>
    <row r="2689" spans="1:12" x14ac:dyDescent="0.3">
      <c r="A2689" s="1">
        <v>2687</v>
      </c>
      <c r="B2689" s="1">
        <v>29.1102437509374</v>
      </c>
      <c r="C2689" s="1">
        <v>-63.299989318966396</v>
      </c>
      <c r="D2689" s="1">
        <v>372.125</v>
      </c>
      <c r="E2689" s="1">
        <v>82.745124816894503</v>
      </c>
      <c r="F2689" s="1">
        <v>102.8</v>
      </c>
      <c r="G2689" s="1">
        <v>103.663027759746</v>
      </c>
      <c r="H2689">
        <v>-1.3020698071608719E-3</v>
      </c>
      <c r="I2689" s="1">
        <v>2500</v>
      </c>
      <c r="J2689" s="1">
        <v>1388</v>
      </c>
      <c r="K2689" s="1">
        <v>17.5</v>
      </c>
      <c r="L2689">
        <v>65.117868656221901</v>
      </c>
    </row>
    <row r="2690" spans="1:12" x14ac:dyDescent="0.3">
      <c r="A2690" s="1">
        <v>2688</v>
      </c>
      <c r="B2690" s="1">
        <v>29.2013888888889</v>
      </c>
      <c r="C2690" s="1">
        <v>-61.500003814697301</v>
      </c>
      <c r="D2690" s="1">
        <v>372.125</v>
      </c>
      <c r="E2690" s="1">
        <v>82.745124816894503</v>
      </c>
      <c r="F2690" s="1">
        <v>102.8</v>
      </c>
      <c r="G2690" s="1">
        <v>103.634868854468</v>
      </c>
      <c r="H2690">
        <v>-9.6430035397269422E-4</v>
      </c>
      <c r="I2690" s="1">
        <v>2500</v>
      </c>
      <c r="J2690" s="1">
        <v>1388</v>
      </c>
      <c r="K2690" s="1">
        <v>17.5</v>
      </c>
      <c r="L2690">
        <v>65.321754861111202</v>
      </c>
    </row>
    <row r="2691" spans="1:12" x14ac:dyDescent="0.3">
      <c r="A2691" s="1">
        <v>2689</v>
      </c>
      <c r="B2691" s="1">
        <v>29.1970486111111</v>
      </c>
      <c r="C2691" s="1">
        <v>-60.000003814697301</v>
      </c>
      <c r="D2691" s="1">
        <v>372.375</v>
      </c>
      <c r="E2691" s="1">
        <v>82.745124816894503</v>
      </c>
      <c r="F2691" s="1">
        <v>102.8</v>
      </c>
      <c r="G2691" s="1">
        <v>103.619980975761</v>
      </c>
      <c r="H2691">
        <v>-5.0991042109980816E-4</v>
      </c>
      <c r="I2691" s="1">
        <v>2500</v>
      </c>
      <c r="J2691" s="1">
        <v>1388</v>
      </c>
      <c r="K2691" s="1">
        <v>17.5</v>
      </c>
      <c r="L2691">
        <v>65.3120459201389</v>
      </c>
    </row>
    <row r="2692" spans="1:12" x14ac:dyDescent="0.3">
      <c r="A2692" s="1">
        <v>2690</v>
      </c>
      <c r="B2692" s="1">
        <v>29.227430323761698</v>
      </c>
      <c r="C2692" s="1">
        <v>-55.500038146690301</v>
      </c>
      <c r="D2692" s="1">
        <v>372.624998092667</v>
      </c>
      <c r="E2692" s="1">
        <v>82.745124816894503</v>
      </c>
      <c r="F2692" s="1">
        <v>102.8</v>
      </c>
      <c r="G2692" s="1">
        <v>103.61812746677199</v>
      </c>
      <c r="H2692">
        <v>-6.3416761915477423E-5</v>
      </c>
      <c r="I2692" s="1">
        <v>2500</v>
      </c>
      <c r="J2692" s="1">
        <v>1388</v>
      </c>
      <c r="K2692" s="1">
        <v>17.5</v>
      </c>
      <c r="L2692">
        <v>65.380007988435395</v>
      </c>
    </row>
    <row r="2693" spans="1:12" x14ac:dyDescent="0.3">
      <c r="A2693" s="1">
        <v>2691</v>
      </c>
      <c r="B2693" s="1">
        <v>29.197049074699301</v>
      </c>
      <c r="C2693" s="1">
        <v>-53.700028228598498</v>
      </c>
      <c r="D2693" s="1">
        <v>372.625</v>
      </c>
      <c r="E2693" s="1">
        <v>82.745124816894503</v>
      </c>
      <c r="F2693" s="1">
        <v>102.8</v>
      </c>
      <c r="G2693" s="1">
        <v>103.62927886423201</v>
      </c>
      <c r="H2693">
        <v>3.8193578065370202E-4</v>
      </c>
      <c r="I2693" s="1">
        <v>2500</v>
      </c>
      <c r="J2693" s="1">
        <v>1388</v>
      </c>
      <c r="K2693" s="1">
        <v>17.5</v>
      </c>
      <c r="L2693">
        <v>65.312046957157804</v>
      </c>
    </row>
    <row r="2694" spans="1:12" x14ac:dyDescent="0.3">
      <c r="A2694" s="1">
        <v>2692</v>
      </c>
      <c r="B2694" s="1">
        <v>29.140625</v>
      </c>
      <c r="C2694" s="1">
        <v>-55.800003051757798</v>
      </c>
      <c r="D2694" s="1">
        <v>372.625</v>
      </c>
      <c r="E2694" s="1">
        <v>82.352966308593807</v>
      </c>
      <c r="F2694" s="1">
        <v>102.8</v>
      </c>
      <c r="G2694" s="1">
        <v>103.653612430103</v>
      </c>
      <c r="H2694">
        <v>8.3503935481541954E-4</v>
      </c>
      <c r="I2694" s="1">
        <v>2500</v>
      </c>
      <c r="J2694" s="1">
        <v>1388</v>
      </c>
      <c r="K2694" s="1">
        <v>17.5</v>
      </c>
      <c r="L2694">
        <v>65.185829687500004</v>
      </c>
    </row>
    <row r="2695" spans="1:12" x14ac:dyDescent="0.3">
      <c r="A2695" s="1">
        <v>2693</v>
      </c>
      <c r="B2695" s="1">
        <v>29.140625</v>
      </c>
      <c r="C2695" s="1">
        <v>-55.800003051757798</v>
      </c>
      <c r="D2695" s="1">
        <v>372.625</v>
      </c>
      <c r="E2695" s="1">
        <v>82.352966308593807</v>
      </c>
      <c r="F2695" s="1">
        <v>102.8</v>
      </c>
      <c r="G2695" s="1">
        <v>103.691514969328</v>
      </c>
      <c r="H2695">
        <v>1.3006773160154541E-3</v>
      </c>
      <c r="I2695" s="1">
        <v>2500</v>
      </c>
      <c r="J2695" s="1">
        <v>1357</v>
      </c>
      <c r="K2695" s="1">
        <v>17.5</v>
      </c>
      <c r="L2695">
        <v>65.185829687500004</v>
      </c>
    </row>
    <row r="2696" spans="1:12" x14ac:dyDescent="0.3">
      <c r="A2696" s="1">
        <v>2694</v>
      </c>
      <c r="B2696" s="1">
        <v>29.014756845104099</v>
      </c>
      <c r="C2696" s="1">
        <v>-69.000045775990699</v>
      </c>
      <c r="D2696" s="1">
        <v>371.74999713900098</v>
      </c>
      <c r="E2696" s="1">
        <v>82.352966308593807</v>
      </c>
      <c r="F2696" s="1">
        <v>102.8</v>
      </c>
      <c r="G2696" s="1">
        <v>103.743588978457</v>
      </c>
      <c r="H2696">
        <v>1.7947431840621101E-3</v>
      </c>
      <c r="I2696" s="1">
        <v>2800</v>
      </c>
      <c r="J2696" s="1">
        <v>1357</v>
      </c>
      <c r="K2696" s="1">
        <v>17.5</v>
      </c>
      <c r="L2696">
        <v>64.904270177087298</v>
      </c>
    </row>
    <row r="2697" spans="1:12" x14ac:dyDescent="0.3">
      <c r="A2697" s="1">
        <v>2695</v>
      </c>
      <c r="B2697" s="1">
        <v>29.0017361111111</v>
      </c>
      <c r="C2697" s="1">
        <v>-75</v>
      </c>
      <c r="D2697" s="1">
        <v>371.375</v>
      </c>
      <c r="E2697" s="1">
        <v>82.352966308593807</v>
      </c>
      <c r="F2697" s="1">
        <v>102.8</v>
      </c>
      <c r="G2697" s="1">
        <v>103.81066222290001</v>
      </c>
      <c r="H2697">
        <v>2.3127341059499254E-3</v>
      </c>
      <c r="I2697" s="1">
        <v>2800</v>
      </c>
      <c r="J2697" s="1">
        <v>1357</v>
      </c>
      <c r="K2697" s="1">
        <v>17.5</v>
      </c>
      <c r="L2697">
        <v>64.875143576388894</v>
      </c>
    </row>
    <row r="2698" spans="1:12" x14ac:dyDescent="0.3">
      <c r="A2698" s="1">
        <v>2696</v>
      </c>
      <c r="B2698" s="1">
        <v>28.9409722222222</v>
      </c>
      <c r="C2698" s="1">
        <v>-88.350006103515597</v>
      </c>
      <c r="D2698" s="1">
        <v>370.625</v>
      </c>
      <c r="E2698" s="1">
        <v>82.352966308593807</v>
      </c>
      <c r="F2698" s="1">
        <v>104.8</v>
      </c>
      <c r="G2698" s="1">
        <v>103.88585292422501</v>
      </c>
      <c r="H2698">
        <v>2.598073946414359E-3</v>
      </c>
      <c r="I2698" s="1">
        <v>2800</v>
      </c>
      <c r="J2698" s="1">
        <v>1357</v>
      </c>
      <c r="K2698" s="1">
        <v>17.5</v>
      </c>
      <c r="L2698">
        <v>64.739218402777695</v>
      </c>
    </row>
    <row r="2699" spans="1:12" x14ac:dyDescent="0.3">
      <c r="A2699" s="1">
        <v>2697</v>
      </c>
      <c r="B2699" s="1">
        <v>28.993055158194601</v>
      </c>
      <c r="C2699" s="1">
        <v>-95.999941635658502</v>
      </c>
      <c r="D2699" s="1">
        <v>369.75000667566502</v>
      </c>
      <c r="E2699" s="1">
        <v>82.352966308593807</v>
      </c>
      <c r="F2699" s="1">
        <v>104.8</v>
      </c>
      <c r="G2699" s="1">
        <v>103.954460367812</v>
      </c>
      <c r="H2699">
        <v>2.3663428100794996E-3</v>
      </c>
      <c r="I2699" s="1">
        <v>2800</v>
      </c>
      <c r="J2699" s="1">
        <v>1357</v>
      </c>
      <c r="K2699" s="1">
        <v>17.5</v>
      </c>
      <c r="L2699">
        <v>64.855724805571796</v>
      </c>
    </row>
    <row r="2700" spans="1:12" x14ac:dyDescent="0.3">
      <c r="A2700" s="1">
        <v>2698</v>
      </c>
      <c r="B2700" s="1">
        <v>29.0104166666667</v>
      </c>
      <c r="C2700" s="1">
        <v>-99.000007629394503</v>
      </c>
      <c r="D2700" s="1">
        <v>369.625</v>
      </c>
      <c r="E2700" s="1">
        <v>82.352966308593807</v>
      </c>
      <c r="F2700" s="1">
        <v>104.8</v>
      </c>
      <c r="G2700" s="1">
        <v>104.00962716277</v>
      </c>
      <c r="H2700">
        <v>1.9016213672688809E-3</v>
      </c>
      <c r="I2700" s="1">
        <v>2800</v>
      </c>
      <c r="J2700" s="1">
        <v>1357</v>
      </c>
      <c r="K2700" s="1">
        <v>17.5</v>
      </c>
      <c r="L2700">
        <v>64.894561458333399</v>
      </c>
    </row>
    <row r="2701" spans="1:12" x14ac:dyDescent="0.3">
      <c r="A2701" s="1">
        <v>2699</v>
      </c>
      <c r="B2701" s="1">
        <v>29.0842013888889</v>
      </c>
      <c r="C2701" s="1">
        <v>-100.65000152587901</v>
      </c>
      <c r="D2701" s="1">
        <v>369.5</v>
      </c>
      <c r="E2701" s="1">
        <v>82.352966308593807</v>
      </c>
      <c r="F2701" s="1">
        <v>104.8</v>
      </c>
      <c r="G2701" s="1">
        <v>104.05223023725</v>
      </c>
      <c r="H2701">
        <v>1.4648189629098581E-3</v>
      </c>
      <c r="I2701" s="1">
        <v>2800</v>
      </c>
      <c r="J2701" s="1">
        <v>1357</v>
      </c>
      <c r="K2701" s="1">
        <v>17.5</v>
      </c>
      <c r="L2701">
        <v>65.059613454861093</v>
      </c>
    </row>
    <row r="2702" spans="1:12" x14ac:dyDescent="0.3">
      <c r="A2702" s="1">
        <v>2700</v>
      </c>
      <c r="B2702" s="1">
        <v>29.0538194444444</v>
      </c>
      <c r="C2702" s="1">
        <v>-99.150001525878906</v>
      </c>
      <c r="D2702" s="1">
        <v>369.5</v>
      </c>
      <c r="E2702" s="1">
        <v>82.352966308593807</v>
      </c>
      <c r="F2702" s="1">
        <v>104.8</v>
      </c>
      <c r="G2702" s="1">
        <v>104.08294680723699</v>
      </c>
      <c r="H2702">
        <v>1.0572302126368072E-3</v>
      </c>
      <c r="I2702" s="1">
        <v>2800</v>
      </c>
      <c r="J2702" s="1">
        <v>1357</v>
      </c>
      <c r="K2702" s="1">
        <v>17.5</v>
      </c>
      <c r="L2702">
        <v>64.991650868055501</v>
      </c>
    </row>
    <row r="2703" spans="1:12" x14ac:dyDescent="0.3">
      <c r="A2703" s="1">
        <v>2701</v>
      </c>
      <c r="B2703" s="1">
        <v>29.131944013966699</v>
      </c>
      <c r="C2703" s="1">
        <v>-99.600028991685605</v>
      </c>
      <c r="D2703" s="1">
        <v>369.24999809265302</v>
      </c>
      <c r="E2703" s="1">
        <v>82.352966308593807</v>
      </c>
      <c r="F2703" s="1">
        <v>104.8</v>
      </c>
      <c r="G2703" s="1">
        <v>104.10226514153401</v>
      </c>
      <c r="H2703">
        <v>6.6313239183781597E-4</v>
      </c>
      <c r="I2703" s="1">
        <v>2800</v>
      </c>
      <c r="J2703" s="1">
        <v>1357</v>
      </c>
      <c r="K2703" s="1">
        <v>17.5</v>
      </c>
      <c r="L2703">
        <v>65.166410842602602</v>
      </c>
    </row>
    <row r="2704" spans="1:12" x14ac:dyDescent="0.3">
      <c r="A2704" s="1">
        <v>2702</v>
      </c>
      <c r="B2704" s="1">
        <v>29.075520816776599</v>
      </c>
      <c r="C2704" s="1">
        <v>-102.599996948312</v>
      </c>
      <c r="D2704" s="1">
        <v>369</v>
      </c>
      <c r="E2704" s="1">
        <v>82.352966308593807</v>
      </c>
      <c r="F2704" s="1">
        <v>104.8</v>
      </c>
      <c r="G2704" s="1">
        <v>104.11049232325701</v>
      </c>
      <c r="H2704">
        <v>2.8295905289647577E-4</v>
      </c>
      <c r="I2704" s="1">
        <v>2800</v>
      </c>
      <c r="J2704" s="1">
        <v>1357</v>
      </c>
      <c r="K2704" s="1">
        <v>17.5</v>
      </c>
      <c r="L2704">
        <v>65.040195535880201</v>
      </c>
    </row>
    <row r="2705" spans="1:12" x14ac:dyDescent="0.3">
      <c r="A2705" s="1">
        <v>2703</v>
      </c>
      <c r="B2705" s="1">
        <v>29.0733506944445</v>
      </c>
      <c r="C2705" s="1">
        <v>-101.400005340577</v>
      </c>
      <c r="D2705" s="1">
        <v>369</v>
      </c>
      <c r="E2705" s="1">
        <v>82.352966308593807</v>
      </c>
      <c r="F2705" s="1">
        <v>104.8</v>
      </c>
      <c r="G2705" s="1">
        <v>104.10775913120401</v>
      </c>
      <c r="H2705">
        <v>-9.4010218696550035E-5</v>
      </c>
      <c r="I2705" s="1">
        <v>2800</v>
      </c>
      <c r="J2705" s="1">
        <v>1357</v>
      </c>
      <c r="K2705" s="1">
        <v>17.5</v>
      </c>
      <c r="L2705">
        <v>65.035341102430607</v>
      </c>
    </row>
    <row r="2706" spans="1:12" x14ac:dyDescent="0.3">
      <c r="A2706" s="1">
        <v>2704</v>
      </c>
      <c r="B2706" s="1">
        <v>29.071180572112301</v>
      </c>
      <c r="C2706" s="1">
        <v>-100.200013732841</v>
      </c>
      <c r="D2706" s="1">
        <v>369</v>
      </c>
      <c r="E2706" s="1">
        <v>82.352966308593807</v>
      </c>
      <c r="F2706" s="1">
        <v>104.8</v>
      </c>
      <c r="G2706" s="1">
        <v>104.09402211871399</v>
      </c>
      <c r="H2706">
        <v>-4.7253027675114558E-4</v>
      </c>
      <c r="I2706" s="1">
        <v>2800</v>
      </c>
      <c r="J2706" s="1">
        <v>1357</v>
      </c>
      <c r="K2706" s="1">
        <v>17.5</v>
      </c>
      <c r="L2706">
        <v>65.030486668980899</v>
      </c>
    </row>
    <row r="2707" spans="1:12" x14ac:dyDescent="0.3">
      <c r="A2707" s="1">
        <v>2705</v>
      </c>
      <c r="B2707" s="1">
        <v>29.175346427494102</v>
      </c>
      <c r="C2707" s="1">
        <v>-98.100022125222907</v>
      </c>
      <c r="D2707" s="1">
        <v>369.12499904632602</v>
      </c>
      <c r="E2707" s="1">
        <v>82.352966308593807</v>
      </c>
      <c r="F2707" s="1">
        <v>104.8</v>
      </c>
      <c r="G2707" s="1">
        <v>104.06906292303999</v>
      </c>
      <c r="H2707">
        <v>-8.5548936943994356E-4</v>
      </c>
      <c r="I2707" s="1">
        <v>2800</v>
      </c>
      <c r="J2707" s="1">
        <v>1357</v>
      </c>
      <c r="K2707" s="1">
        <v>17.5</v>
      </c>
      <c r="L2707">
        <v>65.263499437518604</v>
      </c>
    </row>
    <row r="2708" spans="1:12" x14ac:dyDescent="0.3">
      <c r="A2708" s="1">
        <v>2706</v>
      </c>
      <c r="B2708" s="1">
        <v>29.1666666666667</v>
      </c>
      <c r="C2708" s="1">
        <v>-95.700004577636705</v>
      </c>
      <c r="D2708" s="1">
        <v>369.25</v>
      </c>
      <c r="E2708" s="1">
        <v>82.352966308593807</v>
      </c>
      <c r="F2708" s="1">
        <v>104.8</v>
      </c>
      <c r="G2708" s="1">
        <v>104.03248479426399</v>
      </c>
      <c r="H2708">
        <v>-1.2541076010604293E-3</v>
      </c>
      <c r="I2708" s="1">
        <v>2800</v>
      </c>
      <c r="J2708" s="1">
        <v>1357</v>
      </c>
      <c r="K2708" s="1">
        <v>17.5</v>
      </c>
      <c r="L2708">
        <v>65.244083333333407</v>
      </c>
    </row>
    <row r="2709" spans="1:12" x14ac:dyDescent="0.3">
      <c r="A2709" s="1">
        <v>2707</v>
      </c>
      <c r="B2709" s="1">
        <v>29.2230902777778</v>
      </c>
      <c r="C2709" s="1">
        <v>-91.950004577636705</v>
      </c>
      <c r="D2709" s="1">
        <v>369.375</v>
      </c>
      <c r="E2709" s="1">
        <v>82.352966308593807</v>
      </c>
      <c r="F2709" s="1">
        <v>103.8</v>
      </c>
      <c r="G2709" s="1">
        <v>103.98768027398999</v>
      </c>
      <c r="H2709">
        <v>-1.533189590887224E-3</v>
      </c>
      <c r="I2709" s="1">
        <v>2800</v>
      </c>
      <c r="J2709" s="1">
        <v>1357</v>
      </c>
      <c r="K2709" s="1">
        <v>17.5</v>
      </c>
      <c r="L2709">
        <v>65.370299565972303</v>
      </c>
    </row>
    <row r="2710" spans="1:12" x14ac:dyDescent="0.3">
      <c r="A2710" s="1">
        <v>2708</v>
      </c>
      <c r="B2710" s="1">
        <v>29.1883680555556</v>
      </c>
      <c r="C2710" s="1">
        <v>-95.400001525878906</v>
      </c>
      <c r="D2710" s="1">
        <v>369.125</v>
      </c>
      <c r="E2710" s="1">
        <v>82.352966308593807</v>
      </c>
      <c r="F2710" s="1">
        <v>103.8</v>
      </c>
      <c r="G2710" s="1">
        <v>103.94188512299</v>
      </c>
      <c r="H2710">
        <v>-1.568952731483821E-3</v>
      </c>
      <c r="I2710" s="1">
        <v>2800</v>
      </c>
      <c r="J2710" s="1">
        <v>1357</v>
      </c>
      <c r="K2710" s="1">
        <v>17.5</v>
      </c>
      <c r="L2710">
        <v>65.292628038194593</v>
      </c>
    </row>
    <row r="2711" spans="1:12" x14ac:dyDescent="0.3">
      <c r="A2711" s="1">
        <v>2709</v>
      </c>
      <c r="B2711" s="1">
        <v>29.1970486773379</v>
      </c>
      <c r="C2711" s="1">
        <v>-94.800008773756602</v>
      </c>
      <c r="D2711" s="1">
        <v>369.125</v>
      </c>
      <c r="E2711" s="1">
        <v>82.352966308593807</v>
      </c>
      <c r="F2711" s="1">
        <v>103.8</v>
      </c>
      <c r="G2711" s="1">
        <v>103.89834536962201</v>
      </c>
      <c r="H2711">
        <v>-1.4912387202692164E-3</v>
      </c>
      <c r="I2711" s="1">
        <v>2800</v>
      </c>
      <c r="J2711" s="1">
        <v>1357</v>
      </c>
      <c r="K2711" s="1">
        <v>17.5</v>
      </c>
      <c r="L2711">
        <v>65.312046068284303</v>
      </c>
    </row>
    <row r="2712" spans="1:12" x14ac:dyDescent="0.3">
      <c r="A2712" s="1">
        <v>2710</v>
      </c>
      <c r="B2712" s="1">
        <v>29.2057291666667</v>
      </c>
      <c r="C2712" s="1">
        <v>-95.550003051757798</v>
      </c>
      <c r="D2712" s="1">
        <v>369.125</v>
      </c>
      <c r="E2712" s="1">
        <v>82.352966308593807</v>
      </c>
      <c r="F2712" s="1">
        <v>103.8</v>
      </c>
      <c r="G2712" s="1">
        <v>103.85636890850699</v>
      </c>
      <c r="H2712">
        <v>-1.4372685347985397E-3</v>
      </c>
      <c r="I2712" s="1">
        <v>2800</v>
      </c>
      <c r="J2712" s="1">
        <v>1357</v>
      </c>
      <c r="K2712" s="1">
        <v>17.5</v>
      </c>
      <c r="L2712">
        <v>65.331463802083405</v>
      </c>
    </row>
    <row r="2713" spans="1:12" x14ac:dyDescent="0.3">
      <c r="A2713" s="1">
        <v>2711</v>
      </c>
      <c r="B2713" s="1">
        <v>29.140625</v>
      </c>
      <c r="C2713" s="1">
        <v>-97.800003051757798</v>
      </c>
      <c r="D2713" s="1">
        <v>369</v>
      </c>
      <c r="E2713" s="1">
        <v>82.352966308593807</v>
      </c>
      <c r="F2713" s="1">
        <v>103.8</v>
      </c>
      <c r="G2713" s="1">
        <v>103.815288484272</v>
      </c>
      <c r="H2713">
        <v>-1.4097308428284066E-3</v>
      </c>
      <c r="I2713" s="1">
        <v>2800</v>
      </c>
      <c r="J2713" s="1">
        <v>1357</v>
      </c>
      <c r="K2713" s="1">
        <v>17.5</v>
      </c>
      <c r="L2713">
        <v>65.185829687500004</v>
      </c>
    </row>
    <row r="2714" spans="1:12" x14ac:dyDescent="0.3">
      <c r="A2714" s="1">
        <v>2712</v>
      </c>
      <c r="B2714" s="1">
        <v>29.2144091592941</v>
      </c>
      <c r="C2714" s="1">
        <v>-93.300037383750805</v>
      </c>
      <c r="D2714" s="1">
        <v>369.12499904633398</v>
      </c>
      <c r="E2714" s="1">
        <v>82.352966308593807</v>
      </c>
      <c r="F2714" s="1">
        <v>103.8</v>
      </c>
      <c r="G2714" s="1">
        <v>103.77445108488899</v>
      </c>
      <c r="H2714">
        <v>-1.397851740202922E-3</v>
      </c>
      <c r="I2714" s="1">
        <v>2800</v>
      </c>
      <c r="J2714" s="1">
        <v>1357</v>
      </c>
      <c r="K2714" s="1">
        <v>17.5</v>
      </c>
      <c r="L2714">
        <v>65.350880424791299</v>
      </c>
    </row>
    <row r="2715" spans="1:12" x14ac:dyDescent="0.3">
      <c r="A2715" s="1">
        <v>2713</v>
      </c>
      <c r="B2715" s="1">
        <v>29.2447916666667</v>
      </c>
      <c r="C2715" s="1">
        <v>-90.300003051757798</v>
      </c>
      <c r="D2715" s="1">
        <v>369.25</v>
      </c>
      <c r="E2715" s="1">
        <v>82.352966308593807</v>
      </c>
      <c r="F2715" s="1">
        <v>103.8</v>
      </c>
      <c r="G2715" s="1">
        <v>103.733207561444</v>
      </c>
      <c r="H2715">
        <v>-1.4102865763820785E-3</v>
      </c>
      <c r="I2715" s="1">
        <v>2800</v>
      </c>
      <c r="J2715" s="1">
        <v>1357</v>
      </c>
      <c r="K2715" s="1">
        <v>17.5</v>
      </c>
      <c r="L2715">
        <v>65.418844270833404</v>
      </c>
    </row>
    <row r="2716" spans="1:12" x14ac:dyDescent="0.3">
      <c r="A2716" s="1">
        <v>2714</v>
      </c>
      <c r="B2716" s="1">
        <v>29.2144097222222</v>
      </c>
      <c r="C2716" s="1">
        <v>-92.100006103515597</v>
      </c>
      <c r="D2716" s="1">
        <v>369</v>
      </c>
      <c r="E2716" s="1">
        <v>82.352966308593807</v>
      </c>
      <c r="F2716" s="1">
        <v>103.8</v>
      </c>
      <c r="G2716" s="1">
        <v>103.690902309295</v>
      </c>
      <c r="H2716">
        <v>-1.4480958998253166E-3</v>
      </c>
      <c r="I2716" s="1">
        <v>2800</v>
      </c>
      <c r="J2716" s="1">
        <v>1357</v>
      </c>
      <c r="K2716" s="1">
        <v>17.5</v>
      </c>
      <c r="L2716">
        <v>65.350881684027698</v>
      </c>
    </row>
    <row r="2717" spans="1:12" x14ac:dyDescent="0.3">
      <c r="A2717" s="1">
        <v>2715</v>
      </c>
      <c r="B2717" s="1">
        <v>29.1927083995602</v>
      </c>
      <c r="C2717" s="1">
        <v>-94.199999999988094</v>
      </c>
      <c r="D2717" s="1">
        <v>368.87500190733402</v>
      </c>
      <c r="E2717" s="1">
        <v>82.352966308593807</v>
      </c>
      <c r="F2717" s="1">
        <v>103.8</v>
      </c>
      <c r="G2717" s="1">
        <v>103.646862846624</v>
      </c>
      <c r="H2717">
        <v>-1.5085780590295495E-3</v>
      </c>
      <c r="I2717" s="1">
        <v>2800</v>
      </c>
      <c r="J2717" s="1">
        <v>1357</v>
      </c>
      <c r="K2717" s="1">
        <v>17.5</v>
      </c>
      <c r="L2717">
        <v>65.3023371273122</v>
      </c>
    </row>
    <row r="2718" spans="1:12" x14ac:dyDescent="0.3">
      <c r="A2718" s="1">
        <v>2716</v>
      </c>
      <c r="B2718" s="1">
        <v>29.197048776678201</v>
      </c>
      <c r="C2718" s="1">
        <v>-93.899991226292698</v>
      </c>
      <c r="D2718" s="1">
        <v>369</v>
      </c>
      <c r="E2718" s="1">
        <v>82.352966308593807</v>
      </c>
      <c r="F2718" s="1">
        <v>103.799992546143</v>
      </c>
      <c r="G2718" s="1">
        <v>103.60038915432401</v>
      </c>
      <c r="H2718">
        <v>-1.5917263515126383E-3</v>
      </c>
      <c r="I2718" s="1">
        <v>2800</v>
      </c>
      <c r="J2718" s="1">
        <v>1357</v>
      </c>
      <c r="K2718" s="1">
        <v>17.5</v>
      </c>
      <c r="L2718">
        <v>65.312046290502494</v>
      </c>
    </row>
    <row r="2719" spans="1:12" x14ac:dyDescent="0.3">
      <c r="A2719" s="1">
        <v>2717</v>
      </c>
      <c r="B2719" s="1">
        <v>29.21875</v>
      </c>
      <c r="C2719" s="1">
        <v>-92.550003051757798</v>
      </c>
      <c r="D2719" s="1">
        <v>369</v>
      </c>
      <c r="E2719" s="1">
        <v>82.352966308593807</v>
      </c>
      <c r="F2719" s="1">
        <v>102.82299999999999</v>
      </c>
      <c r="G2719" s="1">
        <v>103.554625102659</v>
      </c>
      <c r="H2719">
        <v>-1.5662569540485153E-3</v>
      </c>
      <c r="I2719" s="1">
        <v>2800</v>
      </c>
      <c r="J2719" s="1">
        <v>1357</v>
      </c>
      <c r="K2719" s="1">
        <v>17.5</v>
      </c>
      <c r="L2719">
        <v>65.360590625</v>
      </c>
    </row>
    <row r="2720" spans="1:12" x14ac:dyDescent="0.3">
      <c r="A2720" s="1">
        <v>2718</v>
      </c>
      <c r="B2720" s="1">
        <v>29.1623263888889</v>
      </c>
      <c r="C2720" s="1">
        <v>-92.550003051757798</v>
      </c>
      <c r="D2720" s="1">
        <v>369</v>
      </c>
      <c r="E2720" s="1">
        <v>82.352966308593807</v>
      </c>
      <c r="F2720" s="1">
        <v>102.82299999999999</v>
      </c>
      <c r="G2720" s="1">
        <v>103.51660836679299</v>
      </c>
      <c r="H2720">
        <v>-1.3036253050219347E-3</v>
      </c>
      <c r="I2720" s="1">
        <v>2800</v>
      </c>
      <c r="J2720" s="1">
        <v>1357</v>
      </c>
      <c r="K2720" s="1">
        <v>17.5</v>
      </c>
      <c r="L2720">
        <v>65.234374392361204</v>
      </c>
    </row>
    <row r="2721" spans="1:12" x14ac:dyDescent="0.3">
      <c r="A2721" s="1">
        <v>2719</v>
      </c>
      <c r="B2721" s="1">
        <v>29.192708101539399</v>
      </c>
      <c r="C2721" s="1">
        <v>-91.050014495755505</v>
      </c>
      <c r="D2721" s="1">
        <v>369</v>
      </c>
      <c r="E2721" s="1">
        <v>82.352966308593807</v>
      </c>
      <c r="F2721" s="1">
        <v>102.82299999999999</v>
      </c>
      <c r="G2721" s="1">
        <v>103.489617189032</v>
      </c>
      <c r="H2721">
        <v>-9.2458642455240205E-4</v>
      </c>
      <c r="I2721" s="1">
        <v>2800</v>
      </c>
      <c r="J2721" s="1">
        <v>1357</v>
      </c>
      <c r="K2721" s="1">
        <v>17.5</v>
      </c>
      <c r="L2721">
        <v>65.3023364606575</v>
      </c>
    </row>
    <row r="2722" spans="1:12" x14ac:dyDescent="0.3">
      <c r="A2722" s="1">
        <v>2720</v>
      </c>
      <c r="B2722" s="1">
        <v>29.1710069444444</v>
      </c>
      <c r="C2722" s="1">
        <v>-92.400001525878906</v>
      </c>
      <c r="D2722" s="1">
        <v>368.75</v>
      </c>
      <c r="E2722" s="1">
        <v>82.352966308593807</v>
      </c>
      <c r="F2722" s="1">
        <v>102.82299999999999</v>
      </c>
      <c r="G2722" s="1">
        <v>103.47322251919</v>
      </c>
      <c r="H2722">
        <v>-5.620193617693665E-4</v>
      </c>
      <c r="I2722" s="1">
        <v>2800</v>
      </c>
      <c r="J2722" s="1">
        <v>1357</v>
      </c>
      <c r="K2722" s="1">
        <v>17.5</v>
      </c>
      <c r="L2722">
        <v>65.253792274305496</v>
      </c>
    </row>
    <row r="2723" spans="1:12" x14ac:dyDescent="0.3">
      <c r="A2723" s="1">
        <v>2721</v>
      </c>
      <c r="B2723" s="1">
        <v>29.205728636855699</v>
      </c>
      <c r="C2723" s="1">
        <v>-93.599987793177206</v>
      </c>
      <c r="D2723" s="1">
        <v>368.62500190731998</v>
      </c>
      <c r="E2723" s="1">
        <v>82.352966308593807</v>
      </c>
      <c r="F2723" s="1">
        <v>102.82299999999999</v>
      </c>
      <c r="G2723" s="1">
        <v>103.467163748552</v>
      </c>
      <c r="H2723">
        <v>-2.0745144751561079E-4</v>
      </c>
      <c r="I2723" s="1">
        <v>2800</v>
      </c>
      <c r="J2723" s="1">
        <v>1357</v>
      </c>
      <c r="K2723" s="1">
        <v>17.5</v>
      </c>
      <c r="L2723">
        <v>65.331462616927993</v>
      </c>
    </row>
    <row r="2724" spans="1:12" x14ac:dyDescent="0.3">
      <c r="A2724" s="1">
        <v>2722</v>
      </c>
      <c r="B2724" s="1">
        <v>29.253471990426501</v>
      </c>
      <c r="C2724" s="1">
        <v>-91.349986648547898</v>
      </c>
      <c r="D2724" s="1">
        <v>368.87500095367398</v>
      </c>
      <c r="E2724" s="1">
        <v>82.352966308593807</v>
      </c>
      <c r="F2724" s="1">
        <v>102.82299999999999</v>
      </c>
      <c r="G2724" s="1">
        <v>103.47134456725399</v>
      </c>
      <c r="H2724">
        <v>1.4291700888008512E-4</v>
      </c>
      <c r="I2724" s="1">
        <v>2800</v>
      </c>
      <c r="J2724" s="1">
        <v>1357</v>
      </c>
      <c r="K2724" s="1">
        <v>17.5</v>
      </c>
      <c r="L2724">
        <v>65.438261634264705</v>
      </c>
    </row>
    <row r="2725" spans="1:12" x14ac:dyDescent="0.3">
      <c r="A2725" s="1">
        <v>2723</v>
      </c>
      <c r="B2725" s="1">
        <v>29.2230902446641</v>
      </c>
      <c r="C2725" s="1">
        <v>-88.800024795507596</v>
      </c>
      <c r="D2725" s="1">
        <v>368.99999904632602</v>
      </c>
      <c r="E2725" s="1">
        <v>82.352966308593807</v>
      </c>
      <c r="F2725" s="1">
        <v>102.82299999999999</v>
      </c>
      <c r="G2725" s="1">
        <v>103.485831433345</v>
      </c>
      <c r="H2725">
        <v>4.9573356421510795E-4</v>
      </c>
      <c r="I2725" s="1">
        <v>2800</v>
      </c>
      <c r="J2725" s="1">
        <v>1357</v>
      </c>
      <c r="K2725" s="1">
        <v>17.5</v>
      </c>
      <c r="L2725">
        <v>65.370299491899004</v>
      </c>
    </row>
    <row r="2726" spans="1:12" x14ac:dyDescent="0.3">
      <c r="A2726" s="1">
        <v>2724</v>
      </c>
      <c r="B2726" s="1">
        <v>29.21875</v>
      </c>
      <c r="C2726" s="1">
        <v>-91.649979782295006</v>
      </c>
      <c r="D2726" s="1">
        <v>368.87500095366602</v>
      </c>
      <c r="E2726" s="1">
        <v>82.352966308593807</v>
      </c>
      <c r="F2726" s="1">
        <v>102.82299999999999</v>
      </c>
      <c r="G2726" s="1">
        <v>103.510854629204</v>
      </c>
      <c r="H2726">
        <v>8.5640894692026845E-4</v>
      </c>
      <c r="I2726" s="1">
        <v>2800</v>
      </c>
      <c r="J2726" s="1">
        <v>1357</v>
      </c>
      <c r="K2726" s="1">
        <v>17.5</v>
      </c>
      <c r="L2726">
        <v>65.360590625</v>
      </c>
    </row>
    <row r="2727" spans="1:12" x14ac:dyDescent="0.3">
      <c r="A2727" s="1">
        <v>2725</v>
      </c>
      <c r="B2727" s="1">
        <v>29.21875</v>
      </c>
      <c r="C2727" s="1">
        <v>-88.800003051757798</v>
      </c>
      <c r="D2727" s="1">
        <v>369</v>
      </c>
      <c r="E2727" s="1">
        <v>82.352966308593807</v>
      </c>
      <c r="F2727" s="1">
        <v>102.82299999999999</v>
      </c>
      <c r="G2727" s="1">
        <v>103.546811922091</v>
      </c>
      <c r="H2727">
        <v>1.2306242383000323E-3</v>
      </c>
      <c r="I2727" s="1">
        <v>2800</v>
      </c>
      <c r="J2727" s="1">
        <v>1357</v>
      </c>
      <c r="K2727" s="1">
        <v>17.5</v>
      </c>
      <c r="L2727">
        <v>65.360590625</v>
      </c>
    </row>
    <row r="2728" spans="1:12" x14ac:dyDescent="0.3">
      <c r="A2728" s="1">
        <v>2726</v>
      </c>
      <c r="B2728" s="1">
        <v>29.1623263888889</v>
      </c>
      <c r="C2728" s="1">
        <v>-87.300003051757798</v>
      </c>
      <c r="D2728" s="1">
        <v>369.125</v>
      </c>
      <c r="E2728" s="1">
        <v>82.352966308593807</v>
      </c>
      <c r="F2728" s="1">
        <v>102.82301013167501</v>
      </c>
      <c r="G2728" s="1">
        <v>103.594274846772</v>
      </c>
      <c r="H2728">
        <v>1.6275431871290978E-3</v>
      </c>
      <c r="I2728" s="1">
        <v>2800</v>
      </c>
      <c r="J2728" s="1">
        <v>1357</v>
      </c>
      <c r="K2728" s="1">
        <v>17.5</v>
      </c>
      <c r="L2728">
        <v>65.234374392361204</v>
      </c>
    </row>
    <row r="2729" spans="1:12" x14ac:dyDescent="0.3">
      <c r="A2729" s="1">
        <v>2727</v>
      </c>
      <c r="B2729" s="1">
        <v>29.1623263888889</v>
      </c>
      <c r="C2729" s="1">
        <v>-87.300003051757798</v>
      </c>
      <c r="D2729" s="1">
        <v>369.125</v>
      </c>
      <c r="E2729" s="1">
        <v>82.352966308593807</v>
      </c>
      <c r="F2729" s="1">
        <v>104.150989868325</v>
      </c>
      <c r="G2729" s="1">
        <v>103.648720418507</v>
      </c>
      <c r="H2729">
        <v>1.8669842261034289E-3</v>
      </c>
      <c r="I2729" s="1">
        <v>2800</v>
      </c>
      <c r="J2729" s="1">
        <v>1357</v>
      </c>
      <c r="K2729" s="1">
        <v>17.5</v>
      </c>
      <c r="L2729">
        <v>65.234374392361204</v>
      </c>
    </row>
    <row r="2730" spans="1:12" x14ac:dyDescent="0.3">
      <c r="A2730" s="1">
        <v>2728</v>
      </c>
      <c r="B2730" s="1">
        <v>29.1579861111111</v>
      </c>
      <c r="C2730" s="1">
        <v>-90.300003051757798</v>
      </c>
      <c r="D2730" s="1">
        <v>368.75</v>
      </c>
      <c r="E2730" s="1">
        <v>82.352966308593807</v>
      </c>
      <c r="F2730" s="1">
        <v>104.151</v>
      </c>
      <c r="G2730" s="1">
        <v>103.70045927622</v>
      </c>
      <c r="H2730">
        <v>1.7744327288854193E-3</v>
      </c>
      <c r="I2730" s="1">
        <v>2800</v>
      </c>
      <c r="J2730" s="1">
        <v>1357</v>
      </c>
      <c r="K2730" s="1">
        <v>17.5</v>
      </c>
      <c r="L2730">
        <v>65.224665451388901</v>
      </c>
    </row>
    <row r="2731" spans="1:12" x14ac:dyDescent="0.3">
      <c r="A2731" s="1">
        <v>2729</v>
      </c>
      <c r="B2731" s="1">
        <v>29.140625082784201</v>
      </c>
      <c r="C2731" s="1">
        <v>-92.850019264201705</v>
      </c>
      <c r="D2731" s="1">
        <v>368.49999904632602</v>
      </c>
      <c r="E2731" s="1">
        <v>82.352966308593807</v>
      </c>
      <c r="F2731" s="1">
        <v>104.151</v>
      </c>
      <c r="G2731" s="1">
        <v>103.745036405154</v>
      </c>
      <c r="H2731">
        <v>1.5297251240452264E-3</v>
      </c>
      <c r="I2731" s="1">
        <v>2800</v>
      </c>
      <c r="J2731" s="1">
        <v>1357</v>
      </c>
      <c r="K2731" s="1">
        <v>17.5</v>
      </c>
      <c r="L2731">
        <v>65.1858298726832</v>
      </c>
    </row>
    <row r="2732" spans="1:12" x14ac:dyDescent="0.3">
      <c r="A2732" s="1">
        <v>2730</v>
      </c>
      <c r="B2732" s="1">
        <v>29.151475777228601</v>
      </c>
      <c r="C2732" s="1">
        <v>-94.575017738322799</v>
      </c>
      <c r="D2732" s="1">
        <v>368.37499904632602</v>
      </c>
      <c r="E2732" s="1">
        <v>82.352966308593807</v>
      </c>
      <c r="F2732" s="1">
        <v>104.151</v>
      </c>
      <c r="G2732" s="1">
        <v>103.783160360485</v>
      </c>
      <c r="H2732">
        <v>1.3077885486705765E-3</v>
      </c>
      <c r="I2732" s="1">
        <v>2800</v>
      </c>
      <c r="J2732" s="1">
        <v>1357</v>
      </c>
      <c r="K2732" s="1">
        <v>17.5</v>
      </c>
      <c r="L2732">
        <v>65.210102225113801</v>
      </c>
    </row>
    <row r="2733" spans="1:12" x14ac:dyDescent="0.3">
      <c r="A2733" s="1">
        <v>2731</v>
      </c>
      <c r="B2733" s="1">
        <v>29.162326355775502</v>
      </c>
      <c r="C2733" s="1">
        <v>-96.300019073342895</v>
      </c>
      <c r="D2733" s="1">
        <v>368.24999904633302</v>
      </c>
      <c r="E2733" s="1">
        <v>82.352966308593807</v>
      </c>
      <c r="F2733" s="1">
        <v>104.151</v>
      </c>
      <c r="G2733" s="1">
        <v>103.815437158381</v>
      </c>
      <c r="H2733">
        <v>1.1067979999979539E-3</v>
      </c>
      <c r="I2733" s="1">
        <v>2800</v>
      </c>
      <c r="J2733" s="1">
        <v>1357</v>
      </c>
      <c r="K2733" s="1">
        <v>17.5</v>
      </c>
      <c r="L2733">
        <v>65.234374318288403</v>
      </c>
    </row>
    <row r="2734" spans="1:12" x14ac:dyDescent="0.3">
      <c r="A2734" s="1">
        <v>2732</v>
      </c>
      <c r="B2734" s="1">
        <v>29.1579861111111</v>
      </c>
      <c r="C2734" s="1">
        <v>-98.400001525878906</v>
      </c>
      <c r="D2734" s="1">
        <v>368.125</v>
      </c>
      <c r="E2734" s="1">
        <v>82.352966308593807</v>
      </c>
      <c r="F2734" s="1">
        <v>104.151</v>
      </c>
      <c r="G2734" s="1">
        <v>103.842379868938</v>
      </c>
      <c r="H2734">
        <v>9.2402521519746616E-4</v>
      </c>
      <c r="I2734" s="1">
        <v>2800</v>
      </c>
      <c r="J2734" s="1">
        <v>1357</v>
      </c>
      <c r="K2734" s="1">
        <v>17.5</v>
      </c>
      <c r="L2734">
        <v>65.224665451388901</v>
      </c>
    </row>
    <row r="2735" spans="1:12" x14ac:dyDescent="0.3">
      <c r="A2735" s="1">
        <v>2733</v>
      </c>
      <c r="B2735" s="1">
        <v>29.1579861111111</v>
      </c>
      <c r="C2735" s="1">
        <v>-96.900001525878906</v>
      </c>
      <c r="D2735" s="1">
        <v>368.25</v>
      </c>
      <c r="E2735" s="1">
        <v>82.352966308593807</v>
      </c>
      <c r="F2735" s="1">
        <v>104.151</v>
      </c>
      <c r="G2735" s="1">
        <v>103.86441677190901</v>
      </c>
      <c r="H2735">
        <v>7.5577596425686693E-4</v>
      </c>
      <c r="I2735" s="1">
        <v>2800</v>
      </c>
      <c r="J2735" s="1">
        <v>1357</v>
      </c>
      <c r="K2735" s="1">
        <v>17.5</v>
      </c>
      <c r="L2735">
        <v>65.224665451388901</v>
      </c>
    </row>
    <row r="2736" spans="1:12" x14ac:dyDescent="0.3">
      <c r="A2736" s="1">
        <v>2734</v>
      </c>
      <c r="B2736" s="1">
        <v>29.1840275790973</v>
      </c>
      <c r="C2736" s="1">
        <v>-96.000006866410203</v>
      </c>
      <c r="D2736" s="1">
        <v>368.25</v>
      </c>
      <c r="E2736" s="1">
        <v>82.352966308593807</v>
      </c>
      <c r="F2736" s="1">
        <v>104.151</v>
      </c>
      <c r="G2736" s="1">
        <v>103.881898164617</v>
      </c>
      <c r="H2736">
        <v>5.9900552471800646E-4</v>
      </c>
      <c r="I2736" s="1">
        <v>2800</v>
      </c>
      <c r="J2736" s="1">
        <v>1357</v>
      </c>
      <c r="K2736" s="1">
        <v>17.5</v>
      </c>
      <c r="L2736">
        <v>65.282918652785895</v>
      </c>
    </row>
    <row r="2737" spans="1:12" x14ac:dyDescent="0.3">
      <c r="A2737" s="1">
        <v>2735</v>
      </c>
      <c r="B2737" s="1">
        <v>29.1753472222222</v>
      </c>
      <c r="C2737" s="1">
        <v>-94.350006103515597</v>
      </c>
      <c r="D2737" s="1">
        <v>368.375</v>
      </c>
      <c r="E2737" s="1">
        <v>82.352966308593807</v>
      </c>
      <c r="F2737" s="1">
        <v>104.151</v>
      </c>
      <c r="G2737" s="1">
        <v>103.89510193026</v>
      </c>
      <c r="H2737">
        <v>4.5256585956464867E-4</v>
      </c>
      <c r="I2737" s="1">
        <v>2800</v>
      </c>
      <c r="J2737" s="1">
        <v>1357</v>
      </c>
      <c r="K2737" s="1">
        <v>17.5</v>
      </c>
      <c r="L2737">
        <v>65.263501215277699</v>
      </c>
    </row>
    <row r="2738" spans="1:12" x14ac:dyDescent="0.3">
      <c r="A2738" s="1">
        <v>2736</v>
      </c>
      <c r="B2738" s="1">
        <v>29.2013888888889</v>
      </c>
      <c r="C2738" s="1">
        <v>-94.650001525878906</v>
      </c>
      <c r="D2738" s="1">
        <v>368.125</v>
      </c>
      <c r="E2738" s="1">
        <v>82.352966308593807</v>
      </c>
      <c r="F2738" s="1">
        <v>104.151</v>
      </c>
      <c r="G2738" s="1">
        <v>103.904237955127</v>
      </c>
      <c r="H2738">
        <v>3.1286268782661214E-4</v>
      </c>
      <c r="I2738" s="1">
        <v>2800</v>
      </c>
      <c r="J2738" s="1">
        <v>1357</v>
      </c>
      <c r="K2738" s="1">
        <v>17.5</v>
      </c>
      <c r="L2738">
        <v>65.321754861111202</v>
      </c>
    </row>
    <row r="2739" spans="1:12" x14ac:dyDescent="0.3">
      <c r="A2739" s="1">
        <v>2737</v>
      </c>
      <c r="B2739" s="1">
        <v>29.1710069444444</v>
      </c>
      <c r="C2739" s="1">
        <v>-94.5</v>
      </c>
      <c r="D2739" s="1">
        <v>368.25</v>
      </c>
      <c r="E2739" s="1">
        <v>82.352966308593807</v>
      </c>
      <c r="F2739" s="1">
        <v>103.836</v>
      </c>
      <c r="G2739" s="1">
        <v>103.910703270337</v>
      </c>
      <c r="H2739">
        <v>2.2163497047730541E-4</v>
      </c>
      <c r="I2739" s="1">
        <v>2800</v>
      </c>
      <c r="J2739" s="1">
        <v>1357</v>
      </c>
      <c r="K2739" s="1">
        <v>17.5</v>
      </c>
      <c r="L2739">
        <v>65.253792274305496</v>
      </c>
    </row>
    <row r="2740" spans="1:12" x14ac:dyDescent="0.3">
      <c r="A2740" s="1">
        <v>2738</v>
      </c>
      <c r="B2740" s="1">
        <v>29.197048412429101</v>
      </c>
      <c r="C2740" s="1">
        <v>-94.650004959139295</v>
      </c>
      <c r="D2740" s="1">
        <v>368.12500095367398</v>
      </c>
      <c r="E2740" s="1">
        <v>82.352966308593807</v>
      </c>
      <c r="F2740" s="1">
        <v>103.836</v>
      </c>
      <c r="G2740" s="1">
        <v>103.917104258968</v>
      </c>
      <c r="H2740">
        <v>2.1923410174403885E-4</v>
      </c>
      <c r="I2740" s="1">
        <v>2800</v>
      </c>
      <c r="J2740" s="1">
        <v>1357</v>
      </c>
      <c r="K2740" s="1">
        <v>17.5</v>
      </c>
      <c r="L2740">
        <v>65.312045475699094</v>
      </c>
    </row>
    <row r="2741" spans="1:12" x14ac:dyDescent="0.3">
      <c r="A2741" s="1">
        <v>2739</v>
      </c>
      <c r="B2741" s="1">
        <v>29.171006911330998</v>
      </c>
      <c r="C2741" s="1">
        <v>-95.099991226283706</v>
      </c>
      <c r="D2741" s="1">
        <v>368.24999904633302</v>
      </c>
      <c r="E2741" s="1">
        <v>82.352966308593807</v>
      </c>
      <c r="F2741" s="1">
        <v>103.836</v>
      </c>
      <c r="G2741" s="1">
        <v>103.924794476166</v>
      </c>
      <c r="H2741">
        <v>2.6362536303444682E-4</v>
      </c>
      <c r="I2741" s="1">
        <v>2800</v>
      </c>
      <c r="J2741" s="1">
        <v>1357</v>
      </c>
      <c r="K2741" s="1">
        <v>17.5</v>
      </c>
      <c r="L2741">
        <v>65.253792200232695</v>
      </c>
    </row>
    <row r="2742" spans="1:12" x14ac:dyDescent="0.3">
      <c r="A2742" s="1">
        <v>2740</v>
      </c>
      <c r="B2742" s="1">
        <v>29.1666666666667</v>
      </c>
      <c r="C2742" s="1">
        <v>-93.150001525878906</v>
      </c>
      <c r="D2742" s="1">
        <v>368.125</v>
      </c>
      <c r="E2742" s="1">
        <v>82.352966308593807</v>
      </c>
      <c r="F2742" s="1">
        <v>103.836</v>
      </c>
      <c r="G2742" s="1">
        <v>103.933896165172</v>
      </c>
      <c r="H2742">
        <v>3.1205791384191265E-4</v>
      </c>
      <c r="I2742" s="1">
        <v>2800</v>
      </c>
      <c r="J2742" s="1">
        <v>1357</v>
      </c>
      <c r="K2742" s="1">
        <v>17.5</v>
      </c>
      <c r="L2742">
        <v>65.244083333333407</v>
      </c>
    </row>
    <row r="2743" spans="1:12" x14ac:dyDescent="0.3">
      <c r="A2743" s="1">
        <v>2741</v>
      </c>
      <c r="B2743" s="1">
        <v>29.249132474255099</v>
      </c>
      <c r="C2743" s="1">
        <v>-92.099940873203295</v>
      </c>
      <c r="D2743" s="1">
        <v>368.25000286097799</v>
      </c>
      <c r="E2743" s="1">
        <v>82.352966308593807</v>
      </c>
      <c r="F2743" s="1">
        <v>103.836</v>
      </c>
      <c r="G2743" s="1">
        <v>103.944554005905</v>
      </c>
      <c r="H2743">
        <v>3.6438143860271355E-4</v>
      </c>
      <c r="I2743" s="1">
        <v>2800</v>
      </c>
      <c r="J2743" s="1">
        <v>1357</v>
      </c>
      <c r="K2743" s="1">
        <v>17.5</v>
      </c>
      <c r="L2743">
        <v>65.428554396960095</v>
      </c>
    </row>
    <row r="2744" spans="1:12" x14ac:dyDescent="0.3">
      <c r="A2744" s="1">
        <v>2742</v>
      </c>
      <c r="B2744" s="1">
        <v>29.318575859078202</v>
      </c>
      <c r="C2744" s="1">
        <v>-83.5500682820701</v>
      </c>
      <c r="D2744" s="1">
        <v>368.62499713902201</v>
      </c>
      <c r="E2744" s="1">
        <v>82.352966308593807</v>
      </c>
      <c r="F2744" s="1">
        <v>103.836</v>
      </c>
      <c r="G2744" s="1">
        <v>103.956937414777</v>
      </c>
      <c r="H2744">
        <v>4.2237417327905158E-4</v>
      </c>
      <c r="I2744" s="1">
        <v>2800</v>
      </c>
      <c r="J2744" s="1">
        <v>1357</v>
      </c>
      <c r="K2744" s="1">
        <v>17.5</v>
      </c>
      <c r="L2744">
        <v>65.583895082206496</v>
      </c>
    </row>
    <row r="2745" spans="1:12" x14ac:dyDescent="0.3">
      <c r="A2745" s="1">
        <v>2743</v>
      </c>
      <c r="B2745" s="1">
        <v>29.3619791666667</v>
      </c>
      <c r="C2745" s="1">
        <v>-75.600006103515597</v>
      </c>
      <c r="D2745" s="1">
        <v>369.25</v>
      </c>
      <c r="E2745" s="1">
        <v>82.352966308593807</v>
      </c>
      <c r="F2745" s="1">
        <v>103.836</v>
      </c>
      <c r="G2745" s="1">
        <v>103.971243237735</v>
      </c>
      <c r="H2745">
        <v>4.8722272578391484E-4</v>
      </c>
      <c r="I2745" s="1">
        <v>2800</v>
      </c>
      <c r="J2745" s="1">
        <v>1357</v>
      </c>
      <c r="K2745" s="1">
        <v>17.5</v>
      </c>
      <c r="L2745">
        <v>65.680985677083399</v>
      </c>
    </row>
    <row r="2746" spans="1:12" x14ac:dyDescent="0.3">
      <c r="A2746" s="1">
        <v>2744</v>
      </c>
      <c r="B2746" s="1">
        <v>29.3576388888889</v>
      </c>
      <c r="C2746" s="1">
        <v>-64.5</v>
      </c>
      <c r="D2746" s="1">
        <v>369.75</v>
      </c>
      <c r="E2746" s="1">
        <v>82.352966308593807</v>
      </c>
      <c r="F2746" s="1">
        <v>103.836</v>
      </c>
      <c r="G2746" s="1">
        <v>103.98769887930401</v>
      </c>
      <c r="H2746">
        <v>5.6052336132957862E-4</v>
      </c>
      <c r="I2746" s="1">
        <v>2800</v>
      </c>
      <c r="J2746" s="1">
        <v>1357</v>
      </c>
      <c r="K2746" s="1">
        <v>17.5</v>
      </c>
      <c r="L2746">
        <v>65.671276736111096</v>
      </c>
    </row>
    <row r="2747" spans="1:12" x14ac:dyDescent="0.3">
      <c r="A2747" s="1">
        <v>2745</v>
      </c>
      <c r="B2747" s="1">
        <v>29.3576388888889</v>
      </c>
      <c r="C2747" s="1">
        <v>-58.200000762939503</v>
      </c>
      <c r="D2747" s="1">
        <v>370.25</v>
      </c>
      <c r="E2747" s="1">
        <v>82.352966308593807</v>
      </c>
      <c r="F2747" s="1">
        <v>103.836</v>
      </c>
      <c r="G2747" s="1">
        <v>104.006565917402</v>
      </c>
      <c r="H2747">
        <v>6.4266201611539136E-4</v>
      </c>
      <c r="I2747" s="1">
        <v>2800</v>
      </c>
      <c r="J2747" s="1">
        <v>1357</v>
      </c>
      <c r="K2747" s="1">
        <v>17.5</v>
      </c>
      <c r="L2747">
        <v>65.671276736111096</v>
      </c>
    </row>
    <row r="2748" spans="1:12" x14ac:dyDescent="0.3">
      <c r="A2748" s="1">
        <v>2746</v>
      </c>
      <c r="B2748" s="1">
        <v>29.4053814477431</v>
      </c>
      <c r="C2748" s="1">
        <v>-46.499956512832199</v>
      </c>
      <c r="D2748" s="1">
        <v>371.000003814666</v>
      </c>
      <c r="E2748" s="1">
        <v>82.352966308593807</v>
      </c>
      <c r="F2748" s="1">
        <v>103.835996185334</v>
      </c>
      <c r="G2748" s="1">
        <v>104.028144276525</v>
      </c>
      <c r="H2748">
        <v>7.3382353832043422E-4</v>
      </c>
      <c r="I2748" s="1">
        <v>2800</v>
      </c>
      <c r="J2748" s="1">
        <v>1357</v>
      </c>
      <c r="K2748" s="1">
        <v>17.5</v>
      </c>
      <c r="L2748">
        <v>65.778073975714506</v>
      </c>
    </row>
    <row r="2749" spans="1:12" x14ac:dyDescent="0.3">
      <c r="A2749" s="1">
        <v>2747</v>
      </c>
      <c r="B2749" s="1">
        <v>29.3402777777778</v>
      </c>
      <c r="C2749" s="1">
        <v>-40.800003051757798</v>
      </c>
      <c r="D2749" s="1">
        <v>371.5</v>
      </c>
      <c r="E2749" s="1">
        <v>82.352966308593807</v>
      </c>
      <c r="F2749" s="1">
        <v>103.336</v>
      </c>
      <c r="G2749" s="1">
        <v>104.054763972871</v>
      </c>
      <c r="H2749">
        <v>9.0727498218017585E-4</v>
      </c>
      <c r="I2749" s="1">
        <v>2800</v>
      </c>
      <c r="J2749" s="1">
        <v>1357</v>
      </c>
      <c r="K2749" s="1">
        <v>17.5</v>
      </c>
      <c r="L2749">
        <v>65.632440972222298</v>
      </c>
    </row>
    <row r="2750" spans="1:12" x14ac:dyDescent="0.3">
      <c r="A2750" s="1">
        <v>2748</v>
      </c>
      <c r="B2750" s="1">
        <v>29.3532986111111</v>
      </c>
      <c r="C2750" s="1">
        <v>-34.350002288818402</v>
      </c>
      <c r="D2750" s="1">
        <v>371.875</v>
      </c>
      <c r="E2750" s="1">
        <v>82.352966308593807</v>
      </c>
      <c r="F2750" s="1">
        <v>103.336</v>
      </c>
      <c r="G2750" s="1">
        <v>104.090822121824</v>
      </c>
      <c r="H2750">
        <v>1.228419282596884E-3</v>
      </c>
      <c r="I2750" s="1">
        <v>2800</v>
      </c>
      <c r="J2750" s="1">
        <v>1357</v>
      </c>
      <c r="K2750" s="1">
        <v>17.5</v>
      </c>
      <c r="L2750">
        <v>65.661567795138893</v>
      </c>
    </row>
    <row r="2751" spans="1:12" x14ac:dyDescent="0.3">
      <c r="A2751" s="1">
        <v>2749</v>
      </c>
      <c r="B2751" s="1">
        <v>29.414062036412101</v>
      </c>
      <c r="C2751" s="1">
        <v>-24.0000789636014</v>
      </c>
      <c r="D2751" s="1">
        <v>372.624994278001</v>
      </c>
      <c r="E2751" s="1">
        <v>82.352966308593807</v>
      </c>
      <c r="F2751" s="1">
        <v>103.336</v>
      </c>
      <c r="G2751" s="1">
        <v>104.138878879158</v>
      </c>
      <c r="H2751">
        <v>1.6338028611708466E-3</v>
      </c>
      <c r="I2751" s="1">
        <v>2800</v>
      </c>
      <c r="J2751" s="1">
        <v>1357</v>
      </c>
      <c r="K2751" s="1">
        <v>17.5</v>
      </c>
      <c r="L2751">
        <v>65.797491931731798</v>
      </c>
    </row>
    <row r="2752" spans="1:12" x14ac:dyDescent="0.3">
      <c r="A2752" s="1">
        <v>2750</v>
      </c>
      <c r="B2752" s="1">
        <v>29.3880208333333</v>
      </c>
      <c r="C2752" s="1">
        <v>-13.5000009536743</v>
      </c>
      <c r="D2752" s="1">
        <v>373.25</v>
      </c>
      <c r="E2752" s="1">
        <v>82.352966308593807</v>
      </c>
      <c r="F2752" s="1">
        <v>103.336</v>
      </c>
      <c r="G2752" s="1">
        <v>104.199698152282</v>
      </c>
      <c r="H2752">
        <v>2.0695274745855191E-3</v>
      </c>
      <c r="I2752" s="1">
        <v>2800</v>
      </c>
      <c r="J2752" s="1">
        <v>1357</v>
      </c>
      <c r="K2752" s="1">
        <v>17.5</v>
      </c>
      <c r="L2752">
        <v>65.739239322916603</v>
      </c>
    </row>
    <row r="2753" spans="1:12" x14ac:dyDescent="0.3">
      <c r="A2753" s="1">
        <v>2751</v>
      </c>
      <c r="B2753" s="1">
        <v>29.3532991409221</v>
      </c>
      <c r="C2753" s="1">
        <v>-12.600014114179899</v>
      </c>
      <c r="D2753" s="1">
        <v>373.499996185361</v>
      </c>
      <c r="E2753" s="1">
        <v>82.352966308593807</v>
      </c>
      <c r="F2753" s="1">
        <v>103.336</v>
      </c>
      <c r="G2753" s="1">
        <v>104.27424672081101</v>
      </c>
      <c r="H2753">
        <v>2.5397025496857496E-3</v>
      </c>
      <c r="I2753" s="1">
        <v>2800</v>
      </c>
      <c r="J2753" s="1">
        <v>1357</v>
      </c>
      <c r="K2753" s="1">
        <v>17.5</v>
      </c>
      <c r="L2753">
        <v>65.661568980294305</v>
      </c>
    </row>
    <row r="2754" spans="1:12" x14ac:dyDescent="0.3">
      <c r="A2754" s="1">
        <v>2752</v>
      </c>
      <c r="B2754" s="1">
        <v>29.353298379315401</v>
      </c>
      <c r="C2754" s="1">
        <v>-12.5999248505063</v>
      </c>
      <c r="D2754" s="1">
        <v>373.50000476836902</v>
      </c>
      <c r="E2754" s="1">
        <v>81.176498413085895</v>
      </c>
      <c r="F2754" s="1">
        <v>103.336</v>
      </c>
      <c r="G2754" s="1">
        <v>104.363709604438</v>
      </c>
      <c r="H2754">
        <v>3.0478013399348278E-3</v>
      </c>
      <c r="I2754" s="1">
        <v>2800</v>
      </c>
      <c r="J2754" s="1">
        <v>1357.00012207024</v>
      </c>
      <c r="K2754" s="1">
        <v>17.5</v>
      </c>
      <c r="L2754">
        <v>65.661567276625803</v>
      </c>
    </row>
    <row r="2755" spans="1:12" x14ac:dyDescent="0.3">
      <c r="A2755" s="1">
        <v>2753</v>
      </c>
      <c r="B2755" s="1">
        <v>29.3229155739322</v>
      </c>
      <c r="C2755" s="1">
        <v>-2.7000343794166102</v>
      </c>
      <c r="D2755" s="1">
        <v>374.125</v>
      </c>
      <c r="E2755" s="1">
        <v>81.176498413085895</v>
      </c>
      <c r="F2755" s="1">
        <v>103.336</v>
      </c>
      <c r="G2755" s="1">
        <v>104.46950889993801</v>
      </c>
      <c r="H2755">
        <v>3.60808340451323E-3</v>
      </c>
      <c r="I2755" s="1">
        <v>2800.0045699348698</v>
      </c>
      <c r="J2755" s="1">
        <v>1373</v>
      </c>
      <c r="K2755" s="1">
        <v>17.5</v>
      </c>
      <c r="L2755">
        <v>65.593602763951907</v>
      </c>
    </row>
    <row r="2756" spans="1:12" x14ac:dyDescent="0.3">
      <c r="A2756" s="1">
        <v>2754</v>
      </c>
      <c r="B2756" s="1">
        <v>29.1796885927345</v>
      </c>
      <c r="C2756" s="1">
        <v>-7.1999659543694001</v>
      </c>
      <c r="D2756" s="1">
        <v>374.125</v>
      </c>
      <c r="E2756" s="1">
        <v>81.176498413085895</v>
      </c>
      <c r="F2756" s="1">
        <v>103.336</v>
      </c>
      <c r="G2756" s="1">
        <v>104.593326386735</v>
      </c>
      <c r="H2756">
        <v>4.2432892308054519E-3</v>
      </c>
      <c r="I2756" s="1">
        <v>3398.9954300651302</v>
      </c>
      <c r="J2756" s="1">
        <v>1373</v>
      </c>
      <c r="K2756" s="1">
        <v>17.5</v>
      </c>
      <c r="L2756">
        <v>65.273212600631496</v>
      </c>
    </row>
    <row r="2757" spans="1:12" x14ac:dyDescent="0.3">
      <c r="A2757" s="1">
        <v>2755</v>
      </c>
      <c r="B2757" s="1">
        <v>29.1840277777778</v>
      </c>
      <c r="C2757" s="1">
        <v>-18.150001525878899</v>
      </c>
      <c r="D2757" s="1">
        <v>373.75</v>
      </c>
      <c r="E2757" s="1">
        <v>81.176498413085895</v>
      </c>
      <c r="F2757" s="1">
        <v>103.336</v>
      </c>
      <c r="G2757" s="1">
        <v>104.737130260371</v>
      </c>
      <c r="H2757">
        <v>4.9275054377833083E-3</v>
      </c>
      <c r="I2757" s="1">
        <v>3399</v>
      </c>
      <c r="J2757" s="1">
        <v>1373</v>
      </c>
      <c r="K2757" s="1">
        <v>17.5</v>
      </c>
      <c r="L2757">
        <v>65.282919097222305</v>
      </c>
    </row>
    <row r="2758" spans="1:12" x14ac:dyDescent="0.3">
      <c r="A2758" s="1">
        <v>2756</v>
      </c>
      <c r="B2758" s="1">
        <v>29.173177124725299</v>
      </c>
      <c r="C2758" s="1">
        <v>-18.824998188033099</v>
      </c>
      <c r="D2758" s="1">
        <v>373.68750023841801</v>
      </c>
      <c r="E2758" s="1">
        <v>81.176498413085895</v>
      </c>
      <c r="F2758" s="1">
        <v>103.336</v>
      </c>
      <c r="G2758" s="1">
        <v>104.903206418826</v>
      </c>
      <c r="H2758">
        <v>5.6927997516412789E-3</v>
      </c>
      <c r="I2758" s="1">
        <v>3399</v>
      </c>
      <c r="J2758" s="1">
        <v>1373</v>
      </c>
      <c r="K2758" s="1">
        <v>17.5</v>
      </c>
      <c r="L2758">
        <v>65.258646837382997</v>
      </c>
    </row>
    <row r="2759" spans="1:12" x14ac:dyDescent="0.3">
      <c r="A2759" s="1">
        <v>2757</v>
      </c>
      <c r="B2759" s="1">
        <v>29.162326471672799</v>
      </c>
      <c r="C2759" s="1">
        <v>-19.4999948501872</v>
      </c>
      <c r="D2759" s="1">
        <v>373.625000476835</v>
      </c>
      <c r="E2759" s="1">
        <v>81.176498413085895</v>
      </c>
      <c r="F2759" s="1">
        <v>103.336</v>
      </c>
      <c r="G2759" s="1">
        <v>105.09419479902</v>
      </c>
      <c r="H2759">
        <v>6.5491944100188916E-3</v>
      </c>
      <c r="I2759" s="1">
        <v>3399</v>
      </c>
      <c r="J2759" s="1">
        <v>1373</v>
      </c>
      <c r="K2759" s="1">
        <v>17.5</v>
      </c>
      <c r="L2759">
        <v>65.234374577543704</v>
      </c>
    </row>
    <row r="2760" spans="1:12" x14ac:dyDescent="0.3">
      <c r="A2760" s="1">
        <v>2758</v>
      </c>
      <c r="B2760" s="1">
        <v>29.1276046964818</v>
      </c>
      <c r="C2760" s="1">
        <v>-19.200005340529898</v>
      </c>
      <c r="D2760" s="1">
        <v>373.625</v>
      </c>
      <c r="E2760" s="1">
        <v>81.176498413085895</v>
      </c>
      <c r="F2760" s="1">
        <v>105.22797113059001</v>
      </c>
      <c r="G2760" s="1">
        <v>105.305612675433</v>
      </c>
      <c r="H2760">
        <v>7.2583974902548391E-3</v>
      </c>
      <c r="I2760" s="1">
        <v>3399</v>
      </c>
      <c r="J2760" s="1">
        <v>1373</v>
      </c>
      <c r="K2760" s="1">
        <v>17.5</v>
      </c>
      <c r="L2760">
        <v>65.156704049747901</v>
      </c>
    </row>
    <row r="2761" spans="1:12" x14ac:dyDescent="0.3">
      <c r="A2761" s="1">
        <v>2759</v>
      </c>
      <c r="B2761" s="1">
        <v>29.218749403958501</v>
      </c>
      <c r="C2761" s="1">
        <v>-19.0500034332029</v>
      </c>
      <c r="D2761" s="1">
        <v>373.875</v>
      </c>
      <c r="E2761" s="1">
        <v>81.176498413085895</v>
      </c>
      <c r="F2761" s="1">
        <v>105.22799999999999</v>
      </c>
      <c r="G2761" s="1">
        <v>105.52578328824301</v>
      </c>
      <c r="H2761">
        <v>7.5353223838402327E-3</v>
      </c>
      <c r="I2761" s="1">
        <v>3399</v>
      </c>
      <c r="J2761" s="1">
        <v>1373</v>
      </c>
      <c r="K2761" s="1">
        <v>17.5</v>
      </c>
      <c r="L2761">
        <v>65.3605892916908</v>
      </c>
    </row>
    <row r="2762" spans="1:12" x14ac:dyDescent="0.3">
      <c r="A2762" s="1">
        <v>2760</v>
      </c>
      <c r="B2762" s="1">
        <v>29.140625</v>
      </c>
      <c r="C2762" s="1">
        <v>-19.350000381469702</v>
      </c>
      <c r="D2762" s="1">
        <v>373.875</v>
      </c>
      <c r="E2762" s="1">
        <v>81.176498413085895</v>
      </c>
      <c r="F2762" s="1">
        <v>105.22799999999999</v>
      </c>
      <c r="G2762" s="1">
        <v>105.75068756154501</v>
      </c>
      <c r="H2762">
        <v>7.7179712560273006E-3</v>
      </c>
      <c r="I2762" s="1">
        <v>3399</v>
      </c>
      <c r="J2762" s="1">
        <v>1373</v>
      </c>
      <c r="K2762" s="1">
        <v>17.5</v>
      </c>
      <c r="L2762">
        <v>65.185829687500004</v>
      </c>
    </row>
    <row r="2763" spans="1:12" x14ac:dyDescent="0.3">
      <c r="A2763" s="1">
        <v>2761</v>
      </c>
      <c r="B2763" s="1">
        <v>29.1840276453241</v>
      </c>
      <c r="C2763" s="1">
        <v>-20.8500221250682</v>
      </c>
      <c r="D2763" s="1">
        <v>373.74999904633302</v>
      </c>
      <c r="E2763" s="1">
        <v>81.176498413085895</v>
      </c>
      <c r="F2763" s="1">
        <v>105.22799999999999</v>
      </c>
      <c r="G2763" s="1">
        <v>105.983900445809</v>
      </c>
      <c r="H2763">
        <v>7.9911987903245676E-3</v>
      </c>
      <c r="I2763" s="1">
        <v>3399</v>
      </c>
      <c r="J2763" s="1">
        <v>1373</v>
      </c>
      <c r="K2763" s="1">
        <v>17.5</v>
      </c>
      <c r="L2763">
        <v>65.282918800931398</v>
      </c>
    </row>
    <row r="2764" spans="1:12" x14ac:dyDescent="0.3">
      <c r="A2764" s="1">
        <v>2762</v>
      </c>
      <c r="B2764" s="1">
        <v>29.1666666666667</v>
      </c>
      <c r="C2764" s="1">
        <v>-23.700000762939499</v>
      </c>
      <c r="D2764" s="1">
        <v>373.625</v>
      </c>
      <c r="E2764" s="1">
        <v>81.176498413085895</v>
      </c>
      <c r="F2764" s="1">
        <v>105.22799999999999</v>
      </c>
      <c r="G2764" s="1">
        <v>106.22912907943</v>
      </c>
      <c r="H2764">
        <v>8.4079379309703588E-3</v>
      </c>
      <c r="I2764" s="1">
        <v>3399</v>
      </c>
      <c r="J2764" s="1">
        <v>1373</v>
      </c>
      <c r="K2764" s="1">
        <v>17.5</v>
      </c>
      <c r="L2764">
        <v>65.244083333333407</v>
      </c>
    </row>
    <row r="2765" spans="1:12" x14ac:dyDescent="0.3">
      <c r="A2765" s="1">
        <v>2763</v>
      </c>
      <c r="B2765" s="1">
        <v>29.1449652777778</v>
      </c>
      <c r="C2765" s="1">
        <v>-20.700000762939499</v>
      </c>
      <c r="D2765" s="1">
        <v>373.75</v>
      </c>
      <c r="E2765" s="1">
        <v>81.176498413085895</v>
      </c>
      <c r="F2765" s="1">
        <v>105.22799999999999</v>
      </c>
      <c r="G2765" s="1">
        <v>106.49027160244999</v>
      </c>
      <c r="H2765">
        <v>8.9602445880836087E-3</v>
      </c>
      <c r="I2765" s="1">
        <v>3399</v>
      </c>
      <c r="J2765" s="1">
        <v>1373</v>
      </c>
      <c r="K2765" s="1">
        <v>17.5</v>
      </c>
      <c r="L2765">
        <v>65.195538628472306</v>
      </c>
    </row>
    <row r="2766" spans="1:12" x14ac:dyDescent="0.3">
      <c r="A2766" s="1">
        <v>2764</v>
      </c>
      <c r="B2766" s="1">
        <v>29.171006745763901</v>
      </c>
      <c r="C2766" s="1">
        <v>-23.099982071076301</v>
      </c>
      <c r="D2766" s="1">
        <v>373.87499904633398</v>
      </c>
      <c r="E2766" s="1">
        <v>81.176498413085895</v>
      </c>
      <c r="F2766" s="1">
        <v>105.22799999999999</v>
      </c>
      <c r="G2766" s="1">
        <v>106.77147912116899</v>
      </c>
      <c r="H2766">
        <v>9.6401155002463854E-3</v>
      </c>
      <c r="I2766" s="1">
        <v>3399</v>
      </c>
      <c r="J2766" s="1">
        <v>1373</v>
      </c>
      <c r="K2766" s="1">
        <v>17.5</v>
      </c>
      <c r="L2766">
        <v>65.253791829869101</v>
      </c>
    </row>
    <row r="2767" spans="1:12" x14ac:dyDescent="0.3">
      <c r="A2767" s="1">
        <v>2765</v>
      </c>
      <c r="B2767" s="1">
        <v>29.1536458333333</v>
      </c>
      <c r="C2767" s="1">
        <v>-22.5</v>
      </c>
      <c r="D2767" s="1">
        <v>373.875</v>
      </c>
      <c r="E2767" s="1">
        <v>81.176498413085895</v>
      </c>
      <c r="F2767" s="1">
        <v>105.22799999999999</v>
      </c>
      <c r="G2767" s="1">
        <v>107.07722169388801</v>
      </c>
      <c r="H2767">
        <v>1.048747656349029E-2</v>
      </c>
      <c r="I2767" s="1">
        <v>3399</v>
      </c>
      <c r="J2767" s="1">
        <v>1373</v>
      </c>
      <c r="K2767" s="1">
        <v>17.5</v>
      </c>
      <c r="L2767">
        <v>65.214956510416599</v>
      </c>
    </row>
    <row r="2768" spans="1:12" x14ac:dyDescent="0.3">
      <c r="A2768" s="1">
        <v>2766</v>
      </c>
      <c r="B2768" s="1">
        <v>29.1666666666667</v>
      </c>
      <c r="C2768" s="1">
        <v>-24.450000762939499</v>
      </c>
      <c r="D2768" s="1">
        <v>373.75</v>
      </c>
      <c r="E2768" s="1">
        <v>81.176498413085895</v>
      </c>
      <c r="F2768" s="1">
        <v>105.22799999999999</v>
      </c>
      <c r="G2768" s="1">
        <v>107.412359386692</v>
      </c>
      <c r="H2768">
        <v>1.1490688044094003E-2</v>
      </c>
      <c r="I2768" s="1">
        <v>3399</v>
      </c>
      <c r="J2768" s="1">
        <v>1373</v>
      </c>
      <c r="K2768" s="1">
        <v>17.5</v>
      </c>
      <c r="L2768">
        <v>65.244083333333407</v>
      </c>
    </row>
    <row r="2769" spans="1:12" x14ac:dyDescent="0.3">
      <c r="A2769" s="1">
        <v>2767</v>
      </c>
      <c r="B2769" s="1">
        <v>29.1276041666667</v>
      </c>
      <c r="C2769" s="1">
        <v>-27.600000381469702</v>
      </c>
      <c r="D2769" s="1">
        <v>373.625</v>
      </c>
      <c r="E2769" s="1">
        <v>81.176498413085895</v>
      </c>
      <c r="F2769" s="1">
        <v>105.22799999999999</v>
      </c>
      <c r="G2769" s="1">
        <v>107.78221952878199</v>
      </c>
      <c r="H2769">
        <v>1.26982665619776E-2</v>
      </c>
      <c r="I2769" s="1">
        <v>3399</v>
      </c>
      <c r="J2769" s="1">
        <v>1373</v>
      </c>
      <c r="K2769" s="1">
        <v>17.5</v>
      </c>
      <c r="L2769">
        <v>65.156702864583394</v>
      </c>
    </row>
    <row r="2770" spans="1:12" x14ac:dyDescent="0.3">
      <c r="A2770" s="1">
        <v>2768</v>
      </c>
      <c r="B2770" s="1">
        <v>29.205729133553302</v>
      </c>
      <c r="C2770" s="1">
        <v>-25.349996948279099</v>
      </c>
      <c r="D2770" s="1">
        <v>373.75</v>
      </c>
      <c r="E2770" s="1">
        <v>81.176498413085895</v>
      </c>
      <c r="F2770" s="1">
        <v>109.857</v>
      </c>
      <c r="G2770" s="1">
        <v>108.17428581694401</v>
      </c>
      <c r="H2770">
        <v>1.3424697022417885E-2</v>
      </c>
      <c r="I2770" s="1">
        <v>3399</v>
      </c>
      <c r="J2770" s="1">
        <v>1373</v>
      </c>
      <c r="K2770" s="1">
        <v>17.5</v>
      </c>
      <c r="L2770">
        <v>65.331463728010704</v>
      </c>
    </row>
    <row r="2771" spans="1:12" x14ac:dyDescent="0.3">
      <c r="A2771" s="1">
        <v>2769</v>
      </c>
      <c r="B2771" s="1">
        <v>29.2013888888889</v>
      </c>
      <c r="C2771" s="1">
        <v>-24.900001525878899</v>
      </c>
      <c r="D2771" s="1">
        <v>373.75</v>
      </c>
      <c r="E2771" s="1">
        <v>81.176498413085895</v>
      </c>
      <c r="F2771" s="1">
        <v>109.857</v>
      </c>
      <c r="G2771" s="1">
        <v>108.55799935713</v>
      </c>
      <c r="H2771">
        <v>1.314062782749098E-2</v>
      </c>
      <c r="I2771" s="1">
        <v>3399</v>
      </c>
      <c r="J2771" s="1">
        <v>1373</v>
      </c>
      <c r="K2771" s="1">
        <v>17.5</v>
      </c>
      <c r="L2771">
        <v>65.321754861111202</v>
      </c>
    </row>
    <row r="2772" spans="1:12" x14ac:dyDescent="0.3">
      <c r="A2772" s="1">
        <v>2770</v>
      </c>
      <c r="B2772" s="1">
        <v>29.2013888888889</v>
      </c>
      <c r="C2772" s="1">
        <v>-21</v>
      </c>
      <c r="D2772" s="1">
        <v>374</v>
      </c>
      <c r="E2772" s="1">
        <v>81.176498413085895</v>
      </c>
      <c r="F2772" s="1">
        <v>109.857</v>
      </c>
      <c r="G2772" s="1">
        <v>108.92106405893399</v>
      </c>
      <c r="H2772">
        <v>1.2433451633406289E-2</v>
      </c>
      <c r="I2772" s="1">
        <v>3399</v>
      </c>
      <c r="J2772" s="1">
        <v>1373</v>
      </c>
      <c r="K2772" s="1">
        <v>17.5</v>
      </c>
      <c r="L2772">
        <v>65.321754861111202</v>
      </c>
    </row>
    <row r="2773" spans="1:12" x14ac:dyDescent="0.3">
      <c r="A2773" s="1">
        <v>2771</v>
      </c>
      <c r="B2773" s="1">
        <v>29.179687665567101</v>
      </c>
      <c r="C2773" s="1">
        <v>-20.5500045775998</v>
      </c>
      <c r="D2773" s="1">
        <v>374.12499904633398</v>
      </c>
      <c r="E2773" s="1">
        <v>81.176498413085895</v>
      </c>
      <c r="F2773" s="1">
        <v>109.857</v>
      </c>
      <c r="G2773" s="1">
        <v>109.26925117766</v>
      </c>
      <c r="H2773">
        <v>1.1932800172998675E-2</v>
      </c>
      <c r="I2773" s="1">
        <v>3399</v>
      </c>
      <c r="J2773" s="1">
        <v>1373</v>
      </c>
      <c r="K2773" s="1">
        <v>17.5</v>
      </c>
      <c r="L2773">
        <v>65.273210526613695</v>
      </c>
    </row>
    <row r="2774" spans="1:12" x14ac:dyDescent="0.3">
      <c r="A2774" s="1">
        <v>2772</v>
      </c>
      <c r="B2774" s="1">
        <v>29.1883680555556</v>
      </c>
      <c r="C2774" s="1">
        <v>-23.100000381469702</v>
      </c>
      <c r="D2774" s="1">
        <v>374.125</v>
      </c>
      <c r="E2774" s="1">
        <v>81.176498413085895</v>
      </c>
      <c r="F2774" s="1">
        <v>109.857</v>
      </c>
      <c r="G2774" s="1">
        <v>109.60809547541901</v>
      </c>
      <c r="H2774">
        <v>1.160914198301108E-2</v>
      </c>
      <c r="I2774" s="1">
        <v>3399</v>
      </c>
      <c r="J2774" s="1">
        <v>1373</v>
      </c>
      <c r="K2774" s="1">
        <v>17.5</v>
      </c>
      <c r="L2774">
        <v>65.292628038194593</v>
      </c>
    </row>
    <row r="2775" spans="1:12" x14ac:dyDescent="0.3">
      <c r="A2775" s="1">
        <v>2773</v>
      </c>
      <c r="B2775" s="1">
        <v>29.2317708333333</v>
      </c>
      <c r="C2775" s="1">
        <v>-20.700000762939499</v>
      </c>
      <c r="D2775" s="1">
        <v>374.25</v>
      </c>
      <c r="E2775" s="1">
        <v>81.176498413085895</v>
      </c>
      <c r="F2775" s="1">
        <v>109.857</v>
      </c>
      <c r="G2775" s="1">
        <v>109.942983201388</v>
      </c>
      <c r="H2775">
        <v>1.1456543423005321E-2</v>
      </c>
      <c r="I2775" s="1">
        <v>3399</v>
      </c>
      <c r="J2775" s="1">
        <v>1373</v>
      </c>
      <c r="K2775" s="1">
        <v>17.5</v>
      </c>
      <c r="L2775">
        <v>65.389717447916595</v>
      </c>
    </row>
    <row r="2776" spans="1:12" x14ac:dyDescent="0.3">
      <c r="A2776" s="1">
        <v>2774</v>
      </c>
      <c r="B2776" s="1">
        <v>29.1710069444444</v>
      </c>
      <c r="C2776" s="1">
        <v>-19.350000381469702</v>
      </c>
      <c r="D2776" s="1">
        <v>374.25</v>
      </c>
      <c r="E2776" s="1">
        <v>81.176498413085895</v>
      </c>
      <c r="F2776" s="1">
        <v>109.857</v>
      </c>
      <c r="G2776" s="1">
        <v>110.279237711306</v>
      </c>
      <c r="H2776">
        <v>1.1527266010067826E-2</v>
      </c>
      <c r="I2776" s="1">
        <v>3399</v>
      </c>
      <c r="J2776" s="1">
        <v>1373</v>
      </c>
      <c r="K2776" s="1">
        <v>17.5</v>
      </c>
      <c r="L2776">
        <v>65.253792274305496</v>
      </c>
    </row>
    <row r="2777" spans="1:12" x14ac:dyDescent="0.3">
      <c r="A2777" s="1">
        <v>2775</v>
      </c>
      <c r="B2777" s="1">
        <v>29.175347354676902</v>
      </c>
      <c r="C2777" s="1">
        <v>-21.8999168396399</v>
      </c>
      <c r="D2777" s="1">
        <v>374.25000476836902</v>
      </c>
      <c r="E2777" s="1">
        <v>81.176498413085895</v>
      </c>
      <c r="F2777" s="1">
        <v>109.857</v>
      </c>
      <c r="G2777" s="1">
        <v>110.62220408723201</v>
      </c>
      <c r="H2777">
        <v>1.1755619264210149E-2</v>
      </c>
      <c r="I2777" s="1">
        <v>3399</v>
      </c>
      <c r="J2777" s="1">
        <v>1373</v>
      </c>
      <c r="K2777" s="1">
        <v>17.5</v>
      </c>
      <c r="L2777">
        <v>65.263501511570894</v>
      </c>
    </row>
    <row r="2778" spans="1:12" x14ac:dyDescent="0.3">
      <c r="A2778" s="1">
        <v>2776</v>
      </c>
      <c r="B2778" s="1">
        <v>29.1927083333333</v>
      </c>
      <c r="C2778" s="1">
        <v>-10.800000190734901</v>
      </c>
      <c r="D2778" s="1">
        <v>374.875</v>
      </c>
      <c r="E2778" s="1">
        <v>81.176498413085895</v>
      </c>
      <c r="F2778" s="1">
        <v>109.857038070366</v>
      </c>
      <c r="G2778" s="1">
        <v>110.97733395136299</v>
      </c>
      <c r="H2778">
        <v>1.2165319496946847E-2</v>
      </c>
      <c r="I2778" s="1">
        <v>3399</v>
      </c>
      <c r="J2778" s="1">
        <v>1373</v>
      </c>
      <c r="K2778" s="1">
        <v>17.5</v>
      </c>
      <c r="L2778">
        <v>65.302336979166597</v>
      </c>
    </row>
    <row r="2779" spans="1:12" x14ac:dyDescent="0.3">
      <c r="A2779" s="1">
        <v>2777</v>
      </c>
      <c r="B2779" s="1">
        <v>29.1927083333333</v>
      </c>
      <c r="C2779" s="1">
        <v>-10.800000190734901</v>
      </c>
      <c r="D2779" s="1">
        <v>374.875</v>
      </c>
      <c r="E2779" s="1">
        <v>81.176498413085895</v>
      </c>
      <c r="F2779" s="1">
        <v>114.84699999999999</v>
      </c>
      <c r="G2779" s="1">
        <v>111.33044208882799</v>
      </c>
      <c r="H2779">
        <v>1.209605989264302E-2</v>
      </c>
      <c r="I2779" s="1">
        <v>3399</v>
      </c>
      <c r="J2779" s="1">
        <v>1373</v>
      </c>
      <c r="K2779" s="1">
        <v>17.5</v>
      </c>
      <c r="L2779">
        <v>65.302336979166597</v>
      </c>
    </row>
    <row r="2780" spans="1:12" x14ac:dyDescent="0.3">
      <c r="A2780" s="1">
        <v>2778</v>
      </c>
      <c r="B2780" s="1">
        <v>29.1493055224424</v>
      </c>
      <c r="C2780" s="1">
        <v>-12.9000440590625</v>
      </c>
      <c r="D2780" s="1">
        <v>374.74999809268201</v>
      </c>
      <c r="E2780" s="1">
        <v>81.176498413085895</v>
      </c>
      <c r="F2780" s="1">
        <v>114.84699999999999</v>
      </c>
      <c r="G2780" s="1">
        <v>111.647481262916</v>
      </c>
      <c r="H2780">
        <v>1.0876603043321003E-2</v>
      </c>
      <c r="I2780" s="1">
        <v>3399</v>
      </c>
      <c r="J2780" s="1">
        <v>1373</v>
      </c>
      <c r="K2780" s="1">
        <v>17.5</v>
      </c>
      <c r="L2780">
        <v>65.205247495372404</v>
      </c>
    </row>
    <row r="2781" spans="1:12" x14ac:dyDescent="0.3">
      <c r="A2781" s="1">
        <v>2779</v>
      </c>
      <c r="B2781" s="1">
        <v>29.144965310890999</v>
      </c>
      <c r="C2781" s="1">
        <v>-18.5999568946118</v>
      </c>
      <c r="D2781" s="1">
        <v>374.50000190731799</v>
      </c>
      <c r="E2781" s="1">
        <v>81.176498413085895</v>
      </c>
      <c r="F2781" s="1">
        <v>114.84699999999999</v>
      </c>
      <c r="G2781" s="1">
        <v>111.913661073952</v>
      </c>
      <c r="H2781">
        <v>9.1330872664031598E-3</v>
      </c>
      <c r="I2781" s="1">
        <v>3399</v>
      </c>
      <c r="J2781" s="1">
        <v>1373</v>
      </c>
      <c r="K2781" s="1">
        <v>17.5</v>
      </c>
      <c r="L2781">
        <v>65.195538702544397</v>
      </c>
    </row>
    <row r="2782" spans="1:12" x14ac:dyDescent="0.3">
      <c r="A2782" s="1">
        <v>2780</v>
      </c>
      <c r="B2782" s="1">
        <v>29.1102430555556</v>
      </c>
      <c r="C2782" s="1">
        <v>-15.0000009536743</v>
      </c>
      <c r="D2782" s="1">
        <v>374.625</v>
      </c>
      <c r="E2782" s="1">
        <v>81.176498413085895</v>
      </c>
      <c r="F2782" s="1">
        <v>114.84699999999999</v>
      </c>
      <c r="G2782" s="1">
        <v>112.133212700672</v>
      </c>
      <c r="H2782">
        <v>7.5421461720350655E-3</v>
      </c>
      <c r="I2782" s="1">
        <v>3399</v>
      </c>
      <c r="J2782" s="1">
        <v>1373</v>
      </c>
      <c r="K2782" s="1">
        <v>17.5</v>
      </c>
      <c r="L2782">
        <v>65.117867100694596</v>
      </c>
    </row>
    <row r="2783" spans="1:12" x14ac:dyDescent="0.3">
      <c r="A2783" s="1">
        <v>2781</v>
      </c>
      <c r="B2783" s="1">
        <v>29.166666236192299</v>
      </c>
      <c r="C2783" s="1">
        <v>-20.099961471882001</v>
      </c>
      <c r="D2783" s="1">
        <v>374.50000095366698</v>
      </c>
      <c r="E2783" s="1">
        <v>81.176498413085895</v>
      </c>
      <c r="F2783" s="1">
        <v>114.84699999999999</v>
      </c>
      <c r="G2783" s="1">
        <v>112.309626122917</v>
      </c>
      <c r="H2783">
        <v>6.0484971604831579E-3</v>
      </c>
      <c r="I2783" s="1">
        <v>3399</v>
      </c>
      <c r="J2783" s="1">
        <v>1373</v>
      </c>
      <c r="K2783" s="1">
        <v>17.5</v>
      </c>
      <c r="L2783">
        <v>65.2440823703879</v>
      </c>
    </row>
    <row r="2784" spans="1:12" x14ac:dyDescent="0.3">
      <c r="A2784" s="1">
        <v>2782</v>
      </c>
      <c r="B2784" s="1">
        <v>29.1471354166667</v>
      </c>
      <c r="C2784" s="1">
        <v>-19.425000190734899</v>
      </c>
      <c r="D2784" s="1">
        <v>374.5</v>
      </c>
      <c r="E2784" s="1">
        <v>81.176498413085895</v>
      </c>
      <c r="F2784" s="1">
        <v>114.84699999999999</v>
      </c>
      <c r="G2784" s="1">
        <v>112.445705598147</v>
      </c>
      <c r="H2784">
        <v>4.6687253357809867E-3</v>
      </c>
      <c r="I2784" s="1">
        <v>3399</v>
      </c>
      <c r="J2784" s="1">
        <v>1373</v>
      </c>
      <c r="K2784" s="1">
        <v>17.5</v>
      </c>
      <c r="L2784">
        <v>65.200393098958401</v>
      </c>
    </row>
    <row r="2785" spans="1:12" x14ac:dyDescent="0.3">
      <c r="A2785" s="1">
        <v>2783</v>
      </c>
      <c r="B2785" s="1">
        <v>29.127604497800899</v>
      </c>
      <c r="C2785" s="1">
        <v>-18.750091551995901</v>
      </c>
      <c r="D2785" s="1">
        <v>374.49999523166798</v>
      </c>
      <c r="E2785" s="1">
        <v>81.176498413085895</v>
      </c>
      <c r="F2785" s="1">
        <v>114.84699999999999</v>
      </c>
      <c r="G2785" s="1">
        <v>112.543614237756</v>
      </c>
      <c r="H2785">
        <v>3.361375769587522E-3</v>
      </c>
      <c r="I2785" s="1">
        <v>3399</v>
      </c>
      <c r="J2785" s="1">
        <v>1373</v>
      </c>
      <c r="K2785" s="1">
        <v>17.5</v>
      </c>
      <c r="L2785">
        <v>65.156703605310696</v>
      </c>
    </row>
    <row r="2786" spans="1:12" x14ac:dyDescent="0.3">
      <c r="A2786" s="1">
        <v>2784</v>
      </c>
      <c r="B2786" s="1">
        <v>29.1710069444444</v>
      </c>
      <c r="C2786" s="1">
        <v>-30.750001907348601</v>
      </c>
      <c r="D2786" s="1">
        <v>373.875</v>
      </c>
      <c r="E2786" s="1">
        <v>81.176498413085895</v>
      </c>
      <c r="F2786" s="1">
        <v>114.84699999999999</v>
      </c>
      <c r="G2786" s="1">
        <v>112.604908391763</v>
      </c>
      <c r="H2786">
        <v>2.1012027190758149E-3</v>
      </c>
      <c r="I2786" s="1">
        <v>3399</v>
      </c>
      <c r="J2786" s="1">
        <v>1373</v>
      </c>
      <c r="K2786" s="1">
        <v>17.5</v>
      </c>
      <c r="L2786">
        <v>65.253792274305496</v>
      </c>
    </row>
    <row r="2787" spans="1:12" x14ac:dyDescent="0.3">
      <c r="A2787" s="1">
        <v>2785</v>
      </c>
      <c r="B2787" s="1">
        <v>29.0190972222222</v>
      </c>
      <c r="C2787" s="1">
        <v>-36.600002288818402</v>
      </c>
      <c r="D2787" s="1">
        <v>373.5</v>
      </c>
      <c r="E2787" s="1">
        <v>81.176498413085895</v>
      </c>
      <c r="F2787" s="1">
        <v>114.84699999999999</v>
      </c>
      <c r="G2787" s="1">
        <v>112.63056238846301</v>
      </c>
      <c r="H2787">
        <v>8.8403852969940551E-4</v>
      </c>
      <c r="I2787" s="1">
        <v>3399</v>
      </c>
      <c r="J2787" s="1">
        <v>1373</v>
      </c>
      <c r="K2787" s="1">
        <v>17.5</v>
      </c>
      <c r="L2787">
        <v>64.913979340277706</v>
      </c>
    </row>
    <row r="2788" spans="1:12" x14ac:dyDescent="0.3">
      <c r="A2788" s="1">
        <v>2786</v>
      </c>
      <c r="B2788" s="1">
        <v>29.023437466886602</v>
      </c>
      <c r="C2788" s="1">
        <v>-51.599887848841803</v>
      </c>
      <c r="D2788" s="1">
        <v>372.500007629332</v>
      </c>
      <c r="E2788" s="1">
        <v>81.176498413085895</v>
      </c>
      <c r="F2788" s="1">
        <v>114.84699999999999</v>
      </c>
      <c r="G2788" s="1">
        <v>112.620984022288</v>
      </c>
      <c r="H2788">
        <v>-3.3002177498115499E-4</v>
      </c>
      <c r="I2788" s="1">
        <v>3399</v>
      </c>
      <c r="J2788" s="1">
        <v>1373</v>
      </c>
      <c r="K2788" s="1">
        <v>17.5</v>
      </c>
      <c r="L2788">
        <v>64.923688207177307</v>
      </c>
    </row>
    <row r="2789" spans="1:12" x14ac:dyDescent="0.3">
      <c r="A2789" s="1">
        <v>2787</v>
      </c>
      <c r="B2789" s="1">
        <v>28.9322916666667</v>
      </c>
      <c r="C2789" s="1">
        <v>-62.700000762939503</v>
      </c>
      <c r="D2789" s="1">
        <v>371.75</v>
      </c>
      <c r="E2789" s="1">
        <v>81.176498413085895</v>
      </c>
      <c r="F2789" s="1">
        <v>114.84699999999999</v>
      </c>
      <c r="G2789" s="1">
        <v>112.576021036089</v>
      </c>
      <c r="H2789">
        <v>-1.5540768362143219E-3</v>
      </c>
      <c r="I2789" s="1">
        <v>3399</v>
      </c>
      <c r="J2789" s="1">
        <v>1373</v>
      </c>
      <c r="K2789" s="1">
        <v>17.5</v>
      </c>
      <c r="L2789">
        <v>64.719800520833402</v>
      </c>
    </row>
    <row r="2790" spans="1:12" x14ac:dyDescent="0.3">
      <c r="A2790" s="1">
        <v>2788</v>
      </c>
      <c r="B2790" s="1">
        <v>28.993055091967701</v>
      </c>
      <c r="C2790" s="1">
        <v>-70.349947739086801</v>
      </c>
      <c r="D2790" s="1">
        <v>371.12500476833202</v>
      </c>
      <c r="E2790" s="1">
        <v>81.176498413085895</v>
      </c>
      <c r="F2790" s="1">
        <v>110.79103094457</v>
      </c>
      <c r="G2790" s="1">
        <v>112.511077062691</v>
      </c>
      <c r="H2790">
        <v>-2.2399856621460579E-3</v>
      </c>
      <c r="I2790" s="1">
        <v>3399</v>
      </c>
      <c r="J2790" s="1">
        <v>1373</v>
      </c>
      <c r="K2790" s="1">
        <v>17.5</v>
      </c>
      <c r="L2790">
        <v>64.855724657426293</v>
      </c>
    </row>
    <row r="2791" spans="1:12" x14ac:dyDescent="0.3">
      <c r="A2791" s="1">
        <v>2789</v>
      </c>
      <c r="B2791" s="1">
        <v>28.975694874922102</v>
      </c>
      <c r="C2791" s="1">
        <v>-69.300047683677604</v>
      </c>
      <c r="D2791" s="1">
        <v>371.24999618530501</v>
      </c>
      <c r="E2791" s="1">
        <v>81.176498413085895</v>
      </c>
      <c r="F2791" s="1">
        <v>110.791</v>
      </c>
      <c r="G2791" s="1">
        <v>112.457356603113</v>
      </c>
      <c r="H2791">
        <v>-1.853984540667388E-3</v>
      </c>
      <c r="I2791" s="1">
        <v>3399</v>
      </c>
      <c r="J2791" s="1">
        <v>1373</v>
      </c>
      <c r="K2791" s="1">
        <v>17.5</v>
      </c>
      <c r="L2791">
        <v>64.816890893508301</v>
      </c>
    </row>
    <row r="2792" spans="1:12" x14ac:dyDescent="0.3">
      <c r="A2792" s="1">
        <v>2790</v>
      </c>
      <c r="B2792" s="1">
        <v>29.032118188010301</v>
      </c>
      <c r="C2792" s="1">
        <v>-75.149974060086606</v>
      </c>
      <c r="D2792" s="1">
        <v>370.75000095367398</v>
      </c>
      <c r="E2792" s="1">
        <v>81.176498413085895</v>
      </c>
      <c r="F2792" s="1">
        <v>110.791</v>
      </c>
      <c r="G2792" s="1">
        <v>112.43012432784001</v>
      </c>
      <c r="H2792">
        <v>-9.3800524956680375E-4</v>
      </c>
      <c r="I2792" s="1">
        <v>3399</v>
      </c>
      <c r="J2792" s="1">
        <v>1373</v>
      </c>
      <c r="K2792" s="1">
        <v>17.5</v>
      </c>
      <c r="L2792">
        <v>64.943106459487694</v>
      </c>
    </row>
    <row r="2793" spans="1:12" x14ac:dyDescent="0.3">
      <c r="A2793" s="1">
        <v>2791</v>
      </c>
      <c r="B2793" s="1">
        <v>29.049479630254599</v>
      </c>
      <c r="C2793" s="1">
        <v>-71.550001907346399</v>
      </c>
      <c r="D2793" s="1">
        <v>370.875</v>
      </c>
      <c r="E2793" s="1">
        <v>81.176498413085895</v>
      </c>
      <c r="F2793" s="1">
        <v>110.791</v>
      </c>
      <c r="G2793" s="1">
        <v>112.428947477189</v>
      </c>
      <c r="H2793">
        <v>-4.0511935714773628E-5</v>
      </c>
      <c r="I2793" s="1">
        <v>3399</v>
      </c>
      <c r="J2793" s="1">
        <v>1373</v>
      </c>
      <c r="K2793" s="1">
        <v>17.5</v>
      </c>
      <c r="L2793">
        <v>64.981942964101705</v>
      </c>
    </row>
    <row r="2794" spans="1:12" x14ac:dyDescent="0.3">
      <c r="A2794" s="1">
        <v>2792</v>
      </c>
      <c r="B2794" s="1">
        <v>29.1102430555556</v>
      </c>
      <c r="C2794" s="1">
        <v>-71.400001525878906</v>
      </c>
      <c r="D2794" s="1">
        <v>370.875</v>
      </c>
      <c r="E2794" s="1">
        <v>81.176498413085895</v>
      </c>
      <c r="F2794" s="1">
        <v>110.791</v>
      </c>
      <c r="G2794" s="1">
        <v>112.45380734400899</v>
      </c>
      <c r="H2794">
        <v>8.5399045944984135E-4</v>
      </c>
      <c r="I2794" s="1">
        <v>3399</v>
      </c>
      <c r="J2794" s="1">
        <v>1373</v>
      </c>
      <c r="K2794" s="1">
        <v>17.5</v>
      </c>
      <c r="L2794">
        <v>65.117867100694596</v>
      </c>
    </row>
    <row r="2795" spans="1:12" x14ac:dyDescent="0.3">
      <c r="A2795" s="1">
        <v>2793</v>
      </c>
      <c r="B2795" s="1">
        <v>29.1015625662268</v>
      </c>
      <c r="C2795" s="1">
        <v>-71.400001525878906</v>
      </c>
      <c r="D2795" s="1">
        <v>370.875</v>
      </c>
      <c r="E2795" s="1">
        <v>81.176498413085895</v>
      </c>
      <c r="F2795" s="1">
        <v>110.791</v>
      </c>
      <c r="G2795" s="1">
        <v>112.50509909929301</v>
      </c>
      <c r="H2795">
        <v>1.762509546457823E-3</v>
      </c>
      <c r="I2795" s="1">
        <v>3399</v>
      </c>
      <c r="J2795" s="1">
        <v>1373</v>
      </c>
      <c r="K2795" s="1">
        <v>17.5</v>
      </c>
      <c r="L2795">
        <v>65.098449366895494</v>
      </c>
    </row>
    <row r="2796" spans="1:12" x14ac:dyDescent="0.3">
      <c r="A2796" s="1">
        <v>2794</v>
      </c>
      <c r="B2796" s="1">
        <v>29.1362847222222</v>
      </c>
      <c r="C2796" s="1">
        <v>-66.900001525878906</v>
      </c>
      <c r="D2796" s="1">
        <v>371.125</v>
      </c>
      <c r="E2796" s="1">
        <v>81.176498413085895</v>
      </c>
      <c r="F2796" s="1">
        <v>110.791</v>
      </c>
      <c r="G2796" s="1">
        <v>112.58363807378799</v>
      </c>
      <c r="H2796">
        <v>2.6955759924863544E-3</v>
      </c>
      <c r="I2796" s="1">
        <v>3399</v>
      </c>
      <c r="J2796" s="1">
        <v>1373</v>
      </c>
      <c r="K2796" s="1">
        <v>17.5</v>
      </c>
      <c r="L2796">
        <v>65.176120746527701</v>
      </c>
    </row>
    <row r="2797" spans="1:12" x14ac:dyDescent="0.3">
      <c r="A2797" s="1">
        <v>2795</v>
      </c>
      <c r="B2797" s="1">
        <v>29.110243452913899</v>
      </c>
      <c r="C2797" s="1">
        <v>-69.299966431197404</v>
      </c>
      <c r="D2797" s="1">
        <v>370.875003814639</v>
      </c>
      <c r="E2797" s="1">
        <v>81.176498413085895</v>
      </c>
      <c r="F2797" s="1">
        <v>110.791</v>
      </c>
      <c r="G2797" s="1">
        <v>112.690672718446</v>
      </c>
      <c r="H2797">
        <v>3.6768804770194599E-3</v>
      </c>
      <c r="I2797" s="1">
        <v>3399</v>
      </c>
      <c r="J2797" s="1">
        <v>1373</v>
      </c>
      <c r="K2797" s="1">
        <v>17.5</v>
      </c>
      <c r="L2797">
        <v>65.117867989561105</v>
      </c>
    </row>
    <row r="2798" spans="1:12" x14ac:dyDescent="0.3">
      <c r="A2798" s="1">
        <v>2796</v>
      </c>
      <c r="B2798" s="1">
        <v>29.171006811990701</v>
      </c>
      <c r="C2798" s="1">
        <v>-69.750026321229498</v>
      </c>
      <c r="D2798" s="1">
        <v>370.874998092667</v>
      </c>
      <c r="E2798" s="1">
        <v>81.176498413085895</v>
      </c>
      <c r="F2798" s="1">
        <v>110.791</v>
      </c>
      <c r="G2798" s="1">
        <v>112.827904449732</v>
      </c>
      <c r="H2798">
        <v>4.7044052459633305E-3</v>
      </c>
      <c r="I2798" s="1">
        <v>3399</v>
      </c>
      <c r="J2798" s="1">
        <v>1373</v>
      </c>
      <c r="K2798" s="1">
        <v>17.5</v>
      </c>
      <c r="L2798">
        <v>65.253791978014505</v>
      </c>
    </row>
    <row r="2799" spans="1:12" x14ac:dyDescent="0.3">
      <c r="A2799" s="1">
        <v>2797</v>
      </c>
      <c r="B2799" s="1">
        <v>29.1536458333333</v>
      </c>
      <c r="C2799" s="1">
        <v>-73.200004577636705</v>
      </c>
      <c r="D2799" s="1">
        <v>370.625</v>
      </c>
      <c r="E2799" s="1">
        <v>81.176498413085895</v>
      </c>
      <c r="F2799" s="1">
        <v>110.791</v>
      </c>
      <c r="G2799" s="1">
        <v>112.99751469523299</v>
      </c>
      <c r="H2799">
        <v>5.8178384714208022E-3</v>
      </c>
      <c r="I2799" s="1">
        <v>3399</v>
      </c>
      <c r="J2799" s="1">
        <v>1373</v>
      </c>
      <c r="K2799" s="1">
        <v>17.5</v>
      </c>
      <c r="L2799">
        <v>65.214956510416599</v>
      </c>
    </row>
    <row r="2800" spans="1:12" x14ac:dyDescent="0.3">
      <c r="A2800" s="1">
        <v>2798</v>
      </c>
      <c r="B2800" s="1">
        <v>29.140625099340301</v>
      </c>
      <c r="C2800" s="1">
        <v>-71.699993133638998</v>
      </c>
      <c r="D2800" s="1">
        <v>370.50000095366602</v>
      </c>
      <c r="E2800" s="1">
        <v>81.176498413085895</v>
      </c>
      <c r="F2800" s="1">
        <v>114.8</v>
      </c>
      <c r="G2800" s="1">
        <v>113.186267862023</v>
      </c>
      <c r="H2800">
        <v>6.477365741104745E-3</v>
      </c>
      <c r="I2800" s="1">
        <v>3399</v>
      </c>
      <c r="J2800" s="1">
        <v>1373</v>
      </c>
      <c r="K2800" s="1">
        <v>17.5</v>
      </c>
      <c r="L2800">
        <v>65.185829909718194</v>
      </c>
    </row>
    <row r="2801" spans="1:12" x14ac:dyDescent="0.3">
      <c r="A2801" s="1">
        <v>2799</v>
      </c>
      <c r="B2801" s="1">
        <v>29.1536458333333</v>
      </c>
      <c r="C2801" s="1">
        <v>-70.200004577636705</v>
      </c>
      <c r="D2801" s="1">
        <v>370.625</v>
      </c>
      <c r="E2801" s="1">
        <v>81.176498413085895</v>
      </c>
      <c r="F2801" s="1">
        <v>114.8</v>
      </c>
      <c r="G2801" s="1">
        <v>113.365300944447</v>
      </c>
      <c r="H2801">
        <v>6.1410572369742658E-3</v>
      </c>
      <c r="I2801" s="1">
        <v>3399</v>
      </c>
      <c r="J2801" s="1">
        <v>1373</v>
      </c>
      <c r="K2801" s="1">
        <v>17.5</v>
      </c>
      <c r="L2801">
        <v>65.214956510416599</v>
      </c>
    </row>
    <row r="2802" spans="1:12" x14ac:dyDescent="0.3">
      <c r="A2802" s="1">
        <v>2800</v>
      </c>
      <c r="B2802" s="1">
        <v>29.127604630251</v>
      </c>
      <c r="C2802" s="1">
        <v>-72.749980545387302</v>
      </c>
      <c r="D2802" s="1">
        <v>370.50000095365903</v>
      </c>
      <c r="E2802" s="1">
        <v>81.176498413085895</v>
      </c>
      <c r="F2802" s="1">
        <v>114.8</v>
      </c>
      <c r="G2802" s="1">
        <v>113.521528134444</v>
      </c>
      <c r="H2802">
        <v>5.363569748933125E-3</v>
      </c>
      <c r="I2802" s="1">
        <v>3399</v>
      </c>
      <c r="J2802" s="1">
        <v>1373</v>
      </c>
      <c r="K2802" s="1">
        <v>17.5</v>
      </c>
      <c r="L2802">
        <v>65.156703901593701</v>
      </c>
    </row>
    <row r="2803" spans="1:12" x14ac:dyDescent="0.3">
      <c r="A2803" s="1">
        <v>2801</v>
      </c>
      <c r="B2803" s="1">
        <v>29.1883675919713</v>
      </c>
      <c r="C2803" s="1">
        <v>-70.200024032249402</v>
      </c>
      <c r="D2803" s="1">
        <v>370.62499904634097</v>
      </c>
      <c r="E2803" s="1">
        <v>81.176498413085895</v>
      </c>
      <c r="F2803" s="1">
        <v>114.8</v>
      </c>
      <c r="G2803" s="1">
        <v>113.657432810304</v>
      </c>
      <c r="H2803">
        <v>4.6561414061285214E-3</v>
      </c>
      <c r="I2803" s="1">
        <v>3399</v>
      </c>
      <c r="J2803" s="1">
        <v>1373</v>
      </c>
      <c r="K2803" s="1">
        <v>17.5</v>
      </c>
      <c r="L2803">
        <v>65.292627001184201</v>
      </c>
    </row>
    <row r="2804" spans="1:12" x14ac:dyDescent="0.3">
      <c r="A2804" s="1">
        <v>2802</v>
      </c>
      <c r="B2804" s="1">
        <v>29.140625</v>
      </c>
      <c r="C2804" s="1">
        <v>-72.300003051757798</v>
      </c>
      <c r="D2804" s="1">
        <v>370.375</v>
      </c>
      <c r="E2804" s="1">
        <v>81.176498413085895</v>
      </c>
      <c r="F2804" s="1">
        <v>114.8</v>
      </c>
      <c r="G2804" s="1">
        <v>113.775175304822</v>
      </c>
      <c r="H2804">
        <v>4.0405041034475668E-3</v>
      </c>
      <c r="I2804" s="1">
        <v>3399</v>
      </c>
      <c r="J2804" s="1">
        <v>1373</v>
      </c>
      <c r="K2804" s="1">
        <v>17.5</v>
      </c>
      <c r="L2804">
        <v>65.185829687500004</v>
      </c>
    </row>
    <row r="2805" spans="1:12" x14ac:dyDescent="0.3">
      <c r="A2805" s="1">
        <v>2803</v>
      </c>
      <c r="B2805" s="1">
        <v>29.118923776678201</v>
      </c>
      <c r="C2805" s="1">
        <v>-71.250029754405602</v>
      </c>
      <c r="D2805" s="1">
        <v>370.24999904633302</v>
      </c>
      <c r="E2805" s="1">
        <v>81.176498413085895</v>
      </c>
      <c r="F2805" s="1">
        <v>114.8</v>
      </c>
      <c r="G2805" s="1">
        <v>113.876627245816</v>
      </c>
      <c r="H2805">
        <v>3.4840623582556326E-3</v>
      </c>
      <c r="I2805" s="1">
        <v>3399</v>
      </c>
      <c r="J2805" s="1">
        <v>1373</v>
      </c>
      <c r="K2805" s="1">
        <v>17.5</v>
      </c>
      <c r="L2805">
        <v>65.137285353002497</v>
      </c>
    </row>
    <row r="2806" spans="1:12" x14ac:dyDescent="0.3">
      <c r="A2806" s="1">
        <v>2804</v>
      </c>
      <c r="B2806" s="1">
        <v>29.140625</v>
      </c>
      <c r="C2806" s="1">
        <v>-75.150001525878906</v>
      </c>
      <c r="D2806" s="1">
        <v>370.125</v>
      </c>
      <c r="E2806" s="1">
        <v>81.176498413085895</v>
      </c>
      <c r="F2806" s="1">
        <v>114.8</v>
      </c>
      <c r="G2806" s="1">
        <v>113.963401307417</v>
      </c>
      <c r="H2806">
        <v>2.9777738068664547E-3</v>
      </c>
      <c r="I2806" s="1">
        <v>3399</v>
      </c>
      <c r="J2806" s="1">
        <v>1373</v>
      </c>
      <c r="K2806" s="1">
        <v>17.5</v>
      </c>
      <c r="L2806">
        <v>65.185829687500004</v>
      </c>
    </row>
    <row r="2807" spans="1:12" x14ac:dyDescent="0.3">
      <c r="A2807" s="1">
        <v>2805</v>
      </c>
      <c r="B2807" s="1">
        <v>29.127604696481399</v>
      </c>
      <c r="C2807" s="1">
        <v>-75.899975204707502</v>
      </c>
      <c r="D2807" s="1">
        <v>370.125</v>
      </c>
      <c r="E2807" s="1">
        <v>81.176498413085895</v>
      </c>
      <c r="F2807" s="1">
        <v>114.8</v>
      </c>
      <c r="G2807" s="1">
        <v>114.036876845043</v>
      </c>
      <c r="H2807">
        <v>2.5225423207706453E-3</v>
      </c>
      <c r="I2807" s="1">
        <v>3399</v>
      </c>
      <c r="J2807" s="1">
        <v>1373</v>
      </c>
      <c r="K2807" s="1">
        <v>17.5</v>
      </c>
      <c r="L2807">
        <v>65.156704049747106</v>
      </c>
    </row>
    <row r="2808" spans="1:12" x14ac:dyDescent="0.3">
      <c r="A2808" s="1">
        <v>2806</v>
      </c>
      <c r="B2808" s="1">
        <v>29.1970486111111</v>
      </c>
      <c r="C2808" s="1">
        <v>-72.450004577636705</v>
      </c>
      <c r="D2808" s="1">
        <v>370.125</v>
      </c>
      <c r="E2808" s="1">
        <v>81.176498413085895</v>
      </c>
      <c r="F2808" s="1">
        <v>114.8</v>
      </c>
      <c r="G2808" s="1">
        <v>114.09822182155</v>
      </c>
      <c r="H2808">
        <v>2.1010692710277954E-3</v>
      </c>
      <c r="I2808" s="1">
        <v>3399</v>
      </c>
      <c r="J2808" s="1">
        <v>1373</v>
      </c>
      <c r="K2808" s="1">
        <v>17.5</v>
      </c>
      <c r="L2808">
        <v>65.3120459201389</v>
      </c>
    </row>
    <row r="2809" spans="1:12" x14ac:dyDescent="0.3">
      <c r="A2809" s="1">
        <v>2807</v>
      </c>
      <c r="B2809" s="1">
        <v>29.1970486111111</v>
      </c>
      <c r="C2809" s="1">
        <v>-72.450004577636705</v>
      </c>
      <c r="D2809" s="1">
        <v>370.125</v>
      </c>
      <c r="E2809" s="1">
        <v>81.176498413085895</v>
      </c>
      <c r="F2809" s="1">
        <v>114.8</v>
      </c>
      <c r="G2809" s="1">
        <v>114.148411373103</v>
      </c>
      <c r="H2809">
        <v>1.7189948525068463E-3</v>
      </c>
      <c r="I2809" s="1">
        <v>3399</v>
      </c>
      <c r="J2809" s="1">
        <v>1373</v>
      </c>
      <c r="K2809" s="1">
        <v>17.5</v>
      </c>
      <c r="L2809">
        <v>65.3120459201389</v>
      </c>
    </row>
    <row r="2810" spans="1:12" x14ac:dyDescent="0.3">
      <c r="A2810" s="1">
        <v>2808</v>
      </c>
      <c r="B2810" s="1">
        <v>29.1905381944445</v>
      </c>
      <c r="C2810" s="1">
        <v>-73.275005340576101</v>
      </c>
      <c r="D2810" s="1">
        <v>370</v>
      </c>
      <c r="E2810" s="1">
        <v>81.176498413085895</v>
      </c>
      <c r="F2810" s="1">
        <v>114.8</v>
      </c>
      <c r="G2810" s="1">
        <v>114.188243309884</v>
      </c>
      <c r="H2810">
        <v>1.3645500085277072E-3</v>
      </c>
      <c r="I2810" s="1">
        <v>3399</v>
      </c>
      <c r="J2810" s="1">
        <v>1373</v>
      </c>
      <c r="K2810" s="1">
        <v>17.5</v>
      </c>
      <c r="L2810">
        <v>65.297482508680602</v>
      </c>
    </row>
    <row r="2811" spans="1:12" x14ac:dyDescent="0.3">
      <c r="A2811" s="1">
        <v>2809</v>
      </c>
      <c r="B2811" s="1">
        <v>29.1840277777778</v>
      </c>
      <c r="C2811" s="1">
        <v>-74.100006103515597</v>
      </c>
      <c r="D2811" s="1">
        <v>369.875</v>
      </c>
      <c r="E2811" s="1">
        <v>81.176498413085895</v>
      </c>
      <c r="F2811" s="1">
        <v>114.8</v>
      </c>
      <c r="G2811" s="1">
        <v>114.218350798033</v>
      </c>
      <c r="H2811">
        <v>1.0316428465171204E-3</v>
      </c>
      <c r="I2811" s="1">
        <v>3399</v>
      </c>
      <c r="J2811" s="1">
        <v>1373</v>
      </c>
      <c r="K2811" s="1">
        <v>17.5</v>
      </c>
      <c r="L2811">
        <v>65.282919097222305</v>
      </c>
    </row>
    <row r="2812" spans="1:12" x14ac:dyDescent="0.3">
      <c r="A2812" s="1">
        <v>2810</v>
      </c>
      <c r="B2812" s="1">
        <v>29.1710069444444</v>
      </c>
      <c r="C2812" s="1">
        <v>-71.400001525878906</v>
      </c>
      <c r="D2812" s="1">
        <v>370</v>
      </c>
      <c r="E2812" s="1">
        <v>81.176498413085895</v>
      </c>
      <c r="F2812" s="1">
        <v>114.8</v>
      </c>
      <c r="G2812" s="1">
        <v>114.239212424426</v>
      </c>
      <c r="H2812">
        <v>7.1514940197199117E-4</v>
      </c>
      <c r="I2812" s="1">
        <v>3399</v>
      </c>
      <c r="J2812" s="1">
        <v>1373</v>
      </c>
      <c r="K2812" s="1">
        <v>17.5</v>
      </c>
      <c r="L2812">
        <v>65.253792274305496</v>
      </c>
    </row>
    <row r="2813" spans="1:12" x14ac:dyDescent="0.3">
      <c r="A2813" s="1">
        <v>2811</v>
      </c>
      <c r="B2813" s="1">
        <v>29.136284987129599</v>
      </c>
      <c r="C2813" s="1">
        <v>-68.400024413874206</v>
      </c>
      <c r="D2813" s="1">
        <v>370.249998092667</v>
      </c>
      <c r="E2813" s="1">
        <v>81.176498413085895</v>
      </c>
      <c r="F2813" s="1">
        <v>114.8</v>
      </c>
      <c r="G2813" s="1">
        <v>114.251159804257</v>
      </c>
      <c r="H2813">
        <v>4.100515961828091E-4</v>
      </c>
      <c r="I2813" s="1">
        <v>3399</v>
      </c>
      <c r="J2813" s="1">
        <v>1373</v>
      </c>
      <c r="K2813" s="1">
        <v>17.5</v>
      </c>
      <c r="L2813">
        <v>65.176121339109599</v>
      </c>
    </row>
    <row r="2814" spans="1:12" x14ac:dyDescent="0.3">
      <c r="A2814" s="1">
        <v>2812</v>
      </c>
      <c r="B2814" s="1">
        <v>29.2664930555556</v>
      </c>
      <c r="C2814" s="1">
        <v>-65.700004577636705</v>
      </c>
      <c r="D2814" s="1">
        <v>370.375</v>
      </c>
      <c r="E2814" s="1">
        <v>81.176498413085895</v>
      </c>
      <c r="F2814" s="1">
        <v>114.8</v>
      </c>
      <c r="G2814" s="1">
        <v>114.254382852378</v>
      </c>
      <c r="H2814">
        <v>1.1012758246768452E-4</v>
      </c>
      <c r="I2814" s="1">
        <v>3399</v>
      </c>
      <c r="J2814" s="1">
        <v>1373</v>
      </c>
      <c r="K2814" s="1">
        <v>17.5</v>
      </c>
      <c r="L2814">
        <v>65.467388975694604</v>
      </c>
    </row>
    <row r="2815" spans="1:12" x14ac:dyDescent="0.3">
      <c r="A2815" s="1">
        <v>2813</v>
      </c>
      <c r="B2815" s="1">
        <v>29.214410252036899</v>
      </c>
      <c r="C2815" s="1">
        <v>-59.999974060291699</v>
      </c>
      <c r="D2815" s="1">
        <v>370.750001907333</v>
      </c>
      <c r="E2815" s="1">
        <v>80.392181396484403</v>
      </c>
      <c r="F2815" s="1">
        <v>114.8</v>
      </c>
      <c r="G2815" s="1">
        <v>114.24893280217501</v>
      </c>
      <c r="H2815">
        <v>-1.8655349149920202E-4</v>
      </c>
      <c r="I2815" s="1">
        <v>3398.9954300302702</v>
      </c>
      <c r="J2815" s="1">
        <v>1372.99995422401</v>
      </c>
      <c r="K2815" s="1">
        <v>17.5</v>
      </c>
      <c r="L2815">
        <v>65.350882869191395</v>
      </c>
    </row>
    <row r="2816" spans="1:12" x14ac:dyDescent="0.3">
      <c r="A2816" s="1">
        <v>2814</v>
      </c>
      <c r="B2816" s="1">
        <v>29.2838541666667</v>
      </c>
      <c r="C2816" s="1">
        <v>-56.100002288818402</v>
      </c>
      <c r="D2816" s="1">
        <v>371</v>
      </c>
      <c r="E2816" s="1">
        <v>80.392181396484403</v>
      </c>
      <c r="F2816" s="1">
        <v>114.8</v>
      </c>
      <c r="G2816" s="1">
        <v>114.23472301996701</v>
      </c>
      <c r="H2816">
        <v>-4.8524291525172813E-4</v>
      </c>
      <c r="I2816" s="1">
        <v>2800</v>
      </c>
      <c r="J2816" s="1">
        <v>1367</v>
      </c>
      <c r="K2816" s="1">
        <v>17.5</v>
      </c>
      <c r="L2816">
        <v>65.506224739583402</v>
      </c>
    </row>
    <row r="2817" spans="1:12" x14ac:dyDescent="0.3">
      <c r="A2817" s="1">
        <v>2815</v>
      </c>
      <c r="B2817" s="1">
        <v>29.327256414633698</v>
      </c>
      <c r="C2817" s="1">
        <v>-50.849971390266298</v>
      </c>
      <c r="D2817" s="1">
        <v>371.25000190731799</v>
      </c>
      <c r="E2817" s="1">
        <v>80.392181396484403</v>
      </c>
      <c r="F2817" s="1">
        <v>114.8</v>
      </c>
      <c r="G2817" s="1">
        <v>114.211527627886</v>
      </c>
      <c r="H2817">
        <v>-7.9091593742599414E-4</v>
      </c>
      <c r="I2817" s="1">
        <v>2800</v>
      </c>
      <c r="J2817" s="1">
        <v>1367</v>
      </c>
      <c r="K2817" s="1">
        <v>17.5</v>
      </c>
      <c r="L2817">
        <v>65.603312964150803</v>
      </c>
    </row>
    <row r="2818" spans="1:12" x14ac:dyDescent="0.3">
      <c r="A2818" s="1">
        <v>2816</v>
      </c>
      <c r="B2818" s="1">
        <v>29.257813029810698</v>
      </c>
      <c r="C2818" s="1">
        <v>-46.800033950309903</v>
      </c>
      <c r="D2818" s="1">
        <v>371.49999809268201</v>
      </c>
      <c r="E2818" s="1">
        <v>80.392181396484403</v>
      </c>
      <c r="F2818" s="1">
        <v>114.8</v>
      </c>
      <c r="G2818" s="1">
        <v>114.17897791333399</v>
      </c>
      <c r="H2818">
        <v>-1.1125138175308536E-3</v>
      </c>
      <c r="I2818" s="1">
        <v>2800</v>
      </c>
      <c r="J2818" s="1">
        <v>1367</v>
      </c>
      <c r="K2818" s="1">
        <v>17.5</v>
      </c>
      <c r="L2818">
        <v>65.4479722789047</v>
      </c>
    </row>
    <row r="2819" spans="1:12" x14ac:dyDescent="0.3">
      <c r="A2819" s="1">
        <v>2817</v>
      </c>
      <c r="B2819" s="1">
        <v>29.3142361111111</v>
      </c>
      <c r="C2819" s="1">
        <v>-45</v>
      </c>
      <c r="D2819" s="1">
        <v>371.625</v>
      </c>
      <c r="E2819" s="1">
        <v>80.392181396484403</v>
      </c>
      <c r="F2819" s="1">
        <v>114.8</v>
      </c>
      <c r="G2819" s="1">
        <v>114.13655646794901</v>
      </c>
      <c r="H2819">
        <v>-1.4471282836966679E-3</v>
      </c>
      <c r="I2819" s="1">
        <v>2800</v>
      </c>
      <c r="J2819" s="1">
        <v>1367</v>
      </c>
      <c r="K2819" s="1">
        <v>17.5</v>
      </c>
      <c r="L2819">
        <v>65.574187326388895</v>
      </c>
    </row>
    <row r="2820" spans="1:12" x14ac:dyDescent="0.3">
      <c r="A2820" s="1">
        <v>2818</v>
      </c>
      <c r="B2820" s="1">
        <v>29.2968751324537</v>
      </c>
      <c r="C2820" s="1">
        <v>-47.399983215471003</v>
      </c>
      <c r="D2820" s="1">
        <v>371.74999904633398</v>
      </c>
      <c r="E2820" s="1">
        <v>80.392181396484403</v>
      </c>
      <c r="F2820" s="1">
        <v>113.134012710467</v>
      </c>
      <c r="G2820" s="1">
        <v>114.090209572083</v>
      </c>
      <c r="H2820">
        <v>-1.5819746982606738E-3</v>
      </c>
      <c r="I2820" s="1">
        <v>2800</v>
      </c>
      <c r="J2820" s="1">
        <v>1367</v>
      </c>
      <c r="K2820" s="1">
        <v>17.5</v>
      </c>
      <c r="L2820">
        <v>65.535351858790904</v>
      </c>
    </row>
    <row r="2821" spans="1:12" x14ac:dyDescent="0.3">
      <c r="A2821" s="1">
        <v>2819</v>
      </c>
      <c r="B2821" s="1">
        <v>29.2621527777778</v>
      </c>
      <c r="C2821" s="1">
        <v>-47.550003051757798</v>
      </c>
      <c r="D2821" s="1">
        <v>371.625</v>
      </c>
      <c r="E2821" s="1">
        <v>80.392181396484403</v>
      </c>
      <c r="F2821" s="1">
        <v>113.134</v>
      </c>
      <c r="G2821" s="1">
        <v>114.052441767044</v>
      </c>
      <c r="H2821">
        <v>-1.2906711208712667E-3</v>
      </c>
      <c r="I2821" s="1">
        <v>2800</v>
      </c>
      <c r="J2821" s="1">
        <v>1367</v>
      </c>
      <c r="K2821" s="1">
        <v>17.5</v>
      </c>
      <c r="L2821">
        <v>65.457680034722301</v>
      </c>
    </row>
    <row r="2822" spans="1:12" x14ac:dyDescent="0.3">
      <c r="A2822" s="1">
        <v>2820</v>
      </c>
      <c r="B2822" s="1">
        <v>29.270832339930699</v>
      </c>
      <c r="C2822" s="1">
        <v>-47.3999935150864</v>
      </c>
      <c r="D2822" s="1">
        <v>371.62500095366602</v>
      </c>
      <c r="E2822" s="1">
        <v>80.392181396484403</v>
      </c>
      <c r="F2822" s="1">
        <v>113.134</v>
      </c>
      <c r="G2822" s="1">
        <v>114.029273408203</v>
      </c>
      <c r="H2822">
        <v>-7.9151699518154365E-4</v>
      </c>
      <c r="I2822" s="1">
        <v>2800</v>
      </c>
      <c r="J2822" s="1">
        <v>1367</v>
      </c>
      <c r="K2822" s="1">
        <v>17.5</v>
      </c>
      <c r="L2822">
        <v>65.477095694484603</v>
      </c>
    </row>
    <row r="2823" spans="1:12" x14ac:dyDescent="0.3">
      <c r="A2823" s="1">
        <v>2821</v>
      </c>
      <c r="B2823" s="1">
        <v>29.140625</v>
      </c>
      <c r="C2823" s="1">
        <v>-46.350002288818402</v>
      </c>
      <c r="D2823" s="1">
        <v>371.75</v>
      </c>
      <c r="E2823" s="1">
        <v>80.392181396484403</v>
      </c>
      <c r="F2823" s="1">
        <v>113.134</v>
      </c>
      <c r="G2823" s="1">
        <v>114.02033626319199</v>
      </c>
      <c r="H2823">
        <v>-3.0669023574843128E-4</v>
      </c>
      <c r="I2823" s="1">
        <v>2800</v>
      </c>
      <c r="J2823" s="1">
        <v>1367</v>
      </c>
      <c r="K2823" s="1">
        <v>17.5</v>
      </c>
      <c r="L2823">
        <v>65.185829687500004</v>
      </c>
    </row>
    <row r="2824" spans="1:12" x14ac:dyDescent="0.3">
      <c r="A2824" s="1">
        <v>2822</v>
      </c>
      <c r="B2824" s="1">
        <v>29.1753472222222</v>
      </c>
      <c r="C2824" s="1">
        <v>-49.500003814697301</v>
      </c>
      <c r="D2824" s="1">
        <v>371.5</v>
      </c>
      <c r="E2824" s="1">
        <v>80.392181396484403</v>
      </c>
      <c r="F2824" s="1">
        <v>113.134</v>
      </c>
      <c r="G2824" s="1">
        <v>114.02548826767401</v>
      </c>
      <c r="H2824">
        <v>1.7658759875411218E-4</v>
      </c>
      <c r="I2824" s="1">
        <v>2800</v>
      </c>
      <c r="J2824" s="1">
        <v>1367</v>
      </c>
      <c r="K2824" s="1">
        <v>17.5</v>
      </c>
      <c r="L2824">
        <v>65.263501215277699</v>
      </c>
    </row>
    <row r="2825" spans="1:12" x14ac:dyDescent="0.3">
      <c r="A2825" s="1">
        <v>2823</v>
      </c>
      <c r="B2825" s="1">
        <v>29.131944775578599</v>
      </c>
      <c r="C2825" s="1">
        <v>-51.299989318966396</v>
      </c>
      <c r="D2825" s="1">
        <v>371.5</v>
      </c>
      <c r="E2825" s="1">
        <v>80.392181396484403</v>
      </c>
      <c r="F2825" s="1">
        <v>113.134</v>
      </c>
      <c r="G2825" s="1">
        <v>114.044811317613</v>
      </c>
      <c r="H2825">
        <v>6.6329424639308349E-4</v>
      </c>
      <c r="I2825" s="1">
        <v>2800</v>
      </c>
      <c r="J2825" s="1">
        <v>1367</v>
      </c>
      <c r="K2825" s="1">
        <v>17.5</v>
      </c>
      <c r="L2825">
        <v>65.1664125462828</v>
      </c>
    </row>
    <row r="2826" spans="1:12" x14ac:dyDescent="0.3">
      <c r="A2826" s="1">
        <v>2824</v>
      </c>
      <c r="B2826" s="1">
        <v>29.1059027777778</v>
      </c>
      <c r="C2826" s="1">
        <v>-54.750003814697301</v>
      </c>
      <c r="D2826" s="1">
        <v>371.125</v>
      </c>
      <c r="E2826" s="1">
        <v>80.392181396484403</v>
      </c>
      <c r="F2826" s="1">
        <v>113.134</v>
      </c>
      <c r="G2826" s="1">
        <v>114.078612571083</v>
      </c>
      <c r="H2826">
        <v>1.1613197957070329E-3</v>
      </c>
      <c r="I2826" s="1">
        <v>2800</v>
      </c>
      <c r="J2826" s="1">
        <v>1367</v>
      </c>
      <c r="K2826" s="1">
        <v>17.5</v>
      </c>
      <c r="L2826">
        <v>65.108158159722294</v>
      </c>
    </row>
    <row r="2827" spans="1:12" x14ac:dyDescent="0.3">
      <c r="A2827" s="1">
        <v>2825</v>
      </c>
      <c r="B2827" s="1">
        <v>29.162325527945999</v>
      </c>
      <c r="C2827" s="1">
        <v>-53.100027465460997</v>
      </c>
      <c r="D2827" s="1">
        <v>371.24999809268002</v>
      </c>
      <c r="E2827" s="1">
        <v>80.392181396484403</v>
      </c>
      <c r="F2827" s="1">
        <v>113.134</v>
      </c>
      <c r="G2827" s="1">
        <v>114.127429330834</v>
      </c>
      <c r="H2827">
        <v>1.6739674105556862E-3</v>
      </c>
      <c r="I2827" s="1">
        <v>2800</v>
      </c>
      <c r="J2827" s="1">
        <v>1367</v>
      </c>
      <c r="K2827" s="1">
        <v>17.5</v>
      </c>
      <c r="L2827">
        <v>65.234372466483606</v>
      </c>
    </row>
    <row r="2828" spans="1:12" x14ac:dyDescent="0.3">
      <c r="A2828" s="1">
        <v>2826</v>
      </c>
      <c r="B2828" s="1">
        <v>29.1623270180439</v>
      </c>
      <c r="C2828" s="1">
        <v>-54.599995422408199</v>
      </c>
      <c r="D2828" s="1">
        <v>371.12500095366602</v>
      </c>
      <c r="E2828" s="1">
        <v>80.392181396484403</v>
      </c>
      <c r="F2828" s="1">
        <v>113.134012809648</v>
      </c>
      <c r="G2828" s="1">
        <v>114.192037534326</v>
      </c>
      <c r="H2828">
        <v>2.2154698527613085E-3</v>
      </c>
      <c r="I2828" s="1">
        <v>2800</v>
      </c>
      <c r="J2828" s="1">
        <v>1367</v>
      </c>
      <c r="K2828" s="1">
        <v>17.5</v>
      </c>
      <c r="L2828">
        <v>65.234375799743106</v>
      </c>
    </row>
    <row r="2829" spans="1:12" x14ac:dyDescent="0.3">
      <c r="A2829" s="1">
        <v>2827</v>
      </c>
      <c r="B2829" s="1">
        <v>29.2447916666667</v>
      </c>
      <c r="C2829" s="1">
        <v>-53.700000762939503</v>
      </c>
      <c r="D2829" s="1">
        <v>371.25</v>
      </c>
      <c r="E2829" s="1">
        <v>80.392181396484403</v>
      </c>
      <c r="F2829" s="1">
        <v>114.813</v>
      </c>
      <c r="G2829" s="1">
        <v>114.266791817388</v>
      </c>
      <c r="H2829">
        <v>2.5561599248489445E-3</v>
      </c>
      <c r="I2829" s="1">
        <v>2800</v>
      </c>
      <c r="J2829" s="1">
        <v>1367</v>
      </c>
      <c r="K2829" s="1">
        <v>17.5</v>
      </c>
      <c r="L2829">
        <v>65.418844270833404</v>
      </c>
    </row>
    <row r="2830" spans="1:12" x14ac:dyDescent="0.3">
      <c r="A2830" s="1">
        <v>2828</v>
      </c>
      <c r="B2830" s="1">
        <v>29.179687599340301</v>
      </c>
      <c r="C2830" s="1">
        <v>-52.049988174554997</v>
      </c>
      <c r="D2830" s="1">
        <v>371.250001907333</v>
      </c>
      <c r="E2830" s="1">
        <v>80.392181396484403</v>
      </c>
      <c r="F2830" s="1">
        <v>114.813</v>
      </c>
      <c r="G2830" s="1">
        <v>114.339535877657</v>
      </c>
      <c r="H2830">
        <v>2.4929717074938062E-3</v>
      </c>
      <c r="I2830" s="1">
        <v>2800</v>
      </c>
      <c r="J2830" s="1">
        <v>1367</v>
      </c>
      <c r="K2830" s="1">
        <v>17.5</v>
      </c>
      <c r="L2830">
        <v>65.273210378468207</v>
      </c>
    </row>
    <row r="2831" spans="1:12" x14ac:dyDescent="0.3">
      <c r="A2831" s="1">
        <v>2829</v>
      </c>
      <c r="B2831" s="1">
        <v>29.1927083333333</v>
      </c>
      <c r="C2831" s="1">
        <v>-50.100002288818402</v>
      </c>
      <c r="D2831" s="1">
        <v>371.5</v>
      </c>
      <c r="E2831" s="1">
        <v>80.392181396484403</v>
      </c>
      <c r="F2831" s="1">
        <v>114.813</v>
      </c>
      <c r="G2831" s="1">
        <v>114.40475377987801</v>
      </c>
      <c r="H2831">
        <v>2.2340495347856993E-3</v>
      </c>
      <c r="I2831" s="1">
        <v>2800</v>
      </c>
      <c r="J2831" s="1">
        <v>1367</v>
      </c>
      <c r="K2831" s="1">
        <v>17.5</v>
      </c>
      <c r="L2831">
        <v>65.302336979166597</v>
      </c>
    </row>
    <row r="2832" spans="1:12" x14ac:dyDescent="0.3">
      <c r="A2832" s="1">
        <v>2830</v>
      </c>
      <c r="B2832" s="1">
        <v>29.227430423102899</v>
      </c>
      <c r="C2832" s="1">
        <v>-52.200006484894701</v>
      </c>
      <c r="D2832" s="1">
        <v>371.37499904634097</v>
      </c>
      <c r="E2832" s="1">
        <v>80.392181396484403</v>
      </c>
      <c r="F2832" s="1">
        <v>114.813</v>
      </c>
      <c r="G2832" s="1">
        <v>114.463482224019</v>
      </c>
      <c r="H2832">
        <v>2.0093618498287389E-3</v>
      </c>
      <c r="I2832" s="1">
        <v>2800</v>
      </c>
      <c r="J2832" s="1">
        <v>1367</v>
      </c>
      <c r="K2832" s="1">
        <v>17.5</v>
      </c>
      <c r="L2832">
        <v>65.380008210655902</v>
      </c>
    </row>
    <row r="2833" spans="1:12" x14ac:dyDescent="0.3">
      <c r="A2833" s="1">
        <v>2831</v>
      </c>
      <c r="B2833" s="1">
        <v>29.210069576897101</v>
      </c>
      <c r="C2833" s="1">
        <v>-52.949995040984298</v>
      </c>
      <c r="D2833" s="1">
        <v>371.25000095365903</v>
      </c>
      <c r="E2833" s="1">
        <v>80.392181396484403</v>
      </c>
      <c r="F2833" s="1">
        <v>114.813</v>
      </c>
      <c r="G2833" s="1">
        <v>114.516654753998</v>
      </c>
      <c r="H2833">
        <v>1.8203503146443604E-3</v>
      </c>
      <c r="I2833" s="1">
        <v>2800</v>
      </c>
      <c r="J2833" s="1">
        <v>1367</v>
      </c>
      <c r="K2833" s="1">
        <v>17.5</v>
      </c>
      <c r="L2833">
        <v>65.341173039344099</v>
      </c>
    </row>
    <row r="2834" spans="1:12" x14ac:dyDescent="0.3">
      <c r="A2834" s="1">
        <v>2832</v>
      </c>
      <c r="B2834" s="1">
        <v>29.197048809791699</v>
      </c>
      <c r="C2834" s="1">
        <v>-51.900017547474498</v>
      </c>
      <c r="D2834" s="1">
        <v>371.37499809266598</v>
      </c>
      <c r="E2834" s="1">
        <v>80.392181396484403</v>
      </c>
      <c r="F2834" s="1">
        <v>114.813</v>
      </c>
      <c r="G2834" s="1">
        <v>114.565116597247</v>
      </c>
      <c r="H2834">
        <v>1.6598206831389278E-3</v>
      </c>
      <c r="I2834" s="1">
        <v>2800</v>
      </c>
      <c r="J2834" s="1">
        <v>1367</v>
      </c>
      <c r="K2834" s="1">
        <v>17.5</v>
      </c>
      <c r="L2834">
        <v>65.312046364575593</v>
      </c>
    </row>
    <row r="2835" spans="1:12" x14ac:dyDescent="0.3">
      <c r="A2835" s="1">
        <v>2833</v>
      </c>
      <c r="B2835" s="1">
        <v>29.136284523540201</v>
      </c>
      <c r="C2835" s="1">
        <v>-55.050035095186999</v>
      </c>
      <c r="D2835" s="1">
        <v>371.12499809265302</v>
      </c>
      <c r="E2835" s="1">
        <v>80.392181396484403</v>
      </c>
      <c r="F2835" s="1">
        <v>114.813</v>
      </c>
      <c r="G2835" s="1">
        <v>114.609638100398</v>
      </c>
      <c r="H2835">
        <v>1.5280438533854248E-3</v>
      </c>
      <c r="I2835" s="1">
        <v>2800</v>
      </c>
      <c r="J2835" s="1">
        <v>1367</v>
      </c>
      <c r="K2835" s="1">
        <v>17.5</v>
      </c>
      <c r="L2835">
        <v>65.176120302087995</v>
      </c>
    </row>
    <row r="2836" spans="1:12" x14ac:dyDescent="0.3">
      <c r="A2836" s="1">
        <v>2834</v>
      </c>
      <c r="B2836" s="1">
        <v>29.110242856873501</v>
      </c>
      <c r="C2836" s="1">
        <v>-59.250033950777897</v>
      </c>
      <c r="D2836" s="1">
        <v>370.87499809265302</v>
      </c>
      <c r="E2836" s="1">
        <v>80.392181396484403</v>
      </c>
      <c r="F2836" s="1">
        <v>114.813</v>
      </c>
      <c r="G2836" s="1">
        <v>114.650926974665</v>
      </c>
      <c r="H2836">
        <v>1.418362887381014E-3</v>
      </c>
      <c r="I2836" s="1">
        <v>2800</v>
      </c>
      <c r="J2836" s="1">
        <v>1367</v>
      </c>
      <c r="K2836" s="1">
        <v>17.5</v>
      </c>
      <c r="L2836">
        <v>65.117866656254705</v>
      </c>
    </row>
    <row r="2837" spans="1:12" x14ac:dyDescent="0.3">
      <c r="A2837" s="1">
        <v>2835</v>
      </c>
      <c r="B2837" s="1">
        <v>29.084201653796299</v>
      </c>
      <c r="C2837" s="1">
        <v>-63.449990463353203</v>
      </c>
      <c r="D2837" s="1">
        <v>370.62500095366602</v>
      </c>
      <c r="E2837" s="1">
        <v>80.392181396484403</v>
      </c>
      <c r="F2837" s="1">
        <v>114.813</v>
      </c>
      <c r="G2837" s="1">
        <v>114.689639545584</v>
      </c>
      <c r="H2837">
        <v>1.3310519164662778E-3</v>
      </c>
      <c r="I2837" s="1">
        <v>2800</v>
      </c>
      <c r="J2837" s="1">
        <v>1367</v>
      </c>
      <c r="K2837" s="1">
        <v>17.5</v>
      </c>
      <c r="L2837">
        <v>65.059614047443006</v>
      </c>
    </row>
    <row r="2838" spans="1:12" x14ac:dyDescent="0.3">
      <c r="A2838" s="1">
        <v>2836</v>
      </c>
      <c r="B2838" s="1">
        <v>29.1189236111111</v>
      </c>
      <c r="C2838" s="1">
        <v>-62.100002288818402</v>
      </c>
      <c r="D2838" s="1">
        <v>370.75</v>
      </c>
      <c r="E2838" s="1">
        <v>80.392181396484403</v>
      </c>
      <c r="F2838" s="1">
        <v>114.813</v>
      </c>
      <c r="G2838" s="1">
        <v>114.726391185922</v>
      </c>
      <c r="H2838">
        <v>1.2621225491058154E-3</v>
      </c>
      <c r="I2838" s="1">
        <v>2800</v>
      </c>
      <c r="J2838" s="1">
        <v>1367</v>
      </c>
      <c r="K2838" s="1">
        <v>17.5</v>
      </c>
      <c r="L2838">
        <v>65.137284982638903</v>
      </c>
    </row>
    <row r="2839" spans="1:12" x14ac:dyDescent="0.3">
      <c r="A2839" s="1">
        <v>2837</v>
      </c>
      <c r="B2839" s="1">
        <v>29.1232638888889</v>
      </c>
      <c r="C2839" s="1">
        <v>-61.350002288818402</v>
      </c>
      <c r="D2839" s="1">
        <v>370.75</v>
      </c>
      <c r="E2839" s="1">
        <v>80.392181396484403</v>
      </c>
      <c r="F2839" s="1">
        <v>114.813</v>
      </c>
      <c r="G2839" s="1">
        <v>114.76176609760699</v>
      </c>
      <c r="H2839">
        <v>1.2146619458132518E-3</v>
      </c>
      <c r="I2839" s="1">
        <v>2800</v>
      </c>
      <c r="J2839" s="1">
        <v>1367</v>
      </c>
      <c r="K2839" s="1">
        <v>17.5</v>
      </c>
      <c r="L2839">
        <v>65.146993923611106</v>
      </c>
    </row>
    <row r="2840" spans="1:12" x14ac:dyDescent="0.3">
      <c r="A2840" s="1">
        <v>2838</v>
      </c>
      <c r="B2840" s="1">
        <v>29.166666335532501</v>
      </c>
      <c r="C2840" s="1">
        <v>-62.849990844820702</v>
      </c>
      <c r="D2840" s="1">
        <v>370.75</v>
      </c>
      <c r="E2840" s="1">
        <v>80.392181396484403</v>
      </c>
      <c r="F2840" s="1">
        <v>114.247004318202</v>
      </c>
      <c r="G2840" s="1">
        <v>114.798575856749</v>
      </c>
      <c r="H2840">
        <v>1.262049234222216E-3</v>
      </c>
      <c r="I2840" s="1">
        <v>2800</v>
      </c>
      <c r="J2840" s="1">
        <v>1367</v>
      </c>
      <c r="K2840" s="1">
        <v>17.5</v>
      </c>
      <c r="L2840">
        <v>65.244082592606105</v>
      </c>
    </row>
    <row r="2841" spans="1:12" x14ac:dyDescent="0.3">
      <c r="A2841" s="1">
        <v>2839</v>
      </c>
      <c r="B2841" s="1">
        <v>29.1362847222222</v>
      </c>
      <c r="C2841" s="1">
        <v>-64.350006103515597</v>
      </c>
      <c r="D2841" s="1">
        <v>370.375</v>
      </c>
      <c r="E2841" s="1">
        <v>80.392181396484403</v>
      </c>
      <c r="F2841" s="1">
        <v>114.247</v>
      </c>
      <c r="G2841" s="1">
        <v>114.841904123449</v>
      </c>
      <c r="H2841">
        <v>1.4870901723644428E-3</v>
      </c>
      <c r="I2841" s="1">
        <v>2800</v>
      </c>
      <c r="J2841" s="1">
        <v>1367</v>
      </c>
      <c r="K2841" s="1">
        <v>17.5</v>
      </c>
      <c r="L2841">
        <v>65.176120746527701</v>
      </c>
    </row>
    <row r="2842" spans="1:12" x14ac:dyDescent="0.3">
      <c r="A2842" s="1">
        <v>2840</v>
      </c>
      <c r="B2842" s="1">
        <v>29.0885416666667</v>
      </c>
      <c r="C2842" s="1">
        <v>-65.700004577636705</v>
      </c>
      <c r="D2842" s="1">
        <v>370.375</v>
      </c>
      <c r="E2842" s="1">
        <v>80.392181396484403</v>
      </c>
      <c r="F2842" s="1">
        <v>114.247</v>
      </c>
      <c r="G2842" s="1">
        <v>114.894688934203</v>
      </c>
      <c r="H2842">
        <v>1.8146265401616619E-3</v>
      </c>
      <c r="I2842" s="1">
        <v>2800</v>
      </c>
      <c r="J2842" s="1">
        <v>1367</v>
      </c>
      <c r="K2842" s="1">
        <v>17.5</v>
      </c>
      <c r="L2842">
        <v>65.069322395833396</v>
      </c>
    </row>
    <row r="2843" spans="1:12" x14ac:dyDescent="0.3">
      <c r="A2843" s="1">
        <v>2841</v>
      </c>
      <c r="B2843" s="1">
        <v>29.084201422002302</v>
      </c>
      <c r="C2843" s="1">
        <v>29.999271780248101</v>
      </c>
      <c r="D2843" s="1">
        <v>376.124956131342</v>
      </c>
      <c r="E2843" s="1">
        <v>80.392181396484403</v>
      </c>
      <c r="F2843" s="1">
        <v>114.247</v>
      </c>
      <c r="G2843" s="1">
        <v>114.95776937044199</v>
      </c>
      <c r="H2843">
        <v>2.168891790417959E-3</v>
      </c>
      <c r="I2843" s="1">
        <v>2800</v>
      </c>
      <c r="J2843" s="1">
        <v>1367</v>
      </c>
      <c r="K2843" s="1">
        <v>17.5</v>
      </c>
      <c r="L2843">
        <v>65.059613528933895</v>
      </c>
    </row>
    <row r="2844" spans="1:12" x14ac:dyDescent="0.3">
      <c r="A2844" s="1">
        <v>2842</v>
      </c>
      <c r="B2844" s="1">
        <v>28.3897569444444</v>
      </c>
      <c r="C2844" s="1">
        <v>-44.400001525878899</v>
      </c>
      <c r="D2844" s="1">
        <v>371.875</v>
      </c>
      <c r="E2844" s="1">
        <v>80.392181396484403</v>
      </c>
      <c r="F2844" s="1">
        <v>114.247</v>
      </c>
      <c r="G2844" s="1">
        <v>115.032148155098</v>
      </c>
      <c r="H2844">
        <v>2.6199192156053123E-3</v>
      </c>
      <c r="I2844" s="1">
        <v>2800</v>
      </c>
      <c r="J2844" s="1">
        <v>1367</v>
      </c>
      <c r="K2844" s="1">
        <v>17.5</v>
      </c>
      <c r="L2844">
        <v>63.5061828993055</v>
      </c>
    </row>
    <row r="2845" spans="1:12" x14ac:dyDescent="0.3">
      <c r="A2845" s="1">
        <v>2843</v>
      </c>
      <c r="B2845" s="1">
        <v>28.2204861111111</v>
      </c>
      <c r="C2845" s="1">
        <v>-76.200004577636705</v>
      </c>
      <c r="D2845" s="1">
        <v>370</v>
      </c>
      <c r="E2845" s="1">
        <v>80.392181396484403</v>
      </c>
      <c r="F2845" s="1">
        <v>114.247</v>
      </c>
      <c r="G2845" s="1">
        <v>115.11900760898899</v>
      </c>
      <c r="H2845">
        <v>3.0778913832941244E-3</v>
      </c>
      <c r="I2845" s="1">
        <v>2800</v>
      </c>
      <c r="J2845" s="1">
        <v>1367</v>
      </c>
      <c r="K2845" s="1">
        <v>17.5</v>
      </c>
      <c r="L2845">
        <v>63.127534201388897</v>
      </c>
    </row>
    <row r="2846" spans="1:12" x14ac:dyDescent="0.3">
      <c r="A2846" s="1">
        <v>2844</v>
      </c>
      <c r="B2846" s="1">
        <v>28.2725694444444</v>
      </c>
      <c r="C2846" s="1">
        <v>-77.25</v>
      </c>
      <c r="D2846" s="1">
        <v>369.875</v>
      </c>
      <c r="E2846" s="1">
        <v>80.392181396484403</v>
      </c>
      <c r="F2846" s="1">
        <v>114.247</v>
      </c>
      <c r="G2846" s="1">
        <v>115.219728444924</v>
      </c>
      <c r="H2846">
        <v>3.5625007193456596E-3</v>
      </c>
      <c r="I2846" s="1">
        <v>2800</v>
      </c>
      <c r="J2846" s="1">
        <v>1367</v>
      </c>
      <c r="K2846" s="1">
        <v>17.5</v>
      </c>
      <c r="L2846">
        <v>63.244041493055498</v>
      </c>
    </row>
    <row r="2847" spans="1:12" x14ac:dyDescent="0.3">
      <c r="A2847" s="1">
        <v>2845</v>
      </c>
      <c r="B2847" s="1">
        <v>28.342013359074201</v>
      </c>
      <c r="C2847" s="1">
        <v>-77.700001144402506</v>
      </c>
      <c r="D2847" s="1">
        <v>369.75000095366698</v>
      </c>
      <c r="E2847" s="1">
        <v>80.392181396484403</v>
      </c>
      <c r="F2847" s="1">
        <v>114.247</v>
      </c>
      <c r="G2847" s="1">
        <v>115.33591171543</v>
      </c>
      <c r="H2847">
        <v>4.0993416535705955E-3</v>
      </c>
      <c r="I2847" s="1">
        <v>2800</v>
      </c>
      <c r="J2847" s="1">
        <v>1367</v>
      </c>
      <c r="K2847" s="1">
        <v>17.5</v>
      </c>
      <c r="L2847">
        <v>63.399383363447399</v>
      </c>
    </row>
    <row r="2848" spans="1:12" x14ac:dyDescent="0.3">
      <c r="A2848" s="1">
        <v>2846</v>
      </c>
      <c r="B2848" s="1">
        <v>28.3940972222222</v>
      </c>
      <c r="C2848" s="1">
        <v>-75.300003051757798</v>
      </c>
      <c r="D2848" s="1">
        <v>369.75</v>
      </c>
      <c r="E2848" s="1">
        <v>80.392181396484403</v>
      </c>
      <c r="F2848" s="1">
        <v>114.247</v>
      </c>
      <c r="G2848" s="1">
        <v>115.469404262993</v>
      </c>
      <c r="H2848">
        <v>4.7014362983613346E-3</v>
      </c>
      <c r="I2848" s="1">
        <v>2800</v>
      </c>
      <c r="J2848" s="1">
        <v>1367</v>
      </c>
      <c r="K2848" s="1">
        <v>17.5</v>
      </c>
      <c r="L2848">
        <v>63.515891840277703</v>
      </c>
    </row>
    <row r="2849" spans="1:12" x14ac:dyDescent="0.3">
      <c r="A2849" s="1">
        <v>2847</v>
      </c>
      <c r="B2849" s="1">
        <v>28.5329861111111</v>
      </c>
      <c r="C2849" s="1">
        <v>-76.050003051757798</v>
      </c>
      <c r="D2849" s="1">
        <v>369.625</v>
      </c>
      <c r="E2849" s="1">
        <v>80.392181396484403</v>
      </c>
      <c r="F2849" s="1">
        <v>114.247</v>
      </c>
      <c r="G2849" s="1">
        <v>115.622328077354</v>
      </c>
      <c r="H2849">
        <v>5.3595703544860995E-3</v>
      </c>
      <c r="I2849" s="1">
        <v>2800</v>
      </c>
      <c r="J2849" s="1">
        <v>1367</v>
      </c>
      <c r="K2849" s="1">
        <v>17.5</v>
      </c>
      <c r="L2849">
        <v>63.826577951388899</v>
      </c>
    </row>
    <row r="2850" spans="1:12" x14ac:dyDescent="0.3">
      <c r="A2850" s="1">
        <v>2848</v>
      </c>
      <c r="B2850" s="1">
        <v>28.680554429699399</v>
      </c>
      <c r="C2850" s="1">
        <v>-76.499996566823995</v>
      </c>
      <c r="D2850" s="1">
        <v>369.74999904633398</v>
      </c>
      <c r="E2850" s="1">
        <v>80.392181396484403</v>
      </c>
      <c r="F2850" s="1">
        <v>116.83298027054801</v>
      </c>
      <c r="G2850" s="1">
        <v>115.786837378687</v>
      </c>
      <c r="H2850">
        <v>5.7359492066153062E-3</v>
      </c>
      <c r="I2850" s="1">
        <v>2800</v>
      </c>
      <c r="J2850" s="1">
        <v>1367</v>
      </c>
      <c r="K2850" s="1">
        <v>17.5</v>
      </c>
      <c r="L2850">
        <v>64.156679425971703</v>
      </c>
    </row>
    <row r="2851" spans="1:12" x14ac:dyDescent="0.3">
      <c r="A2851" s="1">
        <v>2849</v>
      </c>
      <c r="B2851" s="1">
        <v>28.8932291666667</v>
      </c>
      <c r="C2851" s="1">
        <v>-85.350006103515597</v>
      </c>
      <c r="D2851" s="1">
        <v>369</v>
      </c>
      <c r="E2851" s="1">
        <v>80.392181396484403</v>
      </c>
      <c r="F2851" s="1">
        <v>116.833</v>
      </c>
      <c r="G2851" s="1">
        <v>115.944993823134</v>
      </c>
      <c r="H2851">
        <v>5.4738511000479457E-3</v>
      </c>
      <c r="I2851" s="1">
        <v>2800</v>
      </c>
      <c r="J2851" s="1">
        <v>1367</v>
      </c>
      <c r="K2851" s="1">
        <v>17.5</v>
      </c>
      <c r="L2851">
        <v>64.632420052083404</v>
      </c>
    </row>
    <row r="2852" spans="1:12" x14ac:dyDescent="0.3">
      <c r="A2852" s="1">
        <v>2850</v>
      </c>
      <c r="B2852" s="1">
        <v>29.110241201204101</v>
      </c>
      <c r="C2852" s="1">
        <v>-85.200006866401296</v>
      </c>
      <c r="D2852" s="1">
        <v>369</v>
      </c>
      <c r="E2852" s="1">
        <v>80.392181396484403</v>
      </c>
      <c r="F2852" s="1">
        <v>116.833</v>
      </c>
      <c r="G2852" s="1">
        <v>116.089034651641</v>
      </c>
      <c r="H2852">
        <v>4.9481354447312494E-3</v>
      </c>
      <c r="I2852" s="1">
        <v>2800</v>
      </c>
      <c r="J2852" s="1">
        <v>1367</v>
      </c>
      <c r="K2852" s="1">
        <v>17.5</v>
      </c>
      <c r="L2852">
        <v>65.117862952621607</v>
      </c>
    </row>
    <row r="2853" spans="1:12" x14ac:dyDescent="0.3">
      <c r="A2853" s="1">
        <v>2851</v>
      </c>
      <c r="B2853" s="1">
        <v>28.8671875</v>
      </c>
      <c r="C2853" s="1">
        <v>-85.5</v>
      </c>
      <c r="D2853" s="1">
        <v>369</v>
      </c>
      <c r="E2853" s="1">
        <v>80.392181396484403</v>
      </c>
      <c r="F2853" s="1">
        <v>116.833</v>
      </c>
      <c r="G2853" s="1">
        <v>116.221249450405</v>
      </c>
      <c r="H2853">
        <v>4.5801227092749381E-3</v>
      </c>
      <c r="I2853" s="1">
        <v>2800</v>
      </c>
      <c r="J2853" s="1">
        <v>1367</v>
      </c>
      <c r="K2853" s="1">
        <v>17.5</v>
      </c>
      <c r="L2853">
        <v>64.574166406250001</v>
      </c>
    </row>
    <row r="2854" spans="1:12" x14ac:dyDescent="0.3">
      <c r="A2854" s="1">
        <v>2852</v>
      </c>
      <c r="B2854" s="1">
        <v>28.5850694775576</v>
      </c>
      <c r="C2854" s="1">
        <v>16.349533469906799</v>
      </c>
      <c r="D2854" s="1">
        <v>375.24997234388297</v>
      </c>
      <c r="E2854" s="1">
        <v>80.392181396484403</v>
      </c>
      <c r="F2854" s="1">
        <v>116.833</v>
      </c>
      <c r="G2854" s="1">
        <v>116.343739898146</v>
      </c>
      <c r="H2854">
        <v>4.2851329330162715E-3</v>
      </c>
      <c r="I2854" s="1">
        <v>2800</v>
      </c>
      <c r="J2854" s="1">
        <v>1367</v>
      </c>
      <c r="K2854" s="1">
        <v>17.5</v>
      </c>
      <c r="L2854">
        <v>63.943085317127597</v>
      </c>
    </row>
    <row r="2855" spans="1:12" x14ac:dyDescent="0.3">
      <c r="A2855" s="1">
        <v>2853</v>
      </c>
      <c r="B2855" s="1">
        <v>28.589409689109001</v>
      </c>
      <c r="C2855" s="1">
        <v>-44.849535377255499</v>
      </c>
      <c r="D2855" s="1">
        <v>371.62502765611703</v>
      </c>
      <c r="E2855" s="1">
        <v>80.392181396484403</v>
      </c>
      <c r="F2855" s="1">
        <v>116.833</v>
      </c>
      <c r="G2855" s="1">
        <v>116.458453095873</v>
      </c>
      <c r="H2855">
        <v>4.012447503592813E-3</v>
      </c>
      <c r="I2855" s="1">
        <v>2800</v>
      </c>
      <c r="J2855" s="1">
        <v>1367</v>
      </c>
      <c r="K2855" s="1">
        <v>17.5</v>
      </c>
      <c r="L2855">
        <v>63.952794109955597</v>
      </c>
    </row>
    <row r="2856" spans="1:12" x14ac:dyDescent="0.3">
      <c r="A2856" s="1">
        <v>2854</v>
      </c>
      <c r="B2856" s="1">
        <v>28.6371527777778</v>
      </c>
      <c r="C2856" s="1">
        <v>-58.650001525878899</v>
      </c>
      <c r="D2856" s="1">
        <v>370.75</v>
      </c>
      <c r="E2856" s="1">
        <v>80.392181396484403</v>
      </c>
      <c r="F2856" s="1">
        <v>116.833</v>
      </c>
      <c r="G2856" s="1">
        <v>116.567212517878</v>
      </c>
      <c r="H2856">
        <v>3.7978525414637462E-3</v>
      </c>
      <c r="I2856" s="1">
        <v>2800</v>
      </c>
      <c r="J2856" s="1">
        <v>1367</v>
      </c>
      <c r="K2856" s="1">
        <v>17.5</v>
      </c>
      <c r="L2856">
        <v>64.059592534722299</v>
      </c>
    </row>
    <row r="2857" spans="1:12" x14ac:dyDescent="0.3">
      <c r="A2857" s="1">
        <v>2855</v>
      </c>
      <c r="B2857" s="1">
        <v>28.693575958414499</v>
      </c>
      <c r="C2857" s="1">
        <v>-59.549996185347602</v>
      </c>
      <c r="D2857" s="1">
        <v>370.87499904633398</v>
      </c>
      <c r="E2857" s="1">
        <v>80.392181396484403</v>
      </c>
      <c r="F2857" s="1">
        <v>116.833</v>
      </c>
      <c r="G2857" s="1">
        <v>116.67174699758399</v>
      </c>
      <c r="H2857">
        <v>3.6431398824697185E-3</v>
      </c>
      <c r="I2857" s="1">
        <v>2800</v>
      </c>
      <c r="J2857" s="1">
        <v>1367</v>
      </c>
      <c r="K2857" s="1">
        <v>17.5</v>
      </c>
      <c r="L2857">
        <v>64.185807804415603</v>
      </c>
    </row>
    <row r="2858" spans="1:12" x14ac:dyDescent="0.3">
      <c r="A2858" s="1">
        <v>2856</v>
      </c>
      <c r="B2858" s="1">
        <v>28.802084558529799</v>
      </c>
      <c r="C2858" s="1">
        <v>-60.450159834524499</v>
      </c>
      <c r="D2858" s="1">
        <v>370.74998950966898</v>
      </c>
      <c r="E2858" s="1">
        <v>80.392181396484403</v>
      </c>
      <c r="F2858" s="1">
        <v>116.833</v>
      </c>
      <c r="G2858" s="1">
        <v>116.773718208978</v>
      </c>
      <c r="H2858">
        <v>3.5404182018314986E-3</v>
      </c>
      <c r="I2858" s="1">
        <v>2800</v>
      </c>
      <c r="J2858" s="1">
        <v>1367</v>
      </c>
      <c r="K2858" s="1">
        <v>17.5</v>
      </c>
      <c r="L2858">
        <v>64.428535032357701</v>
      </c>
    </row>
    <row r="2859" spans="1:12" x14ac:dyDescent="0.3">
      <c r="A2859" s="1">
        <v>2857</v>
      </c>
      <c r="B2859" s="1">
        <v>28.9626736111111</v>
      </c>
      <c r="C2859" s="1">
        <v>-81.300003051757798</v>
      </c>
      <c r="D2859" s="1">
        <v>369.375</v>
      </c>
      <c r="E2859" s="1">
        <v>80.392181396484403</v>
      </c>
      <c r="F2859" s="1">
        <v>116.833</v>
      </c>
      <c r="G2859" s="1">
        <v>116.874747080483</v>
      </c>
      <c r="H2859">
        <v>3.4882510415519632E-3</v>
      </c>
      <c r="I2859" s="1">
        <v>2800</v>
      </c>
      <c r="J2859" s="1">
        <v>1367</v>
      </c>
      <c r="K2859" s="1">
        <v>17.5</v>
      </c>
      <c r="L2859">
        <v>64.787763107638895</v>
      </c>
    </row>
    <row r="2860" spans="1:12" x14ac:dyDescent="0.3">
      <c r="A2860" s="1">
        <v>2858</v>
      </c>
      <c r="B2860" s="1">
        <v>28.9626736111111</v>
      </c>
      <c r="C2860" s="1">
        <v>-81.300003051757798</v>
      </c>
      <c r="D2860" s="1">
        <v>369.375</v>
      </c>
      <c r="E2860" s="1">
        <v>80.392181396484403</v>
      </c>
      <c r="F2860" s="1">
        <v>115.916</v>
      </c>
      <c r="G2860" s="1">
        <v>116.98008370575801</v>
      </c>
      <c r="H2860">
        <v>3.6369866579353256E-3</v>
      </c>
      <c r="I2860" s="1">
        <v>2800</v>
      </c>
      <c r="J2860" s="1">
        <v>1367</v>
      </c>
      <c r="K2860" s="1">
        <v>17.5</v>
      </c>
      <c r="L2860">
        <v>64.787763107638895</v>
      </c>
    </row>
    <row r="2861" spans="1:12" x14ac:dyDescent="0.3">
      <c r="A2861" s="1">
        <v>2859</v>
      </c>
      <c r="B2861" s="1">
        <v>29.375</v>
      </c>
      <c r="C2861" s="1">
        <v>-81.300003051757798</v>
      </c>
      <c r="D2861" s="1">
        <v>369.25</v>
      </c>
      <c r="E2861" s="1">
        <v>80.392181396484403</v>
      </c>
      <c r="F2861" s="1">
        <v>115.916</v>
      </c>
      <c r="G2861" s="1">
        <v>117.09869079888099</v>
      </c>
      <c r="H2861">
        <v>4.0376992476303932E-3</v>
      </c>
      <c r="I2861" s="1">
        <v>2800</v>
      </c>
      <c r="J2861" s="1">
        <v>1367</v>
      </c>
      <c r="K2861" s="1">
        <v>17.5</v>
      </c>
      <c r="L2861">
        <v>65.710112499999994</v>
      </c>
    </row>
    <row r="2862" spans="1:12" x14ac:dyDescent="0.3">
      <c r="A2862" s="1">
        <v>2860</v>
      </c>
      <c r="B2862" s="1">
        <v>29.4487841592941</v>
      </c>
      <c r="C2862" s="1">
        <v>-79.950014877222998</v>
      </c>
      <c r="D2862" s="1">
        <v>369.37499904633398</v>
      </c>
      <c r="E2862" s="1">
        <v>80.392181396484403</v>
      </c>
      <c r="F2862" s="1">
        <v>115.916</v>
      </c>
      <c r="G2862" s="1">
        <v>117.23609787589599</v>
      </c>
      <c r="H2862">
        <v>4.6659846757692277E-3</v>
      </c>
      <c r="I2862" s="1">
        <v>2800</v>
      </c>
      <c r="J2862" s="1">
        <v>1367</v>
      </c>
      <c r="K2862" s="1">
        <v>17.5</v>
      </c>
      <c r="L2862">
        <v>65.875163237291304</v>
      </c>
    </row>
    <row r="2863" spans="1:12" x14ac:dyDescent="0.3">
      <c r="A2863" s="1">
        <v>2861</v>
      </c>
      <c r="B2863" s="1">
        <v>29.6484375</v>
      </c>
      <c r="C2863" s="1">
        <v>-93.900001525878906</v>
      </c>
      <c r="D2863" s="1">
        <v>368.375</v>
      </c>
      <c r="E2863" s="1">
        <v>80.392181396484403</v>
      </c>
      <c r="F2863" s="1">
        <v>115.916</v>
      </c>
      <c r="G2863" s="1">
        <v>117.39448915167701</v>
      </c>
      <c r="H2863">
        <v>5.3423398522682419E-3</v>
      </c>
      <c r="I2863" s="1">
        <v>2800</v>
      </c>
      <c r="J2863" s="1">
        <v>1367</v>
      </c>
      <c r="K2863" s="1">
        <v>17.5</v>
      </c>
      <c r="L2863">
        <v>66.321775781249997</v>
      </c>
    </row>
    <row r="2864" spans="1:12" x14ac:dyDescent="0.3">
      <c r="A2864" s="1">
        <v>2862</v>
      </c>
      <c r="B2864" s="1">
        <v>29.717882209354801</v>
      </c>
      <c r="C2864" s="1">
        <v>-94.500006103531703</v>
      </c>
      <c r="D2864" s="1">
        <v>368.18749928474199</v>
      </c>
      <c r="E2864" s="1">
        <v>80.392181396484403</v>
      </c>
      <c r="F2864" s="1">
        <v>115.916</v>
      </c>
      <c r="G2864" s="1">
        <v>117.576382404697</v>
      </c>
      <c r="H2864">
        <v>6.1207049498209834E-3</v>
      </c>
      <c r="I2864" s="1">
        <v>2800</v>
      </c>
      <c r="J2864" s="1">
        <v>1367</v>
      </c>
      <c r="K2864" s="1">
        <v>17.5</v>
      </c>
      <c r="L2864">
        <v>66.477119429394193</v>
      </c>
    </row>
    <row r="2865" spans="1:12" x14ac:dyDescent="0.3">
      <c r="A2865" s="1">
        <v>2863</v>
      </c>
      <c r="B2865" s="1">
        <v>29.7873270842707</v>
      </c>
      <c r="C2865" s="1">
        <v>-95.100002670281398</v>
      </c>
      <c r="D2865" s="1">
        <v>368</v>
      </c>
      <c r="E2865" s="1">
        <v>80.392181396484403</v>
      </c>
      <c r="F2865" s="1">
        <v>115.916</v>
      </c>
      <c r="G2865" s="1">
        <v>117.784668999486</v>
      </c>
      <c r="H2865">
        <v>6.9925136814118997E-3</v>
      </c>
      <c r="I2865" s="1">
        <v>2800</v>
      </c>
      <c r="J2865" s="1">
        <v>1367</v>
      </c>
      <c r="K2865" s="1">
        <v>17.5</v>
      </c>
      <c r="L2865">
        <v>66.632463447888497</v>
      </c>
    </row>
    <row r="2866" spans="1:12" x14ac:dyDescent="0.3">
      <c r="A2866" s="1">
        <v>2864</v>
      </c>
      <c r="B2866" s="1">
        <v>29.8784722222222</v>
      </c>
      <c r="C2866" s="1">
        <v>-94.650001525878906</v>
      </c>
      <c r="D2866" s="1">
        <v>368</v>
      </c>
      <c r="E2866" s="1">
        <v>80.392181396484403</v>
      </c>
      <c r="F2866" s="1">
        <v>115.916</v>
      </c>
      <c r="G2866" s="1">
        <v>118.022659847596</v>
      </c>
      <c r="H2866">
        <v>7.9653793207158981E-3</v>
      </c>
      <c r="I2866" s="1">
        <v>2800</v>
      </c>
      <c r="J2866" s="1">
        <v>1367</v>
      </c>
      <c r="K2866" s="1">
        <v>17.5</v>
      </c>
      <c r="L2866">
        <v>66.836349652777699</v>
      </c>
    </row>
    <row r="2867" spans="1:12" x14ac:dyDescent="0.3">
      <c r="A2867" s="1">
        <v>2865</v>
      </c>
      <c r="B2867" s="1">
        <v>29.9175318744682</v>
      </c>
      <c r="C2867" s="1">
        <v>-41.850012588404702</v>
      </c>
      <c r="D2867" s="1">
        <v>371.125</v>
      </c>
      <c r="E2867" s="1">
        <v>80.392181396484403</v>
      </c>
      <c r="F2867" s="1">
        <v>115.916</v>
      </c>
      <c r="G2867" s="1">
        <v>118.294138037653</v>
      </c>
      <c r="H2867">
        <v>9.0743419939929362E-3</v>
      </c>
      <c r="I2867" s="1">
        <v>2800</v>
      </c>
      <c r="J2867" s="1">
        <v>1367</v>
      </c>
      <c r="K2867" s="1">
        <v>17.5</v>
      </c>
      <c r="L2867">
        <v>66.923723751272803</v>
      </c>
    </row>
    <row r="2868" spans="1:12" x14ac:dyDescent="0.3">
      <c r="A2868" s="1">
        <v>2866</v>
      </c>
      <c r="B2868" s="1">
        <v>29.5442708333333</v>
      </c>
      <c r="C2868" s="1">
        <v>-43.200000762939503</v>
      </c>
      <c r="D2868" s="1">
        <v>371.125</v>
      </c>
      <c r="E2868" s="1">
        <v>80.392181396484403</v>
      </c>
      <c r="F2868" s="1">
        <v>115.916</v>
      </c>
      <c r="G2868" s="1">
        <v>118.603418971118</v>
      </c>
      <c r="H2868">
        <v>1.0468580672007009E-2</v>
      </c>
      <c r="I2868" s="1">
        <v>2800</v>
      </c>
      <c r="J2868" s="1">
        <v>1367</v>
      </c>
      <c r="K2868" s="1">
        <v>17.5</v>
      </c>
      <c r="L2868">
        <v>66.088761197916597</v>
      </c>
    </row>
    <row r="2869" spans="1:12" x14ac:dyDescent="0.3">
      <c r="A2869" s="1">
        <v>2867</v>
      </c>
      <c r="B2869" s="1">
        <v>29.1970477832756</v>
      </c>
      <c r="C2869" s="1">
        <v>-73.800048827748498</v>
      </c>
      <c r="D2869" s="1">
        <v>369.499996185334</v>
      </c>
      <c r="E2869" s="1">
        <v>80.392181396484403</v>
      </c>
      <c r="F2869" s="1">
        <v>115.916</v>
      </c>
      <c r="G2869" s="1">
        <v>118.95541895965199</v>
      </c>
      <c r="H2869">
        <v>1.2056305101625024E-2</v>
      </c>
      <c r="I2869" s="1">
        <v>2800</v>
      </c>
      <c r="J2869" s="1">
        <v>1367</v>
      </c>
      <c r="K2869" s="1">
        <v>17.5</v>
      </c>
      <c r="L2869">
        <v>65.312044068320603</v>
      </c>
    </row>
    <row r="2870" spans="1:12" x14ac:dyDescent="0.3">
      <c r="A2870" s="1">
        <v>2868</v>
      </c>
      <c r="B2870" s="1">
        <v>29.0885416666667</v>
      </c>
      <c r="C2870" s="1">
        <v>-79.800003051757798</v>
      </c>
      <c r="D2870" s="1">
        <v>369</v>
      </c>
      <c r="E2870" s="1">
        <v>80.392181396484403</v>
      </c>
      <c r="F2870" s="1">
        <v>115.916</v>
      </c>
      <c r="G2870" s="1">
        <v>119.35573337452399</v>
      </c>
      <c r="H2870">
        <v>1.3762362393587942E-2</v>
      </c>
      <c r="I2870" s="1">
        <v>2800</v>
      </c>
      <c r="J2870" s="1">
        <v>1367</v>
      </c>
      <c r="K2870" s="1">
        <v>17.5</v>
      </c>
      <c r="L2870">
        <v>65.069322395833396</v>
      </c>
    </row>
    <row r="2871" spans="1:12" x14ac:dyDescent="0.3">
      <c r="A2871" s="1">
        <v>2869</v>
      </c>
      <c r="B2871" s="1">
        <v>29.0147580702928</v>
      </c>
      <c r="C2871" s="1">
        <v>-82.799957276086403</v>
      </c>
      <c r="D2871" s="1">
        <v>368.62500572195898</v>
      </c>
      <c r="E2871" s="1">
        <v>80.392181396484403</v>
      </c>
      <c r="F2871" s="1">
        <v>119.799940735764</v>
      </c>
      <c r="G2871" s="1">
        <v>119.795290866504</v>
      </c>
      <c r="H2871">
        <v>1.5150024899157347E-2</v>
      </c>
      <c r="I2871" s="1">
        <v>2800</v>
      </c>
      <c r="J2871" s="1">
        <v>1367</v>
      </c>
      <c r="K2871" s="1">
        <v>17.5</v>
      </c>
      <c r="L2871">
        <v>64.904272917760807</v>
      </c>
    </row>
    <row r="2872" spans="1:12" x14ac:dyDescent="0.3">
      <c r="A2872" s="1">
        <v>2870</v>
      </c>
      <c r="B2872" s="1">
        <v>28.932291534213</v>
      </c>
      <c r="C2872" s="1">
        <v>-92.100017547513303</v>
      </c>
      <c r="D2872" s="1">
        <v>368.12499904633302</v>
      </c>
      <c r="E2872" s="1">
        <v>80.392181396484403</v>
      </c>
      <c r="F2872" s="1">
        <v>119.8</v>
      </c>
      <c r="G2872" s="1">
        <v>120.250208932715</v>
      </c>
      <c r="H2872">
        <v>1.5724188754202E-2</v>
      </c>
      <c r="I2872" s="1">
        <v>2800</v>
      </c>
      <c r="J2872" s="1">
        <v>1367</v>
      </c>
      <c r="K2872" s="1">
        <v>17.5</v>
      </c>
      <c r="L2872">
        <v>64.719800224542496</v>
      </c>
    </row>
    <row r="2873" spans="1:12" x14ac:dyDescent="0.3">
      <c r="A2873" s="1">
        <v>2871</v>
      </c>
      <c r="B2873" s="1">
        <v>28.9149305555556</v>
      </c>
      <c r="C2873" s="1">
        <v>-93.600006103515597</v>
      </c>
      <c r="D2873" s="1">
        <v>368</v>
      </c>
      <c r="E2873" s="1">
        <v>80.392181396484403</v>
      </c>
      <c r="F2873" s="1">
        <v>119.8</v>
      </c>
      <c r="G2873" s="1">
        <v>120.712283729352</v>
      </c>
      <c r="H2873">
        <v>1.5981171566470952E-2</v>
      </c>
      <c r="I2873" s="1">
        <v>2800</v>
      </c>
      <c r="J2873" s="1">
        <v>1367</v>
      </c>
      <c r="K2873" s="1">
        <v>17.5</v>
      </c>
      <c r="L2873">
        <v>64.680964756944604</v>
      </c>
    </row>
    <row r="2874" spans="1:12" x14ac:dyDescent="0.3">
      <c r="A2874" s="1">
        <v>2872</v>
      </c>
      <c r="B2874" s="1">
        <v>28.9236111111111</v>
      </c>
      <c r="C2874" s="1">
        <v>-93.150001525878906</v>
      </c>
      <c r="D2874" s="1">
        <v>367.875</v>
      </c>
      <c r="E2874" s="1">
        <v>80.392181396484403</v>
      </c>
      <c r="F2874" s="1">
        <v>119.8</v>
      </c>
      <c r="G2874" s="1">
        <v>121.18886013489001</v>
      </c>
      <c r="H2874">
        <v>1.6477817065738094E-2</v>
      </c>
      <c r="I2874" s="1">
        <v>2800</v>
      </c>
      <c r="J2874" s="1">
        <v>1367</v>
      </c>
      <c r="K2874" s="1">
        <v>17.5</v>
      </c>
      <c r="L2874">
        <v>64.700382638888897</v>
      </c>
    </row>
    <row r="2875" spans="1:12" x14ac:dyDescent="0.3">
      <c r="A2875" s="1">
        <v>2873</v>
      </c>
      <c r="B2875" s="1">
        <v>28.9236111111111</v>
      </c>
      <c r="C2875" s="1">
        <v>-93.150001525878906</v>
      </c>
      <c r="D2875" s="1">
        <v>367.875</v>
      </c>
      <c r="E2875" s="1">
        <v>79.607872009277301</v>
      </c>
      <c r="F2875" s="1">
        <v>119.8</v>
      </c>
      <c r="G2875" s="1">
        <v>121.68751378004799</v>
      </c>
      <c r="H2875">
        <v>1.724122029701064E-2</v>
      </c>
      <c r="I2875" s="1">
        <v>2800</v>
      </c>
      <c r="J2875" s="1">
        <v>1410</v>
      </c>
      <c r="K2875" s="1">
        <v>17.5</v>
      </c>
      <c r="L2875">
        <v>64.700382638888897</v>
      </c>
    </row>
    <row r="2876" spans="1:12" x14ac:dyDescent="0.3">
      <c r="A2876" s="1">
        <v>2874</v>
      </c>
      <c r="B2876" s="1">
        <v>28.975694775576098</v>
      </c>
      <c r="C2876" s="1">
        <v>-96.000004577610696</v>
      </c>
      <c r="D2876" s="1">
        <v>367.62499904634097</v>
      </c>
      <c r="E2876" s="1">
        <v>79.607872009277301</v>
      </c>
      <c r="F2876" s="1">
        <v>119.8</v>
      </c>
      <c r="G2876" s="1">
        <v>122.216171234059</v>
      </c>
      <c r="H2876">
        <v>1.8245870960582458E-2</v>
      </c>
      <c r="I2876" s="1">
        <v>3399</v>
      </c>
      <c r="J2876" s="1">
        <v>1410</v>
      </c>
      <c r="K2876" s="1">
        <v>17.5</v>
      </c>
      <c r="L2876">
        <v>64.816890671277093</v>
      </c>
    </row>
    <row r="2877" spans="1:12" x14ac:dyDescent="0.3">
      <c r="A2877" s="1">
        <v>2875</v>
      </c>
      <c r="B2877" s="1">
        <v>29.019096891090499</v>
      </c>
      <c r="C2877" s="1">
        <v>-96.600001525904901</v>
      </c>
      <c r="D2877" s="1">
        <v>367.50000095365903</v>
      </c>
      <c r="E2877" s="1">
        <v>79.607872009277301</v>
      </c>
      <c r="F2877" s="1">
        <v>119.8</v>
      </c>
      <c r="G2877" s="1">
        <v>122.783236004947</v>
      </c>
      <c r="H2877">
        <v>1.9542333400704496E-2</v>
      </c>
      <c r="I2877" s="1">
        <v>3399</v>
      </c>
      <c r="J2877" s="1">
        <v>1410</v>
      </c>
      <c r="K2877" s="1">
        <v>17.5</v>
      </c>
      <c r="L2877">
        <v>64.913978599556103</v>
      </c>
    </row>
    <row r="2878" spans="1:12" x14ac:dyDescent="0.3">
      <c r="A2878" s="1">
        <v>2876</v>
      </c>
      <c r="B2878" s="1">
        <v>28.9366319444444</v>
      </c>
      <c r="C2878" s="1">
        <v>-95.850006103515597</v>
      </c>
      <c r="D2878" s="1">
        <v>367.625</v>
      </c>
      <c r="E2878" s="1">
        <v>79.607872009277301</v>
      </c>
      <c r="F2878" s="1">
        <v>119.8</v>
      </c>
      <c r="G2878" s="1">
        <v>123.397722121204</v>
      </c>
      <c r="H2878">
        <v>2.1237174752823482E-2</v>
      </c>
      <c r="I2878" s="1">
        <v>3399</v>
      </c>
      <c r="J2878" s="1">
        <v>1410</v>
      </c>
      <c r="K2878" s="1">
        <v>17.5</v>
      </c>
      <c r="L2878">
        <v>64.729509461805506</v>
      </c>
    </row>
    <row r="2879" spans="1:12" x14ac:dyDescent="0.3">
      <c r="A2879" s="1">
        <v>2877</v>
      </c>
      <c r="B2879" s="1">
        <v>28.9800351858065</v>
      </c>
      <c r="C2879" s="1">
        <v>-95.399999237131794</v>
      </c>
      <c r="D2879" s="1">
        <v>367.62499904634097</v>
      </c>
      <c r="E2879" s="1">
        <v>79.607872009277301</v>
      </c>
      <c r="F2879" s="1">
        <v>119.800072859563</v>
      </c>
      <c r="G2879" s="1">
        <v>124.06939712871601</v>
      </c>
      <c r="H2879">
        <v>2.3179238841854601E-2</v>
      </c>
      <c r="I2879" s="1">
        <v>3399</v>
      </c>
      <c r="J2879" s="1">
        <v>1410</v>
      </c>
      <c r="K2879" s="1">
        <v>17.5</v>
      </c>
      <c r="L2879">
        <v>64.8265999085381</v>
      </c>
    </row>
    <row r="2880" spans="1:12" x14ac:dyDescent="0.3">
      <c r="A2880" s="1">
        <v>2878</v>
      </c>
      <c r="B2880" s="1">
        <v>29.0407981475268</v>
      </c>
      <c r="C2880" s="1">
        <v>-95.100008392262794</v>
      </c>
      <c r="D2880" s="1">
        <v>367.50000095365903</v>
      </c>
      <c r="E2880" s="1">
        <v>79.607872009277301</v>
      </c>
      <c r="F2880" s="1">
        <v>129.34992714043699</v>
      </c>
      <c r="G2880" s="1">
        <v>124.770986373577</v>
      </c>
      <c r="H2880">
        <v>2.4161095908351877E-2</v>
      </c>
      <c r="I2880" s="1">
        <v>3399</v>
      </c>
      <c r="J2880" s="1">
        <v>1410</v>
      </c>
      <c r="K2880" s="1">
        <v>17.5</v>
      </c>
      <c r="L2880">
        <v>64.9625230081285</v>
      </c>
    </row>
    <row r="2881" spans="1:12" x14ac:dyDescent="0.3">
      <c r="A2881" s="1">
        <v>2879</v>
      </c>
      <c r="B2881" s="1">
        <v>29.0104166666667</v>
      </c>
      <c r="C2881" s="1">
        <v>-95.550003051757798</v>
      </c>
      <c r="D2881" s="1">
        <v>367.375</v>
      </c>
      <c r="E2881" s="1">
        <v>79.607872009277301</v>
      </c>
      <c r="F2881" s="1">
        <v>129.35</v>
      </c>
      <c r="G2881" s="1">
        <v>125.437739735318</v>
      </c>
      <c r="H2881">
        <v>2.2985263642996957E-2</v>
      </c>
      <c r="I2881" s="1">
        <v>3399</v>
      </c>
      <c r="J2881" s="1">
        <v>1410</v>
      </c>
      <c r="K2881" s="1">
        <v>17.5</v>
      </c>
      <c r="L2881">
        <v>64.894561458333399</v>
      </c>
    </row>
    <row r="2882" spans="1:12" x14ac:dyDescent="0.3">
      <c r="A2882" s="1">
        <v>2880</v>
      </c>
      <c r="B2882" s="1">
        <v>28.441834714762201</v>
      </c>
      <c r="C2882" s="1">
        <v>-89.999324808846296</v>
      </c>
      <c r="D2882" s="1">
        <v>367.75004386835201</v>
      </c>
      <c r="E2882" s="1">
        <v>79.607872009277301</v>
      </c>
      <c r="F2882" s="1">
        <v>129.35</v>
      </c>
      <c r="G2882" s="1">
        <v>126.04230432583699</v>
      </c>
      <c r="H2882">
        <v>2.1257775107261491E-2</v>
      </c>
      <c r="I2882" s="1">
        <v>3399</v>
      </c>
      <c r="J2882" s="1">
        <v>1410</v>
      </c>
      <c r="K2882" s="1">
        <v>17.5</v>
      </c>
      <c r="L2882">
        <v>63.622677746840097</v>
      </c>
    </row>
    <row r="2883" spans="1:12" x14ac:dyDescent="0.3">
      <c r="A2883" s="1">
        <v>2881</v>
      </c>
      <c r="B2883" s="1">
        <v>28.0772569444444</v>
      </c>
      <c r="C2883" s="1">
        <v>-45.75</v>
      </c>
      <c r="D2883" s="1">
        <v>370.625</v>
      </c>
      <c r="E2883" s="1">
        <v>79.607872009277301</v>
      </c>
      <c r="F2883" s="1">
        <v>129.35</v>
      </c>
      <c r="G2883" s="1">
        <v>126.59428997902801</v>
      </c>
      <c r="H2883">
        <v>1.9660795827629873E-2</v>
      </c>
      <c r="I2883" s="1">
        <v>3399</v>
      </c>
      <c r="J2883" s="1">
        <v>1410</v>
      </c>
      <c r="K2883" s="1">
        <v>17.5</v>
      </c>
      <c r="L2883">
        <v>62.807139149305499</v>
      </c>
    </row>
    <row r="2884" spans="1:12" x14ac:dyDescent="0.3">
      <c r="A2884" s="1">
        <v>2882</v>
      </c>
      <c r="B2884" s="1">
        <v>27.912327647198801</v>
      </c>
      <c r="C2884" s="1">
        <v>-68.549829102969994</v>
      </c>
      <c r="D2884" s="1">
        <v>369.25001049033102</v>
      </c>
      <c r="E2884" s="1">
        <v>79.607872009277301</v>
      </c>
      <c r="F2884" s="1">
        <v>129.35</v>
      </c>
      <c r="G2884" s="1">
        <v>127.102471026608</v>
      </c>
      <c r="H2884">
        <v>1.820733593744759E-2</v>
      </c>
      <c r="I2884" s="1">
        <v>3399</v>
      </c>
      <c r="J2884" s="1">
        <v>1410</v>
      </c>
      <c r="K2884" s="1">
        <v>17.5</v>
      </c>
      <c r="L2884">
        <v>62.438202207125002</v>
      </c>
    </row>
    <row r="2885" spans="1:12" x14ac:dyDescent="0.3">
      <c r="A2885" s="1">
        <v>2883</v>
      </c>
      <c r="B2885" s="1">
        <v>27.8645833333333</v>
      </c>
      <c r="C2885" s="1">
        <v>-87.300003051757798</v>
      </c>
      <c r="D2885" s="1">
        <v>368.125</v>
      </c>
      <c r="E2885" s="1">
        <v>79.607872009277301</v>
      </c>
      <c r="F2885" s="1">
        <v>129.35</v>
      </c>
      <c r="G2885" s="1">
        <v>127.574925484841</v>
      </c>
      <c r="H2885">
        <v>1.6956187456712912E-2</v>
      </c>
      <c r="I2885" s="1">
        <v>3399</v>
      </c>
      <c r="J2885" s="1">
        <v>1410</v>
      </c>
      <c r="K2885" s="1">
        <v>17.5</v>
      </c>
      <c r="L2885">
        <v>62.331401041666602</v>
      </c>
    </row>
    <row r="2886" spans="1:12" x14ac:dyDescent="0.3">
      <c r="A2886" s="1">
        <v>2884</v>
      </c>
      <c r="B2886" s="1">
        <v>27.8949652777778</v>
      </c>
      <c r="C2886" s="1">
        <v>-85.800003051757798</v>
      </c>
      <c r="D2886" s="1">
        <v>368.125</v>
      </c>
      <c r="E2886" s="1">
        <v>79.607872009277301</v>
      </c>
      <c r="F2886" s="1">
        <v>129.35</v>
      </c>
      <c r="G2886" s="1">
        <v>128.01916346221199</v>
      </c>
      <c r="H2886">
        <v>1.5926055216998605E-2</v>
      </c>
      <c r="I2886" s="1">
        <v>3399</v>
      </c>
      <c r="J2886" s="1">
        <v>1410</v>
      </c>
      <c r="K2886" s="1">
        <v>17.5</v>
      </c>
      <c r="L2886">
        <v>62.399363628472301</v>
      </c>
    </row>
    <row r="2887" spans="1:12" x14ac:dyDescent="0.3">
      <c r="A2887" s="1">
        <v>2885</v>
      </c>
      <c r="B2887" s="1">
        <v>27.9774299264006</v>
      </c>
      <c r="C2887" s="1">
        <v>-87.599992370695105</v>
      </c>
      <c r="D2887" s="1">
        <v>368.00000095366698</v>
      </c>
      <c r="E2887" s="1">
        <v>79.607872009277301</v>
      </c>
      <c r="F2887" s="1">
        <v>129.35</v>
      </c>
      <c r="G2887" s="1">
        <v>128.44224653967501</v>
      </c>
      <c r="H2887">
        <v>1.5122876033297655E-2</v>
      </c>
      <c r="I2887" s="1">
        <v>3399</v>
      </c>
      <c r="J2887" s="1">
        <v>1410</v>
      </c>
      <c r="K2887" s="1">
        <v>17.5</v>
      </c>
      <c r="L2887">
        <v>62.583832099562599</v>
      </c>
    </row>
    <row r="2888" spans="1:12" x14ac:dyDescent="0.3">
      <c r="A2888" s="1">
        <v>2886</v>
      </c>
      <c r="B2888" s="1">
        <v>28.3072916666667</v>
      </c>
      <c r="C2888" s="1">
        <v>-117.450004577637</v>
      </c>
      <c r="D2888" s="1">
        <v>366.125</v>
      </c>
      <c r="E2888" s="1">
        <v>79.607872009277301</v>
      </c>
      <c r="F2888" s="1">
        <v>129.35</v>
      </c>
      <c r="G2888" s="1">
        <v>128.85090002112801</v>
      </c>
      <c r="H2888">
        <v>1.44368342269856E-2</v>
      </c>
      <c r="I2888" s="1">
        <v>3399</v>
      </c>
      <c r="J2888" s="1">
        <v>1410</v>
      </c>
      <c r="K2888" s="1">
        <v>17.5</v>
      </c>
      <c r="L2888">
        <v>63.3217130208334</v>
      </c>
    </row>
    <row r="2889" spans="1:12" x14ac:dyDescent="0.3">
      <c r="A2889" s="1">
        <v>2887</v>
      </c>
      <c r="B2889" s="1">
        <v>28.6588541666667</v>
      </c>
      <c r="C2889" s="1">
        <v>-117.750007629395</v>
      </c>
      <c r="D2889" s="1">
        <v>365.875</v>
      </c>
      <c r="E2889" s="1">
        <v>79.607872009277301</v>
      </c>
      <c r="F2889" s="1">
        <v>129.35</v>
      </c>
      <c r="G2889" s="1">
        <v>129.25161983845501</v>
      </c>
      <c r="H2889">
        <v>1.3982864543395868E-2</v>
      </c>
      <c r="I2889" s="1">
        <v>3399</v>
      </c>
      <c r="J2889" s="1">
        <v>1410</v>
      </c>
      <c r="K2889" s="1">
        <v>17.5</v>
      </c>
      <c r="L2889">
        <v>64.108137239583399</v>
      </c>
    </row>
    <row r="2890" spans="1:12" x14ac:dyDescent="0.3">
      <c r="A2890" s="1">
        <v>2888</v>
      </c>
      <c r="B2890" s="1">
        <v>28.6588541666667</v>
      </c>
      <c r="C2890" s="1">
        <v>-117.750007629395</v>
      </c>
      <c r="D2890" s="1">
        <v>365.875</v>
      </c>
      <c r="E2890" s="1">
        <v>79.607872009277301</v>
      </c>
      <c r="F2890" s="1">
        <v>133.44999999999999</v>
      </c>
      <c r="G2890" s="1">
        <v>129.634482470319</v>
      </c>
      <c r="H2890">
        <v>1.3359711413518285E-2</v>
      </c>
      <c r="I2890" s="1">
        <v>3399</v>
      </c>
      <c r="J2890" s="1">
        <v>1410</v>
      </c>
      <c r="K2890" s="1">
        <v>17.5</v>
      </c>
      <c r="L2890">
        <v>64.108137239583399</v>
      </c>
    </row>
    <row r="2891" spans="1:12" x14ac:dyDescent="0.3">
      <c r="A2891" s="1">
        <v>2889</v>
      </c>
      <c r="B2891" s="1">
        <v>29.0972228844855</v>
      </c>
      <c r="C2891" s="1">
        <v>-60.300257106590998</v>
      </c>
      <c r="D2891" s="1">
        <v>369.24998474145298</v>
      </c>
      <c r="E2891" s="1">
        <v>79.607872009277301</v>
      </c>
      <c r="F2891" s="1">
        <v>133.44999999999999</v>
      </c>
      <c r="G2891" s="1">
        <v>129.97298719844599</v>
      </c>
      <c r="H2891">
        <v>1.1633837547940607E-2</v>
      </c>
      <c r="I2891" s="1">
        <v>3399</v>
      </c>
      <c r="J2891" s="1">
        <v>1410</v>
      </c>
      <c r="K2891" s="1">
        <v>17.5</v>
      </c>
      <c r="L2891">
        <v>65.088741759221094</v>
      </c>
    </row>
    <row r="2892" spans="1:12" x14ac:dyDescent="0.3">
      <c r="A2892" s="1">
        <v>2890</v>
      </c>
      <c r="B2892" s="1">
        <v>29.1840271155145</v>
      </c>
      <c r="C2892" s="1">
        <v>-93.599752048682404</v>
      </c>
      <c r="D2892" s="1">
        <v>367.25001525854702</v>
      </c>
      <c r="E2892" s="1">
        <v>79.607872009277301</v>
      </c>
      <c r="F2892" s="1">
        <v>133.44999999999999</v>
      </c>
      <c r="G2892" s="1">
        <v>130.25622153407099</v>
      </c>
      <c r="H2892">
        <v>9.7052672327980621E-3</v>
      </c>
      <c r="I2892" s="1">
        <v>3399</v>
      </c>
      <c r="J2892" s="1">
        <v>1410</v>
      </c>
      <c r="K2892" s="1">
        <v>17.5</v>
      </c>
      <c r="L2892">
        <v>65.282917615778899</v>
      </c>
    </row>
    <row r="2893" spans="1:12" x14ac:dyDescent="0.3">
      <c r="A2893" s="1">
        <v>2891</v>
      </c>
      <c r="B2893" s="1">
        <v>29.5399305555556</v>
      </c>
      <c r="C2893" s="1">
        <v>-92.400001525878906</v>
      </c>
      <c r="D2893" s="1">
        <v>367.25</v>
      </c>
      <c r="E2893" s="1">
        <v>79.607872009277301</v>
      </c>
      <c r="F2893" s="1">
        <v>133.44999999999999</v>
      </c>
      <c r="G2893" s="1">
        <v>130.48868775366</v>
      </c>
      <c r="H2893">
        <v>7.8696399998564159E-3</v>
      </c>
      <c r="I2893" s="1">
        <v>3399</v>
      </c>
      <c r="J2893" s="1">
        <v>1410</v>
      </c>
      <c r="K2893" s="1">
        <v>17.5</v>
      </c>
      <c r="L2893">
        <v>66.079052256944607</v>
      </c>
    </row>
    <row r="2894" spans="1:12" x14ac:dyDescent="0.3">
      <c r="A2894" s="1">
        <v>2892</v>
      </c>
      <c r="B2894" s="1">
        <v>29.843747682060702</v>
      </c>
      <c r="C2894" s="1">
        <v>-91.650007247877696</v>
      </c>
      <c r="D2894" s="1">
        <v>367.25</v>
      </c>
      <c r="E2894" s="1">
        <v>79.607872009277301</v>
      </c>
      <c r="F2894" s="1">
        <v>133.44999999999999</v>
      </c>
      <c r="G2894" s="1">
        <v>130.67408112666601</v>
      </c>
      <c r="H2894">
        <v>6.2121744027985705E-3</v>
      </c>
      <c r="I2894" s="1">
        <v>3399</v>
      </c>
      <c r="J2894" s="1">
        <v>1410</v>
      </c>
      <c r="K2894" s="1">
        <v>17.5</v>
      </c>
      <c r="L2894">
        <v>66.758672939908806</v>
      </c>
    </row>
    <row r="2895" spans="1:12" x14ac:dyDescent="0.3">
      <c r="A2895" s="1">
        <v>2893</v>
      </c>
      <c r="B2895" s="1">
        <v>29.782985183935399</v>
      </c>
      <c r="C2895" s="1">
        <v>7.3493343407677996</v>
      </c>
      <c r="D2895" s="1">
        <v>373.37496185334101</v>
      </c>
      <c r="E2895" s="1">
        <v>79.607872009277301</v>
      </c>
      <c r="F2895" s="1">
        <v>133.44999999999999</v>
      </c>
      <c r="G2895" s="1">
        <v>130.81534865532399</v>
      </c>
      <c r="H2895">
        <v>4.7432471091234107E-3</v>
      </c>
      <c r="I2895" s="1">
        <v>3399</v>
      </c>
      <c r="J2895" s="1">
        <v>1410</v>
      </c>
      <c r="K2895" s="1">
        <v>17.5</v>
      </c>
      <c r="L2895">
        <v>66.622750877352402</v>
      </c>
    </row>
    <row r="2896" spans="1:12" x14ac:dyDescent="0.3">
      <c r="A2896" s="1">
        <v>2894</v>
      </c>
      <c r="B2896" s="1">
        <v>29.6614583333333</v>
      </c>
      <c r="C2896" s="1">
        <v>-79.950004577636705</v>
      </c>
      <c r="D2896" s="1">
        <v>368.375</v>
      </c>
      <c r="E2896" s="1">
        <v>79.607872009277301</v>
      </c>
      <c r="F2896" s="1">
        <v>133.44999999999999</v>
      </c>
      <c r="G2896" s="1">
        <v>130.914735920022</v>
      </c>
      <c r="H2896">
        <v>3.3507270464465566E-3</v>
      </c>
      <c r="I2896" s="1">
        <v>3399</v>
      </c>
      <c r="J2896" s="1">
        <v>1410</v>
      </c>
      <c r="K2896" s="1">
        <v>17.5</v>
      </c>
      <c r="L2896">
        <v>66.350902604166606</v>
      </c>
    </row>
    <row r="2897" spans="1:12" x14ac:dyDescent="0.3">
      <c r="A2897" s="1">
        <v>2895</v>
      </c>
      <c r="B2897" s="1">
        <v>30.1302083333333</v>
      </c>
      <c r="C2897" s="1">
        <v>-71.700004577636705</v>
      </c>
      <c r="D2897" s="1">
        <v>368.75</v>
      </c>
      <c r="E2897" s="1">
        <v>79.607872009277301</v>
      </c>
      <c r="F2897" s="1">
        <v>133.44999999999999</v>
      </c>
      <c r="G2897" s="1">
        <v>130.97382277491701</v>
      </c>
      <c r="H2897">
        <v>1.9610515836232037E-3</v>
      </c>
      <c r="I2897" s="1">
        <v>3399</v>
      </c>
      <c r="J2897" s="1">
        <v>1410</v>
      </c>
      <c r="K2897" s="1">
        <v>17.5</v>
      </c>
      <c r="L2897">
        <v>67.399468229166601</v>
      </c>
    </row>
    <row r="2898" spans="1:12" x14ac:dyDescent="0.3">
      <c r="A2898" s="1">
        <v>2896</v>
      </c>
      <c r="B2898" s="1">
        <v>30.0998263888889</v>
      </c>
      <c r="C2898" s="1">
        <v>30.600000381469702</v>
      </c>
      <c r="D2898" s="1">
        <v>375.125</v>
      </c>
      <c r="E2898" s="1">
        <v>79.607872009277301</v>
      </c>
      <c r="F2898" s="1">
        <v>133.44999999999999</v>
      </c>
      <c r="G2898" s="1">
        <v>130.993548461204</v>
      </c>
      <c r="H2898">
        <v>6.5534224164874176E-4</v>
      </c>
      <c r="I2898" s="1">
        <v>3399</v>
      </c>
      <c r="J2898" s="1">
        <v>1410</v>
      </c>
      <c r="K2898" s="1">
        <v>17.5</v>
      </c>
      <c r="L2898">
        <v>67.331505642361094</v>
      </c>
    </row>
    <row r="2899" spans="1:12" x14ac:dyDescent="0.3">
      <c r="A2899" s="1">
        <v>2897</v>
      </c>
      <c r="B2899" s="1">
        <v>29.796009262383699</v>
      </c>
      <c r="C2899" s="1">
        <v>-14.5496557264008</v>
      </c>
      <c r="D2899" s="1">
        <v>372.37502098066199</v>
      </c>
      <c r="E2899" s="1">
        <v>79.607872009277301</v>
      </c>
      <c r="F2899" s="1">
        <v>133.44999999999999</v>
      </c>
      <c r="G2899" s="1">
        <v>130.974226537242</v>
      </c>
      <c r="H2899">
        <v>-6.4847359745563184E-4</v>
      </c>
      <c r="I2899" s="1">
        <v>3399</v>
      </c>
      <c r="J2899" s="1">
        <v>1410</v>
      </c>
      <c r="K2899" s="1">
        <v>17.5</v>
      </c>
      <c r="L2899">
        <v>66.651884959396696</v>
      </c>
    </row>
    <row r="2900" spans="1:12" x14ac:dyDescent="0.3">
      <c r="A2900" s="1">
        <v>2898</v>
      </c>
      <c r="B2900" s="1">
        <v>29.6137152777778</v>
      </c>
      <c r="C2900" s="1">
        <v>-59.400001525878899</v>
      </c>
      <c r="D2900" s="1">
        <v>369.875</v>
      </c>
      <c r="E2900" s="1">
        <v>79.607872009277301</v>
      </c>
      <c r="F2900" s="1">
        <v>133.44999999999999</v>
      </c>
      <c r="G2900" s="1">
        <v>130.91554986285399</v>
      </c>
      <c r="H2900">
        <v>-1.9814032866643403E-3</v>
      </c>
      <c r="I2900" s="1">
        <v>3399</v>
      </c>
      <c r="J2900" s="1">
        <v>1410</v>
      </c>
      <c r="K2900" s="1">
        <v>17.5</v>
      </c>
      <c r="L2900">
        <v>66.244104253472301</v>
      </c>
    </row>
    <row r="2901" spans="1:12" x14ac:dyDescent="0.3">
      <c r="A2901" s="1">
        <v>2899</v>
      </c>
      <c r="B2901" s="1">
        <v>29.726560778114202</v>
      </c>
      <c r="C2901" s="1">
        <v>-74.999761966531807</v>
      </c>
      <c r="D2901" s="1">
        <v>368.62501907319597</v>
      </c>
      <c r="E2901" s="1">
        <v>79.607872009277301</v>
      </c>
      <c r="F2901" s="1">
        <v>129.78805587683601</v>
      </c>
      <c r="G2901" s="1">
        <v>130.83113822954999</v>
      </c>
      <c r="H2901">
        <v>-2.8396068880792973E-3</v>
      </c>
      <c r="I2901" s="1">
        <v>3399</v>
      </c>
      <c r="J2901" s="1">
        <v>1410</v>
      </c>
      <c r="K2901" s="1">
        <v>17.5</v>
      </c>
      <c r="L2901">
        <v>66.496532866994798</v>
      </c>
    </row>
    <row r="2902" spans="1:12" x14ac:dyDescent="0.3">
      <c r="A2902" s="1">
        <v>2900</v>
      </c>
      <c r="B2902" s="1">
        <v>29.3055544628128</v>
      </c>
      <c r="C2902" s="1">
        <v>-58.649874497493201</v>
      </c>
      <c r="D2902" s="1">
        <v>369.75000858299802</v>
      </c>
      <c r="E2902" s="1">
        <v>79.607872009277301</v>
      </c>
      <c r="F2902" s="1">
        <v>129.78800000000001</v>
      </c>
      <c r="G2902" s="1">
        <v>130.748755081984</v>
      </c>
      <c r="H2902">
        <v>-2.811182302640922E-3</v>
      </c>
      <c r="I2902" s="1">
        <v>3399</v>
      </c>
      <c r="J2902" s="1">
        <v>1410</v>
      </c>
      <c r="K2902" s="1">
        <v>17.5</v>
      </c>
      <c r="L2902">
        <v>65.554767000044393</v>
      </c>
    </row>
    <row r="2903" spans="1:12" x14ac:dyDescent="0.3">
      <c r="A2903" s="1">
        <v>2901</v>
      </c>
      <c r="B2903" s="1">
        <v>29.1623263888889</v>
      </c>
      <c r="C2903" s="1">
        <v>-42</v>
      </c>
      <c r="D2903" s="1">
        <v>370.875</v>
      </c>
      <c r="E2903" s="1">
        <v>79.607872009277301</v>
      </c>
      <c r="F2903" s="1">
        <v>129.78800000000001</v>
      </c>
      <c r="G2903" s="1">
        <v>130.68164381905601</v>
      </c>
      <c r="H2903">
        <v>-2.3013020727447138E-3</v>
      </c>
      <c r="I2903" s="1">
        <v>3399</v>
      </c>
      <c r="J2903" s="1">
        <v>1410</v>
      </c>
      <c r="K2903" s="1">
        <v>17.5</v>
      </c>
      <c r="L2903">
        <v>65.234374392361204</v>
      </c>
    </row>
    <row r="2904" spans="1:12" x14ac:dyDescent="0.3">
      <c r="A2904" s="1">
        <v>2902</v>
      </c>
      <c r="B2904" s="1">
        <v>29.1536458333333</v>
      </c>
      <c r="C2904" s="1">
        <v>-73.200004577636705</v>
      </c>
      <c r="D2904" s="1">
        <v>369.25</v>
      </c>
      <c r="E2904" s="1">
        <v>79.607872009277301</v>
      </c>
      <c r="F2904" s="1">
        <v>129.78800000000001</v>
      </c>
      <c r="G2904" s="1">
        <v>130.62873786610399</v>
      </c>
      <c r="H2904">
        <v>-1.8147295296505456E-3</v>
      </c>
      <c r="I2904" s="1">
        <v>3399</v>
      </c>
      <c r="J2904" s="1">
        <v>1410</v>
      </c>
      <c r="K2904" s="1">
        <v>17.5</v>
      </c>
      <c r="L2904">
        <v>65.214956510416599</v>
      </c>
    </row>
    <row r="2905" spans="1:12" x14ac:dyDescent="0.3">
      <c r="A2905" s="1">
        <v>2903</v>
      </c>
      <c r="B2905" s="1">
        <v>29.3142361111111</v>
      </c>
      <c r="C2905" s="1">
        <v>-96.300003051757798</v>
      </c>
      <c r="D2905" s="1">
        <v>367.375</v>
      </c>
      <c r="E2905" s="1">
        <v>79.607872009277301</v>
      </c>
      <c r="F2905" s="1">
        <v>129.78800000000001</v>
      </c>
      <c r="G2905" s="1">
        <v>130.589196233189</v>
      </c>
      <c r="H2905">
        <v>-1.348888804610921E-3</v>
      </c>
      <c r="I2905" s="1">
        <v>3399</v>
      </c>
      <c r="J2905" s="1">
        <v>1410</v>
      </c>
      <c r="K2905" s="1">
        <v>17.5</v>
      </c>
      <c r="L2905">
        <v>65.574187326388895</v>
      </c>
    </row>
    <row r="2906" spans="1:12" x14ac:dyDescent="0.3">
      <c r="A2906" s="1">
        <v>2904</v>
      </c>
      <c r="B2906" s="1">
        <v>29.5225681199177</v>
      </c>
      <c r="C2906" s="1">
        <v>-99.299636846626399</v>
      </c>
      <c r="D2906" s="1">
        <v>367.250020026843</v>
      </c>
      <c r="E2906" s="1">
        <v>79.607872009277301</v>
      </c>
      <c r="F2906" s="1">
        <v>129.78800000000001</v>
      </c>
      <c r="G2906" s="1">
        <v>130.56239036882101</v>
      </c>
      <c r="H2906">
        <v>-9.0797887034570863E-4</v>
      </c>
      <c r="I2906" s="1">
        <v>3399</v>
      </c>
      <c r="J2906" s="1">
        <v>1410</v>
      </c>
      <c r="K2906" s="1">
        <v>17.5</v>
      </c>
      <c r="L2906">
        <v>66.040213530168799</v>
      </c>
    </row>
    <row r="2907" spans="1:12" x14ac:dyDescent="0.3">
      <c r="A2907" s="1">
        <v>2905</v>
      </c>
      <c r="B2907" s="1">
        <v>29.34895965786</v>
      </c>
      <c r="C2907" s="1">
        <v>-51.300369256889198</v>
      </c>
      <c r="D2907" s="1">
        <v>369.874979973157</v>
      </c>
      <c r="E2907" s="1">
        <v>79.607872009277301</v>
      </c>
      <c r="F2907" s="1">
        <v>129.78800000000001</v>
      </c>
      <c r="G2907" s="1">
        <v>130.54789416854601</v>
      </c>
      <c r="H2907">
        <v>-4.9392554398581677E-4</v>
      </c>
      <c r="I2907" s="1">
        <v>3399</v>
      </c>
      <c r="J2907" s="1">
        <v>1410</v>
      </c>
      <c r="K2907" s="1">
        <v>17.5</v>
      </c>
      <c r="L2907">
        <v>65.651861817053302</v>
      </c>
    </row>
    <row r="2908" spans="1:12" x14ac:dyDescent="0.3">
      <c r="A2908" s="1">
        <v>2906</v>
      </c>
      <c r="B2908" s="1">
        <v>28.8585069444444</v>
      </c>
      <c r="C2908" s="1">
        <v>16.800001144409201</v>
      </c>
      <c r="D2908" s="1">
        <v>374.125</v>
      </c>
      <c r="E2908" s="1">
        <v>79.607872009277301</v>
      </c>
      <c r="F2908" s="1">
        <v>129.78800000000001</v>
      </c>
      <c r="G2908" s="1">
        <v>130.54547720161</v>
      </c>
      <c r="H2908">
        <v>-8.375232105697962E-5</v>
      </c>
      <c r="I2908" s="1">
        <v>3399</v>
      </c>
      <c r="J2908" s="1">
        <v>1410</v>
      </c>
      <c r="K2908" s="1">
        <v>17.5</v>
      </c>
      <c r="L2908">
        <v>64.554748524305495</v>
      </c>
    </row>
    <row r="2909" spans="1:12" x14ac:dyDescent="0.3">
      <c r="A2909" s="1">
        <v>2907</v>
      </c>
      <c r="B2909" s="1">
        <v>28.7282986111111</v>
      </c>
      <c r="C2909" s="1">
        <v>-39.450000762939503</v>
      </c>
      <c r="D2909" s="1">
        <v>371</v>
      </c>
      <c r="E2909" s="1">
        <v>79.607872009277301</v>
      </c>
      <c r="F2909" s="1">
        <v>129.788000091551</v>
      </c>
      <c r="G2909" s="1">
        <v>130.55510104768501</v>
      </c>
      <c r="H2909">
        <v>3.3499534327781648E-4</v>
      </c>
      <c r="I2909" s="1">
        <v>3399</v>
      </c>
      <c r="J2909" s="1">
        <v>1410</v>
      </c>
      <c r="K2909" s="1">
        <v>17.5</v>
      </c>
      <c r="L2909">
        <v>64.263480295138905</v>
      </c>
    </row>
    <row r="2910" spans="1:12" x14ac:dyDescent="0.3">
      <c r="A2910" s="1">
        <v>2908</v>
      </c>
      <c r="B2910" s="1">
        <v>28.7282986111111</v>
      </c>
      <c r="C2910" s="1">
        <v>-39.450000762939503</v>
      </c>
      <c r="D2910" s="1">
        <v>371</v>
      </c>
      <c r="E2910" s="1">
        <v>79.607872009277301</v>
      </c>
      <c r="F2910" s="1">
        <v>129.799999908449</v>
      </c>
      <c r="G2910" s="1">
        <v>130.57687099904101</v>
      </c>
      <c r="H2910">
        <v>7.5778777345033145E-4</v>
      </c>
      <c r="I2910" s="1">
        <v>3399</v>
      </c>
      <c r="J2910" s="1">
        <v>1410</v>
      </c>
      <c r="K2910" s="1">
        <v>17.5</v>
      </c>
      <c r="L2910">
        <v>64.263480295138905</v>
      </c>
    </row>
    <row r="2911" spans="1:12" x14ac:dyDescent="0.3">
      <c r="A2911" s="1">
        <v>2909</v>
      </c>
      <c r="B2911" s="1">
        <v>28.7717013888889</v>
      </c>
      <c r="C2911" s="1">
        <v>-83.400001525878906</v>
      </c>
      <c r="D2911" s="1">
        <v>368.25</v>
      </c>
      <c r="E2911" s="1">
        <v>79.607872009277301</v>
      </c>
      <c r="F2911" s="1">
        <v>129.80000000000001</v>
      </c>
      <c r="G2911" s="1">
        <v>130.611037734631</v>
      </c>
      <c r="H2911">
        <v>1.1875121028964836E-3</v>
      </c>
      <c r="I2911" s="1">
        <v>3399</v>
      </c>
      <c r="J2911" s="1">
        <v>1410</v>
      </c>
      <c r="K2911" s="1">
        <v>17.5</v>
      </c>
      <c r="L2911">
        <v>64.360569704861106</v>
      </c>
    </row>
    <row r="2912" spans="1:12" x14ac:dyDescent="0.3">
      <c r="A2912" s="1">
        <v>2910</v>
      </c>
      <c r="B2912" s="1">
        <v>28.6631944444444</v>
      </c>
      <c r="C2912" s="1">
        <v>-59.250003814697301</v>
      </c>
      <c r="D2912" s="1">
        <v>369.75</v>
      </c>
      <c r="E2912" s="1">
        <v>79.607872009277301</v>
      </c>
      <c r="F2912" s="1">
        <v>129.80000000000001</v>
      </c>
      <c r="G2912" s="1">
        <v>130.65809667906501</v>
      </c>
      <c r="H2912">
        <v>1.6417906826916454E-3</v>
      </c>
      <c r="I2912" s="1">
        <v>3399</v>
      </c>
      <c r="J2912" s="1">
        <v>1410</v>
      </c>
      <c r="K2912" s="1">
        <v>17.5</v>
      </c>
      <c r="L2912">
        <v>64.117846180555503</v>
      </c>
    </row>
    <row r="2913" spans="1:12" x14ac:dyDescent="0.3">
      <c r="A2913" s="1">
        <v>2911</v>
      </c>
      <c r="B2913" s="1">
        <v>28.7934027777778</v>
      </c>
      <c r="C2913" s="1">
        <v>-91.200004577636705</v>
      </c>
      <c r="D2913" s="1">
        <v>367.75</v>
      </c>
      <c r="E2913" s="1">
        <v>79.607872009277301</v>
      </c>
      <c r="F2913" s="1">
        <v>129.80000000000001</v>
      </c>
      <c r="G2913" s="1">
        <v>130.718795878213</v>
      </c>
      <c r="H2913">
        <v>2.1080955444908209E-3</v>
      </c>
      <c r="I2913" s="1">
        <v>3399</v>
      </c>
      <c r="J2913" s="1">
        <v>1410</v>
      </c>
      <c r="K2913" s="1">
        <v>17.5</v>
      </c>
      <c r="L2913">
        <v>64.409114409722307</v>
      </c>
    </row>
    <row r="2914" spans="1:12" x14ac:dyDescent="0.3">
      <c r="A2914" s="1">
        <v>2912</v>
      </c>
      <c r="B2914" s="1">
        <v>28.832464979756999</v>
      </c>
      <c r="C2914" s="1">
        <v>-91.200004577636705</v>
      </c>
      <c r="D2914" s="1">
        <v>367.62500095366698</v>
      </c>
      <c r="E2914" s="1">
        <v>79.607872009277301</v>
      </c>
      <c r="F2914" s="1">
        <v>129.80000000000001</v>
      </c>
      <c r="G2914" s="1">
        <v>130.794100203</v>
      </c>
      <c r="H2914">
        <v>2.6117923130805952E-3</v>
      </c>
      <c r="I2914" s="1">
        <v>3399</v>
      </c>
      <c r="J2914" s="1">
        <v>1410</v>
      </c>
      <c r="K2914" s="1">
        <v>17.5</v>
      </c>
      <c r="L2914">
        <v>64.496494211817705</v>
      </c>
    </row>
    <row r="2915" spans="1:12" x14ac:dyDescent="0.3">
      <c r="A2915" s="1">
        <v>2913</v>
      </c>
      <c r="B2915" s="1">
        <v>28.9887152777778</v>
      </c>
      <c r="C2915" s="1">
        <v>-87.450004577636705</v>
      </c>
      <c r="D2915" s="1">
        <v>367.75</v>
      </c>
      <c r="E2915" s="1">
        <v>79.607872009277301</v>
      </c>
      <c r="F2915" s="1">
        <v>129.80000000000001</v>
      </c>
      <c r="G2915" s="1">
        <v>130.88520668657699</v>
      </c>
      <c r="H2915">
        <v>3.1428310184320862E-3</v>
      </c>
      <c r="I2915" s="1">
        <v>3399</v>
      </c>
      <c r="J2915" s="1">
        <v>1410</v>
      </c>
      <c r="K2915" s="1">
        <v>17.5</v>
      </c>
      <c r="L2915">
        <v>64.846016753472298</v>
      </c>
    </row>
    <row r="2916" spans="1:12" x14ac:dyDescent="0.3">
      <c r="A2916" s="1">
        <v>2914</v>
      </c>
      <c r="B2916" s="1">
        <v>29.0147568451038</v>
      </c>
      <c r="C2916" s="1">
        <v>-82.950021743698699</v>
      </c>
      <c r="D2916" s="1">
        <v>367.99999904633</v>
      </c>
      <c r="E2916" s="1">
        <v>79.607872009277301</v>
      </c>
      <c r="F2916" s="1">
        <v>129.80000000000001</v>
      </c>
      <c r="G2916" s="1">
        <v>130.993563552289</v>
      </c>
      <c r="H2916">
        <v>3.7345519786441293E-3</v>
      </c>
      <c r="I2916" s="1">
        <v>3399</v>
      </c>
      <c r="J2916" s="1">
        <v>1410</v>
      </c>
      <c r="K2916" s="1">
        <v>17.5</v>
      </c>
      <c r="L2916">
        <v>64.904270177086502</v>
      </c>
    </row>
    <row r="2917" spans="1:12" x14ac:dyDescent="0.3">
      <c r="A2917" s="1">
        <v>2915</v>
      </c>
      <c r="B2917" s="1">
        <v>29.040798412429801</v>
      </c>
      <c r="C2917" s="1">
        <v>-78.450038909760707</v>
      </c>
      <c r="D2917" s="1">
        <v>368.24999809266001</v>
      </c>
      <c r="E2917" s="1">
        <v>79.607872009277301</v>
      </c>
      <c r="F2917" s="1">
        <v>129.80000000000001</v>
      </c>
      <c r="G2917" s="1">
        <v>131.12089323454501</v>
      </c>
      <c r="H2917">
        <v>4.3845244340072684E-3</v>
      </c>
      <c r="I2917" s="1">
        <v>3399</v>
      </c>
      <c r="J2917" s="1">
        <v>1410</v>
      </c>
      <c r="K2917" s="1">
        <v>17.5</v>
      </c>
      <c r="L2917">
        <v>64.962523600700806</v>
      </c>
    </row>
    <row r="2918" spans="1:12" x14ac:dyDescent="0.3">
      <c r="A2918" s="1">
        <v>2916</v>
      </c>
      <c r="B2918" s="1">
        <v>29.1015625</v>
      </c>
      <c r="C2918" s="1">
        <v>-77.100006103515597</v>
      </c>
      <c r="D2918" s="1">
        <v>368.375</v>
      </c>
      <c r="E2918" s="1">
        <v>79.607872009277301</v>
      </c>
      <c r="F2918" s="1">
        <v>129.80000000000001</v>
      </c>
      <c r="G2918" s="1">
        <v>131.26921975854199</v>
      </c>
      <c r="H2918">
        <v>5.0968798052640962E-3</v>
      </c>
      <c r="I2918" s="1">
        <v>3399</v>
      </c>
      <c r="J2918" s="1">
        <v>1410</v>
      </c>
      <c r="K2918" s="1">
        <v>17.5</v>
      </c>
      <c r="L2918">
        <v>65.098449218750005</v>
      </c>
    </row>
    <row r="2919" spans="1:12" x14ac:dyDescent="0.3">
      <c r="A2919" s="1">
        <v>2917</v>
      </c>
      <c r="B2919" s="1">
        <v>29.1362847222222</v>
      </c>
      <c r="C2919" s="1">
        <v>-74.850006103515597</v>
      </c>
      <c r="D2919" s="1">
        <v>368.375</v>
      </c>
      <c r="E2919" s="1">
        <v>79.607872009277301</v>
      </c>
      <c r="F2919" s="1">
        <v>129.80000000000001</v>
      </c>
      <c r="G2919" s="1">
        <v>131.44090091404601</v>
      </c>
      <c r="H2919">
        <v>5.8923830066706919E-3</v>
      </c>
      <c r="I2919" s="1">
        <v>3399</v>
      </c>
      <c r="J2919" s="1">
        <v>1410</v>
      </c>
      <c r="K2919" s="1">
        <v>17.5</v>
      </c>
      <c r="L2919">
        <v>65.176120746527701</v>
      </c>
    </row>
    <row r="2920" spans="1:12" x14ac:dyDescent="0.3">
      <c r="A2920" s="1">
        <v>2918</v>
      </c>
      <c r="B2920" s="1">
        <v>29.1666666666667</v>
      </c>
      <c r="C2920" s="1">
        <v>-71.700004577636705</v>
      </c>
      <c r="D2920" s="1">
        <v>368.5</v>
      </c>
      <c r="E2920" s="1">
        <v>79.607872009277301</v>
      </c>
      <c r="F2920" s="1">
        <v>129.80000000000001</v>
      </c>
      <c r="G2920" s="1">
        <v>131.63866573468101</v>
      </c>
      <c r="H2920">
        <v>6.7805600931040893E-3</v>
      </c>
      <c r="I2920" s="1">
        <v>3399</v>
      </c>
      <c r="J2920" s="1">
        <v>1410</v>
      </c>
      <c r="K2920" s="1">
        <v>17.5</v>
      </c>
      <c r="L2920">
        <v>65.244083333333407</v>
      </c>
    </row>
    <row r="2921" spans="1:12" x14ac:dyDescent="0.3">
      <c r="A2921" s="1">
        <v>2919</v>
      </c>
      <c r="B2921" s="1">
        <v>29.2013888226621</v>
      </c>
      <c r="C2921" s="1">
        <v>-72.299991607760106</v>
      </c>
      <c r="D2921" s="1">
        <v>368.5</v>
      </c>
      <c r="E2921" s="1">
        <v>79.607872009277301</v>
      </c>
      <c r="F2921" s="1">
        <v>132.80000000000001</v>
      </c>
      <c r="G2921" s="1">
        <v>131.853735922277</v>
      </c>
      <c r="H2921">
        <v>7.3651336700141547E-3</v>
      </c>
      <c r="I2921" s="1">
        <v>3399</v>
      </c>
      <c r="J2921" s="1">
        <v>1410</v>
      </c>
      <c r="K2921" s="1">
        <v>17.5</v>
      </c>
      <c r="L2921">
        <v>65.321754712965699</v>
      </c>
    </row>
    <row r="2922" spans="1:12" x14ac:dyDescent="0.3">
      <c r="A2922" s="1">
        <v>2920</v>
      </c>
      <c r="B2922" s="1">
        <v>29.1927083333333</v>
      </c>
      <c r="C2922" s="1">
        <v>-70.800003051757798</v>
      </c>
      <c r="D2922" s="1">
        <v>368.5</v>
      </c>
      <c r="E2922" s="1">
        <v>79.607872009277301</v>
      </c>
      <c r="F2922" s="1">
        <v>132.80000000000001</v>
      </c>
      <c r="G2922" s="1">
        <v>132.065686307552</v>
      </c>
      <c r="H2922">
        <v>7.2604516510536548E-3</v>
      </c>
      <c r="I2922" s="1">
        <v>3399</v>
      </c>
      <c r="J2922" s="1">
        <v>1410</v>
      </c>
      <c r="K2922" s="1">
        <v>17.5</v>
      </c>
      <c r="L2922">
        <v>65.302336979166597</v>
      </c>
    </row>
    <row r="2923" spans="1:12" x14ac:dyDescent="0.3">
      <c r="A2923" s="1">
        <v>2921</v>
      </c>
      <c r="B2923" s="1">
        <v>29.1666666666667</v>
      </c>
      <c r="C2923" s="1">
        <v>-71.550003051757798</v>
      </c>
      <c r="D2923" s="1">
        <v>368.5</v>
      </c>
      <c r="E2923" s="1">
        <v>79.607872009277301</v>
      </c>
      <c r="F2923" s="1">
        <v>132.80000000000001</v>
      </c>
      <c r="G2923" s="1">
        <v>132.26596408524199</v>
      </c>
      <c r="H2923">
        <v>6.86672062662889E-3</v>
      </c>
      <c r="I2923" s="1">
        <v>3399</v>
      </c>
      <c r="J2923" s="1">
        <v>1410</v>
      </c>
      <c r="K2923" s="1">
        <v>17.5</v>
      </c>
      <c r="L2923">
        <v>65.244083333333407</v>
      </c>
    </row>
    <row r="2924" spans="1:12" x14ac:dyDescent="0.3">
      <c r="A2924" s="1">
        <v>2922</v>
      </c>
      <c r="B2924" s="1">
        <v>29.201388623981501</v>
      </c>
      <c r="C2924" s="1">
        <v>-73.349992370695105</v>
      </c>
      <c r="D2924" s="1">
        <v>368.37500095366698</v>
      </c>
      <c r="E2924" s="1">
        <v>79.607872009277301</v>
      </c>
      <c r="F2924" s="1">
        <v>132.80000000000001</v>
      </c>
      <c r="G2924" s="1">
        <v>132.45775285920899</v>
      </c>
      <c r="H2924">
        <v>6.5678435808378226E-3</v>
      </c>
      <c r="I2924" s="1">
        <v>3399</v>
      </c>
      <c r="J2924" s="1">
        <v>1410</v>
      </c>
      <c r="K2924" s="1">
        <v>17.5</v>
      </c>
      <c r="L2924">
        <v>65.321754268529304</v>
      </c>
    </row>
    <row r="2925" spans="1:12" x14ac:dyDescent="0.3">
      <c r="A2925" s="1">
        <v>2923</v>
      </c>
      <c r="B2925" s="1">
        <v>29.1666666666667</v>
      </c>
      <c r="C2925" s="1">
        <v>-71.25</v>
      </c>
      <c r="D2925" s="1">
        <v>368.5</v>
      </c>
      <c r="E2925" s="1">
        <v>79.607872009277301</v>
      </c>
      <c r="F2925" s="1">
        <v>132.80000000000001</v>
      </c>
      <c r="G2925" s="1">
        <v>132.644101292606</v>
      </c>
      <c r="H2925">
        <v>6.3891326134315907E-3</v>
      </c>
      <c r="I2925" s="1">
        <v>3399</v>
      </c>
      <c r="J2925" s="1">
        <v>1410</v>
      </c>
      <c r="K2925" s="1">
        <v>17.5</v>
      </c>
      <c r="L2925">
        <v>65.244083333333407</v>
      </c>
    </row>
    <row r="2926" spans="1:12" x14ac:dyDescent="0.3">
      <c r="A2926" s="1">
        <v>2924</v>
      </c>
      <c r="B2926" s="1">
        <v>29.1840277777778</v>
      </c>
      <c r="C2926" s="1">
        <v>-72.600006103515597</v>
      </c>
      <c r="D2926" s="1">
        <v>368.5</v>
      </c>
      <c r="E2926" s="1">
        <v>79.607872009277301</v>
      </c>
      <c r="F2926" s="1">
        <v>132.80000000000001</v>
      </c>
      <c r="G2926" s="1">
        <v>132.82797156925301</v>
      </c>
      <c r="H2926">
        <v>6.3004152310625764E-3</v>
      </c>
      <c r="I2926" s="1">
        <v>3399</v>
      </c>
      <c r="J2926" s="1">
        <v>1410</v>
      </c>
      <c r="K2926" s="1">
        <v>17.5</v>
      </c>
      <c r="L2926">
        <v>65.282919097222305</v>
      </c>
    </row>
    <row r="2927" spans="1:12" x14ac:dyDescent="0.3">
      <c r="A2927" s="1">
        <v>2925</v>
      </c>
      <c r="B2927" s="1">
        <v>29.1710069444444</v>
      </c>
      <c r="C2927" s="1">
        <v>-70.650001525878906</v>
      </c>
      <c r="D2927" s="1">
        <v>368.5</v>
      </c>
      <c r="E2927" s="1">
        <v>79.607872009277301</v>
      </c>
      <c r="F2927" s="1">
        <v>132.80000000000001</v>
      </c>
      <c r="G2927" s="1">
        <v>133.012286480331</v>
      </c>
      <c r="H2927">
        <v>6.3184701795669096E-3</v>
      </c>
      <c r="I2927" s="1">
        <v>3399</v>
      </c>
      <c r="J2927" s="1">
        <v>1410</v>
      </c>
      <c r="K2927" s="1">
        <v>17.5</v>
      </c>
      <c r="L2927">
        <v>65.253792274305496</v>
      </c>
    </row>
    <row r="2928" spans="1:12" x14ac:dyDescent="0.3">
      <c r="A2928" s="1">
        <v>2926</v>
      </c>
      <c r="B2928" s="1">
        <v>29.214409655995901</v>
      </c>
      <c r="C2928" s="1">
        <v>-69.600007247860106</v>
      </c>
      <c r="D2928" s="1">
        <v>368.625</v>
      </c>
      <c r="E2928" s="1">
        <v>79.607872009277301</v>
      </c>
      <c r="F2928" s="1">
        <v>132.80000000000001</v>
      </c>
      <c r="G2928" s="1">
        <v>133.19997588490699</v>
      </c>
      <c r="H2928">
        <v>6.4245931357644484E-3</v>
      </c>
      <c r="I2928" s="1">
        <v>3399</v>
      </c>
      <c r="J2928" s="1">
        <v>1410</v>
      </c>
      <c r="K2928" s="1">
        <v>17.5</v>
      </c>
      <c r="L2928">
        <v>65.350881535883403</v>
      </c>
    </row>
    <row r="2929" spans="1:12" x14ac:dyDescent="0.3">
      <c r="A2929" s="1">
        <v>2927</v>
      </c>
      <c r="B2929" s="1">
        <v>29.205729232892999</v>
      </c>
      <c r="C2929" s="1">
        <v>-69.749998855655505</v>
      </c>
      <c r="D2929" s="1">
        <v>368.625</v>
      </c>
      <c r="E2929" s="1">
        <v>79.607872009277301</v>
      </c>
      <c r="F2929" s="1">
        <v>132.80000000000001</v>
      </c>
      <c r="G2929" s="1">
        <v>133.394023282798</v>
      </c>
      <c r="H2929">
        <v>6.6442040898617889E-3</v>
      </c>
      <c r="I2929" s="1">
        <v>3399</v>
      </c>
      <c r="J2929" s="1">
        <v>1410</v>
      </c>
      <c r="K2929" s="1">
        <v>17.5</v>
      </c>
      <c r="L2929">
        <v>65.3314639502277</v>
      </c>
    </row>
    <row r="2930" spans="1:12" x14ac:dyDescent="0.3">
      <c r="A2930" s="1">
        <v>2928</v>
      </c>
      <c r="B2930" s="1">
        <v>29.2361111111111</v>
      </c>
      <c r="C2930" s="1">
        <v>-68.400001525878906</v>
      </c>
      <c r="D2930" s="1">
        <v>368.625</v>
      </c>
      <c r="E2930" s="1">
        <v>79.607872009277301</v>
      </c>
      <c r="F2930" s="1">
        <v>132.80000000000001</v>
      </c>
      <c r="G2930" s="1">
        <v>133.59751324011299</v>
      </c>
      <c r="H2930">
        <v>6.9602827674625804E-3</v>
      </c>
      <c r="I2930" s="1">
        <v>3399</v>
      </c>
      <c r="J2930" s="1">
        <v>1410</v>
      </c>
      <c r="K2930" s="1">
        <v>17.5</v>
      </c>
      <c r="L2930">
        <v>65.399426388888898</v>
      </c>
    </row>
    <row r="2931" spans="1:12" x14ac:dyDescent="0.3">
      <c r="A2931" s="1">
        <v>2929</v>
      </c>
      <c r="B2931" s="1">
        <v>29.223090377118101</v>
      </c>
      <c r="C2931" s="1">
        <v>-67.800007629345203</v>
      </c>
      <c r="D2931" s="1">
        <v>368.74999904633398</v>
      </c>
      <c r="E2931" s="1">
        <v>79.607872009277301</v>
      </c>
      <c r="F2931" s="1">
        <v>134.865984237801</v>
      </c>
      <c r="G2931" s="1">
        <v>133.805470230125</v>
      </c>
      <c r="H2931">
        <v>7.1162475470473684E-3</v>
      </c>
      <c r="I2931" s="1">
        <v>3399</v>
      </c>
      <c r="J2931" s="1">
        <v>1410</v>
      </c>
      <c r="K2931" s="1">
        <v>17.5</v>
      </c>
      <c r="L2931">
        <v>65.370299788190493</v>
      </c>
    </row>
    <row r="2932" spans="1:12" x14ac:dyDescent="0.3">
      <c r="A2932" s="1">
        <v>2930</v>
      </c>
      <c r="B2932" s="1">
        <v>29.179687831134199</v>
      </c>
      <c r="C2932" s="1">
        <v>-68.549992752171505</v>
      </c>
      <c r="D2932" s="1">
        <v>368.500001907333</v>
      </c>
      <c r="E2932" s="1">
        <v>79.607872009277301</v>
      </c>
      <c r="F2932" s="1">
        <v>134.86600000000001</v>
      </c>
      <c r="G2932" s="1">
        <v>134.00477947995401</v>
      </c>
      <c r="H2932">
        <v>6.8304637388238148E-3</v>
      </c>
      <c r="I2932" s="1">
        <v>3399</v>
      </c>
      <c r="J2932" s="1">
        <v>1410</v>
      </c>
      <c r="K2932" s="1">
        <v>17.5</v>
      </c>
      <c r="L2932">
        <v>65.273210896977304</v>
      </c>
    </row>
    <row r="2933" spans="1:12" x14ac:dyDescent="0.3">
      <c r="A2933" s="1">
        <v>2931</v>
      </c>
      <c r="B2933" s="1">
        <v>29.2230902777778</v>
      </c>
      <c r="C2933" s="1">
        <v>-67.200004577636705</v>
      </c>
      <c r="D2933" s="1">
        <v>368.75</v>
      </c>
      <c r="E2933" s="1">
        <v>79.607872009277301</v>
      </c>
      <c r="F2933" s="1">
        <v>134.86600000000001</v>
      </c>
      <c r="G2933" s="1">
        <v>134.190398881314</v>
      </c>
      <c r="H2933">
        <v>6.3518487527379069E-3</v>
      </c>
      <c r="I2933" s="1">
        <v>3399</v>
      </c>
      <c r="J2933" s="1">
        <v>1410</v>
      </c>
      <c r="K2933" s="1">
        <v>17.5</v>
      </c>
      <c r="L2933">
        <v>65.370299565972303</v>
      </c>
    </row>
    <row r="2934" spans="1:12" x14ac:dyDescent="0.3">
      <c r="A2934" s="1">
        <v>2932</v>
      </c>
      <c r="B2934" s="1">
        <v>29.1796875</v>
      </c>
      <c r="C2934" s="1">
        <v>-69.150001525878906</v>
      </c>
      <c r="D2934" s="1">
        <v>368.5</v>
      </c>
      <c r="E2934" s="1">
        <v>79.215713500976605</v>
      </c>
      <c r="F2934" s="1">
        <v>134.86600000000001</v>
      </c>
      <c r="G2934" s="1">
        <v>134.36527896673499</v>
      </c>
      <c r="H2934">
        <v>5.9932489799962678E-3</v>
      </c>
      <c r="I2934" s="1">
        <v>3399</v>
      </c>
      <c r="J2934" s="1">
        <v>1410</v>
      </c>
      <c r="K2934" s="1">
        <v>17.5</v>
      </c>
      <c r="L2934">
        <v>65.273210156250002</v>
      </c>
    </row>
    <row r="2935" spans="1:12" x14ac:dyDescent="0.3">
      <c r="A2935" s="1">
        <v>2933</v>
      </c>
      <c r="B2935" s="1">
        <v>29.1796875</v>
      </c>
      <c r="C2935" s="1">
        <v>-69.150001525878906</v>
      </c>
      <c r="D2935" s="1">
        <v>368.5</v>
      </c>
      <c r="E2935" s="1">
        <v>79.215713500976605</v>
      </c>
      <c r="F2935" s="1">
        <v>134.86600000000001</v>
      </c>
      <c r="G2935" s="1">
        <v>134.532199619843</v>
      </c>
      <c r="H2935">
        <v>5.7204712521654252E-3</v>
      </c>
      <c r="I2935" s="1">
        <v>3399</v>
      </c>
      <c r="J2935" s="1">
        <v>1342</v>
      </c>
      <c r="K2935" s="1">
        <v>17.5</v>
      </c>
      <c r="L2935">
        <v>65.273210156250002</v>
      </c>
    </row>
    <row r="2936" spans="1:12" x14ac:dyDescent="0.3">
      <c r="A2936" s="1">
        <v>2934</v>
      </c>
      <c r="B2936" s="1">
        <v>29.1970484786574</v>
      </c>
      <c r="C2936" s="1">
        <v>-69.000001144411399</v>
      </c>
      <c r="D2936" s="1">
        <v>368.5</v>
      </c>
      <c r="E2936" s="1">
        <v>79.215713500976605</v>
      </c>
      <c r="F2936" s="1">
        <v>134.86600000000001</v>
      </c>
      <c r="G2936" s="1">
        <v>134.69381420159601</v>
      </c>
      <c r="H2936">
        <v>5.5353337233292532E-3</v>
      </c>
      <c r="I2936" s="1">
        <v>3100.0022811702001</v>
      </c>
      <c r="J2936" s="1">
        <v>1342</v>
      </c>
      <c r="K2936" s="1">
        <v>17.5</v>
      </c>
      <c r="L2936">
        <v>65.312045623847993</v>
      </c>
    </row>
    <row r="2937" spans="1:12" x14ac:dyDescent="0.3">
      <c r="A2937" s="1">
        <v>2935</v>
      </c>
      <c r="B2937" s="1">
        <v>29.1970486111111</v>
      </c>
      <c r="C2937" s="1">
        <v>-66.300003051757798</v>
      </c>
      <c r="D2937" s="1">
        <v>368.625</v>
      </c>
      <c r="E2937" s="1">
        <v>79.215713500976605</v>
      </c>
      <c r="F2937" s="1">
        <v>134.86600000000001</v>
      </c>
      <c r="G2937" s="1">
        <v>134.85269172795</v>
      </c>
      <c r="H2937">
        <v>5.4415880370915657E-3</v>
      </c>
      <c r="I2937" s="1">
        <v>3100</v>
      </c>
      <c r="J2937" s="1">
        <v>1342</v>
      </c>
      <c r="K2937" s="1">
        <v>17.5</v>
      </c>
      <c r="L2937">
        <v>65.3120459201389</v>
      </c>
    </row>
    <row r="2938" spans="1:12" x14ac:dyDescent="0.3">
      <c r="A2938" s="1">
        <v>2936</v>
      </c>
      <c r="B2938" s="1">
        <v>29.166666898460601</v>
      </c>
      <c r="C2938" s="1">
        <v>-68.999979400827499</v>
      </c>
      <c r="D2938" s="1">
        <v>368.50000095366698</v>
      </c>
      <c r="E2938" s="1">
        <v>79.215713500976605</v>
      </c>
      <c r="F2938" s="1">
        <v>134.86600000000001</v>
      </c>
      <c r="G2938" s="1">
        <v>135.011357706789</v>
      </c>
      <c r="H2938">
        <v>5.4400032056427317E-3</v>
      </c>
      <c r="I2938" s="1">
        <v>3100</v>
      </c>
      <c r="J2938" s="1">
        <v>1342</v>
      </c>
      <c r="K2938" s="1">
        <v>17.5</v>
      </c>
      <c r="L2938">
        <v>65.244083851842504</v>
      </c>
    </row>
    <row r="2939" spans="1:12" x14ac:dyDescent="0.3">
      <c r="A2939" s="1">
        <v>2937</v>
      </c>
      <c r="B2939" s="1">
        <v>29.1883680555556</v>
      </c>
      <c r="C2939" s="1">
        <v>-70.200004577636705</v>
      </c>
      <c r="D2939" s="1">
        <v>368.5</v>
      </c>
      <c r="E2939" s="1">
        <v>79.215713500976605</v>
      </c>
      <c r="F2939" s="1">
        <v>134.86599773408901</v>
      </c>
      <c r="G2939" s="1">
        <v>135.172334292253</v>
      </c>
      <c r="H2939">
        <v>5.5151216820236819E-3</v>
      </c>
      <c r="I2939" s="1">
        <v>3100</v>
      </c>
      <c r="J2939" s="1">
        <v>1342</v>
      </c>
      <c r="K2939" s="1">
        <v>17.5</v>
      </c>
      <c r="L2939">
        <v>65.292628038194593</v>
      </c>
    </row>
    <row r="2940" spans="1:12" x14ac:dyDescent="0.3">
      <c r="A2940" s="1">
        <v>2938</v>
      </c>
      <c r="B2940" s="1">
        <v>29.1883680555556</v>
      </c>
      <c r="C2940" s="1">
        <v>-70.200004577636705</v>
      </c>
      <c r="D2940" s="1">
        <v>368.5</v>
      </c>
      <c r="E2940" s="1">
        <v>79.215713500976605</v>
      </c>
      <c r="F2940" s="1">
        <v>134.56899999999999</v>
      </c>
      <c r="G2940" s="1">
        <v>135.33936064141801</v>
      </c>
      <c r="H2940">
        <v>5.7223912079659182E-3</v>
      </c>
      <c r="I2940" s="1">
        <v>3100</v>
      </c>
      <c r="J2940" s="1">
        <v>1342</v>
      </c>
      <c r="K2940" s="1">
        <v>17.5</v>
      </c>
      <c r="L2940">
        <v>65.292628038194593</v>
      </c>
    </row>
    <row r="2941" spans="1:12" x14ac:dyDescent="0.3">
      <c r="A2941" s="1">
        <v>2939</v>
      </c>
      <c r="B2941" s="1">
        <v>29.1449652777778</v>
      </c>
      <c r="C2941" s="1">
        <v>-72.600006103515597</v>
      </c>
      <c r="D2941" s="1">
        <v>368.25</v>
      </c>
      <c r="E2941" s="1">
        <v>79.215713500976605</v>
      </c>
      <c r="F2941" s="1">
        <v>134.56899999999999</v>
      </c>
      <c r="G2941" s="1">
        <v>135.51745233370301</v>
      </c>
      <c r="H2941">
        <v>6.1105854439788563E-3</v>
      </c>
      <c r="I2941" s="1">
        <v>3100</v>
      </c>
      <c r="J2941" s="1">
        <v>1342</v>
      </c>
      <c r="K2941" s="1">
        <v>17.5</v>
      </c>
      <c r="L2941">
        <v>65.195538628472306</v>
      </c>
    </row>
    <row r="2942" spans="1:12" x14ac:dyDescent="0.3">
      <c r="A2942" s="1">
        <v>2940</v>
      </c>
      <c r="B2942" s="1">
        <v>29.129774247606399</v>
      </c>
      <c r="C2942" s="1">
        <v>-74.250010108959302</v>
      </c>
      <c r="D2942" s="1">
        <v>368.12499952316102</v>
      </c>
      <c r="E2942" s="1">
        <v>79.215713500976605</v>
      </c>
      <c r="F2942" s="1">
        <v>134.56899999999999</v>
      </c>
      <c r="G2942" s="1">
        <v>135.71062056891199</v>
      </c>
      <c r="H2942">
        <v>6.6313473399756753E-3</v>
      </c>
      <c r="I2942" s="1">
        <v>3100</v>
      </c>
      <c r="J2942" s="1">
        <v>1342</v>
      </c>
      <c r="K2942" s="1">
        <v>17.5</v>
      </c>
      <c r="L2942">
        <v>65.161557205440701</v>
      </c>
    </row>
    <row r="2943" spans="1:12" x14ac:dyDescent="0.3">
      <c r="A2943" s="1">
        <v>2941</v>
      </c>
      <c r="B2943" s="1">
        <v>29.114582869745401</v>
      </c>
      <c r="C2943" s="1">
        <v>-75.900070189864906</v>
      </c>
      <c r="D2943" s="1">
        <v>367.999996185334</v>
      </c>
      <c r="E2943" s="1">
        <v>79.215713500976605</v>
      </c>
      <c r="F2943" s="1">
        <v>134.56899999999999</v>
      </c>
      <c r="G2943" s="1">
        <v>135.921935938036</v>
      </c>
      <c r="H2943">
        <v>7.2581230320929403E-3</v>
      </c>
      <c r="I2943" s="1">
        <v>3100</v>
      </c>
      <c r="J2943" s="1">
        <v>1342</v>
      </c>
      <c r="K2943" s="1">
        <v>17.5</v>
      </c>
      <c r="L2943">
        <v>65.127575004648406</v>
      </c>
    </row>
    <row r="2944" spans="1:12" x14ac:dyDescent="0.3">
      <c r="A2944" s="1">
        <v>2942</v>
      </c>
      <c r="B2944" s="1">
        <v>29.0538194444444</v>
      </c>
      <c r="C2944" s="1">
        <v>-84.900001525878906</v>
      </c>
      <c r="D2944" s="1">
        <v>367.5</v>
      </c>
      <c r="E2944" s="1">
        <v>79.215713500976605</v>
      </c>
      <c r="F2944" s="1">
        <v>134.56899999999999</v>
      </c>
      <c r="G2944" s="1">
        <v>136.154757497844</v>
      </c>
      <c r="H2944">
        <v>8.0135436966441865E-3</v>
      </c>
      <c r="I2944" s="1">
        <v>3100</v>
      </c>
      <c r="J2944" s="1">
        <v>1342</v>
      </c>
      <c r="K2944" s="1">
        <v>17.5</v>
      </c>
      <c r="L2944">
        <v>64.991650868055501</v>
      </c>
    </row>
    <row r="2945" spans="1:12" x14ac:dyDescent="0.3">
      <c r="A2945" s="1">
        <v>2943</v>
      </c>
      <c r="B2945" s="1">
        <v>29.0147569444444</v>
      </c>
      <c r="C2945" s="1">
        <v>-91.950004577636705</v>
      </c>
      <c r="D2945" s="1">
        <v>367</v>
      </c>
      <c r="E2945" s="1">
        <v>79.215713500976605</v>
      </c>
      <c r="F2945" s="1">
        <v>134.56899999999999</v>
      </c>
      <c r="G2945" s="1">
        <v>136.412786166259</v>
      </c>
      <c r="H2945">
        <v>8.8931322117827716E-3</v>
      </c>
      <c r="I2945" s="1">
        <v>3100</v>
      </c>
      <c r="J2945" s="1">
        <v>1342</v>
      </c>
      <c r="K2945" s="1">
        <v>17.5</v>
      </c>
      <c r="L2945">
        <v>64.904270399305503</v>
      </c>
    </row>
    <row r="2946" spans="1:12" x14ac:dyDescent="0.3">
      <c r="A2946" s="1">
        <v>2944</v>
      </c>
      <c r="B2946" s="1">
        <v>29.0104167328935</v>
      </c>
      <c r="C2946" s="1">
        <v>-95.400033569107293</v>
      </c>
      <c r="D2946" s="1">
        <v>366.74999713900098</v>
      </c>
      <c r="E2946" s="1">
        <v>79.215713500976605</v>
      </c>
      <c r="F2946" s="1">
        <v>134.56899999999999</v>
      </c>
      <c r="G2946" s="1">
        <v>136.70012355193001</v>
      </c>
      <c r="H2946">
        <v>9.9047899438880621E-3</v>
      </c>
      <c r="I2946" s="1">
        <v>3100</v>
      </c>
      <c r="J2946" s="1">
        <v>1342</v>
      </c>
      <c r="K2946" s="1">
        <v>17.5</v>
      </c>
      <c r="L2946">
        <v>64.894561606478902</v>
      </c>
    </row>
    <row r="2947" spans="1:12" x14ac:dyDescent="0.3">
      <c r="A2947" s="1">
        <v>2945</v>
      </c>
      <c r="B2947" s="1">
        <v>29.0190972222222</v>
      </c>
      <c r="C2947" s="1">
        <v>-99.600006103515597</v>
      </c>
      <c r="D2947" s="1">
        <v>366.375</v>
      </c>
      <c r="E2947" s="1">
        <v>79.215713500976605</v>
      </c>
      <c r="F2947" s="1">
        <v>134.56899999999999</v>
      </c>
      <c r="G2947" s="1">
        <v>137.02133715316501</v>
      </c>
      <c r="H2947">
        <v>1.1069267886453533E-2</v>
      </c>
      <c r="I2947" s="1">
        <v>3100</v>
      </c>
      <c r="J2947" s="1">
        <v>1342</v>
      </c>
      <c r="K2947" s="1">
        <v>17.5</v>
      </c>
      <c r="L2947">
        <v>64.913979340277706</v>
      </c>
    </row>
    <row r="2948" spans="1:12" x14ac:dyDescent="0.3">
      <c r="A2948" s="1">
        <v>2946</v>
      </c>
      <c r="B2948" s="1">
        <v>29.0581597222222</v>
      </c>
      <c r="C2948" s="1">
        <v>-96.150001525878906</v>
      </c>
      <c r="D2948" s="1">
        <v>366.625</v>
      </c>
      <c r="E2948" s="1">
        <v>79.215713500976605</v>
      </c>
      <c r="F2948" s="1">
        <v>134.56899999999999</v>
      </c>
      <c r="G2948" s="1">
        <v>137.38153296261601</v>
      </c>
      <c r="H2948">
        <v>1.2396002972239075E-2</v>
      </c>
      <c r="I2948" s="1">
        <v>3100</v>
      </c>
      <c r="J2948" s="1">
        <v>1342</v>
      </c>
      <c r="K2948" s="1">
        <v>17.5</v>
      </c>
      <c r="L2948">
        <v>65.001359809027704</v>
      </c>
    </row>
    <row r="2949" spans="1:12" x14ac:dyDescent="0.3">
      <c r="A2949" s="1">
        <v>2947</v>
      </c>
      <c r="B2949" s="1">
        <v>29.1189236111111</v>
      </c>
      <c r="C2949" s="1">
        <v>-93.900001525878906</v>
      </c>
      <c r="D2949" s="1">
        <v>366.625</v>
      </c>
      <c r="E2949" s="1">
        <v>79.215713500976605</v>
      </c>
      <c r="F2949" s="1">
        <v>134.56899999999999</v>
      </c>
      <c r="G2949" s="1">
        <v>137.78643663184101</v>
      </c>
      <c r="H2949">
        <v>1.390562110219956E-2</v>
      </c>
      <c r="I2949" s="1">
        <v>3100</v>
      </c>
      <c r="J2949" s="1">
        <v>1342</v>
      </c>
      <c r="K2949" s="1">
        <v>17.5</v>
      </c>
      <c r="L2949">
        <v>65.137284982638903</v>
      </c>
    </row>
    <row r="2950" spans="1:12" x14ac:dyDescent="0.3">
      <c r="A2950" s="1">
        <v>2948</v>
      </c>
      <c r="B2950" s="1">
        <v>29.101562400660502</v>
      </c>
      <c r="C2950" s="1">
        <v>-97.350016403023304</v>
      </c>
      <c r="D2950" s="1">
        <v>366.375</v>
      </c>
      <c r="E2950" s="1">
        <v>79.215713500976605</v>
      </c>
      <c r="F2950" s="1">
        <v>134.569039954506</v>
      </c>
      <c r="G2950" s="1">
        <v>138.24248432714799</v>
      </c>
      <c r="H2950">
        <v>1.5671542197805553E-2</v>
      </c>
      <c r="I2950" s="1">
        <v>3100</v>
      </c>
      <c r="J2950" s="1">
        <v>1342</v>
      </c>
      <c r="K2950" s="1">
        <v>17.5</v>
      </c>
      <c r="L2950">
        <v>65.098448996533506</v>
      </c>
    </row>
    <row r="2951" spans="1:12" x14ac:dyDescent="0.3">
      <c r="A2951" s="1">
        <v>2949</v>
      </c>
      <c r="B2951" s="1">
        <v>29.088541766006198</v>
      </c>
      <c r="C2951" s="1">
        <v>-98.699994278128997</v>
      </c>
      <c r="D2951" s="1">
        <v>366.375</v>
      </c>
      <c r="E2951" s="1">
        <v>79.215713500976605</v>
      </c>
      <c r="F2951" s="1">
        <v>139.805960045494</v>
      </c>
      <c r="G2951" s="1">
        <v>138.73611359451399</v>
      </c>
      <c r="H2951">
        <v>1.6970701615977354E-2</v>
      </c>
      <c r="I2951" s="1">
        <v>3100</v>
      </c>
      <c r="J2951" s="1">
        <v>1342</v>
      </c>
      <c r="K2951" s="1">
        <v>17.5</v>
      </c>
      <c r="L2951">
        <v>65.069322618049895</v>
      </c>
    </row>
    <row r="2952" spans="1:12" x14ac:dyDescent="0.3">
      <c r="A2952" s="1">
        <v>2950</v>
      </c>
      <c r="B2952" s="1">
        <v>29.1319444444444</v>
      </c>
      <c r="C2952" s="1">
        <v>-97.800003051757798</v>
      </c>
      <c r="D2952" s="1">
        <v>366.375</v>
      </c>
      <c r="E2952" s="1">
        <v>79.215713500976605</v>
      </c>
      <c r="F2952" s="1">
        <v>139.80600000000001</v>
      </c>
      <c r="G2952" s="1">
        <v>139.233547930382</v>
      </c>
      <c r="H2952">
        <v>1.7076049016878363E-2</v>
      </c>
      <c r="I2952" s="1">
        <v>3100</v>
      </c>
      <c r="J2952" s="1">
        <v>1342</v>
      </c>
      <c r="K2952" s="1">
        <v>17.5</v>
      </c>
      <c r="L2952">
        <v>65.166411805555498</v>
      </c>
    </row>
    <row r="2953" spans="1:12" x14ac:dyDescent="0.3">
      <c r="A2953" s="1">
        <v>2951</v>
      </c>
      <c r="B2953" s="1">
        <v>29.131944080199599</v>
      </c>
      <c r="C2953" s="1">
        <v>-100.200018310353</v>
      </c>
      <c r="D2953" s="1">
        <v>366</v>
      </c>
      <c r="E2953" s="1">
        <v>79.215713500976605</v>
      </c>
      <c r="F2953" s="1">
        <v>139.80600000000001</v>
      </c>
      <c r="G2953" s="1">
        <v>139.72188276035101</v>
      </c>
      <c r="H2953">
        <v>1.6763649598731639E-2</v>
      </c>
      <c r="I2953" s="1">
        <v>3100</v>
      </c>
      <c r="J2953" s="1">
        <v>1342</v>
      </c>
      <c r="K2953" s="1">
        <v>17.5</v>
      </c>
      <c r="L2953">
        <v>65.166410990761605</v>
      </c>
    </row>
    <row r="2954" spans="1:12" x14ac:dyDescent="0.3">
      <c r="A2954" s="1">
        <v>2952</v>
      </c>
      <c r="B2954" s="1">
        <v>29.084201753133701</v>
      </c>
      <c r="C2954" s="1">
        <v>-101.999993896679</v>
      </c>
      <c r="D2954" s="1">
        <v>366</v>
      </c>
      <c r="E2954" s="1">
        <v>79.215713500976605</v>
      </c>
      <c r="F2954" s="1">
        <v>139.80600000000001</v>
      </c>
      <c r="G2954" s="1">
        <v>140.20888046758901</v>
      </c>
      <c r="H2954">
        <v>1.6745189407418624E-2</v>
      </c>
      <c r="I2954" s="1">
        <v>3100</v>
      </c>
      <c r="J2954" s="1">
        <v>1342</v>
      </c>
      <c r="K2954" s="1">
        <v>17.5</v>
      </c>
      <c r="L2954">
        <v>65.059614269655</v>
      </c>
    </row>
    <row r="2955" spans="1:12" x14ac:dyDescent="0.3">
      <c r="A2955" s="1">
        <v>2953</v>
      </c>
      <c r="B2955" s="1">
        <v>29.1232638888889</v>
      </c>
      <c r="C2955" s="1">
        <v>-100.800003051758</v>
      </c>
      <c r="D2955" s="1">
        <v>365.875</v>
      </c>
      <c r="E2955" s="1">
        <v>79.215713500976605</v>
      </c>
      <c r="F2955" s="1">
        <v>139.80600000000001</v>
      </c>
      <c r="G2955" s="1">
        <v>140.70228233922001</v>
      </c>
      <c r="H2955">
        <v>1.6942657243735591E-2</v>
      </c>
      <c r="I2955" s="1">
        <v>3100</v>
      </c>
      <c r="J2955" s="1">
        <v>1342</v>
      </c>
      <c r="K2955" s="1">
        <v>17.5</v>
      </c>
      <c r="L2955">
        <v>65.146993923611106</v>
      </c>
    </row>
    <row r="2956" spans="1:12" x14ac:dyDescent="0.3">
      <c r="A2956" s="1">
        <v>2954</v>
      </c>
      <c r="B2956" s="1">
        <v>29.1753473546759</v>
      </c>
      <c r="C2956" s="1">
        <v>-99.449988556051593</v>
      </c>
      <c r="D2956" s="1">
        <v>365.87500095366602</v>
      </c>
      <c r="E2956" s="1">
        <v>79.215713500976605</v>
      </c>
      <c r="F2956" s="1">
        <v>139.80600000000001</v>
      </c>
      <c r="G2956" s="1">
        <v>141.209931462588</v>
      </c>
      <c r="H2956">
        <v>1.7400812284009352E-2</v>
      </c>
      <c r="I2956" s="1">
        <v>3100</v>
      </c>
      <c r="J2956" s="1">
        <v>1342</v>
      </c>
      <c r="K2956" s="1">
        <v>17.5</v>
      </c>
      <c r="L2956">
        <v>65.263501511568705</v>
      </c>
    </row>
    <row r="2957" spans="1:12" x14ac:dyDescent="0.3">
      <c r="A2957" s="1">
        <v>2955</v>
      </c>
      <c r="B2957" s="1">
        <v>29.1927083333333</v>
      </c>
      <c r="C2957" s="1">
        <v>-97.350006103515597</v>
      </c>
      <c r="D2957" s="1">
        <v>366</v>
      </c>
      <c r="E2957" s="1">
        <v>79.215713500976605</v>
      </c>
      <c r="F2957" s="1">
        <v>139.80600000000001</v>
      </c>
      <c r="G2957" s="1">
        <v>141.739897398522</v>
      </c>
      <c r="H2957">
        <v>1.8155049004360262E-2</v>
      </c>
      <c r="I2957" s="1">
        <v>3100</v>
      </c>
      <c r="J2957" s="1">
        <v>1342</v>
      </c>
      <c r="K2957" s="1">
        <v>17.5</v>
      </c>
      <c r="L2957">
        <v>65.302336979166597</v>
      </c>
    </row>
    <row r="2958" spans="1:12" x14ac:dyDescent="0.3">
      <c r="A2958" s="1">
        <v>2956</v>
      </c>
      <c r="B2958" s="1">
        <v>29.2447916004399</v>
      </c>
      <c r="C2958" s="1">
        <v>-95.999990844825206</v>
      </c>
      <c r="D2958" s="1">
        <v>366.125</v>
      </c>
      <c r="E2958" s="1">
        <v>79.215713500976605</v>
      </c>
      <c r="F2958" s="1">
        <v>139.80600000000001</v>
      </c>
      <c r="G2958" s="1">
        <v>142.30060445460001</v>
      </c>
      <c r="H2958">
        <v>1.9174060873268339E-2</v>
      </c>
      <c r="I2958" s="1">
        <v>3100</v>
      </c>
      <c r="J2958" s="1">
        <v>1342</v>
      </c>
      <c r="K2958" s="1">
        <v>17.5</v>
      </c>
      <c r="L2958">
        <v>65.418844122687901</v>
      </c>
    </row>
    <row r="2959" spans="1:12" x14ac:dyDescent="0.3">
      <c r="A2959" s="1">
        <v>2957</v>
      </c>
      <c r="B2959" s="1">
        <v>29.2361111111111</v>
      </c>
      <c r="C2959" s="1">
        <v>-94.800003051757798</v>
      </c>
      <c r="D2959" s="1">
        <v>366.125</v>
      </c>
      <c r="E2959" s="1">
        <v>79.215713500976605</v>
      </c>
      <c r="F2959" s="1">
        <v>139.80600000000001</v>
      </c>
      <c r="G2959" s="1">
        <v>142.90096559744899</v>
      </c>
      <c r="H2959">
        <v>2.0536361427911643E-2</v>
      </c>
      <c r="I2959" s="1">
        <v>3100</v>
      </c>
      <c r="J2959" s="1">
        <v>1342</v>
      </c>
      <c r="K2959" s="1">
        <v>17.5</v>
      </c>
      <c r="L2959">
        <v>65.399426388888898</v>
      </c>
    </row>
    <row r="2960" spans="1:12" x14ac:dyDescent="0.3">
      <c r="A2960" s="1">
        <v>2958</v>
      </c>
      <c r="B2960" s="1">
        <v>29.3055555555556</v>
      </c>
      <c r="C2960" s="1">
        <v>-89.100006103515597</v>
      </c>
      <c r="D2960" s="1">
        <v>366.5</v>
      </c>
      <c r="E2960" s="1">
        <v>79.215713500976605</v>
      </c>
      <c r="F2960" s="1">
        <v>148.37799999999999</v>
      </c>
      <c r="G2960" s="1">
        <v>143.51645912985899</v>
      </c>
      <c r="H2960">
        <v>2.100416729188409E-2</v>
      </c>
      <c r="I2960" s="1">
        <v>3100</v>
      </c>
      <c r="J2960" s="1">
        <v>1342</v>
      </c>
      <c r="K2960" s="1">
        <v>17.5</v>
      </c>
      <c r="L2960">
        <v>65.554769444444602</v>
      </c>
    </row>
    <row r="2961" spans="1:12" x14ac:dyDescent="0.3">
      <c r="A2961" s="1">
        <v>2959</v>
      </c>
      <c r="B2961" s="1">
        <v>29.266493353576401</v>
      </c>
      <c r="C2961" s="1">
        <v>-87.450017166045797</v>
      </c>
      <c r="D2961" s="1">
        <v>366.5</v>
      </c>
      <c r="E2961" s="1">
        <v>79.215713500976605</v>
      </c>
      <c r="F2961" s="1">
        <v>148.37799999999999</v>
      </c>
      <c r="G2961" s="1">
        <v>144.08873889530801</v>
      </c>
      <c r="H2961">
        <v>1.9555340455064619E-2</v>
      </c>
      <c r="I2961" s="1">
        <v>3100</v>
      </c>
      <c r="J2961" s="1">
        <v>1342</v>
      </c>
      <c r="K2961" s="1">
        <v>17.5</v>
      </c>
      <c r="L2961">
        <v>65.467389642349104</v>
      </c>
    </row>
    <row r="2962" spans="1:12" x14ac:dyDescent="0.3">
      <c r="A2962" s="1">
        <v>2960</v>
      </c>
      <c r="B2962" s="1">
        <v>29.2881944444444</v>
      </c>
      <c r="C2962" s="1">
        <v>-84</v>
      </c>
      <c r="D2962" s="1">
        <v>366.75</v>
      </c>
      <c r="E2962" s="1">
        <v>79.215713500976605</v>
      </c>
      <c r="F2962" s="1">
        <v>148.37799999999999</v>
      </c>
      <c r="G2962" s="1">
        <v>144.59283681665099</v>
      </c>
      <c r="H2962">
        <v>1.7212492038897013E-2</v>
      </c>
      <c r="I2962" s="1">
        <v>3100</v>
      </c>
      <c r="J2962" s="1">
        <v>1342</v>
      </c>
      <c r="K2962" s="1">
        <v>17.5</v>
      </c>
      <c r="L2962">
        <v>65.515933680555506</v>
      </c>
    </row>
    <row r="2963" spans="1:12" x14ac:dyDescent="0.3">
      <c r="A2963" s="1">
        <v>2961</v>
      </c>
      <c r="B2963" s="1">
        <v>29.3098958333333</v>
      </c>
      <c r="C2963" s="1">
        <v>-78.450004577636705</v>
      </c>
      <c r="D2963" s="1">
        <v>367.125</v>
      </c>
      <c r="E2963" s="1">
        <v>79.215713500976605</v>
      </c>
      <c r="F2963" s="1">
        <v>148.37799999999999</v>
      </c>
      <c r="G2963" s="1">
        <v>145.03676600501399</v>
      </c>
      <c r="H2963">
        <v>1.514663053546841E-2</v>
      </c>
      <c r="I2963" s="1">
        <v>3100</v>
      </c>
      <c r="J2963" s="1">
        <v>1342</v>
      </c>
      <c r="K2963" s="1">
        <v>17.5</v>
      </c>
      <c r="L2963">
        <v>65.564478385416606</v>
      </c>
    </row>
    <row r="2964" spans="1:12" x14ac:dyDescent="0.3">
      <c r="A2964" s="1">
        <v>2962</v>
      </c>
      <c r="B2964" s="1">
        <v>29.3098958333333</v>
      </c>
      <c r="C2964" s="1">
        <v>-78.450004577636705</v>
      </c>
      <c r="D2964" s="1">
        <v>367.125</v>
      </c>
      <c r="E2964" s="1">
        <v>79.215713500976605</v>
      </c>
      <c r="F2964" s="1">
        <v>148.37799999999999</v>
      </c>
      <c r="G2964" s="1">
        <v>145.42758313285901</v>
      </c>
      <c r="H2964">
        <v>1.3334360239906381E-2</v>
      </c>
      <c r="I2964" s="1">
        <v>3100</v>
      </c>
      <c r="J2964" s="1">
        <v>1342</v>
      </c>
      <c r="K2964" s="1">
        <v>17</v>
      </c>
      <c r="L2964">
        <v>65.564478385416606</v>
      </c>
    </row>
    <row r="2965" spans="1:12" x14ac:dyDescent="0.3">
      <c r="A2965" s="1">
        <v>2963</v>
      </c>
      <c r="B2965" s="1">
        <v>29.2751736111111</v>
      </c>
      <c r="C2965" s="1">
        <v>-70.499985122939805</v>
      </c>
      <c r="D2965" s="1">
        <v>367.50000095365903</v>
      </c>
      <c r="E2965" s="1">
        <v>79.215713500976605</v>
      </c>
      <c r="F2965" s="1">
        <v>148.37799999999999</v>
      </c>
      <c r="G2965" s="1">
        <v>145.77150060643299</v>
      </c>
      <c r="H2965">
        <v>1.1748022037043903E-2</v>
      </c>
      <c r="I2965" s="1">
        <v>3100</v>
      </c>
      <c r="J2965" s="1">
        <v>1342</v>
      </c>
      <c r="K2965" s="1">
        <v>17</v>
      </c>
      <c r="L2965">
        <v>65.486806857638896</v>
      </c>
    </row>
    <row r="2966" spans="1:12" x14ac:dyDescent="0.3">
      <c r="A2966" s="1">
        <v>2964</v>
      </c>
      <c r="B2966" s="1">
        <v>29.2751736111111</v>
      </c>
      <c r="C2966" s="1">
        <v>-68.550017928817994</v>
      </c>
      <c r="D2966" s="1">
        <v>367.62499904634097</v>
      </c>
      <c r="E2966" s="1">
        <v>79.215713500976605</v>
      </c>
      <c r="F2966" s="1">
        <v>148.37799999999999</v>
      </c>
      <c r="G2966" s="1">
        <v>146.07398531781899</v>
      </c>
      <c r="H2966">
        <v>1.0332649017419503E-2</v>
      </c>
      <c r="I2966" s="1">
        <v>3100</v>
      </c>
      <c r="J2966" s="1">
        <v>1342</v>
      </c>
      <c r="K2966" s="1">
        <v>17</v>
      </c>
      <c r="L2966">
        <v>65.486806857638896</v>
      </c>
    </row>
    <row r="2967" spans="1:12" x14ac:dyDescent="0.3">
      <c r="A2967" s="1">
        <v>2965</v>
      </c>
      <c r="B2967" s="1">
        <v>29.3185763888889</v>
      </c>
      <c r="C2967" s="1">
        <v>-66.300003051757798</v>
      </c>
      <c r="D2967" s="1">
        <v>367.875</v>
      </c>
      <c r="E2967" s="1">
        <v>79.215713500976605</v>
      </c>
      <c r="F2967" s="1">
        <v>148.37799999999999</v>
      </c>
      <c r="G2967" s="1">
        <v>146.33984554632801</v>
      </c>
      <c r="H2967">
        <v>9.068103057043515E-3</v>
      </c>
      <c r="I2967" s="1">
        <v>3100</v>
      </c>
      <c r="J2967" s="1">
        <v>1342</v>
      </c>
      <c r="K2967" s="1">
        <v>17</v>
      </c>
      <c r="L2967">
        <v>65.583896267361098</v>
      </c>
    </row>
    <row r="2968" spans="1:12" x14ac:dyDescent="0.3">
      <c r="A2968" s="1">
        <v>2966</v>
      </c>
      <c r="B2968" s="1">
        <v>29.2925349209027</v>
      </c>
      <c r="C2968" s="1">
        <v>-60.300048827748498</v>
      </c>
      <c r="D2968" s="1">
        <v>368.24999713900098</v>
      </c>
      <c r="E2968" s="1">
        <v>79.215713500976605</v>
      </c>
      <c r="F2968" s="1">
        <v>148.37799999999999</v>
      </c>
      <c r="G2968" s="1">
        <v>146.57330739063099</v>
      </c>
      <c r="H2968">
        <v>7.9700960203345217E-3</v>
      </c>
      <c r="I2968" s="1">
        <v>3100</v>
      </c>
      <c r="J2968" s="1">
        <v>1342</v>
      </c>
      <c r="K2968" s="1">
        <v>17</v>
      </c>
      <c r="L2968">
        <v>65.525643065964104</v>
      </c>
    </row>
    <row r="2969" spans="1:12" x14ac:dyDescent="0.3">
      <c r="A2969" s="1">
        <v>2967</v>
      </c>
      <c r="B2969" s="1">
        <v>29.3098958333333</v>
      </c>
      <c r="C2969" s="1">
        <v>-55.050003051757798</v>
      </c>
      <c r="D2969" s="1">
        <v>368.5</v>
      </c>
      <c r="E2969" s="1">
        <v>79.215713500976605</v>
      </c>
      <c r="F2969" s="1">
        <v>148.37799223334</v>
      </c>
      <c r="G2969" s="1">
        <v>146.77808197744201</v>
      </c>
      <c r="H2969">
        <v>6.9865909421830859E-3</v>
      </c>
      <c r="I2969" s="1">
        <v>3100</v>
      </c>
      <c r="J2969" s="1">
        <v>1342</v>
      </c>
      <c r="K2969" s="1">
        <v>17</v>
      </c>
      <c r="L2969">
        <v>65.564478385416606</v>
      </c>
    </row>
    <row r="2970" spans="1:12" x14ac:dyDescent="0.3">
      <c r="A2970" s="1">
        <v>2968</v>
      </c>
      <c r="B2970" s="1">
        <v>29.3098958333333</v>
      </c>
      <c r="C2970" s="1">
        <v>-55.050003051757798</v>
      </c>
      <c r="D2970" s="1">
        <v>368.5</v>
      </c>
      <c r="E2970" s="1">
        <v>79.215713500976605</v>
      </c>
      <c r="F2970" s="1">
        <v>147.36000000000001</v>
      </c>
      <c r="G2970" s="1">
        <v>146.961469939642</v>
      </c>
      <c r="H2970">
        <v>6.2569024406946274E-3</v>
      </c>
      <c r="I2970" s="1">
        <v>3100</v>
      </c>
      <c r="J2970" s="1">
        <v>1342</v>
      </c>
      <c r="K2970" s="1">
        <v>17</v>
      </c>
      <c r="L2970">
        <v>65.564478385416606</v>
      </c>
    </row>
    <row r="2971" spans="1:12" x14ac:dyDescent="0.3">
      <c r="A2971" s="1">
        <v>2969</v>
      </c>
      <c r="B2971" s="1">
        <v>29.322916699780102</v>
      </c>
      <c r="C2971" s="1">
        <v>-48.599985122821899</v>
      </c>
      <c r="D2971" s="1">
        <v>369.12500095366602</v>
      </c>
      <c r="E2971" s="1">
        <v>79.215713500976605</v>
      </c>
      <c r="F2971" s="1">
        <v>147.36000000000001</v>
      </c>
      <c r="G2971" s="1">
        <v>147.134477404992</v>
      </c>
      <c r="H2971">
        <v>5.9001111961297622E-3</v>
      </c>
      <c r="I2971" s="1">
        <v>3100</v>
      </c>
      <c r="J2971" s="1">
        <v>1342</v>
      </c>
      <c r="K2971" s="1">
        <v>17</v>
      </c>
      <c r="L2971">
        <v>65.593605282406102</v>
      </c>
    </row>
    <row r="2972" spans="1:12" x14ac:dyDescent="0.3">
      <c r="A2972" s="1">
        <v>2970</v>
      </c>
      <c r="B2972" s="1">
        <v>29.3272569444444</v>
      </c>
      <c r="C2972" s="1">
        <v>-46.350002288818402</v>
      </c>
      <c r="D2972" s="1">
        <v>369.25</v>
      </c>
      <c r="E2972" s="1">
        <v>79.215713500976605</v>
      </c>
      <c r="F2972" s="1">
        <v>147.36000000000001</v>
      </c>
      <c r="G2972" s="1">
        <v>147.30389997633901</v>
      </c>
      <c r="H2972">
        <v>5.7769983073506885E-3</v>
      </c>
      <c r="I2972" s="1">
        <v>3100</v>
      </c>
      <c r="J2972" s="1">
        <v>1342</v>
      </c>
      <c r="K2972" s="1">
        <v>17</v>
      </c>
      <c r="L2972">
        <v>65.603314149305504</v>
      </c>
    </row>
    <row r="2973" spans="1:12" x14ac:dyDescent="0.3">
      <c r="A2973" s="1">
        <v>2971</v>
      </c>
      <c r="B2973" s="1">
        <v>29.231771561828499</v>
      </c>
      <c r="C2973" s="1">
        <v>-50.699967575357903</v>
      </c>
      <c r="D2973" s="1">
        <v>369.000001907333</v>
      </c>
      <c r="E2973" s="1">
        <v>79.215713500976605</v>
      </c>
      <c r="F2973" s="1">
        <v>147.36000000000001</v>
      </c>
      <c r="G2973" s="1">
        <v>147.472430784984</v>
      </c>
      <c r="H2973">
        <v>5.7653619089049679E-3</v>
      </c>
      <c r="I2973" s="1">
        <v>3100</v>
      </c>
      <c r="J2973" s="1">
        <v>1342</v>
      </c>
      <c r="K2973" s="1">
        <v>17</v>
      </c>
      <c r="L2973">
        <v>65.389719077516702</v>
      </c>
    </row>
    <row r="2974" spans="1:12" x14ac:dyDescent="0.3">
      <c r="A2974" s="1">
        <v>2972</v>
      </c>
      <c r="B2974" s="1">
        <v>29.2274305555556</v>
      </c>
      <c r="C2974" s="1">
        <v>-50.400001525878899</v>
      </c>
      <c r="D2974" s="1">
        <v>369.125</v>
      </c>
      <c r="E2974" s="1">
        <v>79.215713500976605</v>
      </c>
      <c r="F2974" s="1">
        <v>147.36000000000001</v>
      </c>
      <c r="G2974" s="1">
        <v>147.642748786824</v>
      </c>
      <c r="H2974">
        <v>5.8273670505884674E-3</v>
      </c>
      <c r="I2974" s="1">
        <v>3100</v>
      </c>
      <c r="J2974" s="1">
        <v>1342</v>
      </c>
      <c r="K2974" s="1">
        <v>17</v>
      </c>
      <c r="L2974">
        <v>65.380008506944606</v>
      </c>
    </row>
    <row r="2975" spans="1:12" x14ac:dyDescent="0.3">
      <c r="A2975" s="1">
        <v>2973</v>
      </c>
      <c r="B2975" s="1">
        <v>29.188368651592999</v>
      </c>
      <c r="C2975" s="1">
        <v>-54.749937439938797</v>
      </c>
      <c r="D2975" s="1">
        <v>369.00000190731998</v>
      </c>
      <c r="E2975" s="1">
        <v>79.215713500976605</v>
      </c>
      <c r="F2975" s="1">
        <v>147.36000000000001</v>
      </c>
      <c r="G2975" s="1">
        <v>147.817561346871</v>
      </c>
      <c r="H2975">
        <v>5.9891529816015546E-3</v>
      </c>
      <c r="I2975" s="1">
        <v>3100</v>
      </c>
      <c r="J2975" s="1">
        <v>1342</v>
      </c>
      <c r="K2975" s="1">
        <v>17</v>
      </c>
      <c r="L2975">
        <v>65.292629371494399</v>
      </c>
    </row>
    <row r="2976" spans="1:12" x14ac:dyDescent="0.3">
      <c r="A2976" s="1">
        <v>2974</v>
      </c>
      <c r="B2976" s="1">
        <v>29.2187499337732</v>
      </c>
      <c r="C2976" s="1">
        <v>-52.499992370699601</v>
      </c>
      <c r="D2976" s="1">
        <v>369</v>
      </c>
      <c r="E2976" s="1">
        <v>79.215713500976605</v>
      </c>
      <c r="F2976" s="1">
        <v>147.36000000000001</v>
      </c>
      <c r="G2976" s="1">
        <v>147.99964727537599</v>
      </c>
      <c r="H2976">
        <v>6.2318582248143042E-3</v>
      </c>
      <c r="I2976" s="1">
        <v>3100</v>
      </c>
      <c r="J2976" s="1">
        <v>1342</v>
      </c>
      <c r="K2976" s="1">
        <v>17</v>
      </c>
      <c r="L2976">
        <v>65.360590476854497</v>
      </c>
    </row>
    <row r="2977" spans="1:12" x14ac:dyDescent="0.3">
      <c r="A2977" s="1">
        <v>2975</v>
      </c>
      <c r="B2977" s="1">
        <v>29.2100694444444</v>
      </c>
      <c r="C2977" s="1">
        <v>-51.000003814697301</v>
      </c>
      <c r="D2977" s="1">
        <v>369</v>
      </c>
      <c r="E2977" s="1">
        <v>79.215713500976605</v>
      </c>
      <c r="F2977" s="1">
        <v>147.36000000000001</v>
      </c>
      <c r="G2977" s="1">
        <v>148.191900999626</v>
      </c>
      <c r="H2977">
        <v>6.5818094921512096E-3</v>
      </c>
      <c r="I2977" s="1">
        <v>3100</v>
      </c>
      <c r="J2977" s="1">
        <v>1342</v>
      </c>
      <c r="K2977" s="1">
        <v>17</v>
      </c>
      <c r="L2977">
        <v>65.341172743055495</v>
      </c>
    </row>
    <row r="2978" spans="1:12" x14ac:dyDescent="0.3">
      <c r="A2978" s="1">
        <v>2976</v>
      </c>
      <c r="B2978" s="1">
        <v>29.1362847222222</v>
      </c>
      <c r="C2978" s="1">
        <v>-55.800003051757798</v>
      </c>
      <c r="D2978" s="1">
        <v>368.75</v>
      </c>
      <c r="E2978" s="1">
        <v>79.215713500976605</v>
      </c>
      <c r="F2978" s="1">
        <v>147.36000000000001</v>
      </c>
      <c r="G2978" s="1">
        <v>148.39737857359901</v>
      </c>
      <c r="H2978">
        <v>7.0523499890830241E-3</v>
      </c>
      <c r="I2978" s="1">
        <v>3100</v>
      </c>
      <c r="J2978" s="1">
        <v>1342</v>
      </c>
      <c r="K2978" s="1">
        <v>17</v>
      </c>
      <c r="L2978">
        <v>65.176120746527701</v>
      </c>
    </row>
    <row r="2979" spans="1:12" x14ac:dyDescent="0.3">
      <c r="A2979" s="1">
        <v>2977</v>
      </c>
      <c r="B2979" s="1">
        <v>29.1189236111111</v>
      </c>
      <c r="C2979" s="1">
        <v>-58.200000762939503</v>
      </c>
      <c r="D2979" s="1">
        <v>368.5</v>
      </c>
      <c r="E2979" s="1">
        <v>79.215713500976605</v>
      </c>
      <c r="F2979" s="1">
        <v>147.36000000000001</v>
      </c>
      <c r="G2979" s="1">
        <v>148.619346256814</v>
      </c>
      <c r="H2979">
        <v>7.6228721873000584E-3</v>
      </c>
      <c r="I2979" s="1">
        <v>3100</v>
      </c>
      <c r="J2979" s="1">
        <v>1342</v>
      </c>
      <c r="K2979" s="1">
        <v>17</v>
      </c>
      <c r="L2979">
        <v>65.137284982638903</v>
      </c>
    </row>
    <row r="2980" spans="1:12" x14ac:dyDescent="0.3">
      <c r="A2980" s="1">
        <v>2978</v>
      </c>
      <c r="B2980" s="1">
        <v>28.984375066226299</v>
      </c>
      <c r="C2980" s="1">
        <v>-74.8500827776801</v>
      </c>
      <c r="D2980" s="1">
        <v>367.49999618536299</v>
      </c>
      <c r="E2980" s="1">
        <v>79.215713500976605</v>
      </c>
      <c r="F2980" s="1">
        <v>147.36000000000001</v>
      </c>
      <c r="G2980" s="1">
        <v>148.861332434605</v>
      </c>
      <c r="H2980">
        <v>8.3489462350478799E-3</v>
      </c>
      <c r="I2980" s="1">
        <v>3100</v>
      </c>
      <c r="J2980" s="1">
        <v>1342</v>
      </c>
      <c r="K2980" s="1">
        <v>17</v>
      </c>
      <c r="L2980">
        <v>64.836307960644405</v>
      </c>
    </row>
    <row r="2981" spans="1:12" x14ac:dyDescent="0.3">
      <c r="A2981" s="1">
        <v>2979</v>
      </c>
      <c r="B2981" s="1">
        <v>28.993055489329301</v>
      </c>
      <c r="C2981" s="1">
        <v>-84.899924851714502</v>
      </c>
      <c r="D2981" s="1">
        <v>367.00000381463701</v>
      </c>
      <c r="E2981" s="1">
        <v>79.215713500976605</v>
      </c>
      <c r="F2981" s="1">
        <v>147.36000000000001</v>
      </c>
      <c r="G2981" s="1">
        <v>149.12718370512701</v>
      </c>
      <c r="H2981">
        <v>9.1696094672004454E-3</v>
      </c>
      <c r="I2981" s="1">
        <v>3100</v>
      </c>
      <c r="J2981" s="1">
        <v>1342</v>
      </c>
      <c r="K2981" s="1">
        <v>17</v>
      </c>
      <c r="L2981">
        <v>64.855725546300206</v>
      </c>
    </row>
    <row r="2982" spans="1:12" x14ac:dyDescent="0.3">
      <c r="A2982" s="1">
        <v>2980</v>
      </c>
      <c r="B2982" s="1">
        <v>28.9800347222222</v>
      </c>
      <c r="C2982" s="1">
        <v>-92.850006103515597</v>
      </c>
      <c r="D2982" s="1">
        <v>366.375</v>
      </c>
      <c r="E2982" s="1">
        <v>79.215713500976605</v>
      </c>
      <c r="F2982" s="1">
        <v>149.833</v>
      </c>
      <c r="G2982" s="1">
        <v>149.41129835874901</v>
      </c>
      <c r="H2982">
        <v>9.803963584043061E-3</v>
      </c>
      <c r="I2982" s="1">
        <v>3100</v>
      </c>
      <c r="J2982" s="1">
        <v>1342</v>
      </c>
      <c r="K2982" s="1">
        <v>17</v>
      </c>
      <c r="L2982">
        <v>64.826598871527693</v>
      </c>
    </row>
    <row r="2983" spans="1:12" x14ac:dyDescent="0.3">
      <c r="A2983" s="1">
        <v>2981</v>
      </c>
      <c r="B2983" s="1">
        <v>29.0147569775576</v>
      </c>
      <c r="C2983" s="1">
        <v>-94.800043105444104</v>
      </c>
      <c r="D2983" s="1">
        <v>366.24999713902201</v>
      </c>
      <c r="E2983" s="1">
        <v>79.215713500976605</v>
      </c>
      <c r="F2983" s="1">
        <v>149.833</v>
      </c>
      <c r="G2983" s="1">
        <v>149.69853733360699</v>
      </c>
      <c r="H2983">
        <v>9.8999163461259681E-3</v>
      </c>
      <c r="I2983" s="1">
        <v>3100</v>
      </c>
      <c r="J2983" s="1">
        <v>1342</v>
      </c>
      <c r="K2983" s="1">
        <v>17</v>
      </c>
      <c r="L2983">
        <v>64.904270473377593</v>
      </c>
    </row>
    <row r="2984" spans="1:12" x14ac:dyDescent="0.3">
      <c r="A2984" s="1">
        <v>2982</v>
      </c>
      <c r="B2984" s="1">
        <v>29.019097189109001</v>
      </c>
      <c r="C2984" s="1">
        <v>-100.049962998072</v>
      </c>
      <c r="D2984" s="1">
        <v>365.87500286097799</v>
      </c>
      <c r="E2984" s="1">
        <v>79.215713500976605</v>
      </c>
      <c r="F2984" s="1">
        <v>149.833</v>
      </c>
      <c r="G2984" s="1">
        <v>149.98363889776999</v>
      </c>
      <c r="H2984">
        <v>9.824776731920018E-3</v>
      </c>
      <c r="I2984" s="1">
        <v>3100</v>
      </c>
      <c r="J2984" s="1">
        <v>1342</v>
      </c>
      <c r="K2984" s="1">
        <v>17</v>
      </c>
      <c r="L2984">
        <v>64.913979266205601</v>
      </c>
    </row>
    <row r="2985" spans="1:12" x14ac:dyDescent="0.3">
      <c r="A2985" s="1">
        <v>2983</v>
      </c>
      <c r="B2985" s="1">
        <v>29.0538194444444</v>
      </c>
      <c r="C2985" s="1">
        <v>-101.10000610351599</v>
      </c>
      <c r="D2985" s="1">
        <v>365.625</v>
      </c>
      <c r="E2985" s="1">
        <v>79.215713500976605</v>
      </c>
      <c r="F2985" s="1">
        <v>149.833</v>
      </c>
      <c r="G2985" s="1">
        <v>150.27113500905699</v>
      </c>
      <c r="H2985">
        <v>9.8954563901528722E-3</v>
      </c>
      <c r="I2985" s="1">
        <v>3100</v>
      </c>
      <c r="J2985" s="1">
        <v>1342</v>
      </c>
      <c r="K2985" s="1">
        <v>17</v>
      </c>
      <c r="L2985">
        <v>64.991650868055501</v>
      </c>
    </row>
    <row r="2986" spans="1:12" x14ac:dyDescent="0.3">
      <c r="A2986" s="1">
        <v>2984</v>
      </c>
      <c r="B2986" s="1">
        <v>29.0798611111111</v>
      </c>
      <c r="C2986" s="1">
        <v>-105.300003051758</v>
      </c>
      <c r="D2986" s="1">
        <v>365.375</v>
      </c>
      <c r="E2986" s="1">
        <v>79.215713500976605</v>
      </c>
      <c r="F2986" s="1">
        <v>149.833</v>
      </c>
      <c r="G2986" s="1">
        <v>150.56559568886999</v>
      </c>
      <c r="H2986">
        <v>1.0126104488001299E-2</v>
      </c>
      <c r="I2986" s="1">
        <v>3100</v>
      </c>
      <c r="J2986" s="1">
        <v>1342</v>
      </c>
      <c r="K2986" s="1">
        <v>17</v>
      </c>
      <c r="L2986">
        <v>65.049904513888904</v>
      </c>
    </row>
    <row r="2987" spans="1:12" x14ac:dyDescent="0.3">
      <c r="A2987" s="1">
        <v>2985</v>
      </c>
      <c r="B2987" s="1">
        <v>29.1319444444444</v>
      </c>
      <c r="C2987" s="1">
        <v>-100.200004577637</v>
      </c>
      <c r="D2987" s="1">
        <v>365.625</v>
      </c>
      <c r="E2987" s="1">
        <v>79.215713500976605</v>
      </c>
      <c r="F2987" s="1">
        <v>149.833</v>
      </c>
      <c r="G2987" s="1">
        <v>150.871701666983</v>
      </c>
      <c r="H2987">
        <v>1.0507764484736143E-2</v>
      </c>
      <c r="I2987" s="1">
        <v>3100</v>
      </c>
      <c r="J2987" s="1">
        <v>1342</v>
      </c>
      <c r="K2987" s="1">
        <v>17</v>
      </c>
      <c r="L2987">
        <v>65.166411805555498</v>
      </c>
    </row>
    <row r="2988" spans="1:12" x14ac:dyDescent="0.3">
      <c r="A2988" s="1">
        <v>2986</v>
      </c>
      <c r="B2988" s="1">
        <v>29.1493054231019</v>
      </c>
      <c r="C2988" s="1">
        <v>-98.700016021634397</v>
      </c>
      <c r="D2988" s="1">
        <v>365.625</v>
      </c>
      <c r="E2988" s="1">
        <v>79.215713500976605</v>
      </c>
      <c r="F2988" s="1">
        <v>149.833</v>
      </c>
      <c r="G2988" s="1">
        <v>151.19431878615299</v>
      </c>
      <c r="H2988">
        <v>1.1067972335808886E-2</v>
      </c>
      <c r="I2988" s="1">
        <v>3100</v>
      </c>
      <c r="J2988" s="1">
        <v>1342</v>
      </c>
      <c r="K2988" s="1">
        <v>17</v>
      </c>
      <c r="L2988">
        <v>65.205247273153603</v>
      </c>
    </row>
    <row r="2989" spans="1:12" x14ac:dyDescent="0.3">
      <c r="A2989" s="1">
        <v>2987</v>
      </c>
      <c r="B2989" s="1">
        <v>29.1710069444444</v>
      </c>
      <c r="C2989" s="1">
        <v>-97.800003051757798</v>
      </c>
      <c r="D2989" s="1">
        <v>365.5</v>
      </c>
      <c r="E2989" s="1">
        <v>79.215713500976605</v>
      </c>
      <c r="F2989" s="1">
        <v>149.833</v>
      </c>
      <c r="G2989" s="1">
        <v>151.53857534927201</v>
      </c>
      <c r="H2989">
        <v>1.1801599962539518E-2</v>
      </c>
      <c r="I2989" s="1">
        <v>3100</v>
      </c>
      <c r="J2989" s="1">
        <v>1342</v>
      </c>
      <c r="K2989" s="1">
        <v>17</v>
      </c>
      <c r="L2989">
        <v>65.253792274305496</v>
      </c>
    </row>
    <row r="2990" spans="1:12" x14ac:dyDescent="0.3">
      <c r="A2990" s="1">
        <v>2988</v>
      </c>
      <c r="B2990" s="1">
        <v>29.1753472222222</v>
      </c>
      <c r="C2990" s="1">
        <v>-96.750007629394503</v>
      </c>
      <c r="D2990" s="1">
        <v>365.75</v>
      </c>
      <c r="E2990" s="1">
        <v>79.215713500976605</v>
      </c>
      <c r="F2990" s="1">
        <v>149.833</v>
      </c>
      <c r="G2990" s="1">
        <v>151.90994363857001</v>
      </c>
      <c r="H2990">
        <v>1.2729182470003595E-2</v>
      </c>
      <c r="I2990" s="1">
        <v>3100</v>
      </c>
      <c r="J2990" s="1">
        <v>1342</v>
      </c>
      <c r="K2990" s="1">
        <v>17</v>
      </c>
      <c r="L2990">
        <v>65.263501215277699</v>
      </c>
    </row>
    <row r="2991" spans="1:12" x14ac:dyDescent="0.3">
      <c r="A2991" s="1">
        <v>2989</v>
      </c>
      <c r="B2991" s="1">
        <v>29.1753472222222</v>
      </c>
      <c r="C2991" s="1">
        <v>-96.750007629394503</v>
      </c>
      <c r="D2991" s="1">
        <v>365.75</v>
      </c>
      <c r="E2991" s="1">
        <v>79.215713500976605</v>
      </c>
      <c r="F2991" s="1">
        <v>154.79696212799701</v>
      </c>
      <c r="G2991" s="1">
        <v>152.294600189645</v>
      </c>
      <c r="H2991">
        <v>1.3184682701049113E-2</v>
      </c>
      <c r="I2991" s="1">
        <v>3100</v>
      </c>
      <c r="J2991" s="1">
        <v>1342</v>
      </c>
      <c r="K2991" s="1">
        <v>17</v>
      </c>
      <c r="L2991">
        <v>65.263501215277699</v>
      </c>
    </row>
    <row r="2992" spans="1:12" x14ac:dyDescent="0.3">
      <c r="A2992" s="1">
        <v>2990</v>
      </c>
      <c r="B2992" s="1">
        <v>29.1666666666667</v>
      </c>
      <c r="C2992" s="1">
        <v>-97.800003051757798</v>
      </c>
      <c r="D2992" s="1">
        <v>365.625</v>
      </c>
      <c r="E2992" s="1">
        <v>79.215713500976605</v>
      </c>
      <c r="F2992" s="1">
        <v>154.797</v>
      </c>
      <c r="G2992" s="1">
        <v>152.65920590398301</v>
      </c>
      <c r="H2992">
        <v>1.2501092952415294E-2</v>
      </c>
      <c r="I2992" s="1">
        <v>3100</v>
      </c>
      <c r="J2992" s="1">
        <v>1342</v>
      </c>
      <c r="K2992" s="1">
        <v>17</v>
      </c>
      <c r="L2992">
        <v>65.244083333333407</v>
      </c>
    </row>
    <row r="2993" spans="1:12" x14ac:dyDescent="0.3">
      <c r="A2993" s="1">
        <v>2991</v>
      </c>
      <c r="B2993" s="1">
        <v>29.1579861111111</v>
      </c>
      <c r="C2993" s="1">
        <v>-98.400001525878906</v>
      </c>
      <c r="D2993" s="1">
        <v>365.5</v>
      </c>
      <c r="E2993" s="1">
        <v>79.215713500976605</v>
      </c>
      <c r="F2993" s="1">
        <v>154.797</v>
      </c>
      <c r="G2993" s="1">
        <v>152.98982951868001</v>
      </c>
      <c r="H2993">
        <v>1.1339284502464748E-2</v>
      </c>
      <c r="I2993" s="1">
        <v>3100</v>
      </c>
      <c r="J2993" s="1">
        <v>1342</v>
      </c>
      <c r="K2993" s="1">
        <v>17</v>
      </c>
      <c r="L2993">
        <v>65.224665451388901</v>
      </c>
    </row>
    <row r="2994" spans="1:12" x14ac:dyDescent="0.3">
      <c r="A2994" s="1">
        <v>2992</v>
      </c>
      <c r="B2994" s="1">
        <v>29.1579861111111</v>
      </c>
      <c r="C2994" s="1">
        <v>-98.400001525878906</v>
      </c>
      <c r="D2994" s="1">
        <v>365.5</v>
      </c>
      <c r="E2994" s="1">
        <v>78.823554992675795</v>
      </c>
      <c r="F2994" s="1">
        <v>154.797</v>
      </c>
      <c r="G2994" s="1">
        <v>153.29172645691199</v>
      </c>
      <c r="H2994">
        <v>1.0354018666717632E-2</v>
      </c>
      <c r="I2994" s="1">
        <v>3100</v>
      </c>
      <c r="J2994" s="1">
        <v>1342</v>
      </c>
      <c r="K2994" s="1">
        <v>17</v>
      </c>
      <c r="L2994">
        <v>65.224665451388901</v>
      </c>
    </row>
    <row r="2995" spans="1:12" x14ac:dyDescent="0.3">
      <c r="A2995" s="1">
        <v>2993</v>
      </c>
      <c r="B2995" s="1">
        <v>29.201389203467599</v>
      </c>
      <c r="C2995" s="1">
        <v>-99.149955177505703</v>
      </c>
      <c r="D2995" s="1">
        <v>365.37500238417499</v>
      </c>
      <c r="E2995" s="1">
        <v>78.823554992675795</v>
      </c>
      <c r="F2995" s="1">
        <v>154.797</v>
      </c>
      <c r="G2995" s="1">
        <v>153.569695654783</v>
      </c>
      <c r="H2995">
        <v>9.5191839676542211E-3</v>
      </c>
      <c r="I2995" s="1">
        <v>3100.0015258721801</v>
      </c>
      <c r="J2995" s="1">
        <v>1340</v>
      </c>
      <c r="K2995" s="1">
        <v>17</v>
      </c>
      <c r="L2995">
        <v>65.321755564804803</v>
      </c>
    </row>
    <row r="2996" spans="1:12" x14ac:dyDescent="0.3">
      <c r="A2996" s="1">
        <v>2994</v>
      </c>
      <c r="B2996" s="1">
        <v>29.2426216850671</v>
      </c>
      <c r="C2996" s="1">
        <v>-93.074977588752901</v>
      </c>
      <c r="D2996" s="1">
        <v>365.68750119208801</v>
      </c>
      <c r="E2996" s="1">
        <v>78.823554992675795</v>
      </c>
      <c r="F2996" s="1">
        <v>154.797</v>
      </c>
      <c r="G2996" s="1">
        <v>153.828155694434</v>
      </c>
      <c r="H2996">
        <v>8.8385852554648658E-3</v>
      </c>
      <c r="I2996" s="1">
        <v>3300.0007629360898</v>
      </c>
      <c r="J2996" s="1">
        <v>1340</v>
      </c>
      <c r="K2996" s="1">
        <v>17</v>
      </c>
      <c r="L2996">
        <v>65.413990152194103</v>
      </c>
    </row>
    <row r="2997" spans="1:12" x14ac:dyDescent="0.3">
      <c r="A2997" s="1">
        <v>2995</v>
      </c>
      <c r="B2997" s="1">
        <v>29.2838541666667</v>
      </c>
      <c r="C2997" s="1">
        <v>-87</v>
      </c>
      <c r="D2997" s="1">
        <v>366</v>
      </c>
      <c r="E2997" s="1">
        <v>78.823554992675795</v>
      </c>
      <c r="F2997" s="1">
        <v>154.797</v>
      </c>
      <c r="G2997" s="1">
        <v>154.07121504156601</v>
      </c>
      <c r="H2997">
        <v>8.3002099600231402E-3</v>
      </c>
      <c r="I2997" s="1">
        <v>3500</v>
      </c>
      <c r="J2997" s="1">
        <v>1340</v>
      </c>
      <c r="K2997" s="1">
        <v>17</v>
      </c>
      <c r="L2997">
        <v>65.506224739583402</v>
      </c>
    </row>
    <row r="2998" spans="1:12" x14ac:dyDescent="0.3">
      <c r="A2998" s="1">
        <v>2996</v>
      </c>
      <c r="B2998" s="1">
        <v>29.279513922002302</v>
      </c>
      <c r="C2998" s="1">
        <v>-80.550052260924502</v>
      </c>
      <c r="D2998" s="1">
        <v>366.499996185334</v>
      </c>
      <c r="E2998" s="1">
        <v>78.823554992675795</v>
      </c>
      <c r="F2998" s="1">
        <v>154.797</v>
      </c>
      <c r="G2998" s="1">
        <v>154.30273735337201</v>
      </c>
      <c r="H2998">
        <v>7.9073964537055771E-3</v>
      </c>
      <c r="I2998" s="1">
        <v>3500</v>
      </c>
      <c r="J2998" s="1">
        <v>1340</v>
      </c>
      <c r="K2998" s="1">
        <v>17</v>
      </c>
      <c r="L2998">
        <v>65.496515872683901</v>
      </c>
    </row>
    <row r="2999" spans="1:12" x14ac:dyDescent="0.3">
      <c r="A2999" s="1">
        <v>2997</v>
      </c>
      <c r="B2999" s="1">
        <v>29.2925347222222</v>
      </c>
      <c r="C2999" s="1">
        <v>-74.400001525878906</v>
      </c>
      <c r="D2999" s="1">
        <v>366.75</v>
      </c>
      <c r="E2999" s="1">
        <v>78.823554992675795</v>
      </c>
      <c r="F2999" s="1">
        <v>154.797</v>
      </c>
      <c r="G2999" s="1">
        <v>154.52640289500201</v>
      </c>
      <c r="H2999">
        <v>7.6356558819548276E-3</v>
      </c>
      <c r="I2999" s="1">
        <v>3500</v>
      </c>
      <c r="J2999" s="1">
        <v>1340</v>
      </c>
      <c r="K2999" s="1">
        <v>17</v>
      </c>
      <c r="L2999">
        <v>65.525642621527695</v>
      </c>
    </row>
    <row r="3000" spans="1:12" x14ac:dyDescent="0.3">
      <c r="A3000" s="1">
        <v>2998</v>
      </c>
      <c r="B3000" s="1">
        <v>29.3315972222222</v>
      </c>
      <c r="C3000" s="1">
        <v>-69.450004577636705</v>
      </c>
      <c r="D3000" s="1">
        <v>367.125</v>
      </c>
      <c r="E3000" s="1">
        <v>78.823554992675795</v>
      </c>
      <c r="F3000" s="1">
        <v>154.797</v>
      </c>
      <c r="G3000" s="1">
        <v>154.74576704084899</v>
      </c>
      <c r="H3000">
        <v>7.478835507892044E-3</v>
      </c>
      <c r="I3000" s="1">
        <v>3500</v>
      </c>
      <c r="J3000" s="1">
        <v>1340</v>
      </c>
      <c r="K3000" s="1">
        <v>17</v>
      </c>
      <c r="L3000">
        <v>65.613023090277693</v>
      </c>
    </row>
    <row r="3001" spans="1:12" x14ac:dyDescent="0.3">
      <c r="A3001" s="1">
        <v>2999</v>
      </c>
      <c r="B3001" s="1">
        <v>29.3532986111111</v>
      </c>
      <c r="C3001" s="1">
        <v>-61.050003051757798</v>
      </c>
      <c r="D3001" s="1">
        <v>367.625</v>
      </c>
      <c r="E3001" s="1">
        <v>78.823554992675795</v>
      </c>
      <c r="F3001" s="1">
        <v>159.14099999999999</v>
      </c>
      <c r="G3001" s="1">
        <v>154.94705379797099</v>
      </c>
      <c r="H3001">
        <v>6.8574349126047686E-3</v>
      </c>
      <c r="I3001" s="1">
        <v>3500</v>
      </c>
      <c r="J3001" s="1">
        <v>1340</v>
      </c>
      <c r="K3001" s="1">
        <v>17</v>
      </c>
      <c r="L3001">
        <v>65.661567795138893</v>
      </c>
    </row>
    <row r="3002" spans="1:12" x14ac:dyDescent="0.3">
      <c r="A3002" s="1">
        <v>3000</v>
      </c>
      <c r="B3002" s="1">
        <v>29.331597255335399</v>
      </c>
      <c r="C3002" s="1">
        <v>-59.099956513176998</v>
      </c>
      <c r="D3002" s="1">
        <v>367.75000381463701</v>
      </c>
      <c r="E3002" s="1">
        <v>78.823554992675795</v>
      </c>
      <c r="F3002" s="1">
        <v>159.14099999999999</v>
      </c>
      <c r="G3002" s="1">
        <v>155.098936823711</v>
      </c>
      <c r="H3002">
        <v>5.1781600288770017E-3</v>
      </c>
      <c r="I3002" s="1">
        <v>3500</v>
      </c>
      <c r="J3002" s="1">
        <v>1340</v>
      </c>
      <c r="K3002" s="1">
        <v>17</v>
      </c>
      <c r="L3002">
        <v>65.613023164349897</v>
      </c>
    </row>
    <row r="3003" spans="1:12" x14ac:dyDescent="0.3">
      <c r="A3003" s="1">
        <v>3001</v>
      </c>
      <c r="B3003" s="1">
        <v>29.335937466886801</v>
      </c>
      <c r="C3003" s="1">
        <v>-53.100048064459799</v>
      </c>
      <c r="D3003" s="1">
        <v>368.24999618536299</v>
      </c>
      <c r="E3003" s="1">
        <v>78.823554992675795</v>
      </c>
      <c r="F3003" s="1">
        <v>159.14099999999999</v>
      </c>
      <c r="G3003" s="1">
        <v>155.186567449183</v>
      </c>
      <c r="H3003">
        <v>2.9871469385657403E-3</v>
      </c>
      <c r="I3003" s="1">
        <v>3500</v>
      </c>
      <c r="J3003" s="1">
        <v>1340</v>
      </c>
      <c r="K3003" s="1">
        <v>17</v>
      </c>
      <c r="L3003">
        <v>65.622731957177805</v>
      </c>
    </row>
    <row r="3004" spans="1:12" x14ac:dyDescent="0.3">
      <c r="A3004" s="1">
        <v>3002</v>
      </c>
      <c r="B3004" s="1">
        <v>29.3055555555556</v>
      </c>
      <c r="C3004" s="1">
        <v>-46.5</v>
      </c>
      <c r="D3004" s="1">
        <v>368.625</v>
      </c>
      <c r="E3004" s="1">
        <v>78.823554992675795</v>
      </c>
      <c r="F3004" s="1">
        <v>159.14099999999999</v>
      </c>
      <c r="G3004" s="1">
        <v>155.211338645692</v>
      </c>
      <c r="H3004">
        <v>8.4527315688712223E-4</v>
      </c>
      <c r="I3004" s="1">
        <v>3500</v>
      </c>
      <c r="J3004" s="1">
        <v>1340</v>
      </c>
      <c r="K3004" s="1">
        <v>17</v>
      </c>
      <c r="L3004">
        <v>65.554769444444602</v>
      </c>
    </row>
    <row r="3005" spans="1:12" x14ac:dyDescent="0.3">
      <c r="A3005" s="1">
        <v>3003</v>
      </c>
      <c r="B3005" s="1">
        <v>29.3142360448843</v>
      </c>
      <c r="C3005" s="1">
        <v>-43.800023650930299</v>
      </c>
      <c r="D3005" s="1">
        <v>368.874998092667</v>
      </c>
      <c r="E3005" s="1">
        <v>78.823554992675795</v>
      </c>
      <c r="F3005" s="1">
        <v>159.14099999999999</v>
      </c>
      <c r="G3005" s="1">
        <v>155.173644174732</v>
      </c>
      <c r="H3005">
        <v>-1.2858762988094353E-3</v>
      </c>
      <c r="I3005" s="1">
        <v>3500</v>
      </c>
      <c r="J3005" s="1">
        <v>1340</v>
      </c>
      <c r="K3005" s="1">
        <v>17</v>
      </c>
      <c r="L3005">
        <v>65.574187178243406</v>
      </c>
    </row>
    <row r="3006" spans="1:12" x14ac:dyDescent="0.3">
      <c r="A3006" s="1">
        <v>3004</v>
      </c>
      <c r="B3006" s="1">
        <v>29.314236077997698</v>
      </c>
      <c r="C3006" s="1">
        <v>-42.299948120563201</v>
      </c>
      <c r="D3006" s="1">
        <v>369.000003814666</v>
      </c>
      <c r="E3006" s="1">
        <v>78.823554992675795</v>
      </c>
      <c r="F3006" s="1">
        <v>159.14099999999999</v>
      </c>
      <c r="G3006" s="1">
        <v>155.07288484719399</v>
      </c>
      <c r="H3006">
        <v>-3.4372216172912813E-3</v>
      </c>
      <c r="I3006" s="1">
        <v>3500</v>
      </c>
      <c r="J3006" s="1">
        <v>1340</v>
      </c>
      <c r="K3006" s="1">
        <v>17</v>
      </c>
      <c r="L3006">
        <v>65.574187252316094</v>
      </c>
    </row>
    <row r="3007" spans="1:12" x14ac:dyDescent="0.3">
      <c r="A3007" s="1">
        <v>3005</v>
      </c>
      <c r="B3007" s="1">
        <v>29.3098958333333</v>
      </c>
      <c r="C3007" s="1">
        <v>-35.100002288818402</v>
      </c>
      <c r="D3007" s="1">
        <v>369.5</v>
      </c>
      <c r="E3007" s="1">
        <v>78.823554992675795</v>
      </c>
      <c r="F3007" s="1">
        <v>159.14099999999999</v>
      </c>
      <c r="G3007" s="1">
        <v>154.90745899868801</v>
      </c>
      <c r="H3007">
        <v>-5.6440571380335421E-3</v>
      </c>
      <c r="I3007" s="1">
        <v>3500</v>
      </c>
      <c r="J3007" s="1">
        <v>1340</v>
      </c>
      <c r="K3007" s="1">
        <v>17</v>
      </c>
      <c r="L3007">
        <v>65.564478385416606</v>
      </c>
    </row>
    <row r="3008" spans="1:12" x14ac:dyDescent="0.3">
      <c r="A3008" s="1">
        <v>3006</v>
      </c>
      <c r="B3008" s="1">
        <v>29.353298081296401</v>
      </c>
      <c r="C3008" s="1">
        <v>-31.7999691012099</v>
      </c>
      <c r="D3008" s="1">
        <v>369.750001907333</v>
      </c>
      <c r="E3008" s="1">
        <v>78.823554992675795</v>
      </c>
      <c r="F3008" s="1">
        <v>159.14099999999999</v>
      </c>
      <c r="G3008" s="1">
        <v>154.674737029586</v>
      </c>
      <c r="H3008">
        <v>-7.9283904180575075E-3</v>
      </c>
      <c r="I3008" s="1">
        <v>3500</v>
      </c>
      <c r="J3008" s="1">
        <v>1340</v>
      </c>
      <c r="K3008" s="1">
        <v>17</v>
      </c>
      <c r="L3008">
        <v>65.661566609975196</v>
      </c>
    </row>
    <row r="3009" spans="1:12" x14ac:dyDescent="0.3">
      <c r="A3009" s="1">
        <v>3007</v>
      </c>
      <c r="B3009" s="1">
        <v>29.2838541666667</v>
      </c>
      <c r="C3009" s="1">
        <v>-27.600000381469702</v>
      </c>
      <c r="D3009" s="1">
        <v>370</v>
      </c>
      <c r="E3009" s="1">
        <v>78.823554992675795</v>
      </c>
      <c r="F3009" s="1">
        <v>159.14099999999999</v>
      </c>
      <c r="G3009" s="1">
        <v>154.37101960505299</v>
      </c>
      <c r="H3009">
        <v>-1.0371683594383197E-2</v>
      </c>
      <c r="I3009" s="1">
        <v>3500</v>
      </c>
      <c r="J3009" s="1">
        <v>1340</v>
      </c>
      <c r="K3009" s="1">
        <v>17</v>
      </c>
      <c r="L3009">
        <v>65.506224739583402</v>
      </c>
    </row>
    <row r="3010" spans="1:12" x14ac:dyDescent="0.3">
      <c r="A3010" s="1">
        <v>3008</v>
      </c>
      <c r="B3010" s="1">
        <v>29.296874900659699</v>
      </c>
      <c r="C3010" s="1">
        <v>-23.3999671938859</v>
      </c>
      <c r="D3010" s="1">
        <v>370.37500286099902</v>
      </c>
      <c r="E3010" s="1">
        <v>78.823554992675795</v>
      </c>
      <c r="F3010" s="1">
        <v>159.14099999999999</v>
      </c>
      <c r="G3010" s="1">
        <v>153.99147885063999</v>
      </c>
      <c r="H3010">
        <v>-1.2955353531832164E-2</v>
      </c>
      <c r="I3010" s="1">
        <v>3500</v>
      </c>
      <c r="J3010" s="1">
        <v>1340</v>
      </c>
      <c r="K3010" s="1">
        <v>17</v>
      </c>
      <c r="L3010">
        <v>65.535351340281807</v>
      </c>
    </row>
    <row r="3011" spans="1:12" x14ac:dyDescent="0.3">
      <c r="A3011" s="1">
        <v>3009</v>
      </c>
      <c r="B3011" s="1">
        <v>29.2838541666667</v>
      </c>
      <c r="C3011" s="1">
        <v>-18.900001525878899</v>
      </c>
      <c r="D3011" s="1">
        <v>370.75</v>
      </c>
      <c r="E3011" s="1">
        <v>78.823554992675795</v>
      </c>
      <c r="F3011" s="1">
        <v>159.14099999999999</v>
      </c>
      <c r="G3011" s="1">
        <v>153.53008160867299</v>
      </c>
      <c r="H3011">
        <v>-1.5756680523405012E-2</v>
      </c>
      <c r="I3011" s="1">
        <v>3500</v>
      </c>
      <c r="J3011" s="1">
        <v>1340</v>
      </c>
      <c r="K3011" s="1">
        <v>17</v>
      </c>
      <c r="L3011">
        <v>65.506224739583402</v>
      </c>
    </row>
    <row r="3012" spans="1:12" x14ac:dyDescent="0.3">
      <c r="A3012" s="1">
        <v>3010</v>
      </c>
      <c r="B3012" s="1">
        <v>29.2274309860301</v>
      </c>
      <c r="C3012" s="1">
        <v>-20.399990081881199</v>
      </c>
      <c r="D3012" s="1">
        <v>370.75</v>
      </c>
      <c r="E3012" s="1">
        <v>78.823554992675795</v>
      </c>
      <c r="F3012" s="1">
        <v>150.157068541917</v>
      </c>
      <c r="G3012" s="1">
        <v>153.01519554802201</v>
      </c>
      <c r="H3012">
        <v>-1.7617446310562661E-2</v>
      </c>
      <c r="I3012" s="1">
        <v>3500</v>
      </c>
      <c r="J3012" s="1">
        <v>1340</v>
      </c>
      <c r="K3012" s="1">
        <v>17</v>
      </c>
      <c r="L3012">
        <v>65.380009469890098</v>
      </c>
    </row>
    <row r="3013" spans="1:12" x14ac:dyDescent="0.3">
      <c r="A3013" s="1">
        <v>3011</v>
      </c>
      <c r="B3013" s="1">
        <v>29.184028142025401</v>
      </c>
      <c r="C3013" s="1">
        <v>-17.5500503535904</v>
      </c>
      <c r="D3013" s="1">
        <v>370.87499904633302</v>
      </c>
      <c r="E3013" s="1">
        <v>78.823554992675795</v>
      </c>
      <c r="F3013" s="1">
        <v>150.15700000000001</v>
      </c>
      <c r="G3013" s="1">
        <v>152.51004036729199</v>
      </c>
      <c r="H3013">
        <v>-1.7310167286107476E-2</v>
      </c>
      <c r="I3013" s="1">
        <v>3500</v>
      </c>
      <c r="J3013" s="1">
        <v>1340</v>
      </c>
      <c r="K3013" s="1">
        <v>17</v>
      </c>
      <c r="L3013">
        <v>65.282919912022294</v>
      </c>
    </row>
    <row r="3014" spans="1:12" x14ac:dyDescent="0.3">
      <c r="A3014" s="1">
        <v>3012</v>
      </c>
      <c r="B3014" s="1">
        <v>29.2317708333333</v>
      </c>
      <c r="C3014" s="1">
        <v>-24</v>
      </c>
      <c r="D3014" s="1">
        <v>370.75</v>
      </c>
      <c r="E3014" s="1">
        <v>78.823554992675795</v>
      </c>
      <c r="F3014" s="1">
        <v>150.15700000000001</v>
      </c>
      <c r="G3014" s="1">
        <v>152.042288706482</v>
      </c>
      <c r="H3014">
        <v>-1.6002165140090379E-2</v>
      </c>
      <c r="I3014" s="1">
        <v>3500</v>
      </c>
      <c r="J3014" s="1">
        <v>1340</v>
      </c>
      <c r="K3014" s="1">
        <v>17</v>
      </c>
      <c r="L3014">
        <v>65.389717447916595</v>
      </c>
    </row>
    <row r="3015" spans="1:12" x14ac:dyDescent="0.3">
      <c r="A3015" s="1">
        <v>3013</v>
      </c>
      <c r="B3015" s="1">
        <v>29.2230902777778</v>
      </c>
      <c r="C3015" s="1">
        <v>-24.300001144409201</v>
      </c>
      <c r="D3015" s="1">
        <v>370.875</v>
      </c>
      <c r="E3015" s="1">
        <v>78.823554992675795</v>
      </c>
      <c r="F3015" s="1">
        <v>150.15700000000001</v>
      </c>
      <c r="G3015" s="1">
        <v>151.60450548488501</v>
      </c>
      <c r="H3015">
        <v>-1.4981290267615133E-2</v>
      </c>
      <c r="I3015" s="1">
        <v>3500</v>
      </c>
      <c r="J3015" s="1">
        <v>1340</v>
      </c>
      <c r="K3015" s="1">
        <v>17</v>
      </c>
      <c r="L3015">
        <v>65.370299565972303</v>
      </c>
    </row>
    <row r="3016" spans="1:12" x14ac:dyDescent="0.3">
      <c r="A3016" s="1">
        <v>3014</v>
      </c>
      <c r="B3016" s="1">
        <v>29.1579861111111</v>
      </c>
      <c r="C3016" s="1">
        <v>-22.200000762939499</v>
      </c>
      <c r="D3016" s="1">
        <v>370.875</v>
      </c>
      <c r="E3016" s="1">
        <v>78.823554992675795</v>
      </c>
      <c r="F3016" s="1">
        <v>150.15700000000001</v>
      </c>
      <c r="G3016" s="1">
        <v>151.18973172596799</v>
      </c>
      <c r="H3016">
        <v>-1.42255280249265E-2</v>
      </c>
      <c r="I3016" s="1">
        <v>3500</v>
      </c>
      <c r="J3016" s="1">
        <v>1340</v>
      </c>
      <c r="K3016" s="1">
        <v>17</v>
      </c>
      <c r="L3016">
        <v>65.224665451388901</v>
      </c>
    </row>
    <row r="3017" spans="1:12" x14ac:dyDescent="0.3">
      <c r="A3017" s="1">
        <v>3015</v>
      </c>
      <c r="B3017" s="1">
        <v>29.131944013969999</v>
      </c>
      <c r="C3017" s="1">
        <v>-27.600038146682401</v>
      </c>
      <c r="D3017" s="1">
        <v>370.49999904633302</v>
      </c>
      <c r="E3017" s="1">
        <v>78.823554992675795</v>
      </c>
      <c r="F3017" s="1">
        <v>150.15700000000001</v>
      </c>
      <c r="G3017" s="1">
        <v>150.791374210274</v>
      </c>
      <c r="H3017">
        <v>-1.3674677221577447E-2</v>
      </c>
      <c r="I3017" s="1">
        <v>3500</v>
      </c>
      <c r="J3017" s="1">
        <v>1340</v>
      </c>
      <c r="K3017" s="1">
        <v>17</v>
      </c>
      <c r="L3017">
        <v>65.166410842610006</v>
      </c>
    </row>
    <row r="3018" spans="1:12" x14ac:dyDescent="0.3">
      <c r="A3018" s="1">
        <v>3016</v>
      </c>
      <c r="B3018" s="1">
        <v>29.0755208333333</v>
      </c>
      <c r="C3018" s="1">
        <v>-32.550003051757798</v>
      </c>
      <c r="D3018" s="1">
        <v>370.375</v>
      </c>
      <c r="E3018" s="1">
        <v>78.823554992675795</v>
      </c>
      <c r="F3018" s="1">
        <v>150.15700000000001</v>
      </c>
      <c r="G3018" s="1">
        <v>150.403100669992</v>
      </c>
      <c r="H3018">
        <v>-1.3354363743611241E-2</v>
      </c>
      <c r="I3018" s="1">
        <v>3500</v>
      </c>
      <c r="J3018" s="1">
        <v>1340</v>
      </c>
      <c r="K3018" s="1">
        <v>17</v>
      </c>
      <c r="L3018">
        <v>65.040195572916602</v>
      </c>
    </row>
    <row r="3019" spans="1:12" x14ac:dyDescent="0.3">
      <c r="A3019" s="1">
        <v>3017</v>
      </c>
      <c r="B3019" s="1">
        <v>28.9973958333333</v>
      </c>
      <c r="C3019" s="1">
        <v>-38.700000762939503</v>
      </c>
      <c r="D3019" s="1">
        <v>369.875</v>
      </c>
      <c r="E3019" s="1">
        <v>78.823554992675795</v>
      </c>
      <c r="F3019" s="1">
        <v>150.15700000000001</v>
      </c>
      <c r="G3019" s="1">
        <v>150.01873913159201</v>
      </c>
      <c r="H3019">
        <v>-1.3255424612245012E-2</v>
      </c>
      <c r="I3019" s="1">
        <v>3500</v>
      </c>
      <c r="J3019" s="1">
        <v>1340</v>
      </c>
      <c r="K3019" s="1">
        <v>17</v>
      </c>
      <c r="L3019">
        <v>64.865434635416605</v>
      </c>
    </row>
    <row r="3020" spans="1:12" x14ac:dyDescent="0.3">
      <c r="A3020" s="1">
        <v>3018</v>
      </c>
      <c r="B3020" s="1">
        <v>29.0364583333333</v>
      </c>
      <c r="C3020" s="1">
        <v>-44.550003051757798</v>
      </c>
      <c r="D3020" s="1">
        <v>369.75</v>
      </c>
      <c r="E3020" s="1">
        <v>78.823554992675795</v>
      </c>
      <c r="F3020" s="1">
        <v>150.156958992342</v>
      </c>
      <c r="G3020" s="1">
        <v>149.63217996946301</v>
      </c>
      <c r="H3020">
        <v>-1.3313282808477008E-2</v>
      </c>
      <c r="I3020" s="1">
        <v>3500</v>
      </c>
      <c r="J3020" s="1">
        <v>1340</v>
      </c>
      <c r="K3020" s="1">
        <v>17</v>
      </c>
      <c r="L3020">
        <v>64.952815104166604</v>
      </c>
    </row>
    <row r="3021" spans="1:12" x14ac:dyDescent="0.3">
      <c r="A3021" s="1">
        <v>3019</v>
      </c>
      <c r="B3021" s="1">
        <v>29.0364583333333</v>
      </c>
      <c r="C3021" s="1">
        <v>-44.550003051757798</v>
      </c>
      <c r="D3021" s="1">
        <v>369.75</v>
      </c>
      <c r="E3021" s="1">
        <v>78.823554992675795</v>
      </c>
      <c r="F3021" s="1">
        <v>144.78200000000001</v>
      </c>
      <c r="G3021" s="1">
        <v>149.258638796246</v>
      </c>
      <c r="H3021">
        <v>-1.2864911863879525E-2</v>
      </c>
      <c r="I3021" s="1">
        <v>3500</v>
      </c>
      <c r="J3021" s="1">
        <v>1340</v>
      </c>
      <c r="K3021" s="1">
        <v>17</v>
      </c>
      <c r="L3021">
        <v>64.952815104166604</v>
      </c>
    </row>
    <row r="3022" spans="1:12" x14ac:dyDescent="0.3">
      <c r="A3022" s="1">
        <v>3020</v>
      </c>
      <c r="B3022" s="1">
        <v>29.0256076802808</v>
      </c>
      <c r="C3022" s="1">
        <v>-54.074966335458399</v>
      </c>
      <c r="D3022" s="1">
        <v>369.062502622593</v>
      </c>
      <c r="E3022" s="1">
        <v>78.823554992675795</v>
      </c>
      <c r="F3022" s="1">
        <v>144.78200000000001</v>
      </c>
      <c r="G3022" s="1">
        <v>148.934898003396</v>
      </c>
      <c r="H3022">
        <v>-1.115385797260523E-2</v>
      </c>
      <c r="I3022" s="1">
        <v>3500</v>
      </c>
      <c r="J3022" s="1">
        <v>1340</v>
      </c>
      <c r="K3022" s="1">
        <v>17</v>
      </c>
      <c r="L3022">
        <v>64.928542844327296</v>
      </c>
    </row>
    <row r="3023" spans="1:12" x14ac:dyDescent="0.3">
      <c r="A3023" s="1">
        <v>3021</v>
      </c>
      <c r="B3023" s="1">
        <v>29.014757027228299</v>
      </c>
      <c r="C3023" s="1">
        <v>-63.5999296191589</v>
      </c>
      <c r="D3023" s="1">
        <v>368.375005245186</v>
      </c>
      <c r="E3023" s="1">
        <v>78.823554992675795</v>
      </c>
      <c r="F3023" s="1">
        <v>144.78200000000001</v>
      </c>
      <c r="G3023" s="1">
        <v>148.67717143475599</v>
      </c>
      <c r="H3023">
        <v>-8.882719839776938E-3</v>
      </c>
      <c r="I3023" s="1">
        <v>3500</v>
      </c>
      <c r="J3023" s="1">
        <v>1340</v>
      </c>
      <c r="K3023" s="1">
        <v>17</v>
      </c>
      <c r="L3023">
        <v>64.904270584488003</v>
      </c>
    </row>
    <row r="3024" spans="1:12" x14ac:dyDescent="0.3">
      <c r="A3024" s="1">
        <v>3022</v>
      </c>
      <c r="B3024" s="1">
        <v>29.0017361111111</v>
      </c>
      <c r="C3024" s="1">
        <v>-68.100006103515597</v>
      </c>
      <c r="D3024" s="1">
        <v>368.125</v>
      </c>
      <c r="E3024" s="1">
        <v>78.823554992675795</v>
      </c>
      <c r="F3024" s="1">
        <v>144.78200000000001</v>
      </c>
      <c r="G3024" s="1">
        <v>148.481362283837</v>
      </c>
      <c r="H3024">
        <v>-6.7516867902561841E-3</v>
      </c>
      <c r="I3024" s="1">
        <v>3500</v>
      </c>
      <c r="J3024" s="1">
        <v>1340</v>
      </c>
      <c r="K3024" s="1">
        <v>17</v>
      </c>
      <c r="L3024">
        <v>64.875143576388894</v>
      </c>
    </row>
    <row r="3025" spans="1:12" x14ac:dyDescent="0.3">
      <c r="A3025" s="1">
        <v>3023</v>
      </c>
      <c r="B3025" s="1">
        <v>29.006076355775502</v>
      </c>
      <c r="C3025" s="1">
        <v>-69.749987411649101</v>
      </c>
      <c r="D3025" s="1">
        <v>368.00000095366698</v>
      </c>
      <c r="E3025" s="1">
        <v>78.823554992675795</v>
      </c>
      <c r="F3025" s="1">
        <v>144.78200000000001</v>
      </c>
      <c r="G3025" s="1">
        <v>148.344357979808</v>
      </c>
      <c r="H3025">
        <v>-4.7233142383910484E-3</v>
      </c>
      <c r="I3025" s="1">
        <v>3500</v>
      </c>
      <c r="J3025" s="1">
        <v>1340</v>
      </c>
      <c r="K3025" s="1">
        <v>17</v>
      </c>
      <c r="L3025">
        <v>64.884852443288395</v>
      </c>
    </row>
    <row r="3026" spans="1:12" x14ac:dyDescent="0.3">
      <c r="A3026" s="1">
        <v>3024</v>
      </c>
      <c r="B3026" s="1">
        <v>29.0147569444444</v>
      </c>
      <c r="C3026" s="1">
        <v>-79.650001525878906</v>
      </c>
      <c r="D3026" s="1">
        <v>367.25</v>
      </c>
      <c r="E3026" s="1">
        <v>78.823554992675795</v>
      </c>
      <c r="F3026" s="1">
        <v>144.78200000000001</v>
      </c>
      <c r="G3026" s="1">
        <v>148.26398071025099</v>
      </c>
      <c r="H3026">
        <v>-2.7702238731623871E-3</v>
      </c>
      <c r="I3026" s="1">
        <v>3500</v>
      </c>
      <c r="J3026" s="1">
        <v>1340</v>
      </c>
      <c r="K3026" s="1">
        <v>17</v>
      </c>
      <c r="L3026">
        <v>64.904270399305503</v>
      </c>
    </row>
    <row r="3027" spans="1:12" x14ac:dyDescent="0.3">
      <c r="A3027" s="1">
        <v>3025</v>
      </c>
      <c r="B3027" s="1">
        <v>28.9887152777778</v>
      </c>
      <c r="C3027" s="1">
        <v>-84.900065611788605</v>
      </c>
      <c r="D3027" s="1">
        <v>366.99999523170402</v>
      </c>
      <c r="E3027" s="1">
        <v>78.823554992675795</v>
      </c>
      <c r="F3027" s="1">
        <v>144.78200000000001</v>
      </c>
      <c r="G3027" s="1">
        <v>148.238952802781</v>
      </c>
      <c r="H3027">
        <v>-8.6336736000474994E-4</v>
      </c>
      <c r="I3027" s="1">
        <v>3500</v>
      </c>
      <c r="J3027" s="1">
        <v>1340</v>
      </c>
      <c r="K3027" s="1">
        <v>17</v>
      </c>
      <c r="L3027">
        <v>64.846016753472298</v>
      </c>
    </row>
    <row r="3028" spans="1:12" x14ac:dyDescent="0.3">
      <c r="A3028" s="1">
        <v>3026</v>
      </c>
      <c r="B3028" s="1">
        <v>28.9887152777778</v>
      </c>
      <c r="C3028" s="1">
        <v>-93.299938965848199</v>
      </c>
      <c r="D3028" s="1">
        <v>366.37500476829598</v>
      </c>
      <c r="E3028" s="1">
        <v>78.823554992675795</v>
      </c>
      <c r="F3028" s="1">
        <v>144.78200000000001</v>
      </c>
      <c r="G3028" s="1">
        <v>148.268876415242</v>
      </c>
      <c r="H3028">
        <v>1.0322505667605334E-3</v>
      </c>
      <c r="I3028" s="1">
        <v>3500</v>
      </c>
      <c r="J3028" s="1">
        <v>1340</v>
      </c>
      <c r="K3028" s="1">
        <v>17</v>
      </c>
      <c r="L3028">
        <v>64.846016753472298</v>
      </c>
    </row>
    <row r="3029" spans="1:12" x14ac:dyDescent="0.3">
      <c r="A3029" s="1">
        <v>3027</v>
      </c>
      <c r="B3029" s="1">
        <v>29.0104166666667</v>
      </c>
      <c r="C3029" s="1">
        <v>-92.400001525878906</v>
      </c>
      <c r="D3029" s="1">
        <v>366.25</v>
      </c>
      <c r="E3029" s="1">
        <v>78.823554992675795</v>
      </c>
      <c r="F3029" s="1">
        <v>144.78200000000001</v>
      </c>
      <c r="G3029" s="1">
        <v>148.35422721163101</v>
      </c>
      <c r="H3029">
        <v>2.942078374815743E-3</v>
      </c>
      <c r="I3029" s="1">
        <v>3500</v>
      </c>
      <c r="J3029" s="1">
        <v>1340</v>
      </c>
      <c r="K3029" s="1">
        <v>17</v>
      </c>
      <c r="L3029">
        <v>64.894561458333399</v>
      </c>
    </row>
    <row r="3030" spans="1:12" x14ac:dyDescent="0.3">
      <c r="A3030" s="1">
        <v>3028</v>
      </c>
      <c r="B3030" s="1">
        <v>29.040798279976901</v>
      </c>
      <c r="C3030" s="1">
        <v>-97.3500347135098</v>
      </c>
      <c r="D3030" s="1">
        <v>365.87499713900098</v>
      </c>
      <c r="E3030" s="1">
        <v>78.823554992675795</v>
      </c>
      <c r="F3030" s="1">
        <v>144.78200000000001</v>
      </c>
      <c r="G3030" s="1">
        <v>148.49636192322399</v>
      </c>
      <c r="H3030">
        <v>4.8943309920298763E-3</v>
      </c>
      <c r="I3030" s="1">
        <v>3500</v>
      </c>
      <c r="J3030" s="1">
        <v>1340</v>
      </c>
      <c r="K3030" s="1">
        <v>17</v>
      </c>
      <c r="L3030">
        <v>64.962523304411604</v>
      </c>
    </row>
    <row r="3031" spans="1:12" x14ac:dyDescent="0.3">
      <c r="A3031" s="1">
        <v>3029</v>
      </c>
      <c r="B3031" s="1">
        <v>28.9973958333333</v>
      </c>
      <c r="C3031" s="1">
        <v>-101.10000610351599</v>
      </c>
      <c r="D3031" s="1">
        <v>365.5</v>
      </c>
      <c r="E3031" s="1">
        <v>78.823554992675795</v>
      </c>
      <c r="F3031" s="1">
        <v>144.78200000000001</v>
      </c>
      <c r="G3031" s="1">
        <v>148.69753991510001</v>
      </c>
      <c r="H3031">
        <v>6.9378507970410935E-3</v>
      </c>
      <c r="I3031" s="1">
        <v>3500</v>
      </c>
      <c r="J3031" s="1">
        <v>1340</v>
      </c>
      <c r="K3031" s="1">
        <v>17</v>
      </c>
      <c r="L3031">
        <v>64.865434635416605</v>
      </c>
    </row>
    <row r="3032" spans="1:12" x14ac:dyDescent="0.3">
      <c r="A3032" s="1">
        <v>3030</v>
      </c>
      <c r="B3032" s="1">
        <v>29.0104167328935</v>
      </c>
      <c r="C3032" s="1">
        <v>-106.350017547514</v>
      </c>
      <c r="D3032" s="1">
        <v>365.249998092667</v>
      </c>
      <c r="E3032" s="1">
        <v>78.823554992675795</v>
      </c>
      <c r="F3032" s="1">
        <v>146.779</v>
      </c>
      <c r="G3032" s="1">
        <v>148.95302305201699</v>
      </c>
      <c r="H3032">
        <v>8.8067138699967039E-3</v>
      </c>
      <c r="I3032" s="1">
        <v>3500</v>
      </c>
      <c r="J3032" s="1">
        <v>1340</v>
      </c>
      <c r="K3032" s="1">
        <v>17</v>
      </c>
      <c r="L3032">
        <v>64.894561606478902</v>
      </c>
    </row>
    <row r="3033" spans="1:12" x14ac:dyDescent="0.3">
      <c r="A3033" s="1">
        <v>3031</v>
      </c>
      <c r="B3033" s="1">
        <v>29.0190972222222</v>
      </c>
      <c r="C3033" s="1">
        <v>-107.85000610351599</v>
      </c>
      <c r="D3033" s="1">
        <v>365</v>
      </c>
      <c r="E3033" s="1">
        <v>78.823554992675795</v>
      </c>
      <c r="F3033" s="1">
        <v>146.779</v>
      </c>
      <c r="G3033" s="1">
        <v>149.251000381301</v>
      </c>
      <c r="H3033">
        <v>1.0268498831103803E-2</v>
      </c>
      <c r="I3033" s="1">
        <v>3500</v>
      </c>
      <c r="J3033" s="1">
        <v>1340</v>
      </c>
      <c r="K3033" s="1">
        <v>17</v>
      </c>
      <c r="L3033">
        <v>64.913979340277706</v>
      </c>
    </row>
    <row r="3034" spans="1:12" x14ac:dyDescent="0.3">
      <c r="A3034" s="1">
        <v>3032</v>
      </c>
      <c r="B3034" s="1">
        <v>29.0321180555556</v>
      </c>
      <c r="C3034" s="1">
        <v>-112.800003051758</v>
      </c>
      <c r="D3034" s="1">
        <v>364.625</v>
      </c>
      <c r="E3034" s="1">
        <v>78.823554992675795</v>
      </c>
      <c r="F3034" s="1">
        <v>146.779</v>
      </c>
      <c r="G3034" s="1">
        <v>149.58827248432701</v>
      </c>
      <c r="H3034">
        <v>1.1617467564234074E-2</v>
      </c>
      <c r="I3034" s="1">
        <v>3500</v>
      </c>
      <c r="J3034" s="1">
        <v>1340</v>
      </c>
      <c r="K3034" s="1">
        <v>17</v>
      </c>
      <c r="L3034">
        <v>64.9431061631945</v>
      </c>
    </row>
    <row r="3035" spans="1:12" x14ac:dyDescent="0.3">
      <c r="A3035" s="1">
        <v>3033</v>
      </c>
      <c r="B3035" s="1">
        <v>29.0972217255209</v>
      </c>
      <c r="C3035" s="1">
        <v>-108.300037383751</v>
      </c>
      <c r="D3035" s="1">
        <v>364.74999904633398</v>
      </c>
      <c r="E3035" s="1">
        <v>78.823554992675795</v>
      </c>
      <c r="F3035" s="1">
        <v>146.779</v>
      </c>
      <c r="G3035" s="1">
        <v>149.97020061875401</v>
      </c>
      <c r="H3035">
        <v>1.3126308276141311E-2</v>
      </c>
      <c r="I3035" s="1">
        <v>3500</v>
      </c>
      <c r="J3035" s="1">
        <v>1340</v>
      </c>
      <c r="K3035" s="1">
        <v>17</v>
      </c>
      <c r="L3035">
        <v>65.088739166686807</v>
      </c>
    </row>
    <row r="3036" spans="1:12" x14ac:dyDescent="0.3">
      <c r="A3036" s="1">
        <v>3034</v>
      </c>
      <c r="B3036" s="1">
        <v>29.114583929370699</v>
      </c>
      <c r="C3036" s="1">
        <v>-110.84999923709501</v>
      </c>
      <c r="D3036" s="1">
        <v>364.624996185361</v>
      </c>
      <c r="E3036" s="1">
        <v>78.823554992675795</v>
      </c>
      <c r="F3036" s="1">
        <v>146.779</v>
      </c>
      <c r="G3036" s="1">
        <v>150.40285589191001</v>
      </c>
      <c r="H3036">
        <v>1.4860978258865386E-2</v>
      </c>
      <c r="I3036" s="1">
        <v>3500</v>
      </c>
      <c r="J3036" s="1">
        <v>1340</v>
      </c>
      <c r="K3036" s="1">
        <v>17</v>
      </c>
      <c r="L3036">
        <v>65.127577374966506</v>
      </c>
    </row>
    <row r="3037" spans="1:12" x14ac:dyDescent="0.3">
      <c r="A3037" s="1">
        <v>3035</v>
      </c>
      <c r="B3037" s="1">
        <v>29.1536458333333</v>
      </c>
      <c r="C3037" s="1">
        <v>-110.40000152587901</v>
      </c>
      <c r="D3037" s="1">
        <v>364.375</v>
      </c>
      <c r="E3037" s="1">
        <v>78.823554992675795</v>
      </c>
      <c r="F3037" s="1">
        <v>146.779</v>
      </c>
      <c r="G3037" s="1">
        <v>150.893115766758</v>
      </c>
      <c r="H3037">
        <v>1.6817210015907597E-2</v>
      </c>
      <c r="I3037" s="1">
        <v>3500</v>
      </c>
      <c r="J3037" s="1">
        <v>1340</v>
      </c>
      <c r="K3037" s="1">
        <v>17</v>
      </c>
      <c r="L3037">
        <v>65.214956510416599</v>
      </c>
    </row>
    <row r="3038" spans="1:12" x14ac:dyDescent="0.3">
      <c r="A3038" s="1">
        <v>3036</v>
      </c>
      <c r="B3038" s="1">
        <v>29.123264120682801</v>
      </c>
      <c r="C3038" s="1">
        <v>-107.40002441387399</v>
      </c>
      <c r="D3038" s="1">
        <v>364.74999713900098</v>
      </c>
      <c r="E3038" s="1">
        <v>78.823554992675795</v>
      </c>
      <c r="F3038" s="1">
        <v>146.779</v>
      </c>
      <c r="G3038" s="1">
        <v>151.448773385647</v>
      </c>
      <c r="H3038">
        <v>1.9080668106851287E-2</v>
      </c>
      <c r="I3038" s="1">
        <v>3500</v>
      </c>
      <c r="J3038" s="1">
        <v>1340</v>
      </c>
      <c r="K3038" s="1">
        <v>17</v>
      </c>
      <c r="L3038">
        <v>65.146994442120302</v>
      </c>
    </row>
    <row r="3039" spans="1:12" x14ac:dyDescent="0.3">
      <c r="A3039" s="1">
        <v>3037</v>
      </c>
      <c r="B3039" s="1">
        <v>29.2013888888889</v>
      </c>
      <c r="C3039" s="1">
        <v>-109.35000610351599</v>
      </c>
      <c r="D3039" s="1">
        <v>364.375</v>
      </c>
      <c r="E3039" s="1">
        <v>78.823554992675795</v>
      </c>
      <c r="F3039" s="1">
        <v>146.779</v>
      </c>
      <c r="G3039" s="1">
        <v>152.07866144964601</v>
      </c>
      <c r="H3039">
        <v>2.1572156137789636E-2</v>
      </c>
      <c r="I3039" s="1">
        <v>3500</v>
      </c>
      <c r="J3039" s="1">
        <v>1340</v>
      </c>
      <c r="K3039" s="1">
        <v>17</v>
      </c>
      <c r="L3039">
        <v>65.321754861111202</v>
      </c>
    </row>
    <row r="3040" spans="1:12" x14ac:dyDescent="0.3">
      <c r="A3040" s="1">
        <v>3038</v>
      </c>
      <c r="B3040" s="1">
        <v>29.1189242402661</v>
      </c>
      <c r="C3040" s="1">
        <v>-106.050028228576</v>
      </c>
      <c r="D3040" s="1">
        <v>364.49999904633398</v>
      </c>
      <c r="E3040" s="1">
        <v>78.823554992675795</v>
      </c>
      <c r="F3040" s="1">
        <v>146.779</v>
      </c>
      <c r="G3040" s="1">
        <v>152.792792622647</v>
      </c>
      <c r="H3040">
        <v>2.4527100422574465E-2</v>
      </c>
      <c r="I3040" s="1">
        <v>3500</v>
      </c>
      <c r="J3040" s="1">
        <v>1340</v>
      </c>
      <c r="K3040" s="1">
        <v>17</v>
      </c>
      <c r="L3040">
        <v>65.137286390020805</v>
      </c>
    </row>
    <row r="3041" spans="1:12" x14ac:dyDescent="0.3">
      <c r="A3041" s="1">
        <v>3039</v>
      </c>
      <c r="B3041" s="1">
        <v>29.1189236111111</v>
      </c>
      <c r="C3041" s="1">
        <v>-106.050003051758</v>
      </c>
      <c r="D3041" s="1">
        <v>364.5</v>
      </c>
      <c r="E3041" s="1">
        <v>78.823554992675795</v>
      </c>
      <c r="F3041" s="1">
        <v>155.34399999999999</v>
      </c>
      <c r="G3041" s="1">
        <v>153.568481507093</v>
      </c>
      <c r="H3041">
        <v>2.6641803953832904E-2</v>
      </c>
      <c r="I3041" s="1">
        <v>3500</v>
      </c>
      <c r="J3041" s="1">
        <v>1340</v>
      </c>
      <c r="K3041" s="1">
        <v>17</v>
      </c>
      <c r="L3041">
        <v>65.137284982638903</v>
      </c>
    </row>
    <row r="3042" spans="1:12" x14ac:dyDescent="0.3">
      <c r="A3042" s="1">
        <v>3040</v>
      </c>
      <c r="B3042" s="1">
        <v>29.162326057754701</v>
      </c>
      <c r="C3042" s="1">
        <v>-107.399991226293</v>
      </c>
      <c r="D3042" s="1">
        <v>364.37500095366698</v>
      </c>
      <c r="E3042" s="1">
        <v>78.823554992675795</v>
      </c>
      <c r="F3042" s="1">
        <v>155.34399999999999</v>
      </c>
      <c r="G3042" s="1">
        <v>154.34998403822399</v>
      </c>
      <c r="H3042">
        <v>2.6801569238455846E-2</v>
      </c>
      <c r="I3042" s="1">
        <v>3500</v>
      </c>
      <c r="J3042" s="1">
        <v>1340</v>
      </c>
      <c r="K3042" s="1">
        <v>17</v>
      </c>
      <c r="L3042">
        <v>65.234373651633803</v>
      </c>
    </row>
    <row r="3043" spans="1:12" x14ac:dyDescent="0.3">
      <c r="A3043" s="1">
        <v>3041</v>
      </c>
      <c r="B3043" s="1">
        <v>29.136285285150301</v>
      </c>
      <c r="C3043" s="1">
        <v>-104.85003585792199</v>
      </c>
      <c r="D3043" s="1">
        <v>364.37499904633302</v>
      </c>
      <c r="E3043" s="1">
        <v>78.823554992675795</v>
      </c>
      <c r="F3043" s="1">
        <v>155.34399999999999</v>
      </c>
      <c r="G3043" s="1">
        <v>155.11568574965801</v>
      </c>
      <c r="H3043">
        <v>2.6283030542190219E-2</v>
      </c>
      <c r="I3043" s="1">
        <v>3500</v>
      </c>
      <c r="J3043" s="1">
        <v>1340</v>
      </c>
      <c r="K3043" s="1">
        <v>17</v>
      </c>
      <c r="L3043">
        <v>65.176122005764199</v>
      </c>
    </row>
    <row r="3044" spans="1:12" x14ac:dyDescent="0.3">
      <c r="A3044" s="1">
        <v>3042</v>
      </c>
      <c r="B3044" s="1">
        <v>29.2100694444444</v>
      </c>
      <c r="C3044" s="1">
        <v>-108.750007629395</v>
      </c>
      <c r="D3044" s="1">
        <v>364.25</v>
      </c>
      <c r="E3044" s="1">
        <v>78.823554992675795</v>
      </c>
      <c r="F3044" s="1">
        <v>155.34399999999999</v>
      </c>
      <c r="G3044" s="1">
        <v>155.87775819109899</v>
      </c>
      <c r="H3044">
        <v>2.6092335071049626E-2</v>
      </c>
      <c r="I3044" s="1">
        <v>3500</v>
      </c>
      <c r="J3044" s="1">
        <v>1340</v>
      </c>
      <c r="K3044" s="1">
        <v>17</v>
      </c>
      <c r="L3044">
        <v>65.341172743055495</v>
      </c>
    </row>
    <row r="3045" spans="1:12" x14ac:dyDescent="0.3">
      <c r="A3045" s="1">
        <v>3043</v>
      </c>
      <c r="B3045" s="1">
        <v>29.110243585370299</v>
      </c>
      <c r="C3045" s="1">
        <v>-103.80004310575001</v>
      </c>
      <c r="D3045" s="1">
        <v>364.49999713900098</v>
      </c>
      <c r="E3045" s="1">
        <v>78.823554992675795</v>
      </c>
      <c r="F3045" s="1">
        <v>155.34399999999999</v>
      </c>
      <c r="G3045" s="1">
        <v>156.648315221583</v>
      </c>
      <c r="H3045">
        <v>2.6473397307044479E-2</v>
      </c>
      <c r="I3045" s="1">
        <v>3500</v>
      </c>
      <c r="J3045" s="1">
        <v>1340</v>
      </c>
      <c r="K3045" s="1">
        <v>17</v>
      </c>
      <c r="L3045">
        <v>65.117868285858293</v>
      </c>
    </row>
    <row r="3046" spans="1:12" x14ac:dyDescent="0.3">
      <c r="A3046" s="1">
        <v>3044</v>
      </c>
      <c r="B3046" s="1">
        <v>29.1796875</v>
      </c>
      <c r="C3046" s="1">
        <v>-109.050003051758</v>
      </c>
      <c r="D3046" s="1">
        <v>364.125</v>
      </c>
      <c r="E3046" s="1">
        <v>78.823554992675795</v>
      </c>
      <c r="F3046" s="1">
        <v>155.34399999999999</v>
      </c>
      <c r="G3046" s="1">
        <v>157.43960557068201</v>
      </c>
      <c r="H3046">
        <v>2.7121173387758438E-2</v>
      </c>
      <c r="I3046" s="1">
        <v>3500</v>
      </c>
      <c r="J3046" s="1">
        <v>1340</v>
      </c>
      <c r="K3046" s="1">
        <v>17</v>
      </c>
      <c r="L3046">
        <v>65.273210156250002</v>
      </c>
    </row>
    <row r="3047" spans="1:12" x14ac:dyDescent="0.3">
      <c r="A3047" s="1">
        <v>3045</v>
      </c>
      <c r="B3047" s="1">
        <v>29.1840278274477</v>
      </c>
      <c r="C3047" s="1">
        <v>-102.90000896446701</v>
      </c>
      <c r="D3047" s="1">
        <v>364.374999046337</v>
      </c>
      <c r="E3047" s="1">
        <v>78.823554992675795</v>
      </c>
      <c r="F3047" s="1">
        <v>155.34399999999999</v>
      </c>
      <c r="G3047" s="1">
        <v>158.26420754358901</v>
      </c>
      <c r="H3047">
        <v>2.8259009984325265E-2</v>
      </c>
      <c r="I3047" s="1">
        <v>3500</v>
      </c>
      <c r="J3047" s="1">
        <v>1340</v>
      </c>
      <c r="K3047" s="1">
        <v>17</v>
      </c>
      <c r="L3047">
        <v>65.282919208330995</v>
      </c>
    </row>
    <row r="3048" spans="1:12" x14ac:dyDescent="0.3">
      <c r="A3048" s="1">
        <v>3046</v>
      </c>
      <c r="B3048" s="1">
        <v>29.1905381696094</v>
      </c>
      <c r="C3048" s="1">
        <v>-103.875000095399</v>
      </c>
      <c r="D3048" s="1">
        <v>364.25000047683199</v>
      </c>
      <c r="E3048" s="1">
        <v>78.823554992675795</v>
      </c>
      <c r="F3048" s="1">
        <v>155.34399999999999</v>
      </c>
      <c r="G3048" s="1">
        <v>159.135228965122</v>
      </c>
      <c r="H3048">
        <v>2.9843599470121794E-2</v>
      </c>
      <c r="I3048" s="1">
        <v>3500</v>
      </c>
      <c r="J3048" s="1">
        <v>1340</v>
      </c>
      <c r="K3048" s="1">
        <v>17</v>
      </c>
      <c r="L3048">
        <v>65.297482453126193</v>
      </c>
    </row>
    <row r="3049" spans="1:12" x14ac:dyDescent="0.3">
      <c r="A3049" s="1">
        <v>3047</v>
      </c>
      <c r="B3049" s="1">
        <v>29.1970485117712</v>
      </c>
      <c r="C3049" s="1">
        <v>-104.849991226331</v>
      </c>
      <c r="D3049" s="1">
        <v>364.12500190732698</v>
      </c>
      <c r="E3049" s="1">
        <v>78.823554992675795</v>
      </c>
      <c r="F3049" s="1">
        <v>155.34399999999999</v>
      </c>
      <c r="G3049" s="1">
        <v>160.06651554094699</v>
      </c>
      <c r="H3049">
        <v>3.1902010981627059E-2</v>
      </c>
      <c r="I3049" s="1">
        <v>3500</v>
      </c>
      <c r="J3049" s="1">
        <v>1340</v>
      </c>
      <c r="K3049" s="1">
        <v>17</v>
      </c>
      <c r="L3049">
        <v>65.312045697921405</v>
      </c>
    </row>
    <row r="3050" spans="1:12" x14ac:dyDescent="0.3">
      <c r="A3050" s="1">
        <v>3048</v>
      </c>
      <c r="B3050" s="1">
        <v>29.2187498675463</v>
      </c>
      <c r="C3050" s="1">
        <v>-102.15000953670101</v>
      </c>
      <c r="D3050" s="1">
        <v>364.375</v>
      </c>
      <c r="E3050" s="1">
        <v>78.823554992675795</v>
      </c>
      <c r="F3050" s="1">
        <v>155.34399999999999</v>
      </c>
      <c r="G3050" s="1">
        <v>161.07287094810499</v>
      </c>
      <c r="H3050">
        <v>3.444892352894828E-2</v>
      </c>
      <c r="I3050" s="1">
        <v>3500</v>
      </c>
      <c r="J3050" s="1">
        <v>1340</v>
      </c>
      <c r="K3050" s="1">
        <v>17</v>
      </c>
      <c r="L3050">
        <v>65.360590328709094</v>
      </c>
    </row>
    <row r="3051" spans="1:12" x14ac:dyDescent="0.3">
      <c r="A3051" s="1">
        <v>3049</v>
      </c>
      <c r="B3051" s="1">
        <v>29.2013888888889</v>
      </c>
      <c r="C3051" s="1">
        <v>-103.200004577637</v>
      </c>
      <c r="D3051" s="1">
        <v>364.375</v>
      </c>
      <c r="E3051" s="1">
        <v>78.823554992675795</v>
      </c>
      <c r="F3051" s="1">
        <v>155.34399999999999</v>
      </c>
      <c r="G3051" s="1">
        <v>162.170292153394</v>
      </c>
      <c r="H3051">
        <v>3.7589982312446063E-2</v>
      </c>
      <c r="I3051" s="1">
        <v>3500</v>
      </c>
      <c r="J3051" s="1">
        <v>1340</v>
      </c>
      <c r="K3051" s="1">
        <v>17</v>
      </c>
      <c r="L3051">
        <v>65.321754861111202</v>
      </c>
    </row>
    <row r="3052" spans="1:12" x14ac:dyDescent="0.3">
      <c r="A3052" s="1">
        <v>3050</v>
      </c>
      <c r="B3052" s="1">
        <v>29.2013888888889</v>
      </c>
      <c r="C3052" s="1">
        <v>-102.90000152587901</v>
      </c>
      <c r="D3052" s="1">
        <v>364.375</v>
      </c>
      <c r="E3052" s="1">
        <v>78.823554992675795</v>
      </c>
      <c r="F3052" s="1">
        <v>169.15</v>
      </c>
      <c r="G3052" s="1">
        <v>163.321358857728</v>
      </c>
      <c r="H3052">
        <v>3.9428432820481314E-2</v>
      </c>
      <c r="I3052" s="1">
        <v>3500</v>
      </c>
      <c r="J3052" s="1">
        <v>1340</v>
      </c>
      <c r="K3052" s="1">
        <v>17</v>
      </c>
      <c r="L3052">
        <v>65.321754861111202</v>
      </c>
    </row>
    <row r="3053" spans="1:12" x14ac:dyDescent="0.3">
      <c r="A3053" s="1">
        <v>3051</v>
      </c>
      <c r="B3053" s="1">
        <v>29.2013888888889</v>
      </c>
      <c r="C3053" s="1">
        <v>-102.90000152587901</v>
      </c>
      <c r="D3053" s="1">
        <v>364.25000095366698</v>
      </c>
      <c r="E3053" s="1">
        <v>78.823554992675795</v>
      </c>
      <c r="F3053" s="1">
        <v>169.15</v>
      </c>
      <c r="G3053" s="1">
        <v>164.43463866524601</v>
      </c>
      <c r="H3053">
        <v>3.8133448789553027E-2</v>
      </c>
      <c r="I3053" s="1">
        <v>3500</v>
      </c>
      <c r="J3053" s="1">
        <v>1340</v>
      </c>
      <c r="K3053" s="1">
        <v>17</v>
      </c>
      <c r="L3053">
        <v>65.321754861111202</v>
      </c>
    </row>
    <row r="3054" spans="1:12" x14ac:dyDescent="0.3">
      <c r="A3054" s="1">
        <v>3052</v>
      </c>
      <c r="B3054" s="1">
        <v>29.2057291666667</v>
      </c>
      <c r="C3054" s="1">
        <v>-105.90000152587901</v>
      </c>
      <c r="D3054" s="1">
        <v>364</v>
      </c>
      <c r="E3054" s="1">
        <v>78.823554992675795</v>
      </c>
      <c r="F3054" s="1">
        <v>169.15</v>
      </c>
      <c r="G3054" s="1">
        <v>165.47296336427499</v>
      </c>
      <c r="H3054">
        <v>3.5559583174317101E-2</v>
      </c>
      <c r="I3054" s="1">
        <v>3500</v>
      </c>
      <c r="J3054" s="1">
        <v>1340</v>
      </c>
      <c r="K3054" s="1">
        <v>17</v>
      </c>
      <c r="L3054">
        <v>65.331463802083405</v>
      </c>
    </row>
    <row r="3055" spans="1:12" x14ac:dyDescent="0.3">
      <c r="A3055" s="1">
        <v>3053</v>
      </c>
      <c r="B3055" s="1">
        <v>29.2057291666667</v>
      </c>
      <c r="C3055" s="1">
        <v>-104.400012969877</v>
      </c>
      <c r="D3055" s="1">
        <v>364</v>
      </c>
      <c r="E3055" s="1">
        <v>77.6470960728319</v>
      </c>
      <c r="F3055" s="1">
        <v>169.15</v>
      </c>
      <c r="G3055" s="1">
        <v>166.452838103614</v>
      </c>
      <c r="H3055">
        <v>3.3557068898699229E-2</v>
      </c>
      <c r="I3055" s="1">
        <v>3500</v>
      </c>
      <c r="J3055" s="1">
        <v>1340</v>
      </c>
      <c r="K3055" s="1">
        <v>17</v>
      </c>
      <c r="L3055">
        <v>65.331463802083405</v>
      </c>
    </row>
    <row r="3056" spans="1:12" x14ac:dyDescent="0.3">
      <c r="A3056" s="1">
        <v>3054</v>
      </c>
      <c r="B3056" s="1">
        <v>29.1753472222222</v>
      </c>
      <c r="C3056" s="1">
        <v>-105.60000610351599</v>
      </c>
      <c r="D3056" s="1">
        <v>363.875</v>
      </c>
      <c r="E3056" s="1">
        <v>77.647087097167997</v>
      </c>
      <c r="F3056" s="1">
        <v>169.15</v>
      </c>
      <c r="G3056" s="1">
        <v>167.38983891491199</v>
      </c>
      <c r="H3056">
        <v>3.2121707313445103E-2</v>
      </c>
      <c r="I3056" s="1">
        <v>2500</v>
      </c>
      <c r="J3056" s="1">
        <v>1341</v>
      </c>
      <c r="K3056" s="1">
        <v>17</v>
      </c>
      <c r="L3056">
        <v>65.263501215277699</v>
      </c>
    </row>
    <row r="3057" spans="1:12" x14ac:dyDescent="0.3">
      <c r="A3057" s="1">
        <v>3055</v>
      </c>
      <c r="B3057" s="1">
        <v>29.166666898458899</v>
      </c>
      <c r="C3057" s="1">
        <v>-108.449994278129</v>
      </c>
      <c r="D3057" s="1">
        <v>363.75</v>
      </c>
      <c r="E3057" s="1">
        <v>77.647087097167997</v>
      </c>
      <c r="F3057" s="1">
        <v>169.15</v>
      </c>
      <c r="G3057" s="1">
        <v>168.29886030836201</v>
      </c>
      <c r="H3057">
        <v>3.1171495309369621E-2</v>
      </c>
      <c r="I3057" s="1">
        <v>2500</v>
      </c>
      <c r="J3057" s="1">
        <v>1341</v>
      </c>
      <c r="K3057" s="1">
        <v>17</v>
      </c>
      <c r="L3057">
        <v>65.244083851838596</v>
      </c>
    </row>
    <row r="3058" spans="1:12" x14ac:dyDescent="0.3">
      <c r="A3058" s="1">
        <v>3056</v>
      </c>
      <c r="B3058" s="1">
        <v>29.1970483793189</v>
      </c>
      <c r="C3058" s="1">
        <v>-107.100016403024</v>
      </c>
      <c r="D3058" s="1">
        <v>363.75</v>
      </c>
      <c r="E3058" s="1">
        <v>77.647087097167997</v>
      </c>
      <c r="F3058" s="1">
        <v>169.15</v>
      </c>
      <c r="G3058" s="1">
        <v>169.194352034964</v>
      </c>
      <c r="H3058">
        <v>3.0675435773683677E-2</v>
      </c>
      <c r="I3058" s="1">
        <v>2500</v>
      </c>
      <c r="J3058" s="1">
        <v>1341</v>
      </c>
      <c r="K3058" s="1">
        <v>17</v>
      </c>
      <c r="L3058">
        <v>65.312045401633696</v>
      </c>
    </row>
    <row r="3059" spans="1:12" x14ac:dyDescent="0.3">
      <c r="A3059" s="1">
        <v>3057</v>
      </c>
      <c r="B3059" s="1">
        <v>29.1579861111111</v>
      </c>
      <c r="C3059" s="1">
        <v>-107.85000610351599</v>
      </c>
      <c r="D3059" s="1">
        <v>363.75</v>
      </c>
      <c r="E3059" s="1">
        <v>77.647087097167997</v>
      </c>
      <c r="F3059" s="1">
        <v>169.15</v>
      </c>
      <c r="G3059" s="1">
        <v>170.09054877892501</v>
      </c>
      <c r="H3059">
        <v>3.0740734494280136E-2</v>
      </c>
      <c r="I3059" s="1">
        <v>2500</v>
      </c>
      <c r="J3059" s="1">
        <v>1341</v>
      </c>
      <c r="K3059" s="1">
        <v>17</v>
      </c>
      <c r="L3059">
        <v>65.224665451388901</v>
      </c>
    </row>
    <row r="3060" spans="1:12" x14ac:dyDescent="0.3">
      <c r="A3060" s="1">
        <v>3058</v>
      </c>
      <c r="B3060" s="1">
        <v>29.201388491527901</v>
      </c>
      <c r="C3060" s="1">
        <v>-106.49999504098599</v>
      </c>
      <c r="D3060" s="1">
        <v>363.875</v>
      </c>
      <c r="E3060" s="1">
        <v>77.647087097167997</v>
      </c>
      <c r="F3060" s="1">
        <v>169.15</v>
      </c>
      <c r="G3060" s="1">
        <v>171.00169643136499</v>
      </c>
      <c r="H3060">
        <v>3.1207268208705903E-2</v>
      </c>
      <c r="I3060" s="1">
        <v>2500</v>
      </c>
      <c r="J3060" s="1">
        <v>1341</v>
      </c>
      <c r="K3060" s="1">
        <v>17</v>
      </c>
      <c r="L3060">
        <v>65.321753972238398</v>
      </c>
    </row>
    <row r="3061" spans="1:12" x14ac:dyDescent="0.3">
      <c r="A3061" s="1">
        <v>3059</v>
      </c>
      <c r="B3061" s="1">
        <v>29.1493055555556</v>
      </c>
      <c r="C3061" s="1">
        <v>-104.85000610351599</v>
      </c>
      <c r="D3061" s="1">
        <v>363.875</v>
      </c>
      <c r="E3061" s="1">
        <v>77.647087097167997</v>
      </c>
      <c r="F3061" s="1">
        <v>169.15</v>
      </c>
      <c r="G3061" s="1">
        <v>171.94227854217399</v>
      </c>
      <c r="H3061">
        <v>3.2273338689272513E-2</v>
      </c>
      <c r="I3061" s="1">
        <v>2500</v>
      </c>
      <c r="J3061" s="1">
        <v>1341</v>
      </c>
      <c r="K3061" s="1">
        <v>17</v>
      </c>
      <c r="L3061">
        <v>65.205247569444595</v>
      </c>
    </row>
    <row r="3062" spans="1:12" x14ac:dyDescent="0.3">
      <c r="A3062" s="1">
        <v>3060</v>
      </c>
      <c r="B3062" s="1">
        <v>29.223090211551</v>
      </c>
      <c r="C3062" s="1">
        <v>-106.949962234822</v>
      </c>
      <c r="D3062" s="1">
        <v>363.625001907333</v>
      </c>
      <c r="E3062" s="1">
        <v>77.647087097167997</v>
      </c>
      <c r="F3062" s="1">
        <v>177.624</v>
      </c>
      <c r="G3062" s="1">
        <v>172.89357099735301</v>
      </c>
      <c r="H3062">
        <v>3.2558519301421444E-2</v>
      </c>
      <c r="I3062" s="1">
        <v>2500</v>
      </c>
      <c r="J3062" s="1">
        <v>1341</v>
      </c>
      <c r="K3062" s="1">
        <v>17</v>
      </c>
      <c r="L3062">
        <v>65.3702994178268</v>
      </c>
    </row>
    <row r="3063" spans="1:12" x14ac:dyDescent="0.3">
      <c r="A3063" s="1">
        <v>3061</v>
      </c>
      <c r="B3063" s="1">
        <v>29.2144097222222</v>
      </c>
      <c r="C3063" s="1">
        <v>-101.40000152587901</v>
      </c>
      <c r="D3063" s="1">
        <v>363.875</v>
      </c>
      <c r="E3063" s="1">
        <v>77.647087097167997</v>
      </c>
      <c r="F3063" s="1">
        <v>177.624</v>
      </c>
      <c r="G3063" s="1">
        <v>173.80334438159301</v>
      </c>
      <c r="H3063">
        <v>3.1146290595400805E-2</v>
      </c>
      <c r="I3063" s="1">
        <v>2500</v>
      </c>
      <c r="J3063" s="1">
        <v>1341</v>
      </c>
      <c r="K3063" s="1">
        <v>17</v>
      </c>
      <c r="L3063">
        <v>65.350881684027698</v>
      </c>
    </row>
    <row r="3064" spans="1:12" x14ac:dyDescent="0.3">
      <c r="A3064" s="1">
        <v>3062</v>
      </c>
      <c r="B3064" s="1">
        <v>29.2621527777778</v>
      </c>
      <c r="C3064" s="1">
        <v>-98.700004577636705</v>
      </c>
      <c r="D3064" s="1">
        <v>364</v>
      </c>
      <c r="E3064" s="1">
        <v>77.647087097167997</v>
      </c>
      <c r="F3064" s="1">
        <v>177.624</v>
      </c>
      <c r="G3064" s="1">
        <v>174.65238484717901</v>
      </c>
      <c r="H3064">
        <v>2.9019042011415693E-2</v>
      </c>
      <c r="I3064" s="1">
        <v>2500</v>
      </c>
      <c r="J3064" s="1">
        <v>1341</v>
      </c>
      <c r="K3064" s="1">
        <v>17</v>
      </c>
      <c r="L3064">
        <v>65.457680034722301</v>
      </c>
    </row>
    <row r="3065" spans="1:12" x14ac:dyDescent="0.3">
      <c r="A3065" s="1">
        <v>3063</v>
      </c>
      <c r="B3065" s="1">
        <v>29.335936937071899</v>
      </c>
      <c r="C3065" s="1">
        <v>-92.850050735094896</v>
      </c>
      <c r="D3065" s="1">
        <v>364.37499713900098</v>
      </c>
      <c r="E3065" s="1">
        <v>77.647087097167997</v>
      </c>
      <c r="F3065" s="1">
        <v>177.624</v>
      </c>
      <c r="G3065" s="1">
        <v>175.454188691783</v>
      </c>
      <c r="H3065">
        <v>2.7335200102666025E-2</v>
      </c>
      <c r="I3065" s="1">
        <v>2500</v>
      </c>
      <c r="J3065" s="1">
        <v>1341</v>
      </c>
      <c r="K3065" s="1">
        <v>17</v>
      </c>
      <c r="L3065">
        <v>65.622730772013597</v>
      </c>
    </row>
    <row r="3066" spans="1:12" x14ac:dyDescent="0.3">
      <c r="A3066" s="1">
        <v>3064</v>
      </c>
      <c r="B3066" s="1">
        <v>29.3185763888889</v>
      </c>
      <c r="C3066" s="1">
        <v>-84.300003051757798</v>
      </c>
      <c r="D3066" s="1">
        <v>364.875</v>
      </c>
      <c r="E3066" s="1">
        <v>77.647087097167997</v>
      </c>
      <c r="F3066" s="1">
        <v>177.624</v>
      </c>
      <c r="G3066" s="1">
        <v>176.22150134250799</v>
      </c>
      <c r="H3066">
        <v>2.6174540765817288E-2</v>
      </c>
      <c r="I3066" s="1">
        <v>2500</v>
      </c>
      <c r="J3066" s="1">
        <v>1341</v>
      </c>
      <c r="K3066" s="1">
        <v>17</v>
      </c>
      <c r="L3066">
        <v>65.583896267361098</v>
      </c>
    </row>
    <row r="3067" spans="1:12" x14ac:dyDescent="0.3">
      <c r="A3067" s="1">
        <v>3065</v>
      </c>
      <c r="B3067" s="1">
        <v>29.3315972222222</v>
      </c>
      <c r="C3067" s="1">
        <v>-78</v>
      </c>
      <c r="D3067" s="1">
        <v>365.25</v>
      </c>
      <c r="E3067" s="1">
        <v>77.647087097167997</v>
      </c>
      <c r="F3067" s="1">
        <v>177.624</v>
      </c>
      <c r="G3067" s="1">
        <v>176.966519956453</v>
      </c>
      <c r="H3067">
        <v>2.5402597072483452E-2</v>
      </c>
      <c r="I3067" s="1">
        <v>2500</v>
      </c>
      <c r="J3067" s="1">
        <v>1341</v>
      </c>
      <c r="K3067" s="1">
        <v>17</v>
      </c>
      <c r="L3067">
        <v>65.613023090277693</v>
      </c>
    </row>
    <row r="3068" spans="1:12" x14ac:dyDescent="0.3">
      <c r="A3068" s="1">
        <v>3066</v>
      </c>
      <c r="B3068" s="1">
        <v>29.3142362435648</v>
      </c>
      <c r="C3068" s="1">
        <v>-73.200041198394302</v>
      </c>
      <c r="D3068" s="1">
        <v>365.62499713900098</v>
      </c>
      <c r="E3068" s="1">
        <v>77.647087097167997</v>
      </c>
      <c r="F3068" s="1">
        <v>177.624</v>
      </c>
      <c r="G3068" s="1">
        <v>177.70108730601001</v>
      </c>
      <c r="H3068">
        <v>2.5061005868150178E-2</v>
      </c>
      <c r="I3068" s="1">
        <v>2500</v>
      </c>
      <c r="J3068" s="1">
        <v>1341</v>
      </c>
      <c r="K3068" s="1">
        <v>17</v>
      </c>
      <c r="L3068">
        <v>65.574187622679801</v>
      </c>
    </row>
    <row r="3069" spans="1:12" x14ac:dyDescent="0.3">
      <c r="A3069" s="1">
        <v>3067</v>
      </c>
      <c r="B3069" s="1">
        <v>29.2708333333333</v>
      </c>
      <c r="C3069" s="1">
        <v>-67.800003051757798</v>
      </c>
      <c r="D3069" s="1">
        <v>366.125</v>
      </c>
      <c r="E3069" s="1">
        <v>77.647087097167997</v>
      </c>
      <c r="F3069" s="1">
        <v>177.624</v>
      </c>
      <c r="G3069" s="1">
        <v>178.436880030884</v>
      </c>
      <c r="H3069">
        <v>2.5140050794812924E-2</v>
      </c>
      <c r="I3069" s="1">
        <v>2500</v>
      </c>
      <c r="J3069" s="1">
        <v>1341</v>
      </c>
      <c r="K3069" s="1">
        <v>17</v>
      </c>
      <c r="L3069">
        <v>65.477097916666594</v>
      </c>
    </row>
    <row r="3070" spans="1:12" x14ac:dyDescent="0.3">
      <c r="A3070" s="1">
        <v>3068</v>
      </c>
      <c r="B3070" s="1">
        <v>29.2447916666667</v>
      </c>
      <c r="C3070" s="1">
        <v>-68.100006103515597</v>
      </c>
      <c r="D3070" s="1">
        <v>366</v>
      </c>
      <c r="E3070" s="1">
        <v>77.647087097167997</v>
      </c>
      <c r="F3070" s="1">
        <v>177.624</v>
      </c>
      <c r="G3070" s="1">
        <v>179.18559424927099</v>
      </c>
      <c r="H3070">
        <v>2.560442355009054E-2</v>
      </c>
      <c r="I3070" s="1">
        <v>2500</v>
      </c>
      <c r="J3070" s="1">
        <v>1341</v>
      </c>
      <c r="K3070" s="1">
        <v>17</v>
      </c>
      <c r="L3070">
        <v>65.418844270833404</v>
      </c>
    </row>
    <row r="3071" spans="1:12" x14ac:dyDescent="0.3">
      <c r="A3071" s="1">
        <v>3069</v>
      </c>
      <c r="B3071" s="1">
        <v>29.2447916666667</v>
      </c>
      <c r="C3071" s="1">
        <v>-68.100006103515597</v>
      </c>
      <c r="D3071" s="1">
        <v>366</v>
      </c>
      <c r="E3071" s="1">
        <v>77.647087097167997</v>
      </c>
      <c r="F3071" s="1">
        <v>184.8</v>
      </c>
      <c r="G3071" s="1">
        <v>179.93061415941301</v>
      </c>
      <c r="H3071">
        <v>2.5478058704773734E-2</v>
      </c>
      <c r="I3071" s="1">
        <v>2500</v>
      </c>
      <c r="J3071" s="1">
        <v>1341</v>
      </c>
      <c r="K3071" s="1">
        <v>17</v>
      </c>
      <c r="L3071">
        <v>65.418844270833404</v>
      </c>
    </row>
    <row r="3072" spans="1:12" x14ac:dyDescent="0.3">
      <c r="A3072" s="1">
        <v>3070</v>
      </c>
      <c r="B3072" s="1">
        <v>29.2361111773379</v>
      </c>
      <c r="C3072" s="1">
        <v>-63.450036239372999</v>
      </c>
      <c r="D3072" s="1">
        <v>366.37499713900098</v>
      </c>
      <c r="E3072" s="1">
        <v>77.647087097167997</v>
      </c>
      <c r="F3072" s="1">
        <v>184.8</v>
      </c>
      <c r="G3072" s="1">
        <v>180.626747915778</v>
      </c>
      <c r="H3072">
        <v>2.3813001256682124E-2</v>
      </c>
      <c r="I3072" s="1">
        <v>2500</v>
      </c>
      <c r="J3072" s="1">
        <v>1341</v>
      </c>
      <c r="K3072" s="1">
        <v>17</v>
      </c>
      <c r="L3072">
        <v>65.399426537034302</v>
      </c>
    </row>
    <row r="3073" spans="1:12" x14ac:dyDescent="0.3">
      <c r="A3073" s="1">
        <v>3071</v>
      </c>
      <c r="B3073" s="1">
        <v>29.201388325960799</v>
      </c>
      <c r="C3073" s="1">
        <v>-71.550039100338793</v>
      </c>
      <c r="D3073" s="1">
        <v>365.749998092667</v>
      </c>
      <c r="E3073" s="1">
        <v>77.647087097167997</v>
      </c>
      <c r="F3073" s="1">
        <v>184.8</v>
      </c>
      <c r="G3073" s="1">
        <v>181.25654390065301</v>
      </c>
      <c r="H3073">
        <v>2.1569002575246649E-2</v>
      </c>
      <c r="I3073" s="1">
        <v>2500</v>
      </c>
      <c r="J3073" s="1">
        <v>1341</v>
      </c>
      <c r="K3073" s="1">
        <v>17</v>
      </c>
      <c r="L3073">
        <v>65.321753601874704</v>
      </c>
    </row>
    <row r="3074" spans="1:12" x14ac:dyDescent="0.3">
      <c r="A3074" s="1">
        <v>3072</v>
      </c>
      <c r="B3074" s="1">
        <v>29.1276041666667</v>
      </c>
      <c r="C3074" s="1">
        <v>-76.275001525878906</v>
      </c>
      <c r="D3074" s="1">
        <v>365.5</v>
      </c>
      <c r="E3074" s="1">
        <v>77.647087097167997</v>
      </c>
      <c r="F3074" s="1">
        <v>184.8</v>
      </c>
      <c r="G3074" s="1">
        <v>181.83001331424401</v>
      </c>
      <c r="H3074">
        <v>1.9689448717430381E-2</v>
      </c>
      <c r="I3074" s="1">
        <v>2500</v>
      </c>
      <c r="J3074" s="1">
        <v>1341</v>
      </c>
      <c r="K3074" s="1">
        <v>17</v>
      </c>
      <c r="L3074">
        <v>65.156702864583295</v>
      </c>
    </row>
    <row r="3075" spans="1:12" x14ac:dyDescent="0.3">
      <c r="A3075" s="1">
        <v>3073</v>
      </c>
      <c r="B3075" s="1">
        <v>29.053820007372501</v>
      </c>
      <c r="C3075" s="1">
        <v>-80.999963951419005</v>
      </c>
      <c r="D3075" s="1">
        <v>365.250001907333</v>
      </c>
      <c r="E3075" s="1">
        <v>77.647087097167997</v>
      </c>
      <c r="F3075" s="1">
        <v>184.8</v>
      </c>
      <c r="G3075" s="1">
        <v>182.356271992871</v>
      </c>
      <c r="H3075">
        <v>1.8114225922186734E-2</v>
      </c>
      <c r="I3075" s="1">
        <v>2500</v>
      </c>
      <c r="J3075" s="1">
        <v>1341</v>
      </c>
      <c r="K3075" s="1">
        <v>17</v>
      </c>
      <c r="L3075">
        <v>64.9916521272919</v>
      </c>
    </row>
    <row r="3076" spans="1:12" x14ac:dyDescent="0.3">
      <c r="A3076" s="1">
        <v>3074</v>
      </c>
      <c r="B3076" s="1">
        <v>29.0451388888889</v>
      </c>
      <c r="C3076" s="1">
        <v>-84.600006103515597</v>
      </c>
      <c r="D3076" s="1">
        <v>365</v>
      </c>
      <c r="E3076" s="1">
        <v>77.647087097167997</v>
      </c>
      <c r="F3076" s="1">
        <v>184.8</v>
      </c>
      <c r="G3076" s="1">
        <v>182.84368531376501</v>
      </c>
      <c r="H3076">
        <v>1.6782023401296878E-2</v>
      </c>
      <c r="I3076" s="1">
        <v>2500</v>
      </c>
      <c r="J3076" s="1">
        <v>1341</v>
      </c>
      <c r="K3076" s="1">
        <v>17</v>
      </c>
      <c r="L3076">
        <v>64.972232986111095</v>
      </c>
    </row>
    <row r="3077" spans="1:12" x14ac:dyDescent="0.3">
      <c r="A3077" s="1">
        <v>3075</v>
      </c>
      <c r="B3077" s="1">
        <v>29.075520601539399</v>
      </c>
      <c r="C3077" s="1">
        <v>-86.399987793116594</v>
      </c>
      <c r="D3077" s="1">
        <v>364.87500095366698</v>
      </c>
      <c r="E3077" s="1">
        <v>77.647087097167997</v>
      </c>
      <c r="F3077" s="1">
        <v>184.8</v>
      </c>
      <c r="G3077" s="1">
        <v>183.300001170618</v>
      </c>
      <c r="H3077">
        <v>1.5694803799193208E-2</v>
      </c>
      <c r="I3077" s="1">
        <v>2500</v>
      </c>
      <c r="J3077" s="1">
        <v>1341</v>
      </c>
      <c r="K3077" s="1">
        <v>17</v>
      </c>
      <c r="L3077">
        <v>65.040195054407505</v>
      </c>
    </row>
    <row r="3078" spans="1:12" x14ac:dyDescent="0.3">
      <c r="A3078" s="1">
        <v>3076</v>
      </c>
      <c r="B3078" s="1">
        <v>29.0625</v>
      </c>
      <c r="C3078" s="1">
        <v>-86.700004577636705</v>
      </c>
      <c r="D3078" s="1">
        <v>364.875</v>
      </c>
      <c r="E3078" s="1">
        <v>77.647087097167997</v>
      </c>
      <c r="F3078" s="1">
        <v>184.8</v>
      </c>
      <c r="G3078" s="1">
        <v>183.73247313365201</v>
      </c>
      <c r="H3078">
        <v>1.4881304963410932E-2</v>
      </c>
      <c r="I3078" s="1">
        <v>2500</v>
      </c>
      <c r="J3078" s="1">
        <v>1341</v>
      </c>
      <c r="K3078" s="1">
        <v>17</v>
      </c>
      <c r="L3078">
        <v>65.011068750000007</v>
      </c>
    </row>
    <row r="3079" spans="1:12" x14ac:dyDescent="0.3">
      <c r="A3079" s="1">
        <v>3077</v>
      </c>
      <c r="B3079" s="1">
        <v>29.1623256272803</v>
      </c>
      <c r="C3079" s="1">
        <v>-84.150020980698201</v>
      </c>
      <c r="D3079" s="1">
        <v>364.99999904633398</v>
      </c>
      <c r="E3079" s="1">
        <v>77.647087097167997</v>
      </c>
      <c r="F3079" s="1">
        <v>184.8</v>
      </c>
      <c r="G3079" s="1">
        <v>184.147975751942</v>
      </c>
      <c r="H3079">
        <v>1.424840676138424E-2</v>
      </c>
      <c r="I3079" s="1">
        <v>2500</v>
      </c>
      <c r="J3079" s="1">
        <v>1341</v>
      </c>
      <c r="K3079" s="1">
        <v>17</v>
      </c>
      <c r="L3079">
        <v>65.234372688688296</v>
      </c>
    </row>
    <row r="3080" spans="1:12" x14ac:dyDescent="0.3">
      <c r="A3080" s="1">
        <v>3078</v>
      </c>
      <c r="B3080" s="1">
        <v>29.136284887789301</v>
      </c>
      <c r="C3080" s="1">
        <v>-84.299983596938503</v>
      </c>
      <c r="D3080" s="1">
        <v>365</v>
      </c>
      <c r="E3080" s="1">
        <v>77.647087097167997</v>
      </c>
      <c r="F3080" s="1">
        <v>184.8</v>
      </c>
      <c r="G3080" s="1">
        <v>184.553113830851</v>
      </c>
      <c r="H3080">
        <v>1.3905380764488218E-2</v>
      </c>
      <c r="I3080" s="1">
        <v>2500</v>
      </c>
      <c r="J3080" s="1">
        <v>1341</v>
      </c>
      <c r="K3080" s="1">
        <v>17</v>
      </c>
      <c r="L3080">
        <v>65.176121116891395</v>
      </c>
    </row>
    <row r="3081" spans="1:12" x14ac:dyDescent="0.3">
      <c r="A3081" s="1">
        <v>3079</v>
      </c>
      <c r="B3081" s="1">
        <v>29.1579861111111</v>
      </c>
      <c r="C3081" s="1">
        <v>-81.75</v>
      </c>
      <c r="D3081" s="1">
        <v>365</v>
      </c>
      <c r="E3081" s="1">
        <v>77.647087097167997</v>
      </c>
      <c r="F3081" s="1">
        <v>184.8</v>
      </c>
      <c r="G3081" s="1">
        <v>184.95432742162899</v>
      </c>
      <c r="H3081">
        <v>1.3760424026273237E-2</v>
      </c>
      <c r="I3081" s="1">
        <v>2500</v>
      </c>
      <c r="J3081" s="1">
        <v>1341</v>
      </c>
      <c r="K3081" s="1">
        <v>17</v>
      </c>
      <c r="L3081">
        <v>65.224665451388901</v>
      </c>
    </row>
    <row r="3082" spans="1:12" x14ac:dyDescent="0.3">
      <c r="A3082" s="1">
        <v>3080</v>
      </c>
      <c r="B3082" s="1">
        <v>29.123263723323099</v>
      </c>
      <c r="C3082" s="1">
        <v>-84.900012969789302</v>
      </c>
      <c r="D3082" s="1">
        <v>364.87499809268201</v>
      </c>
      <c r="E3082" s="1">
        <v>77.647087097167997</v>
      </c>
      <c r="F3082" s="1">
        <v>188.09399999999999</v>
      </c>
      <c r="G3082" s="1">
        <v>185.34490388416799</v>
      </c>
      <c r="H3082">
        <v>1.3411552197904198E-2</v>
      </c>
      <c r="I3082" s="1">
        <v>2500</v>
      </c>
      <c r="J3082" s="1">
        <v>1341</v>
      </c>
      <c r="K3082" s="1">
        <v>17</v>
      </c>
      <c r="L3082">
        <v>65.146993553250297</v>
      </c>
    </row>
    <row r="3083" spans="1:12" x14ac:dyDescent="0.3">
      <c r="A3083" s="1">
        <v>3081</v>
      </c>
      <c r="B3083" s="1">
        <v>29.101562665565801</v>
      </c>
      <c r="C3083" s="1">
        <v>-86.399990081968497</v>
      </c>
      <c r="D3083" s="1">
        <v>364.62500190731799</v>
      </c>
      <c r="E3083" s="1">
        <v>77.647087097167997</v>
      </c>
      <c r="F3083" s="1">
        <v>188.09399999999999</v>
      </c>
      <c r="G3083" s="1">
        <v>185.70487118326901</v>
      </c>
      <c r="H3083">
        <v>1.2369661487918095E-2</v>
      </c>
      <c r="I3083" s="1">
        <v>2500</v>
      </c>
      <c r="J3083" s="1">
        <v>1341</v>
      </c>
      <c r="K3083" s="1">
        <v>17</v>
      </c>
      <c r="L3083">
        <v>65.0984495891108</v>
      </c>
    </row>
    <row r="3084" spans="1:12" x14ac:dyDescent="0.3">
      <c r="A3084" s="1">
        <v>3082</v>
      </c>
      <c r="B3084" s="1">
        <v>29.1840277777778</v>
      </c>
      <c r="C3084" s="1">
        <v>-82.200004577636705</v>
      </c>
      <c r="D3084" s="1">
        <v>364.875</v>
      </c>
      <c r="E3084" s="1">
        <v>77.647087097167997</v>
      </c>
      <c r="F3084" s="1">
        <v>188.09399999999999</v>
      </c>
      <c r="G3084" s="1">
        <v>186.02686103017999</v>
      </c>
      <c r="H3084">
        <v>1.1033308435078935E-2</v>
      </c>
      <c r="I3084" s="1">
        <v>2500</v>
      </c>
      <c r="J3084" s="1">
        <v>1341</v>
      </c>
      <c r="K3084" s="1">
        <v>17</v>
      </c>
      <c r="L3084">
        <v>65.282919097222305</v>
      </c>
    </row>
    <row r="3085" spans="1:12" x14ac:dyDescent="0.3">
      <c r="A3085" s="1">
        <v>3083</v>
      </c>
      <c r="B3085" s="1">
        <v>29.1579861111111</v>
      </c>
      <c r="C3085" s="1">
        <v>-82.800003051757798</v>
      </c>
      <c r="D3085" s="1">
        <v>364.875</v>
      </c>
      <c r="E3085" s="1">
        <v>77.647087097167997</v>
      </c>
      <c r="F3085" s="1">
        <v>188.09399999999999</v>
      </c>
      <c r="G3085" s="1">
        <v>186.315991756709</v>
      </c>
      <c r="H3085">
        <v>9.9161671821298408E-3</v>
      </c>
      <c r="I3085" s="1">
        <v>2500</v>
      </c>
      <c r="J3085" s="1">
        <v>1341</v>
      </c>
      <c r="K3085" s="1">
        <v>17</v>
      </c>
      <c r="L3085">
        <v>65.224665451388901</v>
      </c>
    </row>
    <row r="3086" spans="1:12" x14ac:dyDescent="0.3">
      <c r="A3086" s="1">
        <v>3084</v>
      </c>
      <c r="B3086" s="1">
        <v>29.2144097222222</v>
      </c>
      <c r="C3086" s="1">
        <v>-80.100006103515597</v>
      </c>
      <c r="D3086" s="1">
        <v>365</v>
      </c>
      <c r="E3086" s="1">
        <v>77.647087097167997</v>
      </c>
      <c r="F3086" s="1">
        <v>188.09399999999999</v>
      </c>
      <c r="G3086" s="1">
        <v>186.57685936800601</v>
      </c>
      <c r="H3086">
        <v>8.9295344520663854E-3</v>
      </c>
      <c r="I3086" s="1">
        <v>2500</v>
      </c>
      <c r="J3086" s="1">
        <v>1341</v>
      </c>
      <c r="K3086" s="1">
        <v>17</v>
      </c>
      <c r="L3086">
        <v>65.350881684027698</v>
      </c>
    </row>
    <row r="3087" spans="1:12" x14ac:dyDescent="0.3">
      <c r="A3087" s="1">
        <v>3085</v>
      </c>
      <c r="B3087" s="1">
        <v>29.236111905833202</v>
      </c>
      <c r="C3087" s="1">
        <v>-70.799975586174995</v>
      </c>
      <c r="D3087" s="1">
        <v>365.50000286099902</v>
      </c>
      <c r="E3087" s="1">
        <v>77.647087097167997</v>
      </c>
      <c r="F3087" s="1">
        <v>188.09399999999999</v>
      </c>
      <c r="G3087" s="1">
        <v>186.81361060038901</v>
      </c>
      <c r="H3087">
        <v>8.097992672798069E-3</v>
      </c>
      <c r="I3087" s="1">
        <v>2500</v>
      </c>
      <c r="J3087" s="1">
        <v>1341</v>
      </c>
      <c r="K3087" s="1">
        <v>17</v>
      </c>
      <c r="L3087">
        <v>65.399428166634394</v>
      </c>
    </row>
    <row r="3088" spans="1:12" x14ac:dyDescent="0.3">
      <c r="A3088" s="1">
        <v>3086</v>
      </c>
      <c r="B3088" s="1">
        <v>29.3402777777778</v>
      </c>
      <c r="C3088" s="1">
        <v>-67.200004577636705</v>
      </c>
      <c r="D3088" s="1">
        <v>365.875</v>
      </c>
      <c r="E3088" s="1">
        <v>77.647087097167997</v>
      </c>
      <c r="F3088" s="1">
        <v>188.09399999999999</v>
      </c>
      <c r="G3088" s="1">
        <v>187.03000883762701</v>
      </c>
      <c r="H3088">
        <v>7.3755334167520132E-3</v>
      </c>
      <c r="I3088" s="1">
        <v>2500</v>
      </c>
      <c r="J3088" s="1">
        <v>1341</v>
      </c>
      <c r="K3088" s="1">
        <v>17</v>
      </c>
      <c r="L3088">
        <v>65.632440972222298</v>
      </c>
    </row>
    <row r="3089" spans="1:12" x14ac:dyDescent="0.3">
      <c r="A3089" s="1">
        <v>3087</v>
      </c>
      <c r="B3089" s="1">
        <v>29.2708333333333</v>
      </c>
      <c r="C3089" s="1">
        <v>-63.150001525878899</v>
      </c>
      <c r="D3089" s="1">
        <v>366.125</v>
      </c>
      <c r="E3089" s="1">
        <v>77.647087097167997</v>
      </c>
      <c r="F3089" s="1">
        <v>188.09399999999999</v>
      </c>
      <c r="G3089" s="1">
        <v>187.22949393346499</v>
      </c>
      <c r="H3089">
        <v>6.8152019391195771E-3</v>
      </c>
      <c r="I3089" s="1">
        <v>2500</v>
      </c>
      <c r="J3089" s="1">
        <v>1341</v>
      </c>
      <c r="K3089" s="1">
        <v>17</v>
      </c>
      <c r="L3089">
        <v>65.477097916666594</v>
      </c>
    </row>
    <row r="3090" spans="1:12" x14ac:dyDescent="0.3">
      <c r="A3090" s="1">
        <v>3088</v>
      </c>
      <c r="B3090" s="1">
        <v>29.236111376018499</v>
      </c>
      <c r="C3090" s="1">
        <v>-60.150024413874199</v>
      </c>
      <c r="D3090" s="1">
        <v>366.24999904633398</v>
      </c>
      <c r="E3090" s="1">
        <v>77.647087097167997</v>
      </c>
      <c r="F3090" s="1">
        <v>188.09399999999999</v>
      </c>
      <c r="G3090" s="1">
        <v>187.41523689133999</v>
      </c>
      <c r="H3090">
        <v>6.3532459922086178E-3</v>
      </c>
      <c r="I3090" s="1">
        <v>2500</v>
      </c>
      <c r="J3090" s="1">
        <v>1341</v>
      </c>
      <c r="K3090" s="1">
        <v>17</v>
      </c>
      <c r="L3090">
        <v>65.399426981470697</v>
      </c>
    </row>
    <row r="3091" spans="1:12" x14ac:dyDescent="0.3">
      <c r="A3091" s="1">
        <v>3089</v>
      </c>
      <c r="B3091" s="1">
        <v>29.2751736111111</v>
      </c>
      <c r="C3091" s="1">
        <v>-63.600002288818402</v>
      </c>
      <c r="D3091" s="1">
        <v>366.125</v>
      </c>
      <c r="E3091" s="1">
        <v>77.647087097167997</v>
      </c>
      <c r="F3091" s="1">
        <v>189.09200000000001</v>
      </c>
      <c r="G3091" s="1">
        <v>187.58622423303399</v>
      </c>
      <c r="H3091">
        <v>5.8407275785655466E-3</v>
      </c>
      <c r="I3091" s="1">
        <v>2500</v>
      </c>
      <c r="J3091" s="1">
        <v>1341</v>
      </c>
      <c r="K3091" s="1">
        <v>17</v>
      </c>
      <c r="L3091">
        <v>65.486806857638896</v>
      </c>
    </row>
    <row r="3092" spans="1:12" x14ac:dyDescent="0.3">
      <c r="A3092" s="1">
        <v>3090</v>
      </c>
      <c r="B3092" s="1">
        <v>29.2708333333333</v>
      </c>
      <c r="C3092" s="1">
        <v>-62.550003051757798</v>
      </c>
      <c r="D3092" s="1">
        <v>366.25</v>
      </c>
      <c r="E3092" s="1">
        <v>77.647087097167997</v>
      </c>
      <c r="F3092" s="1">
        <v>189.09200000000001</v>
      </c>
      <c r="G3092" s="1">
        <v>187.73724188847899</v>
      </c>
      <c r="H3092">
        <v>5.159344925821029E-3</v>
      </c>
      <c r="I3092" s="1">
        <v>2500</v>
      </c>
      <c r="J3092" s="1">
        <v>1341</v>
      </c>
      <c r="K3092" s="1">
        <v>17</v>
      </c>
      <c r="L3092">
        <v>65.477097916666594</v>
      </c>
    </row>
    <row r="3093" spans="1:12" x14ac:dyDescent="0.3">
      <c r="A3093" s="1">
        <v>3091</v>
      </c>
      <c r="B3093" s="1">
        <v>29.296875</v>
      </c>
      <c r="C3093" s="1">
        <v>-55.350002288818402</v>
      </c>
      <c r="D3093" s="1">
        <v>366.625</v>
      </c>
      <c r="E3093" s="1">
        <v>77.647087097167997</v>
      </c>
      <c r="F3093" s="1">
        <v>189.09200000000001</v>
      </c>
      <c r="G3093" s="1">
        <v>187.86672438807599</v>
      </c>
      <c r="H3093">
        <v>4.4196837082889429E-3</v>
      </c>
      <c r="I3093" s="1">
        <v>2500</v>
      </c>
      <c r="J3093" s="1">
        <v>1341</v>
      </c>
      <c r="K3093" s="1">
        <v>17</v>
      </c>
      <c r="L3093">
        <v>65.535351562499997</v>
      </c>
    </row>
    <row r="3094" spans="1:12" x14ac:dyDescent="0.3">
      <c r="A3094" s="1">
        <v>3092</v>
      </c>
      <c r="B3094" s="1">
        <v>29.309895303518601</v>
      </c>
      <c r="C3094" s="1">
        <v>-53.099973678824199</v>
      </c>
      <c r="D3094" s="1">
        <v>366.75000286099902</v>
      </c>
      <c r="E3094" s="1">
        <v>77.647087097167997</v>
      </c>
      <c r="F3094" s="1">
        <v>189.09200000000001</v>
      </c>
      <c r="G3094" s="1">
        <v>187.97672997807899</v>
      </c>
      <c r="H3094">
        <v>3.7531982673370463E-3</v>
      </c>
      <c r="I3094" s="1">
        <v>2500</v>
      </c>
      <c r="J3094" s="1">
        <v>1341</v>
      </c>
      <c r="K3094" s="1">
        <v>17</v>
      </c>
      <c r="L3094">
        <v>65.564477200252895</v>
      </c>
    </row>
    <row r="3095" spans="1:12" x14ac:dyDescent="0.3">
      <c r="A3095" s="1">
        <v>3093</v>
      </c>
      <c r="B3095" s="1">
        <v>29.2404513888889</v>
      </c>
      <c r="C3095" s="1">
        <v>-49.350002288818402</v>
      </c>
      <c r="D3095" s="1">
        <v>367.125</v>
      </c>
      <c r="E3095" s="1">
        <v>77.647087097167997</v>
      </c>
      <c r="F3095" s="1">
        <v>189.09200000000001</v>
      </c>
      <c r="G3095" s="1">
        <v>188.06900730092499</v>
      </c>
      <c r="H3095">
        <v>3.1558157152416122E-3</v>
      </c>
      <c r="I3095" s="1">
        <v>2500</v>
      </c>
      <c r="J3095" s="1">
        <v>1341</v>
      </c>
      <c r="K3095" s="1">
        <v>17</v>
      </c>
      <c r="L3095">
        <v>65.409135329861101</v>
      </c>
    </row>
    <row r="3096" spans="1:12" x14ac:dyDescent="0.3">
      <c r="A3096" s="1">
        <v>3094</v>
      </c>
      <c r="B3096" s="1">
        <v>29.2230902777778</v>
      </c>
      <c r="C3096" s="1">
        <v>-51.300003051757798</v>
      </c>
      <c r="D3096" s="1">
        <v>367</v>
      </c>
      <c r="E3096" s="1">
        <v>77.647087097167997</v>
      </c>
      <c r="F3096" s="1">
        <v>189.09200000000001</v>
      </c>
      <c r="G3096" s="1">
        <v>188.145023191549</v>
      </c>
      <c r="H3096">
        <v>2.6012299050896465E-3</v>
      </c>
      <c r="I3096" s="1">
        <v>2500</v>
      </c>
      <c r="J3096" s="1">
        <v>1341</v>
      </c>
      <c r="K3096" s="1">
        <v>17</v>
      </c>
      <c r="L3096">
        <v>65.370299565972303</v>
      </c>
    </row>
    <row r="3097" spans="1:12" x14ac:dyDescent="0.3">
      <c r="A3097" s="1">
        <v>3095</v>
      </c>
      <c r="B3097" s="1">
        <v>29.249131712650499</v>
      </c>
      <c r="C3097" s="1">
        <v>-52.199984741354399</v>
      </c>
      <c r="D3097" s="1">
        <v>366.87500095366602</v>
      </c>
      <c r="E3097" s="1">
        <v>77.647087097167997</v>
      </c>
      <c r="F3097" s="1">
        <v>189.09200000000001</v>
      </c>
      <c r="G3097" s="1">
        <v>188.20598599411301</v>
      </c>
      <c r="H3097">
        <v>2.0842617586567598E-3</v>
      </c>
      <c r="I3097" s="1">
        <v>2500</v>
      </c>
      <c r="J3097" s="1">
        <v>1341</v>
      </c>
      <c r="K3097" s="1">
        <v>17</v>
      </c>
      <c r="L3097">
        <v>65.428552693296297</v>
      </c>
    </row>
    <row r="3098" spans="1:12" x14ac:dyDescent="0.3">
      <c r="A3098" s="1">
        <v>3096</v>
      </c>
      <c r="B3098" s="1">
        <v>29.21875</v>
      </c>
      <c r="C3098" s="1">
        <v>-50.100002288818402</v>
      </c>
      <c r="D3098" s="1">
        <v>367</v>
      </c>
      <c r="E3098" s="1">
        <v>77.647087097167997</v>
      </c>
      <c r="F3098" s="1">
        <v>189.09200000000001</v>
      </c>
      <c r="G3098" s="1">
        <v>188.25286476976601</v>
      </c>
      <c r="H3098">
        <v>1.6044079834002618E-3</v>
      </c>
      <c r="I3098" s="1">
        <v>2500</v>
      </c>
      <c r="J3098" s="1">
        <v>1341</v>
      </c>
      <c r="K3098" s="1">
        <v>17</v>
      </c>
      <c r="L3098">
        <v>65.360590625</v>
      </c>
    </row>
    <row r="3099" spans="1:12" x14ac:dyDescent="0.3">
      <c r="A3099" s="1">
        <v>3097</v>
      </c>
      <c r="B3099" s="1">
        <v>29.2274305555556</v>
      </c>
      <c r="C3099" s="1">
        <v>-50.100002288818402</v>
      </c>
      <c r="D3099" s="1">
        <v>367.125</v>
      </c>
      <c r="E3099" s="1">
        <v>77.647087097167997</v>
      </c>
      <c r="F3099" s="1">
        <v>189.09200000000001</v>
      </c>
      <c r="G3099" s="1">
        <v>188.28640470078901</v>
      </c>
      <c r="H3099">
        <v>1.1475500154056477E-3</v>
      </c>
      <c r="I3099" s="1">
        <v>2500</v>
      </c>
      <c r="J3099" s="1">
        <v>1341</v>
      </c>
      <c r="K3099" s="1">
        <v>17</v>
      </c>
      <c r="L3099">
        <v>65.380008506944606</v>
      </c>
    </row>
    <row r="3100" spans="1:12" x14ac:dyDescent="0.3">
      <c r="A3100" s="1">
        <v>3098</v>
      </c>
      <c r="B3100" s="1">
        <v>29.216579819718898</v>
      </c>
      <c r="C3100" s="1">
        <v>-50.550004768380099</v>
      </c>
      <c r="D3100" s="1">
        <v>367.125</v>
      </c>
      <c r="E3100" s="1">
        <v>77.647087097167997</v>
      </c>
      <c r="F3100" s="1">
        <v>189.09200000000001</v>
      </c>
      <c r="G3100" s="1">
        <v>188.307138935967</v>
      </c>
      <c r="H3100">
        <v>7.0967365264374652E-4</v>
      </c>
      <c r="I3100" s="1">
        <v>2500</v>
      </c>
      <c r="J3100" s="1">
        <v>1341</v>
      </c>
      <c r="K3100" s="1">
        <v>17</v>
      </c>
      <c r="L3100">
        <v>65.355736061922002</v>
      </c>
    </row>
    <row r="3101" spans="1:12" x14ac:dyDescent="0.3">
      <c r="A3101" s="1">
        <v>3099</v>
      </c>
      <c r="B3101" s="1">
        <v>29.2057289348745</v>
      </c>
      <c r="C3101" s="1">
        <v>-51.0000289912943</v>
      </c>
      <c r="D3101" s="1">
        <v>367.12499713902201</v>
      </c>
      <c r="E3101" s="1">
        <v>77.647087097167997</v>
      </c>
      <c r="F3101" s="1">
        <v>189.091993255722</v>
      </c>
      <c r="G3101" s="1">
        <v>188.315397092295</v>
      </c>
      <c r="H3101">
        <v>2.8275810052387192E-4</v>
      </c>
      <c r="I3101" s="1">
        <v>2500</v>
      </c>
      <c r="J3101" s="1">
        <v>1341</v>
      </c>
      <c r="K3101" s="1">
        <v>17</v>
      </c>
      <c r="L3101">
        <v>65.331463283578202</v>
      </c>
    </row>
    <row r="3102" spans="1:12" x14ac:dyDescent="0.3">
      <c r="A3102" s="1">
        <v>3100</v>
      </c>
      <c r="B3102" s="1">
        <v>29.1753474540144</v>
      </c>
      <c r="C3102" s="1">
        <v>-54.299977875160799</v>
      </c>
      <c r="D3102" s="1">
        <v>366.75000286097799</v>
      </c>
      <c r="E3102" s="1">
        <v>77.647087097167997</v>
      </c>
      <c r="F3102" s="1">
        <v>188.20800674427801</v>
      </c>
      <c r="G3102" s="1">
        <v>188.31482344404</v>
      </c>
      <c r="H3102">
        <v>-1.9662088204444022E-5</v>
      </c>
      <c r="I3102" s="1">
        <v>2500</v>
      </c>
      <c r="J3102" s="1">
        <v>1341</v>
      </c>
      <c r="K3102" s="1">
        <v>17</v>
      </c>
      <c r="L3102">
        <v>65.263501733782903</v>
      </c>
    </row>
    <row r="3103" spans="1:12" x14ac:dyDescent="0.3">
      <c r="A3103" s="1">
        <v>3101</v>
      </c>
      <c r="B3103" s="1">
        <v>29.1796875</v>
      </c>
      <c r="C3103" s="1">
        <v>-54.300003051757798</v>
      </c>
      <c r="D3103" s="1">
        <v>367</v>
      </c>
      <c r="E3103" s="1">
        <v>77.647087097167997</v>
      </c>
      <c r="F3103" s="1">
        <v>188.208</v>
      </c>
      <c r="G3103" s="1">
        <v>188.31243482511599</v>
      </c>
      <c r="H3103">
        <v>-8.1858961878310659E-5</v>
      </c>
      <c r="I3103" s="1">
        <v>2500</v>
      </c>
      <c r="J3103" s="1">
        <v>1341</v>
      </c>
      <c r="K3103" s="1">
        <v>17</v>
      </c>
      <c r="L3103">
        <v>65.273210156250002</v>
      </c>
    </row>
    <row r="3104" spans="1:12" x14ac:dyDescent="0.3">
      <c r="A3104" s="1">
        <v>3102</v>
      </c>
      <c r="B3104" s="1">
        <v>29.14496550957</v>
      </c>
      <c r="C3104" s="1">
        <v>-54.0000118254287</v>
      </c>
      <c r="D3104" s="1">
        <v>366.99999809268201</v>
      </c>
      <c r="E3104" s="1">
        <v>77.647087097167997</v>
      </c>
      <c r="F3104" s="1">
        <v>188.208</v>
      </c>
      <c r="G3104" s="1">
        <v>188.311706269273</v>
      </c>
      <c r="H3104">
        <v>-2.4997656724605278E-5</v>
      </c>
      <c r="I3104" s="1">
        <v>2500</v>
      </c>
      <c r="J3104" s="1">
        <v>1341</v>
      </c>
      <c r="K3104" s="1">
        <v>17</v>
      </c>
      <c r="L3104">
        <v>65.195539146977495</v>
      </c>
    </row>
    <row r="3105" spans="1:12" x14ac:dyDescent="0.3">
      <c r="A3105" s="1">
        <v>3103</v>
      </c>
      <c r="B3105" s="1">
        <v>29.17534699043</v>
      </c>
      <c r="C3105" s="1">
        <v>-55.049995041026399</v>
      </c>
      <c r="D3105" s="1">
        <v>366.75000190731799</v>
      </c>
      <c r="E3105" s="1">
        <v>77.647087097167997</v>
      </c>
      <c r="F3105" s="1">
        <v>188.208</v>
      </c>
      <c r="G3105" s="1">
        <v>188.31262622223201</v>
      </c>
      <c r="H3105">
        <v>3.1531860082533263E-5</v>
      </c>
      <c r="I3105" s="1">
        <v>2500</v>
      </c>
      <c r="J3105" s="1">
        <v>1341</v>
      </c>
      <c r="K3105" s="1">
        <v>17</v>
      </c>
      <c r="L3105">
        <v>65.263500696772596</v>
      </c>
    </row>
    <row r="3106" spans="1:12" x14ac:dyDescent="0.3">
      <c r="A3106" s="1">
        <v>3104</v>
      </c>
      <c r="B3106" s="1">
        <v>29.1927083333333</v>
      </c>
      <c r="C3106" s="1">
        <v>-54.150001525878899</v>
      </c>
      <c r="D3106" s="1">
        <v>366.875</v>
      </c>
      <c r="E3106" s="1">
        <v>77.647087097167997</v>
      </c>
      <c r="F3106" s="1">
        <v>188.208</v>
      </c>
      <c r="G3106" s="1">
        <v>188.315209307511</v>
      </c>
      <c r="H3106">
        <v>8.8483920466071229E-5</v>
      </c>
      <c r="I3106" s="1">
        <v>2500</v>
      </c>
      <c r="J3106" s="1">
        <v>1341</v>
      </c>
      <c r="K3106" s="1">
        <v>17</v>
      </c>
      <c r="L3106">
        <v>65.302336979166597</v>
      </c>
    </row>
    <row r="3107" spans="1:12" x14ac:dyDescent="0.3">
      <c r="A3107" s="1">
        <v>3105</v>
      </c>
      <c r="B3107" s="1">
        <v>29.1666666666667</v>
      </c>
      <c r="C3107" s="1">
        <v>-55.200000762939503</v>
      </c>
      <c r="D3107" s="1">
        <v>366.75</v>
      </c>
      <c r="E3107" s="1">
        <v>77.647087097167997</v>
      </c>
      <c r="F3107" s="1">
        <v>188.208</v>
      </c>
      <c r="G3107" s="1">
        <v>188.31949658568399</v>
      </c>
      <c r="H3107">
        <v>1.4699239503203956E-4</v>
      </c>
      <c r="I3107" s="1">
        <v>2500</v>
      </c>
      <c r="J3107" s="1">
        <v>1341</v>
      </c>
      <c r="K3107" s="1">
        <v>17</v>
      </c>
      <c r="L3107">
        <v>65.244083333333407</v>
      </c>
    </row>
    <row r="3108" spans="1:12" x14ac:dyDescent="0.3">
      <c r="A3108" s="1">
        <v>3106</v>
      </c>
      <c r="B3108" s="1">
        <v>29.2057291666667</v>
      </c>
      <c r="C3108" s="1">
        <v>-53.100002288818402</v>
      </c>
      <c r="D3108" s="1">
        <v>366.875</v>
      </c>
      <c r="E3108" s="1">
        <v>77.647087097167997</v>
      </c>
      <c r="F3108" s="1">
        <v>188.208</v>
      </c>
      <c r="G3108" s="1">
        <v>188.32555620707299</v>
      </c>
      <c r="H3108">
        <v>2.0748057334556705E-4</v>
      </c>
      <c r="I3108" s="1">
        <v>2500</v>
      </c>
      <c r="J3108" s="1">
        <v>1341</v>
      </c>
      <c r="K3108" s="1">
        <v>17</v>
      </c>
      <c r="L3108">
        <v>65.331463802083405</v>
      </c>
    </row>
    <row r="3109" spans="1:12" x14ac:dyDescent="0.3">
      <c r="A3109" s="1">
        <v>3107</v>
      </c>
      <c r="B3109" s="1">
        <v>29.188368188009299</v>
      </c>
      <c r="C3109" s="1">
        <v>-54.299993896553801</v>
      </c>
      <c r="D3109" s="1">
        <v>366.875</v>
      </c>
      <c r="E3109" s="1">
        <v>77.647087097167997</v>
      </c>
      <c r="F3109" s="1">
        <v>188.208</v>
      </c>
      <c r="G3109" s="1">
        <v>188.33348449506701</v>
      </c>
      <c r="H3109">
        <v>2.7162491717396079E-4</v>
      </c>
      <c r="I3109" s="1">
        <v>2500</v>
      </c>
      <c r="J3109" s="1">
        <v>1341</v>
      </c>
      <c r="K3109" s="1">
        <v>17</v>
      </c>
      <c r="L3109">
        <v>65.292628334485499</v>
      </c>
    </row>
    <row r="3110" spans="1:12" x14ac:dyDescent="0.3">
      <c r="A3110" s="1">
        <v>3108</v>
      </c>
      <c r="B3110" s="1">
        <v>29.175347884486001</v>
      </c>
      <c r="C3110" s="1">
        <v>-53.699987030273</v>
      </c>
      <c r="D3110" s="1">
        <v>367</v>
      </c>
      <c r="E3110" s="1">
        <v>77.647087097167997</v>
      </c>
      <c r="F3110" s="1">
        <v>188.208</v>
      </c>
      <c r="G3110" s="1">
        <v>188.34340747726799</v>
      </c>
      <c r="H3110">
        <v>3.4011530664781315E-4</v>
      </c>
      <c r="I3110" s="1">
        <v>2500</v>
      </c>
      <c r="J3110" s="1">
        <v>1341</v>
      </c>
      <c r="K3110" s="1">
        <v>17</v>
      </c>
      <c r="L3110">
        <v>65.263502696722</v>
      </c>
    </row>
    <row r="3111" spans="1:12" x14ac:dyDescent="0.3">
      <c r="A3111" s="1">
        <v>3109</v>
      </c>
      <c r="B3111" s="1">
        <v>29.21875</v>
      </c>
      <c r="C3111" s="1">
        <v>-52.800003051757798</v>
      </c>
      <c r="D3111" s="1">
        <v>367</v>
      </c>
      <c r="E3111" s="1">
        <v>77.647087097167997</v>
      </c>
      <c r="F3111" s="1">
        <v>188.208</v>
      </c>
      <c r="G3111" s="1">
        <v>188.35548288882299</v>
      </c>
      <c r="H3111">
        <v>4.1327612915486824E-4</v>
      </c>
      <c r="I3111" s="1">
        <v>2500</v>
      </c>
      <c r="J3111" s="1">
        <v>1341</v>
      </c>
      <c r="K3111" s="1">
        <v>17</v>
      </c>
      <c r="L3111">
        <v>65.360590625</v>
      </c>
    </row>
    <row r="3112" spans="1:12" x14ac:dyDescent="0.3">
      <c r="A3112" s="1">
        <v>3110</v>
      </c>
      <c r="B3112" s="1">
        <v>29.1970487435648</v>
      </c>
      <c r="C3112" s="1">
        <v>-53.700000762939503</v>
      </c>
      <c r="D3112" s="1">
        <v>366.875001907333</v>
      </c>
      <c r="E3112" s="1">
        <v>77.647087097167997</v>
      </c>
      <c r="F3112" s="1">
        <v>188.20800405117501</v>
      </c>
      <c r="G3112" s="1">
        <v>188.369902663668</v>
      </c>
      <c r="H3112">
        <v>4.9387784217021452E-4</v>
      </c>
      <c r="I3112" s="1">
        <v>2500</v>
      </c>
      <c r="J3112" s="1">
        <v>1341</v>
      </c>
      <c r="K3112" s="1">
        <v>17</v>
      </c>
      <c r="L3112">
        <v>65.312046216429806</v>
      </c>
    </row>
    <row r="3113" spans="1:12" x14ac:dyDescent="0.3">
      <c r="A3113" s="1">
        <v>3111</v>
      </c>
      <c r="B3113" s="1">
        <v>29.2144097222222</v>
      </c>
      <c r="C3113" s="1">
        <v>-53.700000762939503</v>
      </c>
      <c r="D3113" s="1">
        <v>367.125</v>
      </c>
      <c r="E3113" s="1">
        <v>77.647087097167997</v>
      </c>
      <c r="F3113" s="1">
        <v>188.739</v>
      </c>
      <c r="G3113" s="1">
        <v>188.384785815355</v>
      </c>
      <c r="H3113">
        <v>5.09445594564367E-4</v>
      </c>
      <c r="I3113" s="1">
        <v>2500</v>
      </c>
      <c r="J3113" s="1">
        <v>1341</v>
      </c>
      <c r="K3113" s="1">
        <v>17</v>
      </c>
      <c r="L3113">
        <v>65.350881684027698</v>
      </c>
    </row>
    <row r="3114" spans="1:12" x14ac:dyDescent="0.3">
      <c r="A3114" s="1">
        <v>3112</v>
      </c>
      <c r="B3114" s="1">
        <v>29.192708498900402</v>
      </c>
      <c r="C3114" s="1">
        <v>-54.599995422408199</v>
      </c>
      <c r="D3114" s="1">
        <v>366.875001907333</v>
      </c>
      <c r="E3114" s="1">
        <v>77.647087097167997</v>
      </c>
      <c r="F3114" s="1">
        <v>188.739</v>
      </c>
      <c r="G3114" s="1">
        <v>188.396148569193</v>
      </c>
      <c r="H3114">
        <v>3.8923261009993269E-4</v>
      </c>
      <c r="I3114" s="1">
        <v>2500</v>
      </c>
      <c r="J3114" s="1">
        <v>1341</v>
      </c>
      <c r="K3114" s="1">
        <v>17</v>
      </c>
      <c r="L3114">
        <v>65.302337349530305</v>
      </c>
    </row>
    <row r="3115" spans="1:12" x14ac:dyDescent="0.3">
      <c r="A3115" s="1">
        <v>3113</v>
      </c>
      <c r="B3115" s="1">
        <v>29.1927083333333</v>
      </c>
      <c r="C3115" s="1">
        <v>-54.600002288818402</v>
      </c>
      <c r="D3115" s="1">
        <v>366.875</v>
      </c>
      <c r="E3115" s="1">
        <v>77.254928588867202</v>
      </c>
      <c r="F3115" s="1">
        <v>188.739</v>
      </c>
      <c r="G3115" s="1">
        <v>188.40206137670299</v>
      </c>
      <c r="H3115">
        <v>2.025439874539764E-4</v>
      </c>
      <c r="I3115" s="1">
        <v>2500</v>
      </c>
      <c r="J3115" s="1">
        <v>1265</v>
      </c>
      <c r="K3115" s="1">
        <v>17</v>
      </c>
      <c r="L3115">
        <v>65.302336979166597</v>
      </c>
    </row>
    <row r="3116" spans="1:12" x14ac:dyDescent="0.3">
      <c r="A3116" s="1">
        <v>3114</v>
      </c>
      <c r="B3116" s="1">
        <v>29.249131513969999</v>
      </c>
      <c r="C3116" s="1">
        <v>-47.400056457073497</v>
      </c>
      <c r="D3116" s="1">
        <v>367.24999713900098</v>
      </c>
      <c r="E3116" s="1">
        <v>77.254928588867202</v>
      </c>
      <c r="F3116" s="1">
        <v>188.739</v>
      </c>
      <c r="G3116" s="1">
        <v>188.402618227528</v>
      </c>
      <c r="H3116">
        <v>1.9038200323114714E-5</v>
      </c>
      <c r="I3116" s="1">
        <v>3599.9916077350499</v>
      </c>
      <c r="J3116" s="1">
        <v>1265</v>
      </c>
      <c r="K3116" s="1">
        <v>17</v>
      </c>
      <c r="L3116">
        <v>65.428552248859901</v>
      </c>
    </row>
    <row r="3117" spans="1:12" x14ac:dyDescent="0.3">
      <c r="A3117" s="1">
        <v>3115</v>
      </c>
      <c r="B3117" s="1">
        <v>29.227430820462999</v>
      </c>
      <c r="C3117" s="1">
        <v>-44.550011062550297</v>
      </c>
      <c r="D3117" s="1">
        <v>367.5</v>
      </c>
      <c r="E3117" s="1">
        <v>77.254928588867202</v>
      </c>
      <c r="F3117" s="1">
        <v>188.739</v>
      </c>
      <c r="G3117" s="1">
        <v>188.39782797333601</v>
      </c>
      <c r="H3117">
        <v>-1.6389583617045943E-4</v>
      </c>
      <c r="I3117" s="1">
        <v>3600</v>
      </c>
      <c r="J3117" s="1">
        <v>1265</v>
      </c>
      <c r="K3117" s="1">
        <v>17</v>
      </c>
      <c r="L3117">
        <v>65.380009099526404</v>
      </c>
    </row>
    <row r="3118" spans="1:12" x14ac:dyDescent="0.3">
      <c r="A3118" s="1">
        <v>3116</v>
      </c>
      <c r="B3118" s="1">
        <v>29.2621527777778</v>
      </c>
      <c r="C3118" s="1">
        <v>-45.600002288818402</v>
      </c>
      <c r="D3118" s="1">
        <v>367.5</v>
      </c>
      <c r="E3118" s="1">
        <v>77.254928588867202</v>
      </c>
      <c r="F3118" s="1">
        <v>188.739</v>
      </c>
      <c r="G3118" s="1">
        <v>188.387614468527</v>
      </c>
      <c r="H3118">
        <v>-3.490346419124465E-4</v>
      </c>
      <c r="I3118" s="1">
        <v>3600</v>
      </c>
      <c r="J3118" s="1">
        <v>1265</v>
      </c>
      <c r="K3118" s="1">
        <v>17</v>
      </c>
      <c r="L3118">
        <v>65.457680034722301</v>
      </c>
    </row>
    <row r="3119" spans="1:12" x14ac:dyDescent="0.3">
      <c r="A3119" s="1">
        <v>3117</v>
      </c>
      <c r="B3119" s="1">
        <v>29.153646032012301</v>
      </c>
      <c r="C3119" s="1">
        <v>-45.900041579565098</v>
      </c>
      <c r="D3119" s="1">
        <v>367.49999809268201</v>
      </c>
      <c r="E3119" s="1">
        <v>77.254928588867202</v>
      </c>
      <c r="F3119" s="1">
        <v>188.739</v>
      </c>
      <c r="G3119" s="1">
        <v>188.37181535982299</v>
      </c>
      <c r="H3119">
        <v>-5.4192568092479481E-4</v>
      </c>
      <c r="I3119" s="1">
        <v>3600</v>
      </c>
      <c r="J3119" s="1">
        <v>1265</v>
      </c>
      <c r="K3119" s="1">
        <v>17</v>
      </c>
      <c r="L3119">
        <v>65.214956954849598</v>
      </c>
    </row>
    <row r="3120" spans="1:12" x14ac:dyDescent="0.3">
      <c r="A3120" s="1">
        <v>3118</v>
      </c>
      <c r="B3120" s="1">
        <v>29.179687301321</v>
      </c>
      <c r="C3120" s="1">
        <v>-51.1499614721927</v>
      </c>
      <c r="D3120" s="1">
        <v>367.25000190731799</v>
      </c>
      <c r="E3120" s="1">
        <v>77.254928588867202</v>
      </c>
      <c r="F3120" s="1">
        <v>188.739</v>
      </c>
      <c r="G3120" s="1">
        <v>188.350179505516</v>
      </c>
      <c r="H3120">
        <v>-7.4146977882445352E-4</v>
      </c>
      <c r="I3120" s="1">
        <v>3600</v>
      </c>
      <c r="J3120" s="1">
        <v>1265</v>
      </c>
      <c r="K3120" s="1">
        <v>17</v>
      </c>
      <c r="L3120">
        <v>65.273209711817003</v>
      </c>
    </row>
    <row r="3121" spans="1:12" x14ac:dyDescent="0.3">
      <c r="A3121" s="1">
        <v>3119</v>
      </c>
      <c r="B3121" s="1">
        <v>29.1796875</v>
      </c>
      <c r="C3121" s="1">
        <v>-51.150001525878899</v>
      </c>
      <c r="D3121" s="1">
        <v>367.25</v>
      </c>
      <c r="E3121" s="1">
        <v>77.254928588867202</v>
      </c>
      <c r="F3121" s="1">
        <v>188.66900000000001</v>
      </c>
      <c r="G3121" s="1">
        <v>188.32264116230701</v>
      </c>
      <c r="H3121">
        <v>-9.4375059009442171E-4</v>
      </c>
      <c r="I3121" s="1">
        <v>3600</v>
      </c>
      <c r="J3121" s="1">
        <v>1265</v>
      </c>
      <c r="K3121" s="1">
        <v>17</v>
      </c>
      <c r="L3121">
        <v>65.273210156250002</v>
      </c>
    </row>
    <row r="3122" spans="1:12" x14ac:dyDescent="0.3">
      <c r="A3122" s="1">
        <v>3120</v>
      </c>
      <c r="B3122" s="1">
        <v>29.21875</v>
      </c>
      <c r="C3122" s="1">
        <v>-47.700000762939503</v>
      </c>
      <c r="D3122" s="1">
        <v>367.375</v>
      </c>
      <c r="E3122" s="1">
        <v>77.254928588867202</v>
      </c>
      <c r="F3122" s="1">
        <v>188.66900000000001</v>
      </c>
      <c r="G3122" s="1">
        <v>188.289318940257</v>
      </c>
      <c r="H3122">
        <v>-1.1404399323437667E-3</v>
      </c>
      <c r="I3122" s="1">
        <v>3600</v>
      </c>
      <c r="J3122" s="1">
        <v>1265</v>
      </c>
      <c r="K3122" s="1">
        <v>17</v>
      </c>
      <c r="L3122">
        <v>65.360590625</v>
      </c>
    </row>
    <row r="3123" spans="1:12" x14ac:dyDescent="0.3">
      <c r="A3123" s="1">
        <v>3121</v>
      </c>
      <c r="B3123" s="1">
        <v>29.2447916666667</v>
      </c>
      <c r="C3123" s="1">
        <v>-49.200000762939503</v>
      </c>
      <c r="D3123" s="1">
        <v>367.375</v>
      </c>
      <c r="E3123" s="1">
        <v>77.254928588867202</v>
      </c>
      <c r="F3123" s="1">
        <v>188.66900000000001</v>
      </c>
      <c r="G3123" s="1">
        <v>188.249961330247</v>
      </c>
      <c r="H3123">
        <v>-1.3457993593934746E-3</v>
      </c>
      <c r="I3123" s="1">
        <v>3600</v>
      </c>
      <c r="J3123" s="1">
        <v>1265</v>
      </c>
      <c r="K3123" s="1">
        <v>17</v>
      </c>
      <c r="L3123">
        <v>65.418844270833404</v>
      </c>
    </row>
    <row r="3124" spans="1:12" x14ac:dyDescent="0.3">
      <c r="A3124" s="1">
        <v>3122</v>
      </c>
      <c r="B3124" s="1">
        <v>29.1970485448843</v>
      </c>
      <c r="C3124" s="1">
        <v>-44.550006484933803</v>
      </c>
      <c r="D3124" s="1">
        <v>367.625</v>
      </c>
      <c r="E3124" s="1">
        <v>77.254928588867202</v>
      </c>
      <c r="F3124" s="1">
        <v>188.66900000000001</v>
      </c>
      <c r="G3124" s="1">
        <v>188.20394270600701</v>
      </c>
      <c r="H3124">
        <v>-1.5761402465949931E-3</v>
      </c>
      <c r="I3124" s="1">
        <v>3600</v>
      </c>
      <c r="J3124" s="1">
        <v>1265</v>
      </c>
      <c r="K3124" s="1">
        <v>17</v>
      </c>
      <c r="L3124">
        <v>65.312045771993397</v>
      </c>
    </row>
    <row r="3125" spans="1:12" x14ac:dyDescent="0.3">
      <c r="A3125" s="1">
        <v>3123</v>
      </c>
      <c r="B3125" s="1">
        <v>29.1883680555556</v>
      </c>
      <c r="C3125" s="1">
        <v>-45</v>
      </c>
      <c r="D3125" s="1">
        <v>367.625</v>
      </c>
      <c r="E3125" s="1">
        <v>77.254928588867202</v>
      </c>
      <c r="F3125" s="1">
        <v>188.66900000000001</v>
      </c>
      <c r="G3125" s="1">
        <v>188.15053155817199</v>
      </c>
      <c r="H3125">
        <v>-1.8298788593064973E-3</v>
      </c>
      <c r="I3125" s="1">
        <v>3600</v>
      </c>
      <c r="J3125" s="1">
        <v>1265</v>
      </c>
      <c r="K3125" s="1">
        <v>17</v>
      </c>
      <c r="L3125">
        <v>65.292628038194593</v>
      </c>
    </row>
    <row r="3126" spans="1:12" x14ac:dyDescent="0.3">
      <c r="A3126" s="1">
        <v>3124</v>
      </c>
      <c r="B3126" s="1">
        <v>29.2013888888889</v>
      </c>
      <c r="C3126" s="1">
        <v>-48.150001525878899</v>
      </c>
      <c r="D3126" s="1">
        <v>367.375</v>
      </c>
      <c r="E3126" s="1">
        <v>77.254928588867202</v>
      </c>
      <c r="F3126" s="1">
        <v>188.66900000000001</v>
      </c>
      <c r="G3126" s="1">
        <v>188.08887886625499</v>
      </c>
      <c r="H3126">
        <v>-2.1112947043409446E-3</v>
      </c>
      <c r="I3126" s="1">
        <v>3600</v>
      </c>
      <c r="J3126" s="1">
        <v>1265</v>
      </c>
      <c r="K3126" s="1">
        <v>17</v>
      </c>
      <c r="L3126">
        <v>65.321754861111202</v>
      </c>
    </row>
    <row r="3127" spans="1:12" x14ac:dyDescent="0.3">
      <c r="A3127" s="1">
        <v>3125</v>
      </c>
      <c r="B3127" s="1">
        <v>29.157986442245299</v>
      </c>
      <c r="C3127" s="1">
        <v>-51.299979019351099</v>
      </c>
      <c r="D3127" s="1">
        <v>367.125001907333</v>
      </c>
      <c r="E3127" s="1">
        <v>77.254928588867202</v>
      </c>
      <c r="F3127" s="1">
        <v>188.66900000000001</v>
      </c>
      <c r="G3127" s="1">
        <v>188.01800460266401</v>
      </c>
      <c r="H3127">
        <v>-2.4307005397146177E-3</v>
      </c>
      <c r="I3127" s="1">
        <v>3600</v>
      </c>
      <c r="J3127" s="1">
        <v>1265</v>
      </c>
      <c r="K3127" s="1">
        <v>17</v>
      </c>
      <c r="L3127">
        <v>65.224666192116203</v>
      </c>
    </row>
    <row r="3128" spans="1:12" x14ac:dyDescent="0.3">
      <c r="A3128" s="1">
        <v>3126</v>
      </c>
      <c r="B3128" s="1">
        <v>29.1644964781072</v>
      </c>
      <c r="C3128" s="1">
        <v>-51.7499984741319</v>
      </c>
      <c r="D3128" s="1">
        <v>367.125</v>
      </c>
      <c r="E3128" s="1">
        <v>77.254928588867202</v>
      </c>
      <c r="F3128" s="1">
        <v>188.66900000000001</v>
      </c>
      <c r="G3128" s="1">
        <v>187.93678215424299</v>
      </c>
      <c r="H3128">
        <v>-2.7849804805376273E-3</v>
      </c>
      <c r="I3128" s="1">
        <v>3600</v>
      </c>
      <c r="J3128" s="1">
        <v>1265</v>
      </c>
      <c r="K3128" s="1">
        <v>17</v>
      </c>
      <c r="L3128">
        <v>65.239228751737201</v>
      </c>
    </row>
    <row r="3129" spans="1:12" x14ac:dyDescent="0.3">
      <c r="A3129" s="1">
        <v>3127</v>
      </c>
      <c r="B3129" s="1">
        <v>29.1710068947739</v>
      </c>
      <c r="C3129" s="1">
        <v>-52.199997329722699</v>
      </c>
      <c r="D3129" s="1">
        <v>367.125</v>
      </c>
      <c r="E3129" s="1">
        <v>77.254928588867202</v>
      </c>
      <c r="F3129" s="1">
        <v>188.66900000000001</v>
      </c>
      <c r="G3129" s="1">
        <v>187.84392041369401</v>
      </c>
      <c r="H3129">
        <v>-3.1833627726496798E-3</v>
      </c>
      <c r="I3129" s="1">
        <v>3600</v>
      </c>
      <c r="J3129" s="1">
        <v>1265</v>
      </c>
      <c r="K3129" s="1">
        <v>17</v>
      </c>
      <c r="L3129">
        <v>65.253792163195499</v>
      </c>
    </row>
    <row r="3130" spans="1:12" x14ac:dyDescent="0.3">
      <c r="A3130" s="1">
        <v>3128</v>
      </c>
      <c r="B3130" s="1">
        <v>29.0798611111111</v>
      </c>
      <c r="C3130" s="1">
        <v>-56.250003814697301</v>
      </c>
      <c r="D3130" s="1">
        <v>367.125</v>
      </c>
      <c r="E3130" s="1">
        <v>77.254928588867202</v>
      </c>
      <c r="F3130" s="1">
        <v>188.66900000000001</v>
      </c>
      <c r="G3130" s="1">
        <v>187.737943256211</v>
      </c>
      <c r="H3130">
        <v>-3.6443568855036215E-3</v>
      </c>
      <c r="I3130" s="1">
        <v>3600</v>
      </c>
      <c r="J3130" s="1">
        <v>1265</v>
      </c>
      <c r="K3130" s="1">
        <v>17</v>
      </c>
      <c r="L3130">
        <v>65.049904513888904</v>
      </c>
    </row>
    <row r="3131" spans="1:12" x14ac:dyDescent="0.3">
      <c r="A3131" s="1">
        <v>3129</v>
      </c>
      <c r="B3131" s="1">
        <v>29.097222321561699</v>
      </c>
      <c r="C3131" s="1">
        <v>-58.199977875118797</v>
      </c>
      <c r="D3131" s="1">
        <v>366.87500095365903</v>
      </c>
      <c r="E3131" s="1">
        <v>77.254928588867202</v>
      </c>
      <c r="F3131" s="1">
        <v>188.66900000000001</v>
      </c>
      <c r="G3131" s="1">
        <v>187.61716607508399</v>
      </c>
      <c r="H3131">
        <v>-4.1508267219438665E-3</v>
      </c>
      <c r="I3131" s="1">
        <v>3600</v>
      </c>
      <c r="J3131" s="1">
        <v>1265</v>
      </c>
      <c r="K3131" s="1">
        <v>17</v>
      </c>
      <c r="L3131">
        <v>65.088740499994202</v>
      </c>
    </row>
    <row r="3132" spans="1:12" x14ac:dyDescent="0.3">
      <c r="A3132" s="1">
        <v>3130</v>
      </c>
      <c r="B3132" s="1">
        <v>29.110242956216101</v>
      </c>
      <c r="C3132" s="1">
        <v>-55.200023650760201</v>
      </c>
      <c r="D3132" s="1">
        <v>366.99999904634097</v>
      </c>
      <c r="E3132" s="1">
        <v>77.254928588867202</v>
      </c>
      <c r="F3132" s="1">
        <v>188.66900000000001</v>
      </c>
      <c r="G3132" s="1">
        <v>187.47966900329399</v>
      </c>
      <c r="H3132">
        <v>-4.7233402777427476E-3</v>
      </c>
      <c r="I3132" s="1">
        <v>3600</v>
      </c>
      <c r="J3132" s="1">
        <v>1265</v>
      </c>
      <c r="K3132" s="1">
        <v>17</v>
      </c>
      <c r="L3132">
        <v>65.117866878478097</v>
      </c>
    </row>
    <row r="3133" spans="1:12" x14ac:dyDescent="0.3">
      <c r="A3133" s="1">
        <v>3131</v>
      </c>
      <c r="B3133" s="1">
        <v>29.0711805555556</v>
      </c>
      <c r="C3133" s="1">
        <v>-59.550003051757798</v>
      </c>
      <c r="D3133" s="1">
        <v>366.875</v>
      </c>
      <c r="E3133" s="1">
        <v>77.254928588867202</v>
      </c>
      <c r="F3133" s="1">
        <v>186.529</v>
      </c>
      <c r="G3133" s="1">
        <v>187.33177072418201</v>
      </c>
      <c r="H3133">
        <v>-5.0874754406745465E-3</v>
      </c>
      <c r="I3133" s="1">
        <v>3600</v>
      </c>
      <c r="J3133" s="1">
        <v>1265</v>
      </c>
      <c r="K3133" s="1">
        <v>17</v>
      </c>
      <c r="L3133">
        <v>65.030486631944498</v>
      </c>
    </row>
    <row r="3134" spans="1:12" x14ac:dyDescent="0.3">
      <c r="A3134" s="1">
        <v>3132</v>
      </c>
      <c r="B3134" s="1">
        <v>29.118923478658399</v>
      </c>
      <c r="C3134" s="1">
        <v>-60.000012969802299</v>
      </c>
      <c r="D3134" s="1">
        <v>366.74999809268201</v>
      </c>
      <c r="E3134" s="1">
        <v>77.254928588867202</v>
      </c>
      <c r="F3134" s="1">
        <v>186.529</v>
      </c>
      <c r="G3134" s="1">
        <v>187.188128912868</v>
      </c>
      <c r="H3134">
        <v>-4.9329568789097285E-3</v>
      </c>
      <c r="I3134" s="1">
        <v>3600</v>
      </c>
      <c r="J3134" s="1">
        <v>1265</v>
      </c>
      <c r="K3134" s="1">
        <v>17</v>
      </c>
      <c r="L3134">
        <v>65.137284686350199</v>
      </c>
    </row>
    <row r="3135" spans="1:12" x14ac:dyDescent="0.3">
      <c r="A3135" s="1">
        <v>3133</v>
      </c>
      <c r="B3135" s="1">
        <v>29.101562632452701</v>
      </c>
      <c r="C3135" s="1">
        <v>-61.199991607834498</v>
      </c>
      <c r="D3135" s="1">
        <v>366.50000190731799</v>
      </c>
      <c r="E3135" s="1">
        <v>77.254928588867202</v>
      </c>
      <c r="F3135" s="1">
        <v>186.529</v>
      </c>
      <c r="G3135" s="1">
        <v>187.05496457627299</v>
      </c>
      <c r="H3135">
        <v>-4.5758642925461425E-3</v>
      </c>
      <c r="I3135" s="1">
        <v>3600</v>
      </c>
      <c r="J3135" s="1">
        <v>1265</v>
      </c>
      <c r="K3135" s="1">
        <v>17</v>
      </c>
      <c r="L3135">
        <v>65.098449515038695</v>
      </c>
    </row>
    <row r="3136" spans="1:12" x14ac:dyDescent="0.3">
      <c r="A3136" s="1">
        <v>3134</v>
      </c>
      <c r="B3136" s="1">
        <v>29.1449652777778</v>
      </c>
      <c r="C3136" s="1">
        <v>-58.350002288818402</v>
      </c>
      <c r="D3136" s="1">
        <v>366.75</v>
      </c>
      <c r="E3136" s="1">
        <v>77.254928588867202</v>
      </c>
      <c r="F3136" s="1">
        <v>186.529</v>
      </c>
      <c r="G3136" s="1">
        <v>186.93016094187499</v>
      </c>
      <c r="H3136">
        <v>-4.2821809747094156E-3</v>
      </c>
      <c r="I3136" s="1">
        <v>3600</v>
      </c>
      <c r="J3136" s="1">
        <v>1265</v>
      </c>
      <c r="K3136" s="1">
        <v>17</v>
      </c>
      <c r="L3136">
        <v>65.195538628472306</v>
      </c>
    </row>
    <row r="3137" spans="1:12" x14ac:dyDescent="0.3">
      <c r="A3137" s="1">
        <v>3135</v>
      </c>
      <c r="B3137" s="1">
        <v>29.1059027777778</v>
      </c>
      <c r="C3137" s="1">
        <v>-61.200000762939503</v>
      </c>
      <c r="D3137" s="1">
        <v>366.625</v>
      </c>
      <c r="E3137" s="1">
        <v>77.254928588867202</v>
      </c>
      <c r="F3137" s="1">
        <v>186.529</v>
      </c>
      <c r="G3137" s="1">
        <v>186.811734138389</v>
      </c>
      <c r="H3137">
        <v>-4.068835492182744E-3</v>
      </c>
      <c r="I3137" s="1">
        <v>3600</v>
      </c>
      <c r="J3137" s="1">
        <v>1265</v>
      </c>
      <c r="K3137" s="1">
        <v>17</v>
      </c>
      <c r="L3137">
        <v>65.108158159722294</v>
      </c>
    </row>
    <row r="3138" spans="1:12" x14ac:dyDescent="0.3">
      <c r="A3138" s="1">
        <v>3136</v>
      </c>
      <c r="B3138" s="1">
        <v>29.1102430555556</v>
      </c>
      <c r="C3138" s="1">
        <v>-61.500003814697301</v>
      </c>
      <c r="D3138" s="1">
        <v>366.375</v>
      </c>
      <c r="E3138" s="1">
        <v>77.254928588867202</v>
      </c>
      <c r="F3138" s="1">
        <v>186.529</v>
      </c>
      <c r="G3138" s="1">
        <v>186.69780166026101</v>
      </c>
      <c r="H3138">
        <v>-3.9138377781006099E-3</v>
      </c>
      <c r="I3138" s="1">
        <v>3600</v>
      </c>
      <c r="J3138" s="1">
        <v>1265</v>
      </c>
      <c r="K3138" s="1">
        <v>17</v>
      </c>
      <c r="L3138">
        <v>65.117867100694596</v>
      </c>
    </row>
    <row r="3139" spans="1:12" x14ac:dyDescent="0.3">
      <c r="A3139" s="1">
        <v>3137</v>
      </c>
      <c r="B3139" s="1">
        <v>29.157985746863499</v>
      </c>
      <c r="C3139" s="1">
        <v>-59.700014495760001</v>
      </c>
      <c r="D3139" s="1">
        <v>366.624998092667</v>
      </c>
      <c r="E3139" s="1">
        <v>77.254928588867202</v>
      </c>
      <c r="F3139" s="1">
        <v>186.529</v>
      </c>
      <c r="G3139" s="1">
        <v>186.586552443469</v>
      </c>
      <c r="H3139">
        <v>-3.8154037001418462E-3</v>
      </c>
      <c r="I3139" s="1">
        <v>3600</v>
      </c>
      <c r="J3139" s="1">
        <v>1265</v>
      </c>
      <c r="K3139" s="1">
        <v>17</v>
      </c>
      <c r="L3139">
        <v>65.224664636588798</v>
      </c>
    </row>
    <row r="3140" spans="1:12" x14ac:dyDescent="0.3">
      <c r="A3140" s="1">
        <v>3138</v>
      </c>
      <c r="B3140" s="1">
        <v>29.1319444444444</v>
      </c>
      <c r="C3140" s="1">
        <v>-62.250003814697301</v>
      </c>
      <c r="D3140" s="1">
        <v>366.5</v>
      </c>
      <c r="E3140" s="1">
        <v>77.254928588867202</v>
      </c>
      <c r="F3140" s="1">
        <v>186.529</v>
      </c>
      <c r="G3140" s="1">
        <v>186.47621807695799</v>
      </c>
      <c r="H3140">
        <v>-3.7874104319862048E-3</v>
      </c>
      <c r="I3140" s="1">
        <v>3600</v>
      </c>
      <c r="J3140" s="1">
        <v>1265</v>
      </c>
      <c r="K3140" s="1">
        <v>17</v>
      </c>
      <c r="L3140">
        <v>65.166411805555498</v>
      </c>
    </row>
    <row r="3141" spans="1:12" x14ac:dyDescent="0.3">
      <c r="A3141" s="1">
        <v>3139</v>
      </c>
      <c r="B3141" s="1">
        <v>29.1796875</v>
      </c>
      <c r="C3141" s="1">
        <v>-59.700000762939503</v>
      </c>
      <c r="D3141" s="1">
        <v>366.625</v>
      </c>
      <c r="E3141" s="1">
        <v>77.254928588867202</v>
      </c>
      <c r="F3141" s="1">
        <v>186.529</v>
      </c>
      <c r="G3141" s="1">
        <v>186.36504469208001</v>
      </c>
      <c r="H3141">
        <v>-3.8099672534583195E-3</v>
      </c>
      <c r="I3141" s="1">
        <v>3600</v>
      </c>
      <c r="J3141" s="1">
        <v>1265</v>
      </c>
      <c r="K3141" s="1">
        <v>17</v>
      </c>
      <c r="L3141">
        <v>65.273210156250002</v>
      </c>
    </row>
    <row r="3142" spans="1:12" x14ac:dyDescent="0.3">
      <c r="A3142" s="1">
        <v>3140</v>
      </c>
      <c r="B3142" s="1">
        <v>29.149305787349501</v>
      </c>
      <c r="C3142" s="1">
        <v>-60.599995422408199</v>
      </c>
      <c r="D3142" s="1">
        <v>366.625</v>
      </c>
      <c r="E3142" s="1">
        <v>77.254928588867202</v>
      </c>
      <c r="F3142" s="1">
        <v>186.529</v>
      </c>
      <c r="G3142" s="1">
        <v>186.2512650832</v>
      </c>
      <c r="H3142">
        <v>-3.9033484583603666E-3</v>
      </c>
      <c r="I3142" s="1">
        <v>3600</v>
      </c>
      <c r="J3142" s="1">
        <v>1265</v>
      </c>
      <c r="K3142" s="1">
        <v>17</v>
      </c>
      <c r="L3142">
        <v>65.205248087953706</v>
      </c>
    </row>
    <row r="3143" spans="1:12" x14ac:dyDescent="0.3">
      <c r="A3143" s="1">
        <v>3141</v>
      </c>
      <c r="B3143" s="1">
        <v>29.1319444444444</v>
      </c>
      <c r="C3143" s="1">
        <v>-62.700000762939503</v>
      </c>
      <c r="D3143" s="1">
        <v>366.375</v>
      </c>
      <c r="E3143" s="1">
        <v>77.254928588867202</v>
      </c>
      <c r="F3143" s="1">
        <v>186.22300000000001</v>
      </c>
      <c r="G3143" s="1">
        <v>186.13428665583001</v>
      </c>
      <c r="H3143">
        <v>-4.0154800499241413E-3</v>
      </c>
      <c r="I3143" s="1">
        <v>3600</v>
      </c>
      <c r="J3143" s="1">
        <v>1265</v>
      </c>
      <c r="K3143" s="1">
        <v>17</v>
      </c>
      <c r="L3143">
        <v>65.166411805555498</v>
      </c>
    </row>
    <row r="3144" spans="1:12" x14ac:dyDescent="0.3">
      <c r="A3144" s="1">
        <v>3142</v>
      </c>
      <c r="B3144" s="1">
        <v>29.1319444444444</v>
      </c>
      <c r="C3144" s="1">
        <v>-62.700000762939503</v>
      </c>
      <c r="D3144" s="1">
        <v>366.375</v>
      </c>
      <c r="E3144" s="1">
        <v>77.254928588867202</v>
      </c>
      <c r="F3144" s="1">
        <v>186.22300000000001</v>
      </c>
      <c r="G3144" s="1">
        <v>186.01468200678701</v>
      </c>
      <c r="H3144">
        <v>-4.1056299995703201E-3</v>
      </c>
      <c r="I3144" s="1">
        <v>3600</v>
      </c>
      <c r="J3144" s="1">
        <v>1265</v>
      </c>
      <c r="K3144" s="1">
        <v>16.5</v>
      </c>
      <c r="L3144">
        <v>65.166411805555498</v>
      </c>
    </row>
    <row r="3145" spans="1:12" x14ac:dyDescent="0.3">
      <c r="A3145" s="1">
        <v>3143</v>
      </c>
      <c r="B3145" s="1">
        <v>28.6892361111111</v>
      </c>
      <c r="C3145" s="1">
        <v>-64.800003051757798</v>
      </c>
      <c r="D3145" s="1">
        <v>366.25</v>
      </c>
      <c r="E3145" s="1">
        <v>77.254928588867202</v>
      </c>
      <c r="F3145" s="1">
        <v>186.22300000000001</v>
      </c>
      <c r="G3145" s="1">
        <v>185.89176594708599</v>
      </c>
      <c r="H3145">
        <v>-4.2844095001470326E-3</v>
      </c>
      <c r="I3145" s="1">
        <v>3600</v>
      </c>
      <c r="J3145" s="1">
        <v>1265</v>
      </c>
      <c r="K3145" s="1">
        <v>16.5</v>
      </c>
      <c r="L3145">
        <v>64.176099826388906</v>
      </c>
    </row>
    <row r="3146" spans="1:12" x14ac:dyDescent="0.3">
      <c r="A3146" s="1">
        <v>3144</v>
      </c>
      <c r="B3146" s="1">
        <v>27.973095741491999</v>
      </c>
      <c r="C3146" s="1">
        <v>38.399214178804598</v>
      </c>
      <c r="D3146" s="1">
        <v>372.37495327034298</v>
      </c>
      <c r="E3146" s="1">
        <v>77.254928588867202</v>
      </c>
      <c r="F3146" s="1">
        <v>186.22300000000001</v>
      </c>
      <c r="G3146" s="1">
        <v>185.76358461021701</v>
      </c>
      <c r="H3146">
        <v>-4.5823239100893217E-3</v>
      </c>
      <c r="I3146" s="1">
        <v>3600</v>
      </c>
      <c r="J3146" s="1">
        <v>1265</v>
      </c>
      <c r="K3146" s="1">
        <v>16.5</v>
      </c>
      <c r="L3146">
        <v>62.574136787973003</v>
      </c>
    </row>
    <row r="3147" spans="1:12" x14ac:dyDescent="0.3">
      <c r="A3147" s="1">
        <v>3145</v>
      </c>
      <c r="B3147" s="1">
        <v>27.3003418909617</v>
      </c>
      <c r="C3147" s="1">
        <v>38.249980545209802</v>
      </c>
      <c r="D3147" s="1">
        <v>372.75</v>
      </c>
      <c r="E3147" s="1">
        <v>77.254928588867202</v>
      </c>
      <c r="F3147" s="1">
        <v>186.22300000000001</v>
      </c>
      <c r="G3147" s="1">
        <v>185.62810043313399</v>
      </c>
      <c r="H3147">
        <v>-4.9627485898474741E-3</v>
      </c>
      <c r="I3147" s="1">
        <v>3600</v>
      </c>
      <c r="J3147" s="1">
        <v>1265</v>
      </c>
      <c r="K3147" s="1">
        <v>16.5</v>
      </c>
      <c r="L3147">
        <v>61.0692267895679</v>
      </c>
    </row>
    <row r="3148" spans="1:12" x14ac:dyDescent="0.3">
      <c r="A3148" s="1">
        <v>3146</v>
      </c>
      <c r="B3148" s="1">
        <v>26.6015625</v>
      </c>
      <c r="C3148" s="1">
        <v>35.700000762939503</v>
      </c>
      <c r="D3148" s="1">
        <v>372.75</v>
      </c>
      <c r="E3148" s="1">
        <v>77.254928588867202</v>
      </c>
      <c r="F3148" s="1">
        <v>186.22300000000001</v>
      </c>
      <c r="G3148" s="1">
        <v>185.48315976726701</v>
      </c>
      <c r="H3148">
        <v>-5.4486041193502867E-3</v>
      </c>
      <c r="I3148" s="1">
        <v>3600</v>
      </c>
      <c r="J3148" s="1">
        <v>1265</v>
      </c>
      <c r="K3148" s="1">
        <v>16.5</v>
      </c>
      <c r="L3148">
        <v>59.506099218750002</v>
      </c>
    </row>
    <row r="3149" spans="1:12" x14ac:dyDescent="0.3">
      <c r="A3149" s="1">
        <v>3147</v>
      </c>
      <c r="B3149" s="1">
        <v>26.302083763807701</v>
      </c>
      <c r="C3149" s="1">
        <v>-4.5002872443530304</v>
      </c>
      <c r="D3149" s="1">
        <v>370.49998474133599</v>
      </c>
      <c r="E3149" s="1">
        <v>77.254928588867202</v>
      </c>
      <c r="F3149" s="1">
        <v>186.22300000000001</v>
      </c>
      <c r="G3149" s="1">
        <v>185.32645864425299</v>
      </c>
      <c r="H3149">
        <v>-5.9577808148867772E-3</v>
      </c>
      <c r="I3149" s="1">
        <v>3600</v>
      </c>
      <c r="J3149" s="1">
        <v>1265</v>
      </c>
      <c r="K3149" s="1">
        <v>16.5</v>
      </c>
      <c r="L3149">
        <v>58.836183254612102</v>
      </c>
    </row>
    <row r="3150" spans="1:12" x14ac:dyDescent="0.3">
      <c r="A3150" s="1">
        <v>3148</v>
      </c>
      <c r="B3150" s="1">
        <v>26.3585069444444</v>
      </c>
      <c r="C3150" s="1">
        <v>-42.150001525878899</v>
      </c>
      <c r="D3150" s="1">
        <v>368.5</v>
      </c>
      <c r="E3150" s="1">
        <v>77.254928588867202</v>
      </c>
      <c r="F3150" s="1">
        <v>186.22300000000001</v>
      </c>
      <c r="G3150" s="1">
        <v>185.15550615218999</v>
      </c>
      <c r="H3150">
        <v>-6.4857122193353895E-3</v>
      </c>
      <c r="I3150" s="1">
        <v>3600</v>
      </c>
      <c r="J3150" s="1">
        <v>1265</v>
      </c>
      <c r="K3150" s="1">
        <v>16.5</v>
      </c>
      <c r="L3150">
        <v>58.962398524305499</v>
      </c>
    </row>
    <row r="3151" spans="1:12" x14ac:dyDescent="0.3">
      <c r="A3151" s="1">
        <v>3149</v>
      </c>
      <c r="B3151" s="1">
        <v>26.328125</v>
      </c>
      <c r="C3151" s="1">
        <v>-42.900001525878899</v>
      </c>
      <c r="D3151" s="1">
        <v>368.25</v>
      </c>
      <c r="E3151" s="1">
        <v>77.254928588867202</v>
      </c>
      <c r="F3151" s="1">
        <v>186.22300000000001</v>
      </c>
      <c r="G3151" s="1">
        <v>184.967584840244</v>
      </c>
      <c r="H3151">
        <v>-7.137724681503455E-3</v>
      </c>
      <c r="I3151" s="1">
        <v>3600</v>
      </c>
      <c r="J3151" s="1">
        <v>1265</v>
      </c>
      <c r="K3151" s="1">
        <v>16.5</v>
      </c>
      <c r="L3151">
        <v>58.894435937499999</v>
      </c>
    </row>
    <row r="3152" spans="1:12" x14ac:dyDescent="0.3">
      <c r="A3152" s="1">
        <v>3150</v>
      </c>
      <c r="B3152" s="1">
        <v>26.328125</v>
      </c>
      <c r="C3152" s="1">
        <v>-42.900001525878899</v>
      </c>
      <c r="D3152" s="1">
        <v>368.25</v>
      </c>
      <c r="E3152" s="1">
        <v>77.254928588867202</v>
      </c>
      <c r="F3152" s="1">
        <v>183.49799999999999</v>
      </c>
      <c r="G3152" s="1">
        <v>184.77053663243899</v>
      </c>
      <c r="H3152">
        <v>-7.4843934941776422E-3</v>
      </c>
      <c r="I3152" s="1">
        <v>3600</v>
      </c>
      <c r="J3152" s="1">
        <v>1265</v>
      </c>
      <c r="K3152" s="1">
        <v>16.5</v>
      </c>
      <c r="L3152">
        <v>58.894435937499999</v>
      </c>
    </row>
    <row r="3153" spans="1:12" x14ac:dyDescent="0.3">
      <c r="A3153" s="1">
        <v>3151</v>
      </c>
      <c r="B3153" s="1">
        <v>25.724830991654201</v>
      </c>
      <c r="C3153" s="1">
        <v>34.799410252643803</v>
      </c>
      <c r="D3153" s="1">
        <v>372.99996376067401</v>
      </c>
      <c r="E3153" s="1">
        <v>77.254928588867202</v>
      </c>
      <c r="F3153" s="1">
        <v>183.49799999999999</v>
      </c>
      <c r="G3153" s="1">
        <v>184.58288748242299</v>
      </c>
      <c r="H3153">
        <v>-7.294540214174151E-3</v>
      </c>
      <c r="I3153" s="1">
        <v>3600</v>
      </c>
      <c r="J3153" s="1">
        <v>1265</v>
      </c>
      <c r="K3153" s="1">
        <v>16.5</v>
      </c>
      <c r="L3153">
        <v>57.544903438470897</v>
      </c>
    </row>
    <row r="3154" spans="1:12" x14ac:dyDescent="0.3">
      <c r="A3154" s="1">
        <v>3152</v>
      </c>
      <c r="B3154" s="1">
        <v>25.468750976856999</v>
      </c>
      <c r="C3154" s="1">
        <v>35.250000190733701</v>
      </c>
      <c r="D3154" s="1">
        <v>373.06249976158102</v>
      </c>
      <c r="E3154" s="1">
        <v>77.254928588867202</v>
      </c>
      <c r="F3154" s="1">
        <v>183.49799999999999</v>
      </c>
      <c r="G3154" s="1">
        <v>184.41248364049</v>
      </c>
      <c r="H3154">
        <v>-6.6907526593041151E-3</v>
      </c>
      <c r="I3154" s="1">
        <v>3600</v>
      </c>
      <c r="J3154" s="1">
        <v>1265</v>
      </c>
      <c r="K3154" s="1">
        <v>16.5</v>
      </c>
      <c r="L3154">
        <v>56.9720678101706</v>
      </c>
    </row>
    <row r="3155" spans="1:12" x14ac:dyDescent="0.3">
      <c r="A3155" s="1">
        <v>3153</v>
      </c>
      <c r="B3155" s="1">
        <v>25.2126736111111</v>
      </c>
      <c r="C3155" s="1">
        <v>35.700000762939503</v>
      </c>
      <c r="D3155" s="1">
        <v>373.125</v>
      </c>
      <c r="E3155" s="1">
        <v>77.254928588867202</v>
      </c>
      <c r="F3155" s="1">
        <v>183.49799999999999</v>
      </c>
      <c r="G3155" s="1">
        <v>184.25661637711701</v>
      </c>
      <c r="H3155">
        <v>-6.1821391347073925E-3</v>
      </c>
      <c r="I3155" s="1">
        <v>3600</v>
      </c>
      <c r="J3155" s="1">
        <v>1265</v>
      </c>
      <c r="K3155" s="1">
        <v>16.5</v>
      </c>
      <c r="L3155">
        <v>56.399238107638901</v>
      </c>
    </row>
    <row r="3156" spans="1:12" x14ac:dyDescent="0.3">
      <c r="A3156" s="1">
        <v>3154</v>
      </c>
      <c r="B3156" s="1">
        <v>24.592010445119602</v>
      </c>
      <c r="C3156" s="1">
        <v>35.249837496478797</v>
      </c>
      <c r="D3156" s="1">
        <v>373.37499046340798</v>
      </c>
      <c r="E3156" s="1">
        <v>77.254928588867202</v>
      </c>
      <c r="F3156" s="1">
        <v>183.49799999999999</v>
      </c>
      <c r="G3156" s="1">
        <v>184.11280803538699</v>
      </c>
      <c r="H3156">
        <v>-5.8478001090744311E-3</v>
      </c>
      <c r="I3156" s="1">
        <v>3600</v>
      </c>
      <c r="J3156" s="1">
        <v>1265</v>
      </c>
      <c r="K3156" s="1">
        <v>16.5</v>
      </c>
      <c r="L3156">
        <v>55.010851845105798</v>
      </c>
    </row>
    <row r="3157" spans="1:12" x14ac:dyDescent="0.3">
      <c r="A3157" s="1">
        <v>3155</v>
      </c>
      <c r="B3157" s="1">
        <v>24.140628443769302</v>
      </c>
      <c r="C3157" s="1">
        <v>13.9501632664607</v>
      </c>
      <c r="D3157" s="1">
        <v>372.12500953659202</v>
      </c>
      <c r="E3157" s="1">
        <v>77.254928588867202</v>
      </c>
      <c r="F3157" s="1">
        <v>183.49799999999999</v>
      </c>
      <c r="G3157" s="1">
        <v>183.97877264629301</v>
      </c>
      <c r="H3157">
        <v>-5.5523027531767955E-3</v>
      </c>
      <c r="I3157" s="1">
        <v>3600</v>
      </c>
      <c r="J3157" s="1">
        <v>1265</v>
      </c>
      <c r="K3157" s="1">
        <v>16.5</v>
      </c>
      <c r="L3157">
        <v>54.001137391005301</v>
      </c>
    </row>
    <row r="3158" spans="1:12" x14ac:dyDescent="0.3">
      <c r="A3158" s="1">
        <v>3156</v>
      </c>
      <c r="B3158" s="1">
        <v>23.6328125</v>
      </c>
      <c r="C3158" s="1">
        <v>33.600002288818402</v>
      </c>
      <c r="D3158" s="1">
        <v>373.375</v>
      </c>
      <c r="E3158" s="1">
        <v>77.254928588867202</v>
      </c>
      <c r="F3158" s="1">
        <v>183.49799999999999</v>
      </c>
      <c r="G3158" s="1">
        <v>183.852379591117</v>
      </c>
      <c r="H3158">
        <v>-5.3482275004763206E-3</v>
      </c>
      <c r="I3158" s="1">
        <v>3600</v>
      </c>
      <c r="J3158" s="1">
        <v>1265</v>
      </c>
      <c r="K3158" s="1">
        <v>16.5</v>
      </c>
      <c r="L3158">
        <v>52.865183593749997</v>
      </c>
    </row>
    <row r="3159" spans="1:12" x14ac:dyDescent="0.3">
      <c r="A3159" s="1">
        <v>3157</v>
      </c>
      <c r="B3159" s="1">
        <v>23.1163194444444</v>
      </c>
      <c r="C3159" s="1">
        <v>33.900001525878899</v>
      </c>
      <c r="D3159" s="1">
        <v>373.625</v>
      </c>
      <c r="E3159" s="1">
        <v>77.254928588867202</v>
      </c>
      <c r="F3159" s="1">
        <v>183.49799999999999</v>
      </c>
      <c r="G3159" s="1">
        <v>183.73161973323101</v>
      </c>
      <c r="H3159">
        <v>-5.2240326339342462E-3</v>
      </c>
      <c r="I3159" s="1">
        <v>3600</v>
      </c>
      <c r="J3159" s="1">
        <v>1265</v>
      </c>
      <c r="K3159" s="1">
        <v>16.5</v>
      </c>
      <c r="L3159">
        <v>51.709819618055498</v>
      </c>
    </row>
    <row r="3160" spans="1:12" x14ac:dyDescent="0.3">
      <c r="A3160" s="1">
        <v>3158</v>
      </c>
      <c r="B3160" s="1">
        <v>22.6085069444444</v>
      </c>
      <c r="C3160" s="1">
        <v>33.900001525878899</v>
      </c>
      <c r="D3160" s="1">
        <v>373.625</v>
      </c>
      <c r="E3160" s="1">
        <v>77.254928588867202</v>
      </c>
      <c r="F3160" s="1">
        <v>183.49799999999999</v>
      </c>
      <c r="G3160" s="1">
        <v>183.61457348098699</v>
      </c>
      <c r="H3160">
        <v>-5.1771121104299119E-3</v>
      </c>
      <c r="I3160" s="1">
        <v>3600</v>
      </c>
      <c r="J3160" s="1">
        <v>1265</v>
      </c>
      <c r="K3160" s="1">
        <v>16.5</v>
      </c>
      <c r="L3160">
        <v>50.573873524305498</v>
      </c>
    </row>
    <row r="3161" spans="1:12" x14ac:dyDescent="0.3">
      <c r="A3161" s="1">
        <v>3159</v>
      </c>
      <c r="B3161" s="1">
        <v>22.152772976331999</v>
      </c>
      <c r="C3161" s="1">
        <v>33.599987411615601</v>
      </c>
      <c r="D3161" s="1">
        <v>373.75</v>
      </c>
      <c r="E3161" s="1">
        <v>77.254928588867202</v>
      </c>
      <c r="F3161" s="1">
        <v>183.49799999999999</v>
      </c>
      <c r="G3161" s="1">
        <v>183.49938027399</v>
      </c>
      <c r="H3161">
        <v>-5.199968701563416E-3</v>
      </c>
      <c r="I3161" s="1">
        <v>3600</v>
      </c>
      <c r="J3161" s="1">
        <v>1265</v>
      </c>
      <c r="K3161" s="1">
        <v>16.5</v>
      </c>
      <c r="L3161">
        <v>49.554423981676202</v>
      </c>
    </row>
    <row r="3162" spans="1:12" x14ac:dyDescent="0.3">
      <c r="A3162" s="1">
        <v>3160</v>
      </c>
      <c r="B3162" s="1">
        <v>21.5234375</v>
      </c>
      <c r="C3162" s="1">
        <v>31.650001525878899</v>
      </c>
      <c r="D3162" s="1">
        <v>373.75</v>
      </c>
      <c r="E3162" s="1">
        <v>77.254928588867202</v>
      </c>
      <c r="F3162" s="1">
        <v>183.49799999999999</v>
      </c>
      <c r="G3162" s="1">
        <v>183.38420900774801</v>
      </c>
      <c r="H3162">
        <v>-5.3509954375652842E-3</v>
      </c>
      <c r="I3162" s="1">
        <v>3600</v>
      </c>
      <c r="J3162" s="1">
        <v>1265</v>
      </c>
      <c r="K3162" s="1">
        <v>16.5</v>
      </c>
      <c r="L3162">
        <v>48.146638281249999</v>
      </c>
    </row>
    <row r="3163" spans="1:12" x14ac:dyDescent="0.3">
      <c r="A3163" s="1">
        <v>3161</v>
      </c>
      <c r="B3163" s="1">
        <v>20.9939236111111</v>
      </c>
      <c r="C3163" s="1">
        <v>30.900001525878899</v>
      </c>
      <c r="D3163" s="1">
        <v>373.75</v>
      </c>
      <c r="E3163" s="1">
        <v>77.254928588867202</v>
      </c>
      <c r="F3163" s="1">
        <v>184.495</v>
      </c>
      <c r="G3163" s="1">
        <v>183.26326686308801</v>
      </c>
      <c r="H3163">
        <v>-5.7608485132010665E-3</v>
      </c>
      <c r="I3163" s="1">
        <v>3600</v>
      </c>
      <c r="J3163" s="1">
        <v>1265</v>
      </c>
      <c r="K3163" s="1">
        <v>16.5</v>
      </c>
      <c r="L3163">
        <v>46.962147482638898</v>
      </c>
    </row>
    <row r="3164" spans="1:12" x14ac:dyDescent="0.3">
      <c r="A3164" s="1">
        <v>3162</v>
      </c>
      <c r="B3164" s="1">
        <v>20.464413762059301</v>
      </c>
      <c r="C3164" s="1">
        <v>29.55001144401</v>
      </c>
      <c r="D3164" s="1">
        <v>373.75</v>
      </c>
      <c r="E3164" s="1">
        <v>77.254928588867202</v>
      </c>
      <c r="F3164" s="1">
        <v>184.495</v>
      </c>
      <c r="G3164" s="1">
        <v>183.126707223843</v>
      </c>
      <c r="H3164">
        <v>-6.6730791479227324E-3</v>
      </c>
      <c r="I3164" s="1">
        <v>3600</v>
      </c>
      <c r="J3164" s="1">
        <v>1265</v>
      </c>
      <c r="K3164" s="1">
        <v>16.5</v>
      </c>
      <c r="L3164">
        <v>45.777665720900998</v>
      </c>
    </row>
    <row r="3165" spans="1:12" x14ac:dyDescent="0.3">
      <c r="A3165" s="1">
        <v>3163</v>
      </c>
      <c r="B3165" s="1">
        <v>19.9826388888889</v>
      </c>
      <c r="C3165" s="1">
        <v>29.400001525878899</v>
      </c>
      <c r="D3165" s="1">
        <v>373.75</v>
      </c>
      <c r="E3165" s="1">
        <v>77.254928588867202</v>
      </c>
      <c r="F3165" s="1">
        <v>184.495</v>
      </c>
      <c r="G3165" s="1">
        <v>182.96839728251001</v>
      </c>
      <c r="H3165">
        <v>-7.922457003195266E-3</v>
      </c>
      <c r="I3165" s="1">
        <v>3600</v>
      </c>
      <c r="J3165" s="1">
        <v>1265</v>
      </c>
      <c r="K3165" s="1">
        <v>16.5</v>
      </c>
      <c r="L3165">
        <v>44.6999642361111</v>
      </c>
    </row>
    <row r="3166" spans="1:12" x14ac:dyDescent="0.3">
      <c r="A3166" s="1">
        <v>3164</v>
      </c>
      <c r="B3166" s="1">
        <v>19.4140625</v>
      </c>
      <c r="C3166" s="1">
        <v>29.400001525878899</v>
      </c>
      <c r="D3166" s="1">
        <v>373.875</v>
      </c>
      <c r="E3166" s="1">
        <v>77.254928588867202</v>
      </c>
      <c r="F3166" s="1">
        <v>184.495</v>
      </c>
      <c r="G3166" s="1">
        <v>182.785820553506</v>
      </c>
      <c r="H3166">
        <v>-9.4044932815846513E-3</v>
      </c>
      <c r="I3166" s="1">
        <v>3600</v>
      </c>
      <c r="J3166" s="1">
        <v>1265</v>
      </c>
      <c r="K3166" s="1">
        <v>16.5</v>
      </c>
      <c r="L3166">
        <v>43.428092968750001</v>
      </c>
    </row>
    <row r="3167" spans="1:12" x14ac:dyDescent="0.3">
      <c r="A3167" s="1">
        <v>3165</v>
      </c>
      <c r="B3167" s="1">
        <v>18.8845486111111</v>
      </c>
      <c r="C3167" s="1">
        <v>27.300001144409201</v>
      </c>
      <c r="D3167" s="1">
        <v>373.875</v>
      </c>
      <c r="E3167" s="1">
        <v>77.254928588867202</v>
      </c>
      <c r="F3167" s="1">
        <v>184.495</v>
      </c>
      <c r="G3167" s="1">
        <v>182.57607480780399</v>
      </c>
      <c r="H3167">
        <v>-1.1106967003598882E-2</v>
      </c>
      <c r="I3167" s="1">
        <v>3600</v>
      </c>
      <c r="J3167" s="1">
        <v>1265</v>
      </c>
      <c r="K3167" s="1">
        <v>16.5</v>
      </c>
      <c r="L3167">
        <v>42.2436021701389</v>
      </c>
    </row>
    <row r="3168" spans="1:12" x14ac:dyDescent="0.3">
      <c r="A3168" s="1">
        <v>3166</v>
      </c>
      <c r="B3168" s="1">
        <v>18.211805853576401</v>
      </c>
      <c r="C3168" s="1">
        <v>1.4998672496227199</v>
      </c>
      <c r="D3168" s="1">
        <v>372.37499141700198</v>
      </c>
      <c r="E3168" s="1">
        <v>77.254928588867202</v>
      </c>
      <c r="F3168" s="1">
        <v>184.495</v>
      </c>
      <c r="G3168" s="1">
        <v>182.33582593927699</v>
      </c>
      <c r="H3168">
        <v>-1.3192312684609816E-2</v>
      </c>
      <c r="I3168" s="1">
        <v>3600</v>
      </c>
      <c r="J3168" s="1">
        <v>1265</v>
      </c>
      <c r="K3168" s="1">
        <v>16.5</v>
      </c>
      <c r="L3168">
        <v>40.738716986099099</v>
      </c>
    </row>
    <row r="3169" spans="1:12" x14ac:dyDescent="0.3">
      <c r="A3169" s="1">
        <v>3167</v>
      </c>
      <c r="B3169" s="1">
        <v>18.2508680555556</v>
      </c>
      <c r="C3169" s="1">
        <v>-15.900000572204601</v>
      </c>
      <c r="D3169" s="1">
        <v>371.25</v>
      </c>
      <c r="E3169" s="1">
        <v>77.254928588867202</v>
      </c>
      <c r="F3169" s="1">
        <v>184.495</v>
      </c>
      <c r="G3169" s="1">
        <v>182.061254965936</v>
      </c>
      <c r="H3169">
        <v>-1.5044836817439809E-2</v>
      </c>
      <c r="I3169" s="1">
        <v>3600</v>
      </c>
      <c r="J3169" s="1">
        <v>1265</v>
      </c>
      <c r="K3169" s="1">
        <v>16.5</v>
      </c>
      <c r="L3169">
        <v>40.826096788194597</v>
      </c>
    </row>
    <row r="3170" spans="1:12" x14ac:dyDescent="0.3">
      <c r="A3170" s="1">
        <v>3168</v>
      </c>
      <c r="B3170" s="1">
        <v>18.3376736111111</v>
      </c>
      <c r="C3170" s="1">
        <v>-14.8500003814697</v>
      </c>
      <c r="D3170" s="1">
        <v>371.25</v>
      </c>
      <c r="E3170" s="1">
        <v>77.254928588867202</v>
      </c>
      <c r="F3170" s="1">
        <v>184.495</v>
      </c>
      <c r="G3170" s="1">
        <v>181.74799732361899</v>
      </c>
      <c r="H3170">
        <v>-1.7083567237749162E-2</v>
      </c>
      <c r="I3170" s="1">
        <v>3600</v>
      </c>
      <c r="J3170" s="1">
        <v>1265</v>
      </c>
      <c r="K3170" s="1">
        <v>16.5</v>
      </c>
      <c r="L3170">
        <v>41.020275607638901</v>
      </c>
    </row>
    <row r="3171" spans="1:12" x14ac:dyDescent="0.3">
      <c r="A3171" s="1">
        <v>3169</v>
      </c>
      <c r="B3171" s="1">
        <v>18.363716469860901</v>
      </c>
      <c r="C3171" s="1">
        <v>-28.199996185337501</v>
      </c>
      <c r="D3171" s="1">
        <v>370.375</v>
      </c>
      <c r="E3171" s="1">
        <v>77.254928588867202</v>
      </c>
      <c r="F3171" s="1">
        <v>184.495</v>
      </c>
      <c r="G3171" s="1">
        <v>181.39107348713199</v>
      </c>
      <c r="H3171">
        <v>-1.943758571648568E-2</v>
      </c>
      <c r="I3171" s="1">
        <v>3600</v>
      </c>
      <c r="J3171" s="1">
        <v>1265</v>
      </c>
      <c r="K3171" s="1">
        <v>16.5</v>
      </c>
      <c r="L3171">
        <v>41.078531920090597</v>
      </c>
    </row>
    <row r="3172" spans="1:12" x14ac:dyDescent="0.3">
      <c r="A3172" s="1">
        <v>3170</v>
      </c>
      <c r="B3172" s="1">
        <v>18.5199652777778</v>
      </c>
      <c r="C3172" s="1">
        <v>-27.600000381469702</v>
      </c>
      <c r="D3172" s="1">
        <v>370.375</v>
      </c>
      <c r="E3172" s="1">
        <v>77.254928588867202</v>
      </c>
      <c r="F3172" s="1">
        <v>184.495</v>
      </c>
      <c r="G3172" s="1">
        <v>180.98480981600801</v>
      </c>
      <c r="H3172">
        <v>-2.1938284180671331E-2</v>
      </c>
      <c r="I3172" s="1">
        <v>3600</v>
      </c>
      <c r="J3172" s="1">
        <v>1265</v>
      </c>
      <c r="K3172" s="1">
        <v>16.5</v>
      </c>
      <c r="L3172">
        <v>41.428051128472298</v>
      </c>
    </row>
    <row r="3173" spans="1:12" x14ac:dyDescent="0.3">
      <c r="A3173" s="1">
        <v>3171</v>
      </c>
      <c r="B3173" s="1">
        <v>18.4722222222222</v>
      </c>
      <c r="C3173" s="1">
        <v>-28.350000381469702</v>
      </c>
      <c r="D3173" s="1">
        <v>370.5</v>
      </c>
      <c r="E3173" s="1">
        <v>77.254928588867202</v>
      </c>
      <c r="F3173" s="1">
        <v>176.41</v>
      </c>
      <c r="G3173" s="1">
        <v>180.554878038646</v>
      </c>
      <c r="H3173">
        <v>-2.3276604054688146E-2</v>
      </c>
      <c r="I3173" s="1">
        <v>3600</v>
      </c>
      <c r="J3173" s="1">
        <v>1265</v>
      </c>
      <c r="K3173" s="1">
        <v>16.5</v>
      </c>
      <c r="L3173">
        <v>41.321252777777701</v>
      </c>
    </row>
    <row r="3174" spans="1:12" x14ac:dyDescent="0.3">
      <c r="A3174" s="1">
        <v>3172</v>
      </c>
      <c r="B3174" s="1">
        <v>18.4722222222222</v>
      </c>
      <c r="C3174" s="1">
        <v>-28.350000381469702</v>
      </c>
      <c r="D3174" s="1">
        <v>370.5</v>
      </c>
      <c r="E3174" s="1">
        <v>76.078453063964801</v>
      </c>
      <c r="F3174" s="1">
        <v>176.41</v>
      </c>
      <c r="G3174" s="1">
        <v>180.15870332860601</v>
      </c>
      <c r="H3174">
        <v>-2.1448696500845164E-2</v>
      </c>
      <c r="I3174" s="1">
        <v>3600</v>
      </c>
      <c r="J3174" s="1">
        <v>1265</v>
      </c>
      <c r="K3174" s="1">
        <v>16.5</v>
      </c>
      <c r="L3174">
        <v>41.321252777777701</v>
      </c>
    </row>
    <row r="3175" spans="1:12" x14ac:dyDescent="0.3">
      <c r="A3175" s="1">
        <v>3173</v>
      </c>
      <c r="B3175" s="1">
        <v>17.964405119492099</v>
      </c>
      <c r="C3175" s="1">
        <v>25.799799731577998</v>
      </c>
      <c r="D3175" s="1">
        <v>373.62498950974901</v>
      </c>
      <c r="E3175" s="1">
        <v>76.078453063964801</v>
      </c>
      <c r="F3175" s="1">
        <v>176.41</v>
      </c>
      <c r="G3175" s="1">
        <v>179.822117787823</v>
      </c>
      <c r="H3175">
        <v>-1.8737343905611804E-2</v>
      </c>
      <c r="I3175" s="1">
        <v>3599.99923707264</v>
      </c>
      <c r="J3175" s="1">
        <v>1242</v>
      </c>
      <c r="K3175" s="1">
        <v>16.5</v>
      </c>
      <c r="L3175">
        <v>40.185296387996502</v>
      </c>
    </row>
    <row r="3176" spans="1:12" x14ac:dyDescent="0.3">
      <c r="A3176" s="1">
        <v>3174</v>
      </c>
      <c r="B3176" s="1">
        <v>17.361115713841301</v>
      </c>
      <c r="C3176" s="1">
        <v>-0.59979861101068799</v>
      </c>
      <c r="D3176" s="1">
        <v>372.25001049025099</v>
      </c>
      <c r="E3176" s="1">
        <v>76.078453063964801</v>
      </c>
      <c r="F3176" s="1">
        <v>176.41</v>
      </c>
      <c r="G3176" s="1">
        <v>179.539771072191</v>
      </c>
      <c r="H3176">
        <v>-1.6263883503168045E-2</v>
      </c>
      <c r="I3176" s="1">
        <v>3500.00076292736</v>
      </c>
      <c r="J3176" s="1">
        <v>1242</v>
      </c>
      <c r="K3176" s="1">
        <v>16.5</v>
      </c>
      <c r="L3176">
        <v>38.835774184920098</v>
      </c>
    </row>
    <row r="3177" spans="1:12" x14ac:dyDescent="0.3">
      <c r="A3177" s="1">
        <v>3175</v>
      </c>
      <c r="B3177" s="1">
        <v>17.1961805555556</v>
      </c>
      <c r="C3177" s="1">
        <v>-1.05000007152557</v>
      </c>
      <c r="D3177" s="1">
        <v>372.125</v>
      </c>
      <c r="E3177" s="1">
        <v>76.078453063964801</v>
      </c>
      <c r="F3177" s="1">
        <v>176.41</v>
      </c>
      <c r="G3177" s="1">
        <v>179.307175014802</v>
      </c>
      <c r="H3177">
        <v>-1.3526442665471917E-2</v>
      </c>
      <c r="I3177" s="1">
        <v>3500</v>
      </c>
      <c r="J3177" s="1">
        <v>1242</v>
      </c>
      <c r="K3177" s="1">
        <v>16.5</v>
      </c>
      <c r="L3177">
        <v>38.466824131944598</v>
      </c>
    </row>
    <row r="3178" spans="1:12" x14ac:dyDescent="0.3">
      <c r="A3178" s="1">
        <v>3176</v>
      </c>
      <c r="B3178" s="1">
        <v>17.065971460619402</v>
      </c>
      <c r="C3178" s="1">
        <v>-3.7500105379389899</v>
      </c>
      <c r="D3178" s="1">
        <v>371.99999904634097</v>
      </c>
      <c r="E3178" s="1">
        <v>76.078453063964801</v>
      </c>
      <c r="F3178" s="1">
        <v>176.41</v>
      </c>
      <c r="G3178" s="1">
        <v>179.12063228230701</v>
      </c>
      <c r="H3178">
        <v>-1.0930901168320557E-2</v>
      </c>
      <c r="I3178" s="1">
        <v>3500</v>
      </c>
      <c r="J3178" s="1">
        <v>1242</v>
      </c>
      <c r="K3178" s="1">
        <v>16.5</v>
      </c>
      <c r="L3178">
        <v>38.175554199117897</v>
      </c>
    </row>
    <row r="3179" spans="1:12" x14ac:dyDescent="0.3">
      <c r="A3179" s="1">
        <v>3177</v>
      </c>
      <c r="B3179" s="1">
        <v>16.966146594936099</v>
      </c>
      <c r="C3179" s="1">
        <v>-5.0999900819493202</v>
      </c>
      <c r="D3179" s="1">
        <v>371.87500095365903</v>
      </c>
      <c r="E3179" s="1">
        <v>76.078453063964801</v>
      </c>
      <c r="F3179" s="1">
        <v>176.41</v>
      </c>
      <c r="G3179" s="1">
        <v>178.97717760232101</v>
      </c>
      <c r="H3179">
        <v>-8.4554491245556352E-3</v>
      </c>
      <c r="I3179" s="1">
        <v>3500</v>
      </c>
      <c r="J3179" s="1">
        <v>1242</v>
      </c>
      <c r="K3179" s="1">
        <v>16.5</v>
      </c>
      <c r="L3179">
        <v>37.952251964076403</v>
      </c>
    </row>
    <row r="3180" spans="1:12" x14ac:dyDescent="0.3">
      <c r="A3180" s="1">
        <v>3178</v>
      </c>
      <c r="B3180" s="1">
        <v>16.8945315231888</v>
      </c>
      <c r="C3180" s="1">
        <v>9.0749457357566303</v>
      </c>
      <c r="D3180" s="1">
        <v>372.87499618529</v>
      </c>
      <c r="E3180" s="1">
        <v>76.078453063964801</v>
      </c>
      <c r="F3180" s="1">
        <v>176.41</v>
      </c>
      <c r="G3180" s="1">
        <v>178.874530627626</v>
      </c>
      <c r="H3180">
        <v>-6.0757888489504468E-3</v>
      </c>
      <c r="I3180" s="1">
        <v>3500</v>
      </c>
      <c r="J3180" s="1">
        <v>1242</v>
      </c>
      <c r="K3180" s="1">
        <v>16.5</v>
      </c>
      <c r="L3180">
        <v>37.792053345482003</v>
      </c>
    </row>
    <row r="3181" spans="1:12" x14ac:dyDescent="0.3">
      <c r="A3181" s="1">
        <v>3179</v>
      </c>
      <c r="B3181" s="1">
        <v>16.8229166666667</v>
      </c>
      <c r="C3181" s="1">
        <v>23.25</v>
      </c>
      <c r="D3181" s="1">
        <v>373.875</v>
      </c>
      <c r="E3181" s="1">
        <v>76.078453063964801</v>
      </c>
      <c r="F3181" s="1">
        <v>176.41</v>
      </c>
      <c r="G3181" s="1">
        <v>178.81105968790601</v>
      </c>
      <c r="H3181">
        <v>-3.7728945318968375E-3</v>
      </c>
      <c r="I3181" s="1">
        <v>3500</v>
      </c>
      <c r="J3181" s="1">
        <v>1242</v>
      </c>
      <c r="K3181" s="1">
        <v>16.5</v>
      </c>
      <c r="L3181">
        <v>37.631855208333398</v>
      </c>
    </row>
    <row r="3182" spans="1:12" x14ac:dyDescent="0.3">
      <c r="A3182" s="1">
        <v>3180</v>
      </c>
      <c r="B3182" s="1">
        <v>16.3975694444444</v>
      </c>
      <c r="C3182" s="1">
        <v>21.600000381469702</v>
      </c>
      <c r="D3182" s="1">
        <v>373.75</v>
      </c>
      <c r="E3182" s="1">
        <v>76.078453063964801</v>
      </c>
      <c r="F3182" s="1">
        <v>176.41</v>
      </c>
      <c r="G3182" s="1">
        <v>178.785755852807</v>
      </c>
      <c r="H3182">
        <v>-1.5431460880475339E-3</v>
      </c>
      <c r="I3182" s="1">
        <v>3500</v>
      </c>
      <c r="J3182" s="1">
        <v>1242</v>
      </c>
      <c r="K3182" s="1">
        <v>16.5</v>
      </c>
      <c r="L3182">
        <v>36.680378993055498</v>
      </c>
    </row>
    <row r="3183" spans="1:12" x14ac:dyDescent="0.3">
      <c r="A3183" s="1">
        <v>3181</v>
      </c>
      <c r="B3183" s="1">
        <v>15.859379106064001</v>
      </c>
      <c r="C3183" s="1">
        <v>21.000004577601999</v>
      </c>
      <c r="D3183" s="1">
        <v>373.75</v>
      </c>
      <c r="E3183" s="1">
        <v>76.078453063964801</v>
      </c>
      <c r="F3183" s="1">
        <v>179.89297342703699</v>
      </c>
      <c r="G3183" s="1">
        <v>178.78437560847999</v>
      </c>
      <c r="H3183">
        <v>-8.7030161743474854E-5</v>
      </c>
      <c r="I3183" s="1">
        <v>3500</v>
      </c>
      <c r="J3183" s="1">
        <v>1242</v>
      </c>
      <c r="K3183" s="1">
        <v>16.5</v>
      </c>
      <c r="L3183">
        <v>35.476479497518802</v>
      </c>
    </row>
    <row r="3184" spans="1:12" x14ac:dyDescent="0.3">
      <c r="A3184" s="1">
        <v>3182</v>
      </c>
      <c r="B3184" s="1">
        <v>15.4861041573416</v>
      </c>
      <c r="C3184" s="1">
        <v>20.399996948294302</v>
      </c>
      <c r="D3184" s="1">
        <v>373.75</v>
      </c>
      <c r="E3184" s="1">
        <v>76.078453063964801</v>
      </c>
      <c r="F3184" s="1">
        <v>179.893</v>
      </c>
      <c r="G3184" s="1">
        <v>178.779214337914</v>
      </c>
      <c r="H3184">
        <v>-3.3328399506443859E-4</v>
      </c>
      <c r="I3184" s="1">
        <v>3500</v>
      </c>
      <c r="J3184" s="1">
        <v>1242</v>
      </c>
      <c r="K3184" s="1">
        <v>16.5</v>
      </c>
      <c r="L3184">
        <v>34.641485833723699</v>
      </c>
    </row>
    <row r="3185" spans="1:12" x14ac:dyDescent="0.3">
      <c r="A3185" s="1">
        <v>3183</v>
      </c>
      <c r="B3185" s="1">
        <v>15.0303819444444</v>
      </c>
      <c r="C3185" s="1">
        <v>20.100000381469702</v>
      </c>
      <c r="D3185" s="1">
        <v>373.75</v>
      </c>
      <c r="E3185" s="1">
        <v>76.078453063964801</v>
      </c>
      <c r="F3185" s="1">
        <v>179.893</v>
      </c>
      <c r="G3185" s="1">
        <v>178.75634850108901</v>
      </c>
      <c r="H3185">
        <v>-1.521308355938421E-3</v>
      </c>
      <c r="I3185" s="1">
        <v>3500</v>
      </c>
      <c r="J3185" s="1">
        <v>1242</v>
      </c>
      <c r="K3185" s="1">
        <v>16.5</v>
      </c>
      <c r="L3185">
        <v>33.622062586805498</v>
      </c>
    </row>
    <row r="3186" spans="1:12" x14ac:dyDescent="0.3">
      <c r="A3186" s="1">
        <v>3184</v>
      </c>
      <c r="B3186" s="1">
        <v>14.626733263357099</v>
      </c>
      <c r="C3186" s="1">
        <v>19.7999542240144</v>
      </c>
      <c r="D3186" s="1">
        <v>373.999996185334</v>
      </c>
      <c r="E3186" s="1">
        <v>76.078453063964801</v>
      </c>
      <c r="F3186" s="1">
        <v>179.893</v>
      </c>
      <c r="G3186" s="1">
        <v>178.71541451839599</v>
      </c>
      <c r="H3186">
        <v>-2.7985767832607268E-3</v>
      </c>
      <c r="I3186" s="1">
        <v>3500</v>
      </c>
      <c r="J3186" s="1">
        <v>1242</v>
      </c>
      <c r="K3186" s="1">
        <v>16.5</v>
      </c>
      <c r="L3186">
        <v>32.719124706133897</v>
      </c>
    </row>
    <row r="3187" spans="1:12" x14ac:dyDescent="0.3">
      <c r="A3187" s="1">
        <v>3185</v>
      </c>
      <c r="B3187" s="1">
        <v>14.2534722222222</v>
      </c>
      <c r="C3187" s="1">
        <v>13.650000572204601</v>
      </c>
      <c r="D3187" s="1">
        <v>373.5</v>
      </c>
      <c r="E3187" s="1">
        <v>76.078453063964801</v>
      </c>
      <c r="F3187" s="1">
        <v>179.893</v>
      </c>
      <c r="G3187" s="1">
        <v>178.65576170563699</v>
      </c>
      <c r="H3187">
        <v>-4.1851547448224623E-3</v>
      </c>
      <c r="I3187" s="1">
        <v>3500</v>
      </c>
      <c r="J3187" s="1">
        <v>1242</v>
      </c>
      <c r="K3187" s="1">
        <v>16.5</v>
      </c>
      <c r="L3187">
        <v>31.884162152777701</v>
      </c>
    </row>
    <row r="3188" spans="1:12" x14ac:dyDescent="0.3">
      <c r="A3188" s="1">
        <v>3186</v>
      </c>
      <c r="B3188" s="1">
        <v>13.9409722222222</v>
      </c>
      <c r="C3188" s="1">
        <v>11.700000762939499</v>
      </c>
      <c r="D3188" s="1">
        <v>373.375</v>
      </c>
      <c r="E3188" s="1">
        <v>76.078453063964801</v>
      </c>
      <c r="F3188" s="1">
        <v>179.893</v>
      </c>
      <c r="G3188" s="1">
        <v>178.576441825182</v>
      </c>
      <c r="H3188">
        <v>-5.689725735218352E-3</v>
      </c>
      <c r="I3188" s="1">
        <v>3500</v>
      </c>
      <c r="J3188" s="1">
        <v>1242</v>
      </c>
      <c r="K3188" s="1">
        <v>16.5</v>
      </c>
      <c r="L3188">
        <v>31.1851184027777</v>
      </c>
    </row>
    <row r="3189" spans="1:12" x14ac:dyDescent="0.3">
      <c r="A3189" s="1">
        <v>3187</v>
      </c>
      <c r="B3189" s="1">
        <v>13.5763888888889</v>
      </c>
      <c r="C3189" s="1">
        <v>2.25</v>
      </c>
      <c r="D3189" s="1">
        <v>373</v>
      </c>
      <c r="E3189" s="1">
        <v>76.078453063964801</v>
      </c>
      <c r="F3189" s="1">
        <v>179.893</v>
      </c>
      <c r="G3189" s="1">
        <v>178.476194012843</v>
      </c>
      <c r="H3189">
        <v>-7.3840491866861728E-3</v>
      </c>
      <c r="I3189" s="1">
        <v>3500</v>
      </c>
      <c r="J3189" s="1">
        <v>1242</v>
      </c>
      <c r="K3189" s="1">
        <v>16.5</v>
      </c>
      <c r="L3189">
        <v>30.369567361111098</v>
      </c>
    </row>
    <row r="3190" spans="1:12" x14ac:dyDescent="0.3">
      <c r="A3190" s="1">
        <v>3188</v>
      </c>
      <c r="B3190" s="1">
        <v>13.511285218923501</v>
      </c>
      <c r="C3190" s="1">
        <v>18.749874116025701</v>
      </c>
      <c r="D3190" s="1">
        <v>373.999992370668</v>
      </c>
      <c r="E3190" s="1">
        <v>76.078453063964801</v>
      </c>
      <c r="F3190" s="1">
        <v>179.893</v>
      </c>
      <c r="G3190" s="1">
        <v>178.35342473524801</v>
      </c>
      <c r="H3190">
        <v>-9.0865498757162905E-3</v>
      </c>
      <c r="I3190" s="1">
        <v>3500</v>
      </c>
      <c r="J3190" s="1">
        <v>1242</v>
      </c>
      <c r="K3190" s="1">
        <v>16.5</v>
      </c>
      <c r="L3190">
        <v>30.223934357618699</v>
      </c>
    </row>
    <row r="3191" spans="1:12" x14ac:dyDescent="0.3">
      <c r="A3191" s="1">
        <v>3189</v>
      </c>
      <c r="B3191" s="1">
        <v>13.094614578646601</v>
      </c>
      <c r="C3191" s="1">
        <v>17.999996566809401</v>
      </c>
      <c r="D3191" s="1">
        <v>373.875</v>
      </c>
      <c r="E3191" s="1">
        <v>76.078453063964801</v>
      </c>
      <c r="F3191" s="1">
        <v>179.893</v>
      </c>
      <c r="G3191" s="1">
        <v>178.20618245912601</v>
      </c>
      <c r="H3191">
        <v>-1.124472799599238E-2</v>
      </c>
      <c r="I3191" s="1">
        <v>3500</v>
      </c>
      <c r="J3191" s="1">
        <v>1242</v>
      </c>
      <c r="K3191" s="1">
        <v>16.5</v>
      </c>
      <c r="L3191">
        <v>29.291867135557698</v>
      </c>
    </row>
    <row r="3192" spans="1:12" x14ac:dyDescent="0.3">
      <c r="A3192" s="1">
        <v>3190</v>
      </c>
      <c r="B3192" s="1">
        <v>12.6388888888889</v>
      </c>
      <c r="C3192" s="1">
        <v>17.550001144409201</v>
      </c>
      <c r="D3192" s="1">
        <v>373.875</v>
      </c>
      <c r="E3192" s="1">
        <v>76.078453063964801</v>
      </c>
      <c r="F3192" s="1">
        <v>179.893</v>
      </c>
      <c r="G3192" s="1">
        <v>178.032126629853</v>
      </c>
      <c r="H3192">
        <v>-1.3771885564459867E-2</v>
      </c>
      <c r="I3192" s="1">
        <v>3500</v>
      </c>
      <c r="J3192" s="1">
        <v>1242</v>
      </c>
      <c r="K3192" s="1">
        <v>16.5</v>
      </c>
      <c r="L3192">
        <v>28.272436111111102</v>
      </c>
    </row>
    <row r="3193" spans="1:12" x14ac:dyDescent="0.3">
      <c r="A3193" s="1">
        <v>3191</v>
      </c>
      <c r="B3193" s="1">
        <v>12.0008352735207</v>
      </c>
      <c r="C3193" s="1">
        <v>45.600043486907303</v>
      </c>
      <c r="D3193" s="1">
        <v>375.75000286097799</v>
      </c>
      <c r="E3193" s="1">
        <v>76.078453063964801</v>
      </c>
      <c r="F3193" s="1">
        <v>176.762</v>
      </c>
      <c r="G3193" s="1">
        <v>177.84093301443099</v>
      </c>
      <c r="H3193">
        <v>-1.5932366379322462E-2</v>
      </c>
      <c r="I3193" s="1">
        <v>3500</v>
      </c>
      <c r="J3193" s="1">
        <v>1242</v>
      </c>
      <c r="K3193" s="1">
        <v>16.5</v>
      </c>
      <c r="L3193">
        <v>26.845148456749499</v>
      </c>
    </row>
    <row r="3194" spans="1:12" x14ac:dyDescent="0.3">
      <c r="A3194" s="1">
        <v>3192</v>
      </c>
      <c r="B3194" s="1">
        <v>7.7040258375904296</v>
      </c>
      <c r="C3194" s="1">
        <v>50.9999626166084</v>
      </c>
      <c r="D3194" s="1">
        <v>376.12499713902201</v>
      </c>
      <c r="E3194" s="1">
        <v>76.078453063964801</v>
      </c>
      <c r="F3194" s="1">
        <v>176.762</v>
      </c>
      <c r="G3194" s="1">
        <v>177.65444750691501</v>
      </c>
      <c r="H3194">
        <v>-2.420860571732154E-2</v>
      </c>
      <c r="I3194" s="1">
        <v>3500</v>
      </c>
      <c r="J3194" s="1">
        <v>1242</v>
      </c>
      <c r="K3194" s="1">
        <v>16.5</v>
      </c>
      <c r="L3194">
        <v>17.233443557139498</v>
      </c>
    </row>
    <row r="3195" spans="1:12" x14ac:dyDescent="0.3">
      <c r="A3195" s="1">
        <v>3193</v>
      </c>
      <c r="B3195" s="1">
        <v>6.5017361111111098</v>
      </c>
      <c r="C3195" s="1">
        <v>20.400001525878899</v>
      </c>
      <c r="D3195" s="1">
        <v>374.5</v>
      </c>
      <c r="E3195" s="1">
        <v>76.078453063964801</v>
      </c>
      <c r="F3195" s="1">
        <v>176.762</v>
      </c>
      <c r="G3195" s="1">
        <v>177.48214829286599</v>
      </c>
      <c r="H3195">
        <v>-2.6503596026970441E-2</v>
      </c>
      <c r="I3195" s="1">
        <v>3500</v>
      </c>
      <c r="J3195" s="1">
        <v>1242</v>
      </c>
      <c r="K3195" s="1">
        <v>16.5</v>
      </c>
      <c r="L3195">
        <v>14.5439935763889</v>
      </c>
    </row>
    <row r="3196" spans="1:12" x14ac:dyDescent="0.3">
      <c r="A3196" s="1">
        <v>3194</v>
      </c>
      <c r="B3196" s="1">
        <v>5.9895833333333304</v>
      </c>
      <c r="C3196" s="1">
        <v>5.8500003814697301</v>
      </c>
      <c r="D3196" s="1">
        <v>373.5</v>
      </c>
      <c r="E3196" s="1">
        <v>76.078453063964801</v>
      </c>
      <c r="F3196" s="1">
        <v>176.762</v>
      </c>
      <c r="G3196" s="1">
        <v>177.32129651403801</v>
      </c>
      <c r="H3196">
        <v>-2.6858482578994095E-2</v>
      </c>
      <c r="I3196" s="1">
        <v>3500</v>
      </c>
      <c r="J3196" s="1">
        <v>1242</v>
      </c>
      <c r="K3196" s="1">
        <v>16.5</v>
      </c>
      <c r="L3196">
        <v>13.3983385416667</v>
      </c>
    </row>
    <row r="3197" spans="1:12" x14ac:dyDescent="0.3">
      <c r="A3197" s="1">
        <v>3195</v>
      </c>
      <c r="B3197" s="1">
        <v>6.1067708333333304</v>
      </c>
      <c r="C3197" s="1">
        <v>-11.1000003814697</v>
      </c>
      <c r="D3197" s="1">
        <v>372.625</v>
      </c>
      <c r="E3197" s="1">
        <v>76.078453063964801</v>
      </c>
      <c r="F3197" s="1">
        <v>176.762</v>
      </c>
      <c r="G3197" s="1">
        <v>177.16933527994399</v>
      </c>
      <c r="H3197">
        <v>-2.4886625914988299E-2</v>
      </c>
      <c r="I3197" s="1">
        <v>3500</v>
      </c>
      <c r="J3197" s="1">
        <v>1242</v>
      </c>
      <c r="K3197" s="1">
        <v>16.5</v>
      </c>
      <c r="L3197">
        <v>13.6604799479167</v>
      </c>
    </row>
    <row r="3198" spans="1:12" x14ac:dyDescent="0.3">
      <c r="A3198" s="1">
        <v>3196</v>
      </c>
      <c r="B3198" s="1">
        <v>6.6059064864807304</v>
      </c>
      <c r="C3198" s="1">
        <v>-33.000009155203998</v>
      </c>
      <c r="D3198" s="1">
        <v>371.24999904633302</v>
      </c>
      <c r="E3198" s="1">
        <v>76.078453063964801</v>
      </c>
      <c r="F3198" s="1">
        <v>176.762</v>
      </c>
      <c r="G3198" s="1">
        <v>177.02384902367899</v>
      </c>
      <c r="H3198">
        <v>-2.2025443484740743E-2</v>
      </c>
      <c r="I3198" s="1">
        <v>3500</v>
      </c>
      <c r="J3198" s="1">
        <v>1242</v>
      </c>
      <c r="K3198" s="1">
        <v>16.5</v>
      </c>
      <c r="L3198">
        <v>14.7770164558682</v>
      </c>
    </row>
    <row r="3199" spans="1:12" x14ac:dyDescent="0.3">
      <c r="A3199" s="1">
        <v>3197</v>
      </c>
      <c r="B3199" s="1">
        <v>7.0920138888888902</v>
      </c>
      <c r="C3199" s="1">
        <v>-34.200000762939503</v>
      </c>
      <c r="D3199" s="1">
        <v>371.125</v>
      </c>
      <c r="E3199" s="1">
        <v>76.078453063964801</v>
      </c>
      <c r="F3199" s="1">
        <v>176.762</v>
      </c>
      <c r="G3199" s="1">
        <v>176.88252510420699</v>
      </c>
      <c r="H3199">
        <v>-1.9928510643148017E-2</v>
      </c>
      <c r="I3199" s="1">
        <v>3500</v>
      </c>
      <c r="J3199" s="1">
        <v>1242</v>
      </c>
      <c r="K3199" s="1">
        <v>16.5</v>
      </c>
      <c r="L3199">
        <v>15.8644095486111</v>
      </c>
    </row>
    <row r="3200" spans="1:12" x14ac:dyDescent="0.3">
      <c r="A3200" s="1">
        <v>3198</v>
      </c>
      <c r="B3200" s="1">
        <v>7.5173611111111098</v>
      </c>
      <c r="C3200" s="1">
        <v>-34.200000762939503</v>
      </c>
      <c r="D3200" s="1">
        <v>371</v>
      </c>
      <c r="E3200" s="1">
        <v>76.078453063964801</v>
      </c>
      <c r="F3200" s="1">
        <v>176.762</v>
      </c>
      <c r="G3200" s="1">
        <v>176.74311704475599</v>
      </c>
      <c r="H3200">
        <v>-1.8545876573881539E-2</v>
      </c>
      <c r="I3200" s="1">
        <v>3500</v>
      </c>
      <c r="J3200" s="1">
        <v>1242</v>
      </c>
      <c r="K3200" s="1">
        <v>16.5</v>
      </c>
      <c r="L3200">
        <v>16.8158857638889</v>
      </c>
    </row>
    <row r="3201" spans="1:12" x14ac:dyDescent="0.3">
      <c r="A3201" s="1">
        <v>3199</v>
      </c>
      <c r="B3201" s="1">
        <v>7.9079861111111098</v>
      </c>
      <c r="C3201" s="1">
        <v>-34.350002288818402</v>
      </c>
      <c r="D3201" s="1">
        <v>370.875</v>
      </c>
      <c r="E3201" s="1">
        <v>76.078453063964801</v>
      </c>
      <c r="F3201" s="1">
        <v>176.76199208838301</v>
      </c>
      <c r="G3201" s="1">
        <v>176.60340885439101</v>
      </c>
      <c r="H3201">
        <v>-1.7667640898864103E-2</v>
      </c>
      <c r="I3201" s="1">
        <v>3500</v>
      </c>
      <c r="J3201" s="1">
        <v>1242</v>
      </c>
      <c r="K3201" s="1">
        <v>16.5</v>
      </c>
      <c r="L3201">
        <v>17.689690451388898</v>
      </c>
    </row>
    <row r="3202" spans="1:12" x14ac:dyDescent="0.3">
      <c r="A3202" s="1">
        <v>3200</v>
      </c>
      <c r="B3202" s="1">
        <v>7.9079861111111098</v>
      </c>
      <c r="C3202" s="1">
        <v>-34.350002288818402</v>
      </c>
      <c r="D3202" s="1">
        <v>370.875</v>
      </c>
      <c r="E3202" s="1">
        <v>76.078453063964801</v>
      </c>
      <c r="F3202" s="1">
        <v>175.72499999999999</v>
      </c>
      <c r="G3202" s="1">
        <v>176.46530079418</v>
      </c>
      <c r="H3202">
        <v>-1.7465266103274053E-2</v>
      </c>
      <c r="I3202" s="1">
        <v>3500</v>
      </c>
      <c r="J3202" s="1">
        <v>1242</v>
      </c>
      <c r="K3202" s="1">
        <v>16.5</v>
      </c>
      <c r="L3202">
        <v>17.689690451388898</v>
      </c>
    </row>
    <row r="3203" spans="1:12" x14ac:dyDescent="0.3">
      <c r="A3203" s="1">
        <v>3201</v>
      </c>
      <c r="B3203" s="1">
        <v>8.7109252481203505</v>
      </c>
      <c r="C3203" s="1">
        <v>-37.499951935579901</v>
      </c>
      <c r="D3203" s="1">
        <v>370.50000572195898</v>
      </c>
      <c r="E3203" s="1">
        <v>76.078453063964801</v>
      </c>
      <c r="F3203" s="1">
        <v>175.72499999999999</v>
      </c>
      <c r="G3203" s="1">
        <v>176.33483952074999</v>
      </c>
      <c r="H3203">
        <v>-1.4977301187170637E-2</v>
      </c>
      <c r="I3203" s="1">
        <v>3500</v>
      </c>
      <c r="J3203" s="1">
        <v>1242</v>
      </c>
      <c r="K3203" s="1">
        <v>16.5</v>
      </c>
      <c r="L3203">
        <v>19.4858171245303</v>
      </c>
    </row>
    <row r="3204" spans="1:12" x14ac:dyDescent="0.3">
      <c r="A3204" s="1">
        <v>3202</v>
      </c>
      <c r="B3204" s="1">
        <v>8.7109375</v>
      </c>
      <c r="C3204" s="1">
        <v>-37.5</v>
      </c>
      <c r="D3204" s="1">
        <v>370.5</v>
      </c>
      <c r="E3204" s="1">
        <v>76.078453063964801</v>
      </c>
      <c r="F3204" s="1">
        <v>175.72499999999999</v>
      </c>
      <c r="G3204" s="1">
        <v>176.21407222073799</v>
      </c>
      <c r="H3204">
        <v>-1.3864313578673048E-2</v>
      </c>
      <c r="I3204" s="1">
        <v>3500</v>
      </c>
      <c r="J3204" s="1">
        <v>1242</v>
      </c>
      <c r="K3204" s="1">
        <v>15.5</v>
      </c>
      <c r="L3204">
        <v>19.485844531249999</v>
      </c>
    </row>
    <row r="3205" spans="1:12" x14ac:dyDescent="0.3">
      <c r="A3205" s="1">
        <v>3203</v>
      </c>
      <c r="B3205" s="1">
        <v>7.7821141812707397</v>
      </c>
      <c r="C3205" s="1">
        <v>9.3000310896515206</v>
      </c>
      <c r="D3205" s="1">
        <v>373.25000238417499</v>
      </c>
      <c r="E3205" s="1">
        <v>76.078453063964801</v>
      </c>
      <c r="F3205" s="1">
        <v>175.72499999999999</v>
      </c>
      <c r="G3205" s="1">
        <v>176.10107918419399</v>
      </c>
      <c r="H3205">
        <v>-1.4520091128701826E-2</v>
      </c>
      <c r="I3205" s="1">
        <v>3500</v>
      </c>
      <c r="J3205" s="1">
        <v>1242</v>
      </c>
      <c r="K3205" s="1">
        <v>15.5</v>
      </c>
      <c r="L3205">
        <v>17.408122496651799</v>
      </c>
    </row>
    <row r="3206" spans="1:12" x14ac:dyDescent="0.3">
      <c r="A3206" s="1">
        <v>3204</v>
      </c>
      <c r="B3206" s="1">
        <v>7.2743036184131498</v>
      </c>
      <c r="C3206" s="1">
        <v>13.3500163077652</v>
      </c>
      <c r="D3206" s="1">
        <v>373.56250119208801</v>
      </c>
      <c r="E3206" s="1">
        <v>76.078453063964801</v>
      </c>
      <c r="F3206" s="1">
        <v>175.72499999999999</v>
      </c>
      <c r="G3206" s="1">
        <v>175.994064280407</v>
      </c>
      <c r="H3206">
        <v>-1.4711891320201256E-2</v>
      </c>
      <c r="I3206" s="1">
        <v>3500</v>
      </c>
      <c r="J3206" s="1">
        <v>1242</v>
      </c>
      <c r="K3206" s="1">
        <v>15.5</v>
      </c>
      <c r="L3206">
        <v>16.272180736173102</v>
      </c>
    </row>
    <row r="3207" spans="1:12" x14ac:dyDescent="0.3">
      <c r="A3207" s="1">
        <v>3205</v>
      </c>
      <c r="B3207" s="1">
        <v>6.7664930555555598</v>
      </c>
      <c r="C3207" s="1">
        <v>17.400001525878899</v>
      </c>
      <c r="D3207" s="1">
        <v>373.875</v>
      </c>
      <c r="E3207" s="1">
        <v>76.078453063964801</v>
      </c>
      <c r="F3207" s="1">
        <v>175.72499999999999</v>
      </c>
      <c r="G3207" s="1">
        <v>175.89132640671201</v>
      </c>
      <c r="H3207">
        <v>-1.5183909992908865E-2</v>
      </c>
      <c r="I3207" s="1">
        <v>3500</v>
      </c>
      <c r="J3207" s="1">
        <v>1242</v>
      </c>
      <c r="K3207" s="1">
        <v>15.5</v>
      </c>
      <c r="L3207">
        <v>15.1362389756945</v>
      </c>
    </row>
    <row r="3208" spans="1:12" x14ac:dyDescent="0.3">
      <c r="A3208" s="1">
        <v>3206</v>
      </c>
      <c r="B3208" s="1">
        <v>5.6510373619550203</v>
      </c>
      <c r="C3208" s="1">
        <v>2.5499269497056698</v>
      </c>
      <c r="D3208" s="1">
        <v>373.24999523170402</v>
      </c>
      <c r="E3208" s="1">
        <v>76.078453063964801</v>
      </c>
      <c r="F3208" s="1">
        <v>175.72499999999999</v>
      </c>
      <c r="G3208" s="1">
        <v>175.791232447868</v>
      </c>
      <c r="H3208">
        <v>-1.7713419140232702E-2</v>
      </c>
      <c r="I3208" s="1">
        <v>3500</v>
      </c>
      <c r="J3208" s="1">
        <v>1242</v>
      </c>
      <c r="K3208" s="1">
        <v>15.5</v>
      </c>
      <c r="L3208">
        <v>12.641031516451701</v>
      </c>
    </row>
    <row r="3209" spans="1:12" x14ac:dyDescent="0.3">
      <c r="A3209" s="1">
        <v>3207</v>
      </c>
      <c r="B3209" s="1">
        <v>5.08680986026721</v>
      </c>
      <c r="C3209" s="1">
        <v>-7.0499269497056698</v>
      </c>
      <c r="D3209" s="1">
        <v>372.62500476829598</v>
      </c>
      <c r="E3209" s="1">
        <v>76.078453063964801</v>
      </c>
      <c r="F3209" s="1">
        <v>175.72499999999999</v>
      </c>
      <c r="G3209" s="1">
        <v>175.69219131614901</v>
      </c>
      <c r="H3209">
        <v>-1.947141588939081E-2</v>
      </c>
      <c r="I3209" s="1">
        <v>3500</v>
      </c>
      <c r="J3209" s="1">
        <v>1242</v>
      </c>
      <c r="K3209" s="1">
        <v>15.5</v>
      </c>
      <c r="L3209">
        <v>11.3788884488261</v>
      </c>
    </row>
    <row r="3210" spans="1:12" x14ac:dyDescent="0.3">
      <c r="A3210" s="1">
        <v>3208</v>
      </c>
      <c r="B3210" s="1">
        <v>5.3385416666666696</v>
      </c>
      <c r="C3210" s="1">
        <v>-41.700000762939503</v>
      </c>
      <c r="D3210" s="1">
        <v>370.5</v>
      </c>
      <c r="E3210" s="1">
        <v>76.078453063964801</v>
      </c>
      <c r="F3210" s="1">
        <v>175.72499999999999</v>
      </c>
      <c r="G3210" s="1">
        <v>175.592628659506</v>
      </c>
      <c r="H3210">
        <v>-1.8650866719673156E-2</v>
      </c>
      <c r="I3210" s="1">
        <v>3500</v>
      </c>
      <c r="J3210" s="1">
        <v>1242</v>
      </c>
      <c r="K3210" s="1">
        <v>15.5</v>
      </c>
      <c r="L3210">
        <v>11.941997395833299</v>
      </c>
    </row>
    <row r="3211" spans="1:12" x14ac:dyDescent="0.3">
      <c r="A3211" s="1">
        <v>3209</v>
      </c>
      <c r="B3211" s="1">
        <v>6.2717013888888902</v>
      </c>
      <c r="C3211" s="1">
        <v>-45.450000762939503</v>
      </c>
      <c r="D3211" s="1">
        <v>370.25</v>
      </c>
      <c r="E3211" s="1">
        <v>76.078453063964801</v>
      </c>
      <c r="F3211" s="1">
        <v>175.72499999999999</v>
      </c>
      <c r="G3211" s="1">
        <v>175.49096183576299</v>
      </c>
      <c r="H3211">
        <v>-1.621111570636476E-2</v>
      </c>
      <c r="I3211" s="1">
        <v>3500</v>
      </c>
      <c r="J3211" s="1">
        <v>1242</v>
      </c>
      <c r="K3211" s="1">
        <v>15.5</v>
      </c>
      <c r="L3211">
        <v>14.0294197048611</v>
      </c>
    </row>
    <row r="3212" spans="1:12" x14ac:dyDescent="0.3">
      <c r="A3212" s="1">
        <v>3210</v>
      </c>
      <c r="B3212" s="1">
        <v>7.2612847222222197</v>
      </c>
      <c r="C3212" s="1">
        <v>-30.750001907348601</v>
      </c>
      <c r="D3212" s="1">
        <v>371</v>
      </c>
      <c r="E3212" s="1">
        <v>76.078453063964801</v>
      </c>
      <c r="F3212" s="1">
        <v>175.72499999999999</v>
      </c>
      <c r="G3212" s="1">
        <v>175.385574755025</v>
      </c>
      <c r="H3212">
        <v>-1.4514068097990669E-2</v>
      </c>
      <c r="I3212" s="1">
        <v>3500</v>
      </c>
      <c r="J3212" s="1">
        <v>1242</v>
      </c>
      <c r="K3212" s="1">
        <v>15.5</v>
      </c>
      <c r="L3212">
        <v>16.243058246527799</v>
      </c>
    </row>
    <row r="3213" spans="1:12" x14ac:dyDescent="0.3">
      <c r="A3213" s="1">
        <v>3211</v>
      </c>
      <c r="B3213" s="1">
        <v>7.8993006878829402</v>
      </c>
      <c r="C3213" s="1">
        <v>-31.1999973297489</v>
      </c>
      <c r="D3213" s="1">
        <v>371</v>
      </c>
      <c r="E3213" s="1">
        <v>76.078453063964801</v>
      </c>
      <c r="F3213" s="1">
        <v>174.74300749200401</v>
      </c>
      <c r="G3213" s="1">
        <v>175.27869461430299</v>
      </c>
      <c r="H3213">
        <v>-1.3530742315275915E-2</v>
      </c>
      <c r="I3213" s="1">
        <v>3500</v>
      </c>
      <c r="J3213" s="1">
        <v>1242</v>
      </c>
      <c r="K3213" s="1">
        <v>15.5</v>
      </c>
      <c r="L3213">
        <v>17.670261680752901</v>
      </c>
    </row>
    <row r="3214" spans="1:12" x14ac:dyDescent="0.3">
      <c r="A3214" s="1">
        <v>3212</v>
      </c>
      <c r="B3214" s="1">
        <v>8.2855927281537092</v>
      </c>
      <c r="C3214" s="1">
        <v>-17.0998607656704</v>
      </c>
      <c r="D3214" s="1">
        <v>371.75000953659799</v>
      </c>
      <c r="E3214" s="1">
        <v>76.078453063964801</v>
      </c>
      <c r="F3214" s="1">
        <v>174.74299999999999</v>
      </c>
      <c r="G3214" s="1">
        <v>175.176427330682</v>
      </c>
      <c r="H3214">
        <v>-1.2343097687089929E-2</v>
      </c>
      <c r="I3214" s="1">
        <v>3500</v>
      </c>
      <c r="J3214" s="1">
        <v>1242</v>
      </c>
      <c r="K3214" s="1">
        <v>15.5</v>
      </c>
      <c r="L3214">
        <v>18.534373797316199</v>
      </c>
    </row>
    <row r="3215" spans="1:12" x14ac:dyDescent="0.3">
      <c r="A3215" s="1">
        <v>3213</v>
      </c>
      <c r="B3215" s="1">
        <v>8.4461805555555607</v>
      </c>
      <c r="C3215" s="1">
        <v>-7.9500002861022896</v>
      </c>
      <c r="D3215" s="1">
        <v>372.375</v>
      </c>
      <c r="E3215" s="1">
        <v>76.078453063964801</v>
      </c>
      <c r="F3215" s="1">
        <v>174.74299999999999</v>
      </c>
      <c r="G3215" s="1">
        <v>175.081049752832</v>
      </c>
      <c r="H3215">
        <v>-1.1292631551068461E-2</v>
      </c>
      <c r="I3215" s="1">
        <v>3500</v>
      </c>
      <c r="J3215" s="1">
        <v>1242</v>
      </c>
      <c r="K3215" s="1">
        <v>15.5</v>
      </c>
      <c r="L3215">
        <v>18.893599131944502</v>
      </c>
    </row>
    <row r="3216" spans="1:12" x14ac:dyDescent="0.3">
      <c r="A3216" s="1">
        <v>3214</v>
      </c>
      <c r="B3216" s="1">
        <v>8.4895830021991401</v>
      </c>
      <c r="C3216" s="1">
        <v>-10.0499841691389</v>
      </c>
      <c r="D3216" s="1">
        <v>372.25000095366698</v>
      </c>
      <c r="E3216" s="1">
        <v>76.078453063964801</v>
      </c>
      <c r="F3216" s="1">
        <v>174.74299999999999</v>
      </c>
      <c r="G3216" s="1">
        <v>174.99104579411701</v>
      </c>
      <c r="H3216">
        <v>-1.0601892317885791E-2</v>
      </c>
      <c r="I3216" s="1">
        <v>3500</v>
      </c>
      <c r="J3216" s="1">
        <v>1242</v>
      </c>
      <c r="K3216" s="1">
        <v>15.5</v>
      </c>
      <c r="L3216">
        <v>18.990687800939298</v>
      </c>
    </row>
    <row r="3217" spans="1:12" x14ac:dyDescent="0.3">
      <c r="A3217" s="1">
        <v>3215</v>
      </c>
      <c r="B3217" s="1">
        <v>8.6284722222222197</v>
      </c>
      <c r="C3217" s="1">
        <v>-12</v>
      </c>
      <c r="D3217" s="1">
        <v>372.25</v>
      </c>
      <c r="E3217" s="1">
        <v>76.078453063964801</v>
      </c>
      <c r="F3217" s="1">
        <v>174.74299999999999</v>
      </c>
      <c r="G3217" s="1">
        <v>174.904984756864</v>
      </c>
      <c r="H3217">
        <v>-9.9742413284561408E-3</v>
      </c>
      <c r="I3217" s="1">
        <v>3500</v>
      </c>
      <c r="J3217" s="1">
        <v>1242</v>
      </c>
      <c r="K3217" s="1">
        <v>15.5</v>
      </c>
      <c r="L3217">
        <v>19.301374652777799</v>
      </c>
    </row>
    <row r="3218" spans="1:12" x14ac:dyDescent="0.3">
      <c r="A3218" s="1">
        <v>3216</v>
      </c>
      <c r="B3218" s="1">
        <v>8.9019076360768103</v>
      </c>
      <c r="C3218" s="1">
        <v>-31.4998531353644</v>
      </c>
      <c r="D3218" s="1">
        <v>371.12500858299802</v>
      </c>
      <c r="E3218" s="1">
        <v>76.078453063964801</v>
      </c>
      <c r="F3218" s="1">
        <v>174.74299999999999</v>
      </c>
      <c r="G3218" s="1">
        <v>174.82149861984999</v>
      </c>
      <c r="H3218">
        <v>-9.3785921308620866E-3</v>
      </c>
      <c r="I3218" s="1">
        <v>3500</v>
      </c>
      <c r="J3218" s="1">
        <v>1242</v>
      </c>
      <c r="K3218" s="1">
        <v>15.5</v>
      </c>
      <c r="L3218">
        <v>19.913033267445702</v>
      </c>
    </row>
    <row r="3219" spans="1:12" x14ac:dyDescent="0.3">
      <c r="A3219" s="1">
        <v>3217</v>
      </c>
      <c r="B3219" s="1">
        <v>9.1753472222222197</v>
      </c>
      <c r="C3219" s="1">
        <v>-36.600002288818402</v>
      </c>
      <c r="D3219" s="1">
        <v>370.625</v>
      </c>
      <c r="E3219" s="1">
        <v>76.078453063964801</v>
      </c>
      <c r="F3219" s="1">
        <v>174.74299999999999</v>
      </c>
      <c r="G3219" s="1">
        <v>174.73926029231399</v>
      </c>
      <c r="H3219">
        <v>-8.9630862662147537E-3</v>
      </c>
      <c r="I3219" s="1">
        <v>3500</v>
      </c>
      <c r="J3219" s="1">
        <v>1242</v>
      </c>
      <c r="K3219" s="1">
        <v>15.5</v>
      </c>
      <c r="L3219">
        <v>20.524701215277801</v>
      </c>
    </row>
    <row r="3220" spans="1:12" x14ac:dyDescent="0.3">
      <c r="A3220" s="1">
        <v>3218</v>
      </c>
      <c r="B3220" s="1">
        <v>9.7482595179175604</v>
      </c>
      <c r="C3220" s="1">
        <v>-36.3000053405515</v>
      </c>
      <c r="D3220" s="1">
        <v>370.625</v>
      </c>
      <c r="E3220" s="1">
        <v>76.078453063964801</v>
      </c>
      <c r="F3220" s="1">
        <v>174.74299999999999</v>
      </c>
      <c r="G3220" s="1">
        <v>174.656962518602</v>
      </c>
      <c r="H3220">
        <v>-8.4424046350828324E-3</v>
      </c>
      <c r="I3220" s="1">
        <v>3500</v>
      </c>
      <c r="J3220" s="1">
        <v>1242</v>
      </c>
      <c r="K3220" s="1">
        <v>15.5</v>
      </c>
      <c r="L3220">
        <v>21.806271646010501</v>
      </c>
    </row>
    <row r="3221" spans="1:12" x14ac:dyDescent="0.3">
      <c r="A3221" s="1">
        <v>3219</v>
      </c>
      <c r="B3221" s="1">
        <v>9.7178782688549106</v>
      </c>
      <c r="C3221" s="1">
        <v>-22.049909592420601</v>
      </c>
      <c r="D3221" s="1">
        <v>371.37500476833202</v>
      </c>
      <c r="E3221" s="1">
        <v>76.078453063964801</v>
      </c>
      <c r="F3221" s="1">
        <v>174.74299999999999</v>
      </c>
      <c r="G3221" s="1">
        <v>174.57329709811</v>
      </c>
      <c r="H3221">
        <v>-8.6095392215391336E-3</v>
      </c>
      <c r="I3221" s="1">
        <v>3500</v>
      </c>
      <c r="J3221" s="1">
        <v>1242</v>
      </c>
      <c r="K3221" s="1">
        <v>15.5</v>
      </c>
      <c r="L3221">
        <v>21.738310614732299</v>
      </c>
    </row>
    <row r="3222" spans="1:12" x14ac:dyDescent="0.3">
      <c r="A3222" s="1">
        <v>3220</v>
      </c>
      <c r="B3222" s="1">
        <v>9.2361111111111107</v>
      </c>
      <c r="C3222" s="1">
        <v>-10.050000190734901</v>
      </c>
      <c r="D3222" s="1">
        <v>372</v>
      </c>
      <c r="E3222" s="1">
        <v>76.078453063964801</v>
      </c>
      <c r="F3222" s="1">
        <v>174.74299999999999</v>
      </c>
      <c r="G3222" s="1">
        <v>174.486934090196</v>
      </c>
      <c r="H3222">
        <v>-9.3507175721507015E-3</v>
      </c>
      <c r="I3222" s="1">
        <v>3500</v>
      </c>
      <c r="J3222" s="1">
        <v>1242</v>
      </c>
      <c r="K3222" s="1">
        <v>15.5</v>
      </c>
      <c r="L3222">
        <v>20.6606263888889</v>
      </c>
    </row>
    <row r="3223" spans="1:12" x14ac:dyDescent="0.3">
      <c r="A3223" s="1">
        <v>3221</v>
      </c>
      <c r="B3223" s="1">
        <v>8.4591902958934693</v>
      </c>
      <c r="C3223" s="1">
        <v>11.100114821446301</v>
      </c>
      <c r="D3223" s="1">
        <v>373.500007629332</v>
      </c>
      <c r="E3223" s="1">
        <v>76.078453063964801</v>
      </c>
      <c r="F3223" s="1">
        <v>173.83</v>
      </c>
      <c r="G3223" s="1">
        <v>174.400128922204</v>
      </c>
      <c r="H3223">
        <v>-1.0261820396129521E-2</v>
      </c>
      <c r="I3223" s="1">
        <v>3500</v>
      </c>
      <c r="J3223" s="1">
        <v>1242</v>
      </c>
      <c r="K3223" s="1">
        <v>15.5</v>
      </c>
      <c r="L3223">
        <v>18.922701140495899</v>
      </c>
    </row>
    <row r="3224" spans="1:12" x14ac:dyDescent="0.3">
      <c r="A3224" s="1">
        <v>3222</v>
      </c>
      <c r="B3224" s="1">
        <v>7.0052083333333304</v>
      </c>
      <c r="C3224" s="1">
        <v>26.100000381469702</v>
      </c>
      <c r="D3224" s="1">
        <v>374.5</v>
      </c>
      <c r="E3224" s="1">
        <v>76.078453063964801</v>
      </c>
      <c r="F3224" s="1">
        <v>173.83</v>
      </c>
      <c r="G3224" s="1">
        <v>174.31875824160099</v>
      </c>
      <c r="H3224">
        <v>-1.161600150502754E-2</v>
      </c>
      <c r="I3224" s="1">
        <v>3500</v>
      </c>
      <c r="J3224" s="1">
        <v>1242</v>
      </c>
      <c r="K3224" s="1">
        <v>15.5</v>
      </c>
      <c r="L3224">
        <v>15.6702307291667</v>
      </c>
    </row>
    <row r="3225" spans="1:12" x14ac:dyDescent="0.3">
      <c r="A3225" s="1">
        <v>3223</v>
      </c>
      <c r="B3225" s="1">
        <v>5.5555555555555598</v>
      </c>
      <c r="C3225" s="1">
        <v>28.050001144409201</v>
      </c>
      <c r="D3225" s="1">
        <v>374.75</v>
      </c>
      <c r="E3225" s="1">
        <v>76.078453063964801</v>
      </c>
      <c r="F3225" s="1">
        <v>173.83</v>
      </c>
      <c r="G3225" s="1">
        <v>174.24515683347099</v>
      </c>
      <c r="H3225">
        <v>-1.3248641041240922E-2</v>
      </c>
      <c r="I3225" s="1">
        <v>3500</v>
      </c>
      <c r="J3225" s="1">
        <v>1242</v>
      </c>
      <c r="K3225" s="1">
        <v>15.5</v>
      </c>
      <c r="L3225">
        <v>12.4274444444445</v>
      </c>
    </row>
    <row r="3226" spans="1:12" x14ac:dyDescent="0.3">
      <c r="A3226" s="1">
        <v>3224</v>
      </c>
      <c r="B3226" s="1">
        <v>5.3211805555555598</v>
      </c>
      <c r="C3226" s="1">
        <v>3.9000000953674299</v>
      </c>
      <c r="D3226" s="1">
        <v>373.375</v>
      </c>
      <c r="E3226" s="1">
        <v>76.078453063964801</v>
      </c>
      <c r="F3226" s="1">
        <v>173.83</v>
      </c>
      <c r="G3226" s="1">
        <v>174.17815473412799</v>
      </c>
      <c r="H3226">
        <v>-1.2591918142632948E-2</v>
      </c>
      <c r="I3226" s="1">
        <v>3500</v>
      </c>
      <c r="J3226" s="1">
        <v>1242</v>
      </c>
      <c r="K3226" s="1">
        <v>15.5</v>
      </c>
      <c r="L3226">
        <v>11.903161631944499</v>
      </c>
    </row>
    <row r="3227" spans="1:12" x14ac:dyDescent="0.3">
      <c r="A3227" s="1">
        <v>3225</v>
      </c>
      <c r="B3227" s="1">
        <v>6.1414867971193399</v>
      </c>
      <c r="C3227" s="1">
        <v>-38.399678805132403</v>
      </c>
      <c r="D3227" s="1">
        <v>370.87501907332899</v>
      </c>
      <c r="E3227" s="1">
        <v>76.078453063964801</v>
      </c>
      <c r="F3227" s="1">
        <v>173.83</v>
      </c>
      <c r="G3227" s="1">
        <v>174.11668688211401</v>
      </c>
      <c r="H3227">
        <v>-1.000879433978304E-2</v>
      </c>
      <c r="I3227" s="1">
        <v>3500</v>
      </c>
      <c r="J3227" s="1">
        <v>1242</v>
      </c>
      <c r="K3227" s="1">
        <v>15.5</v>
      </c>
      <c r="L3227">
        <v>13.738137475948101</v>
      </c>
    </row>
    <row r="3228" spans="1:12" x14ac:dyDescent="0.3">
      <c r="A3228" s="1">
        <v>3226</v>
      </c>
      <c r="B3228" s="1">
        <v>7.1180625756004199</v>
      </c>
      <c r="C3228" s="1">
        <v>-51.000020980693797</v>
      </c>
      <c r="D3228" s="1">
        <v>369.999998092667</v>
      </c>
      <c r="E3228" s="1">
        <v>76.078453063964801</v>
      </c>
      <c r="F3228" s="1">
        <v>173.83</v>
      </c>
      <c r="G3228" s="1">
        <v>174.05977618803999</v>
      </c>
      <c r="H3228">
        <v>-7.9953357832768124E-3</v>
      </c>
      <c r="I3228" s="1">
        <v>3500</v>
      </c>
      <c r="J3228" s="1">
        <v>1242</v>
      </c>
      <c r="K3228" s="1">
        <v>15.5</v>
      </c>
      <c r="L3228">
        <v>15.9226788978636</v>
      </c>
    </row>
    <row r="3229" spans="1:12" x14ac:dyDescent="0.3">
      <c r="A3229" s="1">
        <v>3227</v>
      </c>
      <c r="B3229" s="1">
        <v>8.0381944444444393</v>
      </c>
      <c r="C3229" s="1">
        <v>-53.250003814697301</v>
      </c>
      <c r="D3229" s="1">
        <v>369.75</v>
      </c>
      <c r="E3229" s="1">
        <v>76.078453063964801</v>
      </c>
      <c r="F3229" s="1">
        <v>173.83</v>
      </c>
      <c r="G3229" s="1">
        <v>174.006518002837</v>
      </c>
      <c r="H3229">
        <v>-6.625688796566072E-3</v>
      </c>
      <c r="I3229" s="1">
        <v>3500</v>
      </c>
      <c r="J3229" s="1">
        <v>1242</v>
      </c>
      <c r="K3229" s="1">
        <v>15.5</v>
      </c>
      <c r="L3229">
        <v>17.980958680555499</v>
      </c>
    </row>
    <row r="3230" spans="1:12" x14ac:dyDescent="0.3">
      <c r="A3230" s="1">
        <v>3228</v>
      </c>
      <c r="B3230" s="1">
        <v>8.4158021542199304</v>
      </c>
      <c r="C3230" s="1">
        <v>-32.700052260536097</v>
      </c>
      <c r="D3230" s="1">
        <v>370.87499713902201</v>
      </c>
      <c r="E3230" s="1">
        <v>76.078453063964801</v>
      </c>
      <c r="F3230" s="1">
        <v>173.83</v>
      </c>
      <c r="G3230" s="1">
        <v>173.956065737502</v>
      </c>
      <c r="H3230">
        <v>-5.9949802311181719E-3</v>
      </c>
      <c r="I3230" s="1">
        <v>3500</v>
      </c>
      <c r="J3230" s="1">
        <v>1242</v>
      </c>
      <c r="K3230" s="1">
        <v>15.5</v>
      </c>
      <c r="L3230">
        <v>18.825644470860698</v>
      </c>
    </row>
    <row r="3231" spans="1:12" x14ac:dyDescent="0.3">
      <c r="A3231" s="1">
        <v>3229</v>
      </c>
      <c r="B3231" s="1">
        <v>8.8802047902245107</v>
      </c>
      <c r="C3231" s="1">
        <v>-39.449949265342902</v>
      </c>
      <c r="D3231" s="1">
        <v>370.50000286097799</v>
      </c>
      <c r="E3231" s="1">
        <v>76.078453063964801</v>
      </c>
      <c r="F3231" s="1">
        <v>173.83</v>
      </c>
      <c r="G3231" s="1">
        <v>173.90761740577</v>
      </c>
      <c r="H3231">
        <v>-5.4557944582390725E-3</v>
      </c>
      <c r="I3231" s="1">
        <v>3500</v>
      </c>
      <c r="J3231" s="1">
        <v>1242</v>
      </c>
      <c r="K3231" s="1">
        <v>15.5</v>
      </c>
      <c r="L3231">
        <v>19.864485303444798</v>
      </c>
    </row>
    <row r="3232" spans="1:12" x14ac:dyDescent="0.3">
      <c r="A3232" s="1">
        <v>3230</v>
      </c>
      <c r="B3232" s="1">
        <v>8.8802083333333304</v>
      </c>
      <c r="C3232" s="1">
        <v>-39.450000762939503</v>
      </c>
      <c r="D3232" s="1">
        <v>370.5</v>
      </c>
      <c r="E3232" s="1">
        <v>76.078453063964801</v>
      </c>
      <c r="F3232" s="1">
        <v>173.953</v>
      </c>
      <c r="G3232" s="1">
        <v>173.85991407558399</v>
      </c>
      <c r="H3232">
        <v>-5.3718964496637335E-3</v>
      </c>
      <c r="I3232" s="1">
        <v>3500</v>
      </c>
      <c r="J3232" s="1">
        <v>1242</v>
      </c>
      <c r="K3232" s="1">
        <v>15.5</v>
      </c>
      <c r="L3232">
        <v>19.864493229166701</v>
      </c>
    </row>
    <row r="3233" spans="1:12" x14ac:dyDescent="0.3">
      <c r="A3233" s="1">
        <v>3231</v>
      </c>
      <c r="B3233" s="1">
        <v>9.3966974483920094</v>
      </c>
      <c r="C3233" s="1">
        <v>-24.750114058516999</v>
      </c>
      <c r="D3233" s="1">
        <v>371.249994278001</v>
      </c>
      <c r="E3233" s="1">
        <v>76.078453063964801</v>
      </c>
      <c r="F3233" s="1">
        <v>173.953</v>
      </c>
      <c r="G3233" s="1">
        <v>173.811219857183</v>
      </c>
      <c r="H3233">
        <v>-5.1820798326004608E-3</v>
      </c>
      <c r="I3233" s="1">
        <v>3500</v>
      </c>
      <c r="J3233" s="1">
        <v>1242</v>
      </c>
      <c r="K3233" s="1">
        <v>15.5</v>
      </c>
      <c r="L3233">
        <v>21.019848390206</v>
      </c>
    </row>
    <row r="3234" spans="1:12" x14ac:dyDescent="0.3">
      <c r="A3234" s="1">
        <v>3232</v>
      </c>
      <c r="B3234" s="1">
        <v>9.7960069444444393</v>
      </c>
      <c r="C3234" s="1">
        <v>-24.600000381469702</v>
      </c>
      <c r="D3234" s="1">
        <v>371.25</v>
      </c>
      <c r="E3234" s="1">
        <v>76.078453063964801</v>
      </c>
      <c r="F3234" s="1">
        <v>173.953</v>
      </c>
      <c r="G3234" s="1">
        <v>173.76027190990899</v>
      </c>
      <c r="H3234">
        <v>-5.2009127034820385E-3</v>
      </c>
      <c r="I3234" s="1">
        <v>3500</v>
      </c>
      <c r="J3234" s="1">
        <v>1242</v>
      </c>
      <c r="K3234" s="1">
        <v>15.5</v>
      </c>
      <c r="L3234">
        <v>21.913079774305501</v>
      </c>
    </row>
    <row r="3235" spans="1:12" x14ac:dyDescent="0.3">
      <c r="A3235" s="1">
        <v>3233</v>
      </c>
      <c r="B3235" s="1">
        <v>10.147569974259101</v>
      </c>
      <c r="C3235" s="1">
        <v>-14.850061034663099</v>
      </c>
      <c r="D3235" s="1">
        <v>371.74999713900098</v>
      </c>
      <c r="E3235" s="1">
        <v>75.686302185058594</v>
      </c>
      <c r="F3235" s="1">
        <v>173.953</v>
      </c>
      <c r="G3235" s="1">
        <v>173.706260368166</v>
      </c>
      <c r="H3235">
        <v>-5.3226335870753885E-3</v>
      </c>
      <c r="I3235" s="1">
        <v>3499.9954147715998</v>
      </c>
      <c r="J3235" s="1">
        <v>1241.99946594678</v>
      </c>
      <c r="K3235" s="1">
        <v>15.5</v>
      </c>
      <c r="L3235">
        <v>22.699505178219201</v>
      </c>
    </row>
    <row r="3236" spans="1:12" x14ac:dyDescent="0.3">
      <c r="A3236" s="1">
        <v>3234</v>
      </c>
      <c r="B3236" s="1">
        <v>10.2170138888889</v>
      </c>
      <c r="C3236" s="1">
        <v>-22.800001144409201</v>
      </c>
      <c r="D3236" s="1">
        <v>371.375</v>
      </c>
      <c r="E3236" s="1">
        <v>75.686302185058594</v>
      </c>
      <c r="F3236" s="1">
        <v>173.953</v>
      </c>
      <c r="G3236" s="1">
        <v>173.64832666764099</v>
      </c>
      <c r="H3236">
        <v>-5.6703466993033233E-3</v>
      </c>
      <c r="I3236" s="1">
        <v>2899</v>
      </c>
      <c r="J3236" s="1">
        <v>1172</v>
      </c>
      <c r="K3236" s="1">
        <v>15.5</v>
      </c>
      <c r="L3236">
        <v>22.854847048611099</v>
      </c>
    </row>
    <row r="3237" spans="1:12" x14ac:dyDescent="0.3">
      <c r="A3237" s="1">
        <v>3235</v>
      </c>
      <c r="B3237" s="1">
        <v>10.5034722222222</v>
      </c>
      <c r="C3237" s="1">
        <v>-23.400001525878899</v>
      </c>
      <c r="D3237" s="1">
        <v>371.375</v>
      </c>
      <c r="E3237" s="1">
        <v>75.686302185058594</v>
      </c>
      <c r="F3237" s="1">
        <v>173.953</v>
      </c>
      <c r="G3237" s="1">
        <v>173.585549897612</v>
      </c>
      <c r="H3237">
        <v>-5.9767991437185775E-3</v>
      </c>
      <c r="I3237" s="1">
        <v>2899</v>
      </c>
      <c r="J3237" s="1">
        <v>1172</v>
      </c>
      <c r="K3237" s="1">
        <v>15.5</v>
      </c>
      <c r="L3237">
        <v>23.4956371527777</v>
      </c>
    </row>
    <row r="3238" spans="1:12" x14ac:dyDescent="0.3">
      <c r="A3238" s="1">
        <v>3236</v>
      </c>
      <c r="B3238" s="1">
        <v>10.8767370382868</v>
      </c>
      <c r="C3238" s="1">
        <v>-24.450027084139901</v>
      </c>
      <c r="D3238" s="1">
        <v>371.374998092667</v>
      </c>
      <c r="E3238" s="1">
        <v>75.686302185058594</v>
      </c>
      <c r="F3238" s="1">
        <v>173.953</v>
      </c>
      <c r="G3238" s="1">
        <v>173.51693216220801</v>
      </c>
      <c r="H3238">
        <v>-6.3087109973313845E-3</v>
      </c>
      <c r="I3238" s="1">
        <v>2899</v>
      </c>
      <c r="J3238" s="1">
        <v>1172</v>
      </c>
      <c r="K3238" s="1">
        <v>15.5</v>
      </c>
      <c r="L3238">
        <v>24.330608150425402</v>
      </c>
    </row>
    <row r="3239" spans="1:12" x14ac:dyDescent="0.3">
      <c r="A3239" s="1">
        <v>3237</v>
      </c>
      <c r="B3239" s="1">
        <v>10.9982638888889</v>
      </c>
      <c r="C3239" s="1">
        <v>-27.900001525878899</v>
      </c>
      <c r="D3239" s="1">
        <v>371.125</v>
      </c>
      <c r="E3239" s="1">
        <v>75.686302185058594</v>
      </c>
      <c r="F3239" s="1">
        <v>173.953</v>
      </c>
      <c r="G3239" s="1">
        <v>173.44138271791201</v>
      </c>
      <c r="H3239">
        <v>-6.8692694792020165E-3</v>
      </c>
      <c r="I3239" s="1">
        <v>2899</v>
      </c>
      <c r="J3239" s="1">
        <v>1172</v>
      </c>
      <c r="K3239" s="1">
        <v>15.5</v>
      </c>
      <c r="L3239">
        <v>24.602456423611098</v>
      </c>
    </row>
    <row r="3240" spans="1:12" x14ac:dyDescent="0.3">
      <c r="A3240" s="1">
        <v>3238</v>
      </c>
      <c r="B3240" s="1">
        <v>11.0763888888889</v>
      </c>
      <c r="C3240" s="1">
        <v>-34.5</v>
      </c>
      <c r="D3240" s="1">
        <v>370.75</v>
      </c>
      <c r="E3240" s="1">
        <v>75.686302185058594</v>
      </c>
      <c r="F3240" s="1">
        <v>173.953</v>
      </c>
      <c r="G3240" s="1">
        <v>173.35770063517</v>
      </c>
      <c r="H3240">
        <v>-7.5550686843185938E-3</v>
      </c>
      <c r="I3240" s="1">
        <v>2899</v>
      </c>
      <c r="J3240" s="1">
        <v>1172</v>
      </c>
      <c r="K3240" s="1">
        <v>15.5</v>
      </c>
      <c r="L3240">
        <v>24.777217361111099</v>
      </c>
    </row>
    <row r="3241" spans="1:12" x14ac:dyDescent="0.3">
      <c r="A3241" s="1">
        <v>3239</v>
      </c>
      <c r="B3241" s="1">
        <v>11.25</v>
      </c>
      <c r="C3241" s="1">
        <v>-36.600002288818402</v>
      </c>
      <c r="D3241" s="1">
        <v>370.625</v>
      </c>
      <c r="E3241" s="1">
        <v>75.686302185058594</v>
      </c>
      <c r="F3241" s="1">
        <v>173.953</v>
      </c>
      <c r="G3241" s="1">
        <v>173.26455570847801</v>
      </c>
      <c r="H3241">
        <v>-8.279643637340562E-3</v>
      </c>
      <c r="I3241" s="1">
        <v>2899</v>
      </c>
      <c r="J3241" s="1">
        <v>1172</v>
      </c>
      <c r="K3241" s="1">
        <v>15.5</v>
      </c>
      <c r="L3241">
        <v>25.165575</v>
      </c>
    </row>
    <row r="3242" spans="1:12" x14ac:dyDescent="0.3">
      <c r="A3242" s="1">
        <v>3240</v>
      </c>
      <c r="B3242" s="1">
        <v>11.4930554893288</v>
      </c>
      <c r="C3242" s="1">
        <v>-21.899720003517398</v>
      </c>
      <c r="D3242" s="1">
        <v>371.25001716599598</v>
      </c>
      <c r="E3242" s="1">
        <v>75.686302185058594</v>
      </c>
      <c r="F3242" s="1">
        <v>173.953</v>
      </c>
      <c r="G3242" s="1">
        <v>173.16046731152099</v>
      </c>
      <c r="H3242">
        <v>-9.0567577995267039E-3</v>
      </c>
      <c r="I3242" s="1">
        <v>2899</v>
      </c>
      <c r="J3242" s="1">
        <v>1172</v>
      </c>
      <c r="K3242" s="1">
        <v>15.5</v>
      </c>
      <c r="L3242">
        <v>25.7092755462991</v>
      </c>
    </row>
    <row r="3243" spans="1:12" x14ac:dyDescent="0.3">
      <c r="A3243" s="1">
        <v>3241</v>
      </c>
      <c r="B3243" s="1">
        <v>11.484375</v>
      </c>
      <c r="C3243" s="1">
        <v>15.0000009536743</v>
      </c>
      <c r="D3243" s="1">
        <v>373.5</v>
      </c>
      <c r="E3243" s="1">
        <v>75.686302185058594</v>
      </c>
      <c r="F3243" s="1">
        <v>173.953</v>
      </c>
      <c r="G3243" s="1">
        <v>173.04378086121699</v>
      </c>
      <c r="H3243">
        <v>-1.0160627642429816E-2</v>
      </c>
      <c r="I3243" s="1">
        <v>2899</v>
      </c>
      <c r="J3243" s="1">
        <v>1172</v>
      </c>
      <c r="K3243" s="1">
        <v>15.5</v>
      </c>
      <c r="L3243">
        <v>25.689857812500001</v>
      </c>
    </row>
    <row r="3244" spans="1:12" x14ac:dyDescent="0.3">
      <c r="A3244" s="1">
        <v>3242</v>
      </c>
      <c r="B3244" s="1">
        <v>10.7986111111111</v>
      </c>
      <c r="C3244" s="1">
        <v>16.5</v>
      </c>
      <c r="D3244" s="1">
        <v>373.875</v>
      </c>
      <c r="E3244" s="1">
        <v>75.686302185058594</v>
      </c>
      <c r="F3244" s="1">
        <v>173.512</v>
      </c>
      <c r="G3244" s="1">
        <v>172.91439404412699</v>
      </c>
      <c r="H3244">
        <v>-1.1982088421459937E-2</v>
      </c>
      <c r="I3244" s="1">
        <v>2899</v>
      </c>
      <c r="J3244" s="1">
        <v>1172</v>
      </c>
      <c r="K3244" s="1">
        <v>15.5</v>
      </c>
      <c r="L3244">
        <v>24.1558451388889</v>
      </c>
    </row>
    <row r="3245" spans="1:12" x14ac:dyDescent="0.3">
      <c r="A3245" s="1">
        <v>3243</v>
      </c>
      <c r="B3245" s="1">
        <v>9.9044968354780192</v>
      </c>
      <c r="C3245" s="1">
        <v>25.049990844808399</v>
      </c>
      <c r="D3245" s="1">
        <v>374.5</v>
      </c>
      <c r="E3245" s="1">
        <v>75.686302185058594</v>
      </c>
      <c r="F3245" s="1">
        <v>173.512</v>
      </c>
      <c r="G3245" s="1">
        <v>172.77375519008899</v>
      </c>
      <c r="H3245">
        <v>-1.4199972282291055E-2</v>
      </c>
      <c r="I3245" s="1">
        <v>2899</v>
      </c>
      <c r="J3245" s="1">
        <v>1172</v>
      </c>
      <c r="K3245" s="1">
        <v>15.5</v>
      </c>
      <c r="L3245">
        <v>22.155765151154199</v>
      </c>
    </row>
    <row r="3246" spans="1:12" x14ac:dyDescent="0.3">
      <c r="A3246" s="1">
        <v>3244</v>
      </c>
      <c r="B3246" s="1">
        <v>7.6692708333333304</v>
      </c>
      <c r="C3246" s="1">
        <v>23.700000762939499</v>
      </c>
      <c r="D3246" s="1">
        <v>374.5</v>
      </c>
      <c r="E3246" s="1">
        <v>75.686302185058594</v>
      </c>
      <c r="F3246" s="1">
        <v>173.512</v>
      </c>
      <c r="G3246" s="1">
        <v>172.62138123965201</v>
      </c>
      <c r="H3246">
        <v>-1.9869421782324145E-2</v>
      </c>
      <c r="I3246" s="1">
        <v>2899</v>
      </c>
      <c r="J3246" s="1">
        <v>1172</v>
      </c>
      <c r="K3246" s="1">
        <v>15.5</v>
      </c>
      <c r="L3246">
        <v>17.155698697916701</v>
      </c>
    </row>
    <row r="3247" spans="1:12" x14ac:dyDescent="0.3">
      <c r="A3247" s="1">
        <v>3245</v>
      </c>
      <c r="B3247" s="1">
        <v>6.3064236111111098</v>
      </c>
      <c r="C3247" s="1">
        <v>25.800001144409201</v>
      </c>
      <c r="D3247" s="1">
        <v>374.75</v>
      </c>
      <c r="E3247" s="1">
        <v>75.686302185058594</v>
      </c>
      <c r="F3247" s="1">
        <v>173.512</v>
      </c>
      <c r="G3247" s="1">
        <v>172.45485006539599</v>
      </c>
      <c r="H3247">
        <v>-2.6409664895547608E-2</v>
      </c>
      <c r="I3247" s="1">
        <v>2899</v>
      </c>
      <c r="J3247" s="1">
        <v>1172</v>
      </c>
      <c r="K3247" s="1">
        <v>15.5</v>
      </c>
      <c r="L3247">
        <v>14.107091232638901</v>
      </c>
    </row>
    <row r="3248" spans="1:12" x14ac:dyDescent="0.3">
      <c r="A3248" s="1">
        <v>3246</v>
      </c>
      <c r="B3248" s="1">
        <v>5.5164990821978499</v>
      </c>
      <c r="C3248" s="1">
        <v>4.2001650796752097</v>
      </c>
      <c r="D3248" s="1">
        <v>373.37501049033102</v>
      </c>
      <c r="E3248" s="1">
        <v>75.686302185058594</v>
      </c>
      <c r="F3248" s="1">
        <v>173.512</v>
      </c>
      <c r="G3248" s="1">
        <v>172.271514497498</v>
      </c>
      <c r="H3248">
        <v>-3.324016391968096E-2</v>
      </c>
      <c r="I3248" s="1">
        <v>2899</v>
      </c>
      <c r="J3248" s="1">
        <v>1172</v>
      </c>
      <c r="K3248" s="1">
        <v>15.5</v>
      </c>
      <c r="L3248">
        <v>12.3400774569317</v>
      </c>
    </row>
    <row r="3249" spans="1:12" x14ac:dyDescent="0.3">
      <c r="A3249" s="1">
        <v>3247</v>
      </c>
      <c r="B3249" s="1">
        <v>5.5034722222222197</v>
      </c>
      <c r="C3249" s="1">
        <v>-3</v>
      </c>
      <c r="D3249" s="1">
        <v>373</v>
      </c>
      <c r="E3249" s="1">
        <v>75.686302185058594</v>
      </c>
      <c r="F3249" s="1">
        <v>173.512</v>
      </c>
      <c r="G3249" s="1">
        <v>172.06846024447299</v>
      </c>
      <c r="H3249">
        <v>-3.6904038460120719E-2</v>
      </c>
      <c r="I3249" s="1">
        <v>2899</v>
      </c>
      <c r="J3249" s="1">
        <v>1172</v>
      </c>
      <c r="K3249" s="1">
        <v>15.5</v>
      </c>
      <c r="L3249">
        <v>12.3109371527778</v>
      </c>
    </row>
    <row r="3250" spans="1:12" x14ac:dyDescent="0.3">
      <c r="A3250" s="1">
        <v>3248</v>
      </c>
      <c r="B3250" s="1">
        <v>6.5060687396890602</v>
      </c>
      <c r="C3250" s="1">
        <v>-47.099665835269597</v>
      </c>
      <c r="D3250" s="1">
        <v>370.37502002699603</v>
      </c>
      <c r="E3250" s="1">
        <v>75.686302185058594</v>
      </c>
      <c r="F3250" s="1">
        <v>173.512</v>
      </c>
      <c r="G3250" s="1">
        <v>171.84245956776999</v>
      </c>
      <c r="H3250">
        <v>-3.4743892380258816E-2</v>
      </c>
      <c r="I3250" s="1">
        <v>2899</v>
      </c>
      <c r="J3250" s="1">
        <v>1172</v>
      </c>
      <c r="K3250" s="1">
        <v>15.5</v>
      </c>
      <c r="L3250">
        <v>14.553685406560099</v>
      </c>
    </row>
    <row r="3251" spans="1:12" x14ac:dyDescent="0.3">
      <c r="A3251" s="1">
        <v>3249</v>
      </c>
      <c r="B3251" s="1">
        <v>7.62588527454482</v>
      </c>
      <c r="C3251" s="1">
        <v>-59.1000846856207</v>
      </c>
      <c r="D3251" s="1">
        <v>369.49999237066299</v>
      </c>
      <c r="E3251" s="1">
        <v>75.686302185058594</v>
      </c>
      <c r="F3251" s="1">
        <v>173.512</v>
      </c>
      <c r="G3251" s="1">
        <v>171.58991997382699</v>
      </c>
      <c r="H3251">
        <v>-3.3122157844149791E-2</v>
      </c>
      <c r="I3251" s="1">
        <v>2899</v>
      </c>
      <c r="J3251" s="1">
        <v>1172</v>
      </c>
      <c r="K3251" s="1">
        <v>15.5</v>
      </c>
      <c r="L3251">
        <v>17.058647806040302</v>
      </c>
    </row>
    <row r="3252" spans="1:12" x14ac:dyDescent="0.3">
      <c r="A3252" s="1">
        <v>3250</v>
      </c>
      <c r="B3252" s="1">
        <v>8.7543402777777803</v>
      </c>
      <c r="C3252" s="1">
        <v>-64.5</v>
      </c>
      <c r="D3252" s="1">
        <v>369</v>
      </c>
      <c r="E3252" s="1">
        <v>75.686302185058594</v>
      </c>
      <c r="F3252" s="1">
        <v>173.512001586889</v>
      </c>
      <c r="G3252" s="1">
        <v>171.30682710169501</v>
      </c>
      <c r="H3252">
        <v>-3.234306928833857E-2</v>
      </c>
      <c r="I3252" s="1">
        <v>2899</v>
      </c>
      <c r="J3252" s="1">
        <v>1172</v>
      </c>
      <c r="K3252" s="1">
        <v>15.5</v>
      </c>
      <c r="L3252">
        <v>19.5829339409722</v>
      </c>
    </row>
    <row r="3253" spans="1:12" x14ac:dyDescent="0.3">
      <c r="A3253" s="1">
        <v>3251</v>
      </c>
      <c r="B3253" s="1">
        <v>8.7543402777777803</v>
      </c>
      <c r="C3253" s="1">
        <v>-64.5</v>
      </c>
      <c r="D3253" s="1">
        <v>369</v>
      </c>
      <c r="E3253" s="1">
        <v>75.686302185058594</v>
      </c>
      <c r="F3253" s="1">
        <v>173.719998413111</v>
      </c>
      <c r="G3253" s="1">
        <v>170.98785433464201</v>
      </c>
      <c r="H3253">
        <v>-3.6444023884088177E-2</v>
      </c>
      <c r="I3253" s="1">
        <v>2899</v>
      </c>
      <c r="J3253" s="1">
        <v>1172</v>
      </c>
      <c r="K3253" s="1">
        <v>15.5</v>
      </c>
      <c r="L3253">
        <v>19.5829339409722</v>
      </c>
    </row>
    <row r="3254" spans="1:12" x14ac:dyDescent="0.3">
      <c r="A3254" s="1">
        <v>3252</v>
      </c>
      <c r="B3254" s="1">
        <v>10.4123263888889</v>
      </c>
      <c r="C3254" s="1">
        <v>-55.200000762939503</v>
      </c>
      <c r="D3254" s="1">
        <v>369.375</v>
      </c>
      <c r="E3254" s="1">
        <v>75.686302185058594</v>
      </c>
      <c r="F3254" s="1">
        <v>173.72</v>
      </c>
      <c r="G3254" s="1">
        <v>170.62627813487001</v>
      </c>
      <c r="H3254">
        <v>-3.4732767233487533E-2</v>
      </c>
      <c r="I3254" s="1">
        <v>2899</v>
      </c>
      <c r="J3254" s="1">
        <v>1172</v>
      </c>
      <c r="K3254" s="1">
        <v>15.5</v>
      </c>
      <c r="L3254">
        <v>23.291749392361101</v>
      </c>
    </row>
    <row r="3255" spans="1:12" x14ac:dyDescent="0.3">
      <c r="A3255" s="1">
        <v>3253</v>
      </c>
      <c r="B3255" s="1">
        <v>10.9201350146189</v>
      </c>
      <c r="C3255" s="1">
        <v>-52.800021362136597</v>
      </c>
      <c r="D3255" s="1">
        <v>369.49999904633398</v>
      </c>
      <c r="E3255" s="1">
        <v>75.686302185058594</v>
      </c>
      <c r="F3255" s="1">
        <v>173.72</v>
      </c>
      <c r="G3255" s="1">
        <v>170.21552431925099</v>
      </c>
      <c r="H3255">
        <v>-3.7623228581617922E-2</v>
      </c>
      <c r="I3255" s="1">
        <v>2899</v>
      </c>
      <c r="J3255" s="1">
        <v>1172</v>
      </c>
      <c r="K3255" s="1">
        <v>15.5</v>
      </c>
      <c r="L3255">
        <v>24.427686819601501</v>
      </c>
    </row>
    <row r="3256" spans="1:12" x14ac:dyDescent="0.3">
      <c r="A3256" s="1">
        <v>3254</v>
      </c>
      <c r="B3256" s="1">
        <v>11.2022569444444</v>
      </c>
      <c r="C3256" s="1">
        <v>-48</v>
      </c>
      <c r="D3256" s="1">
        <v>369.625</v>
      </c>
      <c r="E3256" s="1">
        <v>75.686302185058594</v>
      </c>
      <c r="F3256" s="1">
        <v>173.72</v>
      </c>
      <c r="G3256" s="1">
        <v>169.749063562808</v>
      </c>
      <c r="H3256">
        <v>-4.1651933347916954E-2</v>
      </c>
      <c r="I3256" s="1">
        <v>2899</v>
      </c>
      <c r="J3256" s="1">
        <v>1172</v>
      </c>
      <c r="K3256" s="1">
        <v>15.5</v>
      </c>
      <c r="L3256">
        <v>25.0587766493055</v>
      </c>
    </row>
    <row r="3257" spans="1:12" x14ac:dyDescent="0.3">
      <c r="A3257" s="1">
        <v>3255</v>
      </c>
      <c r="B3257" s="1">
        <v>11.3151033057178</v>
      </c>
      <c r="C3257" s="1">
        <v>-37.200083159716897</v>
      </c>
      <c r="D3257" s="1">
        <v>370.24999523166798</v>
      </c>
      <c r="E3257" s="1">
        <v>75.686302185058594</v>
      </c>
      <c r="F3257" s="1">
        <v>173.72</v>
      </c>
      <c r="G3257" s="1">
        <v>169.21948103258799</v>
      </c>
      <c r="H3257">
        <v>-4.6820258871093819E-2</v>
      </c>
      <c r="I3257" s="1">
        <v>2899</v>
      </c>
      <c r="J3257" s="1">
        <v>1172</v>
      </c>
      <c r="K3257" s="1">
        <v>15.5</v>
      </c>
      <c r="L3257">
        <v>25.3112071886924</v>
      </c>
    </row>
    <row r="3258" spans="1:12" x14ac:dyDescent="0.3">
      <c r="A3258" s="1">
        <v>3256</v>
      </c>
      <c r="B3258" s="1">
        <v>11.3715292347581</v>
      </c>
      <c r="C3258" s="1">
        <v>-33.300053404984702</v>
      </c>
      <c r="D3258" s="1">
        <v>370.62499427804102</v>
      </c>
      <c r="E3258" s="1">
        <v>75.686302185058594</v>
      </c>
      <c r="F3258" s="1">
        <v>173.72</v>
      </c>
      <c r="G3258" s="1">
        <v>168.61835851560801</v>
      </c>
      <c r="H3258">
        <v>-5.2886715566783281E-2</v>
      </c>
      <c r="I3258" s="1">
        <v>2899</v>
      </c>
      <c r="J3258" s="1">
        <v>1172</v>
      </c>
      <c r="K3258" s="1">
        <v>15.5</v>
      </c>
      <c r="L3258">
        <v>25.437428606399799</v>
      </c>
    </row>
    <row r="3259" spans="1:12" x14ac:dyDescent="0.3">
      <c r="A3259" s="1">
        <v>3257</v>
      </c>
      <c r="B3259" s="1">
        <v>11.4670138888889</v>
      </c>
      <c r="C3259" s="1">
        <v>-36.600002288818402</v>
      </c>
      <c r="D3259" s="1">
        <v>370.25</v>
      </c>
      <c r="E3259" s="1">
        <v>75.686302185058594</v>
      </c>
      <c r="F3259" s="1">
        <v>173.72</v>
      </c>
      <c r="G3259" s="1">
        <v>167.93614060343401</v>
      </c>
      <c r="H3259">
        <v>-5.9529099402844669E-2</v>
      </c>
      <c r="I3259" s="1">
        <v>2899</v>
      </c>
      <c r="J3259" s="1">
        <v>1172</v>
      </c>
      <c r="K3259" s="1">
        <v>15.5</v>
      </c>
      <c r="L3259">
        <v>25.6510220486111</v>
      </c>
    </row>
    <row r="3260" spans="1:12" x14ac:dyDescent="0.3">
      <c r="A3260" s="1">
        <v>3258</v>
      </c>
      <c r="B3260" s="1">
        <v>11.54296875</v>
      </c>
      <c r="C3260" s="1">
        <v>-37.800001144409201</v>
      </c>
      <c r="D3260" s="1">
        <v>370.25</v>
      </c>
      <c r="E3260" s="1">
        <v>75.686302185058594</v>
      </c>
      <c r="F3260" s="1">
        <v>173.72</v>
      </c>
      <c r="G3260" s="1">
        <v>167.16198279996101</v>
      </c>
      <c r="H3260">
        <v>-6.7117858884787079E-2</v>
      </c>
      <c r="I3260" s="1">
        <v>2899</v>
      </c>
      <c r="J3260" s="1">
        <v>1172</v>
      </c>
      <c r="K3260" s="1">
        <v>15.5</v>
      </c>
      <c r="L3260">
        <v>25.820928515624999</v>
      </c>
    </row>
    <row r="3261" spans="1:12" x14ac:dyDescent="0.3">
      <c r="A3261" s="1">
        <v>3259</v>
      </c>
      <c r="B3261" s="1">
        <v>11.6189236111111</v>
      </c>
      <c r="C3261" s="1">
        <v>-39</v>
      </c>
      <c r="D3261" s="1">
        <v>370.25</v>
      </c>
      <c r="E3261" s="1">
        <v>75.686302185058594</v>
      </c>
      <c r="F3261" s="1">
        <v>173.72</v>
      </c>
      <c r="G3261" s="1">
        <v>166.28357913794301</v>
      </c>
      <c r="H3261">
        <v>-7.5673324651760882E-2</v>
      </c>
      <c r="I3261" s="1">
        <v>2899</v>
      </c>
      <c r="J3261" s="1">
        <v>1172</v>
      </c>
      <c r="K3261" s="1">
        <v>15.5</v>
      </c>
      <c r="L3261">
        <v>25.990834982638901</v>
      </c>
    </row>
    <row r="3262" spans="1:12" x14ac:dyDescent="0.3">
      <c r="A3262" s="1">
        <v>3260</v>
      </c>
      <c r="B3262" s="1">
        <v>11.7708333333333</v>
      </c>
      <c r="C3262" s="1">
        <v>-34.5</v>
      </c>
      <c r="D3262" s="1">
        <v>370.5</v>
      </c>
      <c r="E3262" s="1">
        <v>75.686302185058594</v>
      </c>
      <c r="F3262" s="1">
        <v>173.72</v>
      </c>
      <c r="G3262" s="1">
        <v>165.286966564051</v>
      </c>
      <c r="H3262">
        <v>-8.4769457999346723E-2</v>
      </c>
      <c r="I3262" s="1">
        <v>2899</v>
      </c>
      <c r="J3262" s="1">
        <v>1172</v>
      </c>
      <c r="K3262" s="1">
        <v>15.5</v>
      </c>
      <c r="L3262">
        <v>26.330647916666599</v>
      </c>
    </row>
    <row r="3263" spans="1:12" x14ac:dyDescent="0.3">
      <c r="A3263" s="1">
        <v>3261</v>
      </c>
      <c r="B3263" s="1">
        <v>11.6840284400462</v>
      </c>
      <c r="C3263" s="1">
        <v>-10.200186155695899</v>
      </c>
      <c r="D3263" s="1">
        <v>371.749990463335</v>
      </c>
      <c r="E3263" s="1">
        <v>75.686302185058594</v>
      </c>
      <c r="F3263" s="1">
        <v>173.72</v>
      </c>
      <c r="G3263" s="1">
        <v>164.156302982993</v>
      </c>
      <c r="H3263">
        <v>-9.6921685521919931E-2</v>
      </c>
      <c r="I3263" s="1">
        <v>2899</v>
      </c>
      <c r="J3263" s="1">
        <v>1172</v>
      </c>
      <c r="K3263" s="1">
        <v>15.5</v>
      </c>
      <c r="L3263">
        <v>26.136470578676899</v>
      </c>
    </row>
    <row r="3264" spans="1:12" x14ac:dyDescent="0.3">
      <c r="A3264" s="1">
        <v>3262</v>
      </c>
      <c r="B3264" s="1">
        <v>11.4670138888889</v>
      </c>
      <c r="C3264" s="1">
        <v>-22.800001144409201</v>
      </c>
      <c r="D3264" s="1">
        <v>371.375</v>
      </c>
      <c r="E3264" s="1">
        <v>75.686302185058594</v>
      </c>
      <c r="F3264" s="1">
        <v>170.28700000000001</v>
      </c>
      <c r="G3264" s="1">
        <v>162.88725812438901</v>
      </c>
      <c r="H3264">
        <v>-0.11089632625303156</v>
      </c>
      <c r="I3264" s="1">
        <v>2899</v>
      </c>
      <c r="J3264" s="1">
        <v>1172</v>
      </c>
      <c r="K3264" s="1">
        <v>15.5</v>
      </c>
      <c r="L3264">
        <v>25.6510220486111</v>
      </c>
    </row>
    <row r="3265" spans="1:12" x14ac:dyDescent="0.3">
      <c r="A3265" s="1">
        <v>3263</v>
      </c>
      <c r="B3265" s="1">
        <v>11.397569245763901</v>
      </c>
      <c r="C3265" s="1">
        <v>-21.899999237070599</v>
      </c>
      <c r="D3265" s="1">
        <v>371.12500095366602</v>
      </c>
      <c r="E3265" s="1">
        <v>75.686302185058594</v>
      </c>
      <c r="F3265" s="1">
        <v>170.28700000000001</v>
      </c>
      <c r="G3265" s="1">
        <v>161.486944709043</v>
      </c>
      <c r="H3265">
        <v>-0.12317191759785599</v>
      </c>
      <c r="I3265" s="1">
        <v>2899</v>
      </c>
      <c r="J3265" s="1">
        <v>1172</v>
      </c>
      <c r="K3265" s="1">
        <v>15.5</v>
      </c>
      <c r="L3265">
        <v>25.4956785486191</v>
      </c>
    </row>
    <row r="3266" spans="1:12" x14ac:dyDescent="0.3">
      <c r="A3266" s="1">
        <v>3264</v>
      </c>
      <c r="B3266" s="1">
        <v>11.3715277777778</v>
      </c>
      <c r="C3266" s="1">
        <v>-21.600000381469702</v>
      </c>
      <c r="D3266" s="1">
        <v>371.25</v>
      </c>
      <c r="E3266" s="1">
        <v>75.686302185058594</v>
      </c>
      <c r="F3266" s="1">
        <v>170.28700000000001</v>
      </c>
      <c r="G3266" s="1">
        <v>159.94674612855201</v>
      </c>
      <c r="H3266">
        <v>-0.13586099000169921</v>
      </c>
      <c r="I3266" s="1">
        <v>2899</v>
      </c>
      <c r="J3266" s="1">
        <v>1172</v>
      </c>
      <c r="K3266" s="1">
        <v>15.5</v>
      </c>
      <c r="L3266">
        <v>25.437425347222302</v>
      </c>
    </row>
    <row r="3267" spans="1:12" x14ac:dyDescent="0.3">
      <c r="A3267" s="1">
        <v>3265</v>
      </c>
      <c r="B3267" s="1">
        <v>11.306424207148099</v>
      </c>
      <c r="C3267" s="1">
        <v>-23.550175091855301</v>
      </c>
      <c r="D3267" s="1">
        <v>371.24998950974901</v>
      </c>
      <c r="E3267" s="1">
        <v>75.686302185058594</v>
      </c>
      <c r="F3267" s="1">
        <v>170.28700000000001</v>
      </c>
      <c r="G3267" s="1">
        <v>158.242179476199</v>
      </c>
      <c r="H3267">
        <v>-0.15133792182721659</v>
      </c>
      <c r="I3267" s="1">
        <v>2899</v>
      </c>
      <c r="J3267" s="1">
        <v>1172</v>
      </c>
      <c r="K3267" s="1">
        <v>15.5</v>
      </c>
      <c r="L3267">
        <v>25.2917925659379</v>
      </c>
    </row>
    <row r="3268" spans="1:12" x14ac:dyDescent="0.3">
      <c r="A3268" s="1">
        <v>3266</v>
      </c>
      <c r="B3268" s="1">
        <v>11.384548015074101</v>
      </c>
      <c r="C3268" s="1">
        <v>-46.349828341372302</v>
      </c>
      <c r="D3268" s="1">
        <v>369.87501049025099</v>
      </c>
      <c r="E3268" s="1">
        <v>75.686302185058594</v>
      </c>
      <c r="F3268" s="1">
        <v>170.28700000000001</v>
      </c>
      <c r="G3268" s="1">
        <v>156.346149059993</v>
      </c>
      <c r="H3268">
        <v>-0.16732387439774143</v>
      </c>
      <c r="I3268" s="1">
        <v>2899</v>
      </c>
      <c r="J3268" s="1">
        <v>1172</v>
      </c>
      <c r="K3268" s="1">
        <v>15.5</v>
      </c>
      <c r="L3268">
        <v>25.4665508368399</v>
      </c>
    </row>
    <row r="3269" spans="1:12" x14ac:dyDescent="0.3">
      <c r="A3269" s="1">
        <v>3267</v>
      </c>
      <c r="B3269" s="1">
        <v>11.7795138888889</v>
      </c>
      <c r="C3269" s="1">
        <v>-35.400001525878899</v>
      </c>
      <c r="D3269" s="1">
        <v>370.5</v>
      </c>
      <c r="E3269" s="1">
        <v>75.686302185058594</v>
      </c>
      <c r="F3269" s="1">
        <v>170.28700000000001</v>
      </c>
      <c r="G3269" s="1">
        <v>154.22851569113101</v>
      </c>
      <c r="H3269">
        <v>-0.18075523971515364</v>
      </c>
      <c r="I3269" s="1">
        <v>2899</v>
      </c>
      <c r="J3269" s="1">
        <v>1172</v>
      </c>
      <c r="K3269" s="1">
        <v>15.5</v>
      </c>
      <c r="L3269">
        <v>26.350065798611102</v>
      </c>
    </row>
    <row r="3270" spans="1:12" x14ac:dyDescent="0.3">
      <c r="A3270" s="1">
        <v>3268</v>
      </c>
      <c r="B3270" s="1">
        <v>11.9704846541207</v>
      </c>
      <c r="C3270" s="1">
        <v>-35.400001525878899</v>
      </c>
      <c r="D3270" s="1">
        <v>370.37500095366698</v>
      </c>
      <c r="E3270" s="1">
        <v>75.686302185058594</v>
      </c>
      <c r="F3270" s="1">
        <v>170.28700000000001</v>
      </c>
      <c r="G3270" s="1">
        <v>151.855617593212</v>
      </c>
      <c r="H3270">
        <v>-0.19955081014410767</v>
      </c>
      <c r="I3270" s="1">
        <v>2899</v>
      </c>
      <c r="J3270" s="1">
        <v>1172</v>
      </c>
      <c r="K3270" s="1">
        <v>15.5</v>
      </c>
      <c r="L3270">
        <v>26.777255942188699</v>
      </c>
    </row>
    <row r="3271" spans="1:12" x14ac:dyDescent="0.3">
      <c r="A3271" s="1">
        <v>3269</v>
      </c>
      <c r="B3271" s="1">
        <v>12.1223958333333</v>
      </c>
      <c r="C3271" s="1">
        <v>-24.450000762939499</v>
      </c>
      <c r="D3271" s="1">
        <v>371.125</v>
      </c>
      <c r="E3271" s="1">
        <v>75.686302185058594</v>
      </c>
      <c r="F3271" s="1">
        <v>170.28700000000001</v>
      </c>
      <c r="G3271" s="1">
        <v>149.189735316606</v>
      </c>
      <c r="H3271">
        <v>-0.22172611858396918</v>
      </c>
      <c r="I3271" s="1">
        <v>2899</v>
      </c>
      <c r="J3271" s="1">
        <v>1172</v>
      </c>
      <c r="K3271" s="1">
        <v>15.5</v>
      </c>
      <c r="L3271">
        <v>27.117072135416599</v>
      </c>
    </row>
    <row r="3272" spans="1:12" x14ac:dyDescent="0.3">
      <c r="A3272" s="1">
        <v>3270</v>
      </c>
      <c r="B3272" s="1">
        <v>12.157118486030001</v>
      </c>
      <c r="C3272" s="1">
        <v>-23.100032424668999</v>
      </c>
      <c r="D3272" s="1">
        <v>371.12499904633302</v>
      </c>
      <c r="E3272" s="1">
        <v>75.686302185058594</v>
      </c>
      <c r="F3272" s="1">
        <v>170.28700000000001</v>
      </c>
      <c r="G3272" s="1">
        <v>146.188492152279</v>
      </c>
      <c r="H3272">
        <v>-0.24945024811993444</v>
      </c>
      <c r="I3272" s="1">
        <v>2899</v>
      </c>
      <c r="J3272" s="1">
        <v>1172</v>
      </c>
      <c r="K3272" s="1">
        <v>15.5</v>
      </c>
      <c r="L3272">
        <v>27.1947446261401</v>
      </c>
    </row>
    <row r="3273" spans="1:12" x14ac:dyDescent="0.3">
      <c r="A3273" s="1">
        <v>3271</v>
      </c>
      <c r="B3273" s="1">
        <v>12.2135416666667</v>
      </c>
      <c r="C3273" s="1">
        <v>-27.300001144409201</v>
      </c>
      <c r="D3273" s="1">
        <v>371</v>
      </c>
      <c r="E3273" s="1">
        <v>75.686302185058594</v>
      </c>
      <c r="F3273" s="1">
        <v>170.28700000000001</v>
      </c>
      <c r="G3273" s="1">
        <v>142.80418051410999</v>
      </c>
      <c r="H3273">
        <v>-0.28076942356043921</v>
      </c>
      <c r="I3273" s="1">
        <v>2899</v>
      </c>
      <c r="J3273" s="1">
        <v>1172</v>
      </c>
      <c r="K3273" s="1">
        <v>15.5</v>
      </c>
      <c r="L3273">
        <v>27.320959895833401</v>
      </c>
    </row>
    <row r="3274" spans="1:12" x14ac:dyDescent="0.3">
      <c r="A3274" s="1">
        <v>3272</v>
      </c>
      <c r="B3274" s="1">
        <v>12.2960069444444</v>
      </c>
      <c r="C3274" s="1">
        <v>-27.750001907348601</v>
      </c>
      <c r="D3274" s="1">
        <v>370.875</v>
      </c>
      <c r="E3274" s="1">
        <v>75.686302185058594</v>
      </c>
      <c r="F3274" s="1">
        <v>117.509</v>
      </c>
      <c r="G3274" s="1">
        <v>139.192742583566</v>
      </c>
      <c r="H3274">
        <v>-0.29810382249354073</v>
      </c>
      <c r="I3274" s="1">
        <v>2899</v>
      </c>
      <c r="J3274" s="1">
        <v>1172</v>
      </c>
      <c r="K3274" s="1">
        <v>15.5</v>
      </c>
      <c r="L3274">
        <v>27.505429774305501</v>
      </c>
    </row>
    <row r="3275" spans="1:12" x14ac:dyDescent="0.3">
      <c r="A3275" s="1">
        <v>3273</v>
      </c>
      <c r="B3275" s="1">
        <v>12.4131955040738</v>
      </c>
      <c r="C3275" s="1">
        <v>-30.300012588406901</v>
      </c>
      <c r="D3275" s="1">
        <v>370.74999904633302</v>
      </c>
      <c r="E3275" s="1">
        <v>75.686302185058594</v>
      </c>
      <c r="F3275" s="1">
        <v>117.509</v>
      </c>
      <c r="G3275" s="1">
        <v>135.71624915751599</v>
      </c>
      <c r="H3275">
        <v>-0.28386113236763072</v>
      </c>
      <c r="I3275" s="1">
        <v>2899</v>
      </c>
      <c r="J3275" s="1">
        <v>1172</v>
      </c>
      <c r="K3275" s="1">
        <v>15.5</v>
      </c>
      <c r="L3275">
        <v>27.767573550882901</v>
      </c>
    </row>
    <row r="3276" spans="1:12" x14ac:dyDescent="0.3">
      <c r="A3276" s="1">
        <v>3274</v>
      </c>
      <c r="B3276" s="1">
        <v>12.5520833333333</v>
      </c>
      <c r="C3276" s="1">
        <v>-31.800001144409201</v>
      </c>
      <c r="D3276" s="1">
        <v>370.625</v>
      </c>
      <c r="E3276" s="1">
        <v>75.686302185058594</v>
      </c>
      <c r="F3276" s="1">
        <v>117.509</v>
      </c>
      <c r="G3276" s="1">
        <v>132.52917710110901</v>
      </c>
      <c r="H3276">
        <v>-0.25671834550030848</v>
      </c>
      <c r="I3276" s="1">
        <v>2899</v>
      </c>
      <c r="J3276" s="1">
        <v>1172</v>
      </c>
      <c r="K3276" s="1">
        <v>15.5</v>
      </c>
      <c r="L3276">
        <v>28.078257291666599</v>
      </c>
    </row>
    <row r="3277" spans="1:12" x14ac:dyDescent="0.3">
      <c r="A3277" s="1">
        <v>3275</v>
      </c>
      <c r="B3277" s="1">
        <v>12.6909722222222</v>
      </c>
      <c r="C3277" s="1">
        <v>-33.75</v>
      </c>
      <c r="D3277" s="1">
        <v>370.375</v>
      </c>
      <c r="E3277" s="1">
        <v>75.686302185058594</v>
      </c>
      <c r="F3277" s="1">
        <v>117.509</v>
      </c>
      <c r="G3277" s="1">
        <v>129.580864903003</v>
      </c>
      <c r="H3277">
        <v>-0.23445785556972384</v>
      </c>
      <c r="I3277" s="1">
        <v>2899</v>
      </c>
      <c r="J3277" s="1">
        <v>1172</v>
      </c>
      <c r="K3277" s="1">
        <v>15.5</v>
      </c>
      <c r="L3277">
        <v>28.388943402777699</v>
      </c>
    </row>
    <row r="3278" spans="1:12" x14ac:dyDescent="0.3">
      <c r="A3278" s="1">
        <v>3276</v>
      </c>
      <c r="B3278" s="1">
        <v>12.851561274803499</v>
      </c>
      <c r="C3278" s="1">
        <v>-33.9000003814675</v>
      </c>
      <c r="D3278" s="1">
        <v>370.375</v>
      </c>
      <c r="E3278" s="1">
        <v>75.686302185058594</v>
      </c>
      <c r="F3278" s="1">
        <v>117.509</v>
      </c>
      <c r="G3278" s="1">
        <v>126.82444636462201</v>
      </c>
      <c r="H3278">
        <v>-0.21616065797502051</v>
      </c>
      <c r="I3278" s="1">
        <v>2899</v>
      </c>
      <c r="J3278" s="1">
        <v>1172</v>
      </c>
      <c r="K3278" s="1">
        <v>15.5</v>
      </c>
      <c r="L3278">
        <v>28.7481714780589</v>
      </c>
    </row>
    <row r="3279" spans="1:12" x14ac:dyDescent="0.3">
      <c r="A3279" s="1">
        <v>3277</v>
      </c>
      <c r="B3279" s="1">
        <v>12.9730902777778</v>
      </c>
      <c r="C3279" s="1">
        <v>-34.050003051757798</v>
      </c>
      <c r="D3279" s="1">
        <v>370.5</v>
      </c>
      <c r="E3279" s="1">
        <v>75.686302185058594</v>
      </c>
      <c r="F3279" s="1">
        <v>117.509</v>
      </c>
      <c r="G3279" s="1">
        <v>124.216105617804</v>
      </c>
      <c r="H3279">
        <v>-0.20243763341893364</v>
      </c>
      <c r="I3279" s="1">
        <v>2899</v>
      </c>
      <c r="J3279" s="1">
        <v>1172</v>
      </c>
      <c r="K3279" s="1">
        <v>15.5</v>
      </c>
      <c r="L3279">
        <v>29.0200245659723</v>
      </c>
    </row>
    <row r="3280" spans="1:12" x14ac:dyDescent="0.3">
      <c r="A3280" s="1">
        <v>3278</v>
      </c>
      <c r="B3280" s="1">
        <v>13.025173213750101</v>
      </c>
      <c r="C3280" s="1">
        <v>-29.850032424683501</v>
      </c>
      <c r="D3280" s="1">
        <v>370.62499904633398</v>
      </c>
      <c r="E3280" s="1">
        <v>75.686302185058594</v>
      </c>
      <c r="F3280" s="1">
        <v>117.509</v>
      </c>
      <c r="G3280" s="1">
        <v>121.714380630316</v>
      </c>
      <c r="H3280">
        <v>-0.19326941786241711</v>
      </c>
      <c r="I3280" s="1">
        <v>2899</v>
      </c>
      <c r="J3280" s="1">
        <v>1172</v>
      </c>
      <c r="K3280" s="1">
        <v>15.5</v>
      </c>
      <c r="L3280">
        <v>29.136530968766099</v>
      </c>
    </row>
    <row r="3281" spans="1:12" x14ac:dyDescent="0.3">
      <c r="A3281" s="1">
        <v>3279</v>
      </c>
      <c r="B3281" s="1">
        <v>13.0946180555556</v>
      </c>
      <c r="C3281" s="1">
        <v>-30.300001144409201</v>
      </c>
      <c r="D3281" s="1">
        <v>370.625</v>
      </c>
      <c r="E3281" s="1">
        <v>75.686302185058594</v>
      </c>
      <c r="F3281" s="1">
        <v>117.509</v>
      </c>
      <c r="G3281" s="1">
        <v>119.279504127812</v>
      </c>
      <c r="H3281">
        <v>-0.18703337312519605</v>
      </c>
      <c r="I3281" s="1">
        <v>2899</v>
      </c>
      <c r="J3281" s="1">
        <v>1172</v>
      </c>
      <c r="K3281" s="1">
        <v>15.5</v>
      </c>
      <c r="L3281">
        <v>29.291874913194501</v>
      </c>
    </row>
    <row r="3282" spans="1:12" x14ac:dyDescent="0.3">
      <c r="A3282" s="1">
        <v>3280</v>
      </c>
      <c r="B3282" s="1">
        <v>13.0772569444444</v>
      </c>
      <c r="C3282" s="1">
        <v>-24</v>
      </c>
      <c r="D3282" s="1">
        <v>371</v>
      </c>
      <c r="E3282" s="1">
        <v>75.686302185058594</v>
      </c>
      <c r="F3282" s="1">
        <v>117.50874833315299</v>
      </c>
      <c r="G3282" s="1">
        <v>116.87277245568001</v>
      </c>
      <c r="H3282">
        <v>-0.18509456896766319</v>
      </c>
      <c r="I3282" s="1">
        <v>2899</v>
      </c>
      <c r="J3282" s="1">
        <v>1172</v>
      </c>
      <c r="K3282" s="1">
        <v>15.5</v>
      </c>
      <c r="L3282">
        <v>29.253039149305501</v>
      </c>
    </row>
    <row r="3283" spans="1:12" x14ac:dyDescent="0.3">
      <c r="A3283" s="1">
        <v>3281</v>
      </c>
      <c r="B3283" s="1">
        <v>13.0772569444444</v>
      </c>
      <c r="C3283" s="1">
        <v>-24</v>
      </c>
      <c r="D3283" s="1">
        <v>371</v>
      </c>
      <c r="E3283" s="1">
        <v>75.686302185058594</v>
      </c>
      <c r="F3283" s="1">
        <v>84.522251666847296</v>
      </c>
      <c r="G3283" s="1">
        <v>114.58701820431</v>
      </c>
      <c r="H3283">
        <v>-0.17569096711271928</v>
      </c>
      <c r="I3283" s="1">
        <v>2899</v>
      </c>
      <c r="J3283" s="1">
        <v>1172</v>
      </c>
      <c r="K3283" s="1">
        <v>15.5</v>
      </c>
      <c r="L3283">
        <v>29.253039149305501</v>
      </c>
    </row>
    <row r="3284" spans="1:12" x14ac:dyDescent="0.3">
      <c r="A3284" s="1">
        <v>3282</v>
      </c>
      <c r="B3284" s="1">
        <v>13.2465277777778</v>
      </c>
      <c r="C3284" s="1">
        <v>-27.600000381469702</v>
      </c>
      <c r="D3284" s="1">
        <v>370.875</v>
      </c>
      <c r="E3284" s="1">
        <v>75.686302185058594</v>
      </c>
      <c r="F3284" s="1">
        <v>84.522000000000006</v>
      </c>
      <c r="G3284" s="1">
        <v>112.648084870415</v>
      </c>
      <c r="H3284">
        <v>-0.14690072777509899</v>
      </c>
      <c r="I3284" s="1">
        <v>2899</v>
      </c>
      <c r="J3284" s="1">
        <v>1172</v>
      </c>
      <c r="K3284" s="1">
        <v>15.5</v>
      </c>
      <c r="L3284">
        <v>29.631687847222299</v>
      </c>
    </row>
    <row r="3285" spans="1:12" x14ac:dyDescent="0.3">
      <c r="A3285" s="1">
        <v>3283</v>
      </c>
      <c r="B3285" s="1">
        <v>13.307291203078799</v>
      </c>
      <c r="C3285" s="1">
        <v>-25.050020599199399</v>
      </c>
      <c r="D3285" s="1">
        <v>370.99999904633398</v>
      </c>
      <c r="E3285" s="1">
        <v>75.686302185058594</v>
      </c>
      <c r="F3285" s="1">
        <v>84.522000000000006</v>
      </c>
      <c r="G3285" s="1">
        <v>111.156241139459</v>
      </c>
      <c r="H3285">
        <v>-0.11234340923676933</v>
      </c>
      <c r="I3285" s="1">
        <v>2899</v>
      </c>
      <c r="J3285" s="1">
        <v>1172</v>
      </c>
      <c r="K3285" s="1">
        <v>15.5</v>
      </c>
      <c r="L3285">
        <v>29.7676119838152</v>
      </c>
    </row>
    <row r="3286" spans="1:12" x14ac:dyDescent="0.3">
      <c r="A3286" s="1">
        <v>3284</v>
      </c>
      <c r="B3286" s="1">
        <v>13.357204480303899</v>
      </c>
      <c r="C3286" s="1">
        <v>-25.2749998092632</v>
      </c>
      <c r="D3286" s="1">
        <v>371</v>
      </c>
      <c r="E3286" s="1">
        <v>75.686302185058594</v>
      </c>
      <c r="F3286" s="1">
        <v>84.522000000000006</v>
      </c>
      <c r="G3286" s="1">
        <v>110.087773750712</v>
      </c>
      <c r="H3286">
        <v>-8.007739568435944E-2</v>
      </c>
      <c r="I3286" s="1">
        <v>2899</v>
      </c>
      <c r="J3286" s="1">
        <v>1172</v>
      </c>
      <c r="K3286" s="1">
        <v>15.5</v>
      </c>
      <c r="L3286">
        <v>29.879264990171102</v>
      </c>
    </row>
    <row r="3287" spans="1:12" x14ac:dyDescent="0.3">
      <c r="A3287" s="1">
        <v>3285</v>
      </c>
      <c r="B3287" s="1">
        <v>13.407117674748401</v>
      </c>
      <c r="C3287" s="1">
        <v>-25.500000190732901</v>
      </c>
      <c r="D3287" s="1">
        <v>371</v>
      </c>
      <c r="E3287" s="1">
        <v>75.686302185058594</v>
      </c>
      <c r="F3287" s="1">
        <v>84.522000000000006</v>
      </c>
      <c r="G3287" s="1">
        <v>109.42569840893999</v>
      </c>
      <c r="H3287">
        <v>-4.9402470028899338E-2</v>
      </c>
      <c r="I3287" s="1">
        <v>2899</v>
      </c>
      <c r="J3287" s="1">
        <v>1172</v>
      </c>
      <c r="K3287" s="1">
        <v>15.5</v>
      </c>
      <c r="L3287">
        <v>29.990917811351601</v>
      </c>
    </row>
    <row r="3288" spans="1:12" x14ac:dyDescent="0.3">
      <c r="A3288" s="1">
        <v>3286</v>
      </c>
      <c r="B3288" s="1">
        <v>13.5286455022014</v>
      </c>
      <c r="C3288" s="1">
        <v>-13.500012397592201</v>
      </c>
      <c r="D3288" s="1">
        <v>371.500003814639</v>
      </c>
      <c r="E3288" s="1">
        <v>75.686302185058594</v>
      </c>
      <c r="F3288" s="1">
        <v>84.522000000000006</v>
      </c>
      <c r="G3288" s="1">
        <v>109.159490803163</v>
      </c>
      <c r="H3288">
        <v>-1.9678598856819725E-2</v>
      </c>
      <c r="I3288" s="1">
        <v>2899</v>
      </c>
      <c r="J3288" s="1">
        <v>1172</v>
      </c>
      <c r="K3288" s="1">
        <v>15.5</v>
      </c>
      <c r="L3288">
        <v>30.262768269694401</v>
      </c>
    </row>
    <row r="3289" spans="1:12" x14ac:dyDescent="0.3">
      <c r="A3289" s="1">
        <v>3287</v>
      </c>
      <c r="B3289" s="1">
        <v>13.5069444444444</v>
      </c>
      <c r="C3289" s="1">
        <v>-14.2500009536743</v>
      </c>
      <c r="D3289" s="1">
        <v>371.75</v>
      </c>
      <c r="E3289" s="1">
        <v>75.686302185058594</v>
      </c>
      <c r="F3289" s="1">
        <v>84.522000000000006</v>
      </c>
      <c r="G3289" s="1">
        <v>109.284919312822</v>
      </c>
      <c r="H3289">
        <v>9.2863573211725246E-3</v>
      </c>
      <c r="I3289" s="1">
        <v>2899</v>
      </c>
      <c r="J3289" s="1">
        <v>1172</v>
      </c>
      <c r="K3289" s="1">
        <v>15.5</v>
      </c>
      <c r="L3289">
        <v>30.214224305555501</v>
      </c>
    </row>
    <row r="3290" spans="1:12" x14ac:dyDescent="0.3">
      <c r="A3290" s="1">
        <v>3288</v>
      </c>
      <c r="B3290" s="1">
        <v>13.5329862104514</v>
      </c>
      <c r="C3290" s="1">
        <v>-14.3999959946026</v>
      </c>
      <c r="D3290" s="1">
        <v>371.74999904633302</v>
      </c>
      <c r="E3290" s="1">
        <v>75.686302185058594</v>
      </c>
      <c r="F3290" s="1">
        <v>84.522000000000006</v>
      </c>
      <c r="G3290" s="1">
        <v>109.803977742184</v>
      </c>
      <c r="H3290">
        <v>3.8364465238729724E-2</v>
      </c>
      <c r="I3290" s="1">
        <v>2899</v>
      </c>
      <c r="J3290" s="1">
        <v>1172</v>
      </c>
      <c r="K3290" s="1">
        <v>15.5</v>
      </c>
      <c r="L3290">
        <v>30.272478173607102</v>
      </c>
    </row>
    <row r="3291" spans="1:12" x14ac:dyDescent="0.3">
      <c r="A3291" s="1">
        <v>3289</v>
      </c>
      <c r="B3291" s="1">
        <v>13.5460069444444</v>
      </c>
      <c r="C3291" s="1">
        <v>-13.800000190734901</v>
      </c>
      <c r="D3291" s="1">
        <v>371.625</v>
      </c>
      <c r="E3291" s="1">
        <v>75.686302185058594</v>
      </c>
      <c r="F3291" s="1">
        <v>84.522000000000006</v>
      </c>
      <c r="G3291" s="1">
        <v>110.72491701373799</v>
      </c>
      <c r="H3291">
        <v>6.8038515016404802E-2</v>
      </c>
      <c r="I3291" s="1">
        <v>2899</v>
      </c>
      <c r="J3291" s="1">
        <v>1172</v>
      </c>
      <c r="K3291" s="1">
        <v>15.5</v>
      </c>
      <c r="L3291">
        <v>30.301604774305499</v>
      </c>
    </row>
    <row r="3292" spans="1:12" x14ac:dyDescent="0.3">
      <c r="A3292" s="1">
        <v>3290</v>
      </c>
      <c r="B3292" s="1">
        <v>13.593749635752401</v>
      </c>
      <c r="C3292" s="1">
        <v>-13.6500017166015</v>
      </c>
      <c r="D3292" s="1">
        <v>371.625</v>
      </c>
      <c r="E3292" s="1">
        <v>75.686302185058594</v>
      </c>
      <c r="F3292" s="1">
        <v>84.522000000000006</v>
      </c>
      <c r="G3292" s="1">
        <v>112.06237632438</v>
      </c>
      <c r="H3292">
        <v>9.8547244461178615E-2</v>
      </c>
      <c r="I3292" s="1">
        <v>2899</v>
      </c>
      <c r="J3292" s="1">
        <v>1172</v>
      </c>
      <c r="K3292" s="1">
        <v>15.5</v>
      </c>
      <c r="L3292">
        <v>30.4084023102</v>
      </c>
    </row>
    <row r="3293" spans="1:12" x14ac:dyDescent="0.3">
      <c r="A3293" s="1">
        <v>3291</v>
      </c>
      <c r="B3293" s="1">
        <v>13.628471957312801</v>
      </c>
      <c r="C3293" s="1">
        <v>-14.3999948501621</v>
      </c>
      <c r="D3293" s="1">
        <v>371.625</v>
      </c>
      <c r="E3293" s="1">
        <v>75.686302185058594</v>
      </c>
      <c r="F3293" s="1">
        <v>84.522000000000006</v>
      </c>
      <c r="G3293" s="1">
        <v>113.837615849228</v>
      </c>
      <c r="H3293">
        <v>0.13063082223491124</v>
      </c>
      <c r="I3293" s="1">
        <v>2899</v>
      </c>
      <c r="J3293" s="1">
        <v>1172</v>
      </c>
      <c r="K3293" s="1">
        <v>15.5</v>
      </c>
      <c r="L3293">
        <v>30.486074060191399</v>
      </c>
    </row>
    <row r="3294" spans="1:12" x14ac:dyDescent="0.3">
      <c r="A3294" s="1">
        <v>3292</v>
      </c>
      <c r="B3294" s="1">
        <v>13.6284722222222</v>
      </c>
      <c r="C3294" s="1">
        <v>-14.2500020980799</v>
      </c>
      <c r="D3294" s="1">
        <v>371.74999904632602</v>
      </c>
      <c r="E3294" s="1">
        <v>75.686302185058594</v>
      </c>
      <c r="F3294" s="1">
        <v>110.96279827129899</v>
      </c>
      <c r="G3294" s="1">
        <v>115.97377934571099</v>
      </c>
      <c r="H3294">
        <v>0.15739171483298586</v>
      </c>
      <c r="I3294" s="1">
        <v>2899</v>
      </c>
      <c r="J3294" s="1">
        <v>1172</v>
      </c>
      <c r="K3294" s="1">
        <v>15.5</v>
      </c>
      <c r="L3294">
        <v>30.486074652777699</v>
      </c>
    </row>
    <row r="3295" spans="1:12" x14ac:dyDescent="0.3">
      <c r="A3295" s="1">
        <v>3293</v>
      </c>
      <c r="B3295" s="1">
        <v>13.6328125662268</v>
      </c>
      <c r="C3295" s="1">
        <v>-14.8499946594709</v>
      </c>
      <c r="D3295" s="1">
        <v>371.75</v>
      </c>
      <c r="E3295" s="1">
        <v>75.686302185058594</v>
      </c>
      <c r="F3295" s="1">
        <v>110.96299999999999</v>
      </c>
      <c r="G3295" s="1">
        <v>118.294671649555</v>
      </c>
      <c r="H3295">
        <v>0.17107636749365945</v>
      </c>
      <c r="I3295" s="1">
        <v>2899.0045852284002</v>
      </c>
      <c r="J3295" s="1">
        <v>1171.9998550426999</v>
      </c>
      <c r="K3295" s="1">
        <v>15.5</v>
      </c>
      <c r="L3295">
        <v>30.495783741895501</v>
      </c>
    </row>
    <row r="3296" spans="1:12" x14ac:dyDescent="0.3">
      <c r="A3296" s="1">
        <v>3294</v>
      </c>
      <c r="B3296" s="1">
        <v>13.6414930555556</v>
      </c>
      <c r="C3296" s="1">
        <v>-14.1000003814697</v>
      </c>
      <c r="D3296" s="1">
        <v>371.75</v>
      </c>
      <c r="E3296" s="1">
        <v>75.686302185058594</v>
      </c>
      <c r="F3296" s="1">
        <v>110.96299999999999</v>
      </c>
      <c r="G3296" s="1">
        <v>120.732108579574</v>
      </c>
      <c r="H3296">
        <v>0.17964283121059887</v>
      </c>
      <c r="I3296" s="1">
        <v>3500</v>
      </c>
      <c r="J3296" s="1">
        <v>1153</v>
      </c>
      <c r="K3296" s="1">
        <v>15.5</v>
      </c>
      <c r="L3296">
        <v>30.5152014756945</v>
      </c>
    </row>
    <row r="3297" spans="1:12" x14ac:dyDescent="0.3">
      <c r="A3297" s="1">
        <v>3295</v>
      </c>
      <c r="B3297" s="1">
        <v>13.7022570437847</v>
      </c>
      <c r="C3297" s="1">
        <v>-15.000018119663499</v>
      </c>
      <c r="D3297" s="1">
        <v>371.62499904633302</v>
      </c>
      <c r="E3297" s="1">
        <v>75.686302185058594</v>
      </c>
      <c r="F3297" s="1">
        <v>110.96299999999999</v>
      </c>
      <c r="G3297" s="1">
        <v>123.32483468924001</v>
      </c>
      <c r="H3297">
        <v>0.19036662299896787</v>
      </c>
      <c r="I3297" s="1">
        <v>3500</v>
      </c>
      <c r="J3297" s="1">
        <v>1153</v>
      </c>
      <c r="K3297" s="1">
        <v>15.5</v>
      </c>
      <c r="L3297">
        <v>30.651126871523701</v>
      </c>
    </row>
    <row r="3298" spans="1:12" x14ac:dyDescent="0.3">
      <c r="A3298" s="1">
        <v>3296</v>
      </c>
      <c r="B3298" s="1">
        <v>13.7152777777778</v>
      </c>
      <c r="C3298" s="1">
        <v>-17.25</v>
      </c>
      <c r="D3298" s="1">
        <v>371.5</v>
      </c>
      <c r="E3298" s="1">
        <v>75.686302185058594</v>
      </c>
      <c r="F3298" s="1">
        <v>110.96299999999999</v>
      </c>
      <c r="G3298" s="1">
        <v>126.114063801425</v>
      </c>
      <c r="H3298">
        <v>0.20479513295770346</v>
      </c>
      <c r="I3298" s="1">
        <v>3500</v>
      </c>
      <c r="J3298" s="1">
        <v>1153</v>
      </c>
      <c r="K3298" s="1">
        <v>15.5</v>
      </c>
      <c r="L3298">
        <v>30.680253472222301</v>
      </c>
    </row>
    <row r="3299" spans="1:12" x14ac:dyDescent="0.3">
      <c r="A3299" s="1">
        <v>3297</v>
      </c>
      <c r="B3299" s="1">
        <v>13.7326388888889</v>
      </c>
      <c r="C3299" s="1">
        <v>-18.75</v>
      </c>
      <c r="D3299" s="1">
        <v>371.5</v>
      </c>
      <c r="E3299" s="1">
        <v>75.686302185058594</v>
      </c>
      <c r="F3299" s="1">
        <v>110.96299999999999</v>
      </c>
      <c r="G3299" s="1">
        <v>129.144133339257</v>
      </c>
      <c r="H3299">
        <v>0.22247806587766406</v>
      </c>
      <c r="I3299" s="1">
        <v>3500</v>
      </c>
      <c r="J3299" s="1">
        <v>1153</v>
      </c>
      <c r="K3299" s="1">
        <v>15.5</v>
      </c>
      <c r="L3299">
        <v>30.719089236111099</v>
      </c>
    </row>
    <row r="3300" spans="1:12" x14ac:dyDescent="0.3">
      <c r="A3300" s="1">
        <v>3298</v>
      </c>
      <c r="B3300" s="1">
        <v>13.663194974259101</v>
      </c>
      <c r="C3300" s="1">
        <v>-19.199997329734401</v>
      </c>
      <c r="D3300" s="1">
        <v>371.5</v>
      </c>
      <c r="E3300" s="1">
        <v>75.686302185058594</v>
      </c>
      <c r="F3300" s="1">
        <v>110.96299999999999</v>
      </c>
      <c r="G3300" s="1">
        <v>132.46320911120901</v>
      </c>
      <c r="H3300">
        <v>0.24537582665903099</v>
      </c>
      <c r="I3300" s="1">
        <v>3500</v>
      </c>
      <c r="J3300" s="1">
        <v>1153</v>
      </c>
      <c r="K3300" s="1">
        <v>15.5</v>
      </c>
      <c r="L3300">
        <v>30.563747365719198</v>
      </c>
    </row>
    <row r="3301" spans="1:12" x14ac:dyDescent="0.3">
      <c r="A3301" s="1">
        <v>3299</v>
      </c>
      <c r="B3301" s="1">
        <v>13.5633680555556</v>
      </c>
      <c r="C3301" s="1">
        <v>-19.650001525878899</v>
      </c>
      <c r="D3301" s="1">
        <v>371.375</v>
      </c>
      <c r="E3301" s="1">
        <v>75.686302185058594</v>
      </c>
      <c r="F3301" s="1">
        <v>110.96299999999999</v>
      </c>
      <c r="G3301" s="1">
        <v>136.12405095198099</v>
      </c>
      <c r="H3301">
        <v>0.27329597534222383</v>
      </c>
      <c r="I3301" s="1">
        <v>3500</v>
      </c>
      <c r="J3301" s="1">
        <v>1153</v>
      </c>
      <c r="K3301" s="1">
        <v>15.5</v>
      </c>
      <c r="L3301">
        <v>30.3404405381945</v>
      </c>
    </row>
    <row r="3302" spans="1:12" x14ac:dyDescent="0.3">
      <c r="A3302" s="1">
        <v>3300</v>
      </c>
      <c r="B3302" s="1">
        <v>13.476561970185299</v>
      </c>
      <c r="C3302" s="1">
        <v>-20.099993515074001</v>
      </c>
      <c r="D3302" s="1">
        <v>371.375</v>
      </c>
      <c r="E3302" s="1">
        <v>75.686302185058594</v>
      </c>
      <c r="F3302" s="1">
        <v>110.963498523426</v>
      </c>
      <c r="G3302" s="1">
        <v>140.18484940862299</v>
      </c>
      <c r="H3302">
        <v>0.30607986699048206</v>
      </c>
      <c r="I3302" s="1">
        <v>3500</v>
      </c>
      <c r="J3302" s="1">
        <v>1153</v>
      </c>
      <c r="K3302" s="1">
        <v>15.5</v>
      </c>
      <c r="L3302">
        <v>30.1462605335863</v>
      </c>
    </row>
    <row r="3303" spans="1:12" x14ac:dyDescent="0.3">
      <c r="A3303" s="1">
        <v>3301</v>
      </c>
      <c r="B3303" s="1">
        <v>13.4071180555556</v>
      </c>
      <c r="C3303" s="1">
        <v>-19.200000762939499</v>
      </c>
      <c r="D3303" s="1">
        <v>371.375</v>
      </c>
      <c r="E3303" s="1">
        <v>75.686302185058594</v>
      </c>
      <c r="F3303" s="1">
        <v>176.30600000000001</v>
      </c>
      <c r="G3303" s="1">
        <v>144.45048058690699</v>
      </c>
      <c r="H3303">
        <v>0.32378977114350954</v>
      </c>
      <c r="I3303" s="1">
        <v>3500</v>
      </c>
      <c r="J3303" s="1">
        <v>1153</v>
      </c>
      <c r="K3303" s="1">
        <v>15.5</v>
      </c>
      <c r="L3303">
        <v>29.990918663194499</v>
      </c>
    </row>
    <row r="3304" spans="1:12" x14ac:dyDescent="0.3">
      <c r="A3304" s="1">
        <v>3302</v>
      </c>
      <c r="B3304" s="1">
        <v>13.2942698399383</v>
      </c>
      <c r="C3304" s="1">
        <v>-15.299995613175099</v>
      </c>
      <c r="D3304" s="1">
        <v>371.62500095365903</v>
      </c>
      <c r="E3304" s="1">
        <v>75.686302185058594</v>
      </c>
      <c r="F3304" s="1">
        <v>176.30600000000001</v>
      </c>
      <c r="G3304" s="1">
        <v>148.469408435541</v>
      </c>
      <c r="H3304">
        <v>0.30711015613154913</v>
      </c>
      <c r="I3304" s="1">
        <v>3500</v>
      </c>
      <c r="J3304" s="1">
        <v>1153</v>
      </c>
      <c r="K3304" s="1">
        <v>15.5</v>
      </c>
      <c r="L3304">
        <v>29.738483975751599</v>
      </c>
    </row>
    <row r="3305" spans="1:12" x14ac:dyDescent="0.3">
      <c r="A3305" s="1">
        <v>3303</v>
      </c>
      <c r="B3305" s="1">
        <v>13.164063493395</v>
      </c>
      <c r="C3305" s="1">
        <v>-14.700005340499301</v>
      </c>
      <c r="D3305" s="1">
        <v>371.74999904634097</v>
      </c>
      <c r="E3305" s="1">
        <v>75.686302185058594</v>
      </c>
      <c r="F3305" s="1">
        <v>176.30600000000001</v>
      </c>
      <c r="G3305" s="1">
        <v>152.04584744980599</v>
      </c>
      <c r="H3305">
        <v>0.27514033231532237</v>
      </c>
      <c r="I3305" s="1">
        <v>3500</v>
      </c>
      <c r="J3305" s="1">
        <v>1153</v>
      </c>
      <c r="K3305" s="1">
        <v>15.5</v>
      </c>
      <c r="L3305">
        <v>29.447220190915001</v>
      </c>
    </row>
    <row r="3306" spans="1:12" x14ac:dyDescent="0.3">
      <c r="A3306" s="1">
        <v>3304</v>
      </c>
      <c r="B3306" s="1">
        <v>13.0685763888889</v>
      </c>
      <c r="C3306" s="1">
        <v>-14.700000762939499</v>
      </c>
      <c r="D3306" s="1">
        <v>371.625</v>
      </c>
      <c r="E3306" s="1">
        <v>75.686302185058594</v>
      </c>
      <c r="F3306" s="1">
        <v>176.30600000000001</v>
      </c>
      <c r="G3306" s="1">
        <v>155.23664849547399</v>
      </c>
      <c r="H3306">
        <v>0.24665160129881997</v>
      </c>
      <c r="I3306" s="1">
        <v>3500</v>
      </c>
      <c r="J3306" s="1">
        <v>1153</v>
      </c>
      <c r="K3306" s="1">
        <v>15.5</v>
      </c>
      <c r="L3306">
        <v>29.233621267361102</v>
      </c>
    </row>
    <row r="3307" spans="1:12" x14ac:dyDescent="0.3">
      <c r="A3307" s="1">
        <v>3305</v>
      </c>
      <c r="B3307" s="1">
        <v>12.9470495382868</v>
      </c>
      <c r="C3307" s="1">
        <v>-14.849999237072799</v>
      </c>
      <c r="D3307" s="1">
        <v>371.874998092667</v>
      </c>
      <c r="E3307" s="1">
        <v>75.686302185058594</v>
      </c>
      <c r="F3307" s="1">
        <v>176.30600000000001</v>
      </c>
      <c r="G3307" s="1">
        <v>158.09253235968501</v>
      </c>
      <c r="H3307">
        <v>0.22241095230983696</v>
      </c>
      <c r="I3307" s="1">
        <v>3500</v>
      </c>
      <c r="J3307" s="1">
        <v>1153</v>
      </c>
      <c r="K3307" s="1">
        <v>15.5</v>
      </c>
      <c r="L3307">
        <v>28.961772994175401</v>
      </c>
    </row>
    <row r="3308" spans="1:12" x14ac:dyDescent="0.3">
      <c r="A3308" s="1">
        <v>3306</v>
      </c>
      <c r="B3308" s="1">
        <v>12.795140047867401</v>
      </c>
      <c r="C3308" s="1">
        <v>-18.599971771257302</v>
      </c>
      <c r="D3308" s="1">
        <v>371.50000286102102</v>
      </c>
      <c r="E3308" s="1">
        <v>75.686302185058594</v>
      </c>
      <c r="F3308" s="1">
        <v>176.30600000000001</v>
      </c>
      <c r="G3308" s="1">
        <v>160.658896005614</v>
      </c>
      <c r="H3308">
        <v>0.20194309219731327</v>
      </c>
      <c r="I3308" s="1">
        <v>3500</v>
      </c>
      <c r="J3308" s="1">
        <v>1153</v>
      </c>
      <c r="K3308" s="1">
        <v>15.5</v>
      </c>
      <c r="L3308">
        <v>28.6219605786765</v>
      </c>
    </row>
    <row r="3309" spans="1:12" x14ac:dyDescent="0.3">
      <c r="A3309" s="1">
        <v>3307</v>
      </c>
      <c r="B3309" s="1">
        <v>12.8298611111111</v>
      </c>
      <c r="C3309" s="1">
        <v>-21.600000381469702</v>
      </c>
      <c r="D3309" s="1">
        <v>371.375</v>
      </c>
      <c r="E3309" s="1">
        <v>75.686302185058594</v>
      </c>
      <c r="F3309" s="1">
        <v>176.30600000000001</v>
      </c>
      <c r="G3309" s="1">
        <v>162.976534199947</v>
      </c>
      <c r="H3309">
        <v>0.18164124440355181</v>
      </c>
      <c r="I3309" s="1">
        <v>3500</v>
      </c>
      <c r="J3309" s="1">
        <v>1153</v>
      </c>
      <c r="K3309" s="1">
        <v>15.5</v>
      </c>
      <c r="L3309">
        <v>28.699629513888901</v>
      </c>
    </row>
    <row r="3310" spans="1:12" x14ac:dyDescent="0.3">
      <c r="A3310" s="1">
        <v>3308</v>
      </c>
      <c r="B3310" s="1">
        <v>12.8515625</v>
      </c>
      <c r="C3310" s="1">
        <v>-24.600000381469702</v>
      </c>
      <c r="D3310" s="1">
        <v>371.125</v>
      </c>
      <c r="E3310" s="1">
        <v>75.686302185058594</v>
      </c>
      <c r="F3310" s="1">
        <v>176.30600000000001</v>
      </c>
      <c r="G3310" s="1">
        <v>165.08228798411599</v>
      </c>
      <c r="H3310">
        <v>0.16459413641638854</v>
      </c>
      <c r="I3310" s="1">
        <v>3500</v>
      </c>
      <c r="J3310" s="1">
        <v>1153</v>
      </c>
      <c r="K3310" s="1">
        <v>15.5</v>
      </c>
      <c r="L3310">
        <v>28.748174218749998</v>
      </c>
    </row>
    <row r="3311" spans="1:12" x14ac:dyDescent="0.3">
      <c r="A3311" s="1">
        <v>3309</v>
      </c>
      <c r="B3311" s="1">
        <v>12.8862847222222</v>
      </c>
      <c r="C3311" s="1">
        <v>-25.950000762939499</v>
      </c>
      <c r="D3311" s="1">
        <v>371.125</v>
      </c>
      <c r="E3311" s="1">
        <v>75.686302185058594</v>
      </c>
      <c r="F3311" s="1">
        <v>176.30600000000001</v>
      </c>
      <c r="G3311" s="1">
        <v>167.009630297337</v>
      </c>
      <c r="H3311">
        <v>0.15012871284721205</v>
      </c>
      <c r="I3311" s="1">
        <v>3500</v>
      </c>
      <c r="J3311" s="1">
        <v>1153</v>
      </c>
      <c r="K3311" s="1">
        <v>15.5</v>
      </c>
      <c r="L3311">
        <v>28.825845746527701</v>
      </c>
    </row>
    <row r="3312" spans="1:12" x14ac:dyDescent="0.3">
      <c r="A3312" s="1">
        <v>3310</v>
      </c>
      <c r="B3312" s="1">
        <v>12.8841145833333</v>
      </c>
      <c r="C3312" s="1">
        <v>-22.800001144409201</v>
      </c>
      <c r="D3312" s="1">
        <v>371.25</v>
      </c>
      <c r="E3312" s="1">
        <v>75.686302185058594</v>
      </c>
      <c r="F3312" s="1">
        <v>176.30600000000001</v>
      </c>
      <c r="G3312" s="1">
        <v>168.78919806049899</v>
      </c>
      <c r="H3312">
        <v>0.13856405494349319</v>
      </c>
      <c r="I3312" s="1">
        <v>3500</v>
      </c>
      <c r="J3312" s="1">
        <v>1153</v>
      </c>
      <c r="K3312" s="1">
        <v>15.5</v>
      </c>
      <c r="L3312">
        <v>28.8209912760416</v>
      </c>
    </row>
    <row r="3313" spans="1:12" x14ac:dyDescent="0.3">
      <c r="A3313" s="1">
        <v>3311</v>
      </c>
      <c r="B3313" s="1">
        <v>12.8819444444444</v>
      </c>
      <c r="C3313" s="1">
        <v>-19.650001525878899</v>
      </c>
      <c r="D3313" s="1">
        <v>371.375</v>
      </c>
      <c r="E3313" s="1">
        <v>75.686302185058594</v>
      </c>
      <c r="F3313" s="1">
        <v>176.30600000000001</v>
      </c>
      <c r="G3313" s="1">
        <v>170.44927917887199</v>
      </c>
      <c r="H3313">
        <v>0.12922821425508949</v>
      </c>
      <c r="I3313" s="1">
        <v>3500</v>
      </c>
      <c r="J3313" s="1">
        <v>1153</v>
      </c>
      <c r="K3313" s="1">
        <v>15.5</v>
      </c>
      <c r="L3313">
        <v>28.816136805555502</v>
      </c>
    </row>
    <row r="3314" spans="1:12" x14ac:dyDescent="0.3">
      <c r="A3314" s="1">
        <v>3312</v>
      </c>
      <c r="B3314" s="1">
        <v>12.8602430555556</v>
      </c>
      <c r="C3314" s="1">
        <v>-19.950000762939499</v>
      </c>
      <c r="D3314" s="1">
        <v>371.5</v>
      </c>
      <c r="E3314" s="1">
        <v>75.686302185058594</v>
      </c>
      <c r="F3314" s="1">
        <v>182.80199999999999</v>
      </c>
      <c r="G3314" s="1">
        <v>171.990447195808</v>
      </c>
      <c r="H3314">
        <v>0.12012844438967002</v>
      </c>
      <c r="I3314" s="1">
        <v>3500</v>
      </c>
      <c r="J3314" s="1">
        <v>1153</v>
      </c>
      <c r="K3314" s="1">
        <v>15.5</v>
      </c>
      <c r="L3314">
        <v>28.7675921006945</v>
      </c>
    </row>
    <row r="3315" spans="1:12" x14ac:dyDescent="0.3">
      <c r="A3315" s="1">
        <v>3313</v>
      </c>
      <c r="B3315" s="1">
        <v>12.786458896261401</v>
      </c>
      <c r="C3315" s="1">
        <v>-20.549996566807199</v>
      </c>
      <c r="D3315" s="1">
        <v>371.37500095366698</v>
      </c>
      <c r="E3315" s="1">
        <v>75.686302185058594</v>
      </c>
      <c r="F3315" s="1">
        <v>182.80199999999999</v>
      </c>
      <c r="G3315" s="1">
        <v>173.38557040974999</v>
      </c>
      <c r="H3315">
        <v>0.10932708474739121</v>
      </c>
      <c r="I3315" s="1">
        <v>3500</v>
      </c>
      <c r="J3315" s="1">
        <v>1153</v>
      </c>
      <c r="K3315" s="1">
        <v>15.5</v>
      </c>
      <c r="L3315">
        <v>28.602541363402999</v>
      </c>
    </row>
    <row r="3316" spans="1:12" x14ac:dyDescent="0.3">
      <c r="A3316" s="1">
        <v>3314</v>
      </c>
      <c r="B3316" s="1">
        <v>12.7560763888889</v>
      </c>
      <c r="C3316" s="1">
        <v>-19.650001525878899</v>
      </c>
      <c r="D3316" s="1">
        <v>371.375</v>
      </c>
      <c r="E3316" s="1">
        <v>75.686302185058594</v>
      </c>
      <c r="F3316" s="1">
        <v>182.80199999999999</v>
      </c>
      <c r="G3316" s="1">
        <v>174.63101060867001</v>
      </c>
      <c r="H3316">
        <v>9.7790841951198235E-2</v>
      </c>
      <c r="I3316" s="1">
        <v>3500</v>
      </c>
      <c r="J3316" s="1">
        <v>1153</v>
      </c>
      <c r="K3316" s="1">
        <v>15.5</v>
      </c>
      <c r="L3316">
        <v>28.5345775173611</v>
      </c>
    </row>
    <row r="3317" spans="1:12" x14ac:dyDescent="0.3">
      <c r="A3317" s="1">
        <v>3315</v>
      </c>
      <c r="B3317" s="1">
        <v>12.6736111111111</v>
      </c>
      <c r="C3317" s="1">
        <v>-12.450000762939499</v>
      </c>
      <c r="D3317" s="1">
        <v>371.75</v>
      </c>
      <c r="E3317" s="1">
        <v>75.686302185058594</v>
      </c>
      <c r="F3317" s="1">
        <v>182.80199999999999</v>
      </c>
      <c r="G3317" s="1">
        <v>175.74656523726</v>
      </c>
      <c r="H3317">
        <v>8.8135906064787661E-2</v>
      </c>
      <c r="I3317" s="1">
        <v>3500</v>
      </c>
      <c r="J3317" s="1">
        <v>1153</v>
      </c>
      <c r="K3317" s="1">
        <v>15.5</v>
      </c>
      <c r="L3317">
        <v>28.3501076388889</v>
      </c>
    </row>
    <row r="3318" spans="1:12" x14ac:dyDescent="0.3">
      <c r="A3318" s="1">
        <v>3316</v>
      </c>
      <c r="B3318" s="1">
        <v>12.4869791666667</v>
      </c>
      <c r="C3318" s="1">
        <v>-5.1000003814697301</v>
      </c>
      <c r="D3318" s="1">
        <v>372.25</v>
      </c>
      <c r="E3318" s="1">
        <v>75.686302185058594</v>
      </c>
      <c r="F3318" s="1">
        <v>182.80199999999999</v>
      </c>
      <c r="G3318" s="1">
        <v>176.74996708676699</v>
      </c>
      <c r="H3318">
        <v>8.044258135017833E-2</v>
      </c>
      <c r="I3318" s="1">
        <v>3500</v>
      </c>
      <c r="J3318" s="1">
        <v>1153</v>
      </c>
      <c r="K3318" s="1">
        <v>15.5</v>
      </c>
      <c r="L3318">
        <v>27.9326231770834</v>
      </c>
    </row>
    <row r="3319" spans="1:12" x14ac:dyDescent="0.3">
      <c r="A3319" s="1">
        <v>3317</v>
      </c>
      <c r="B3319" s="1">
        <v>12.248262862372901</v>
      </c>
      <c r="C3319" s="1">
        <v>-12.7500307080726</v>
      </c>
      <c r="D3319" s="1">
        <v>371.874998092667</v>
      </c>
      <c r="E3319" s="1">
        <v>75.686302185058594</v>
      </c>
      <c r="F3319" s="1">
        <v>182.80199999999999</v>
      </c>
      <c r="G3319" s="1">
        <v>177.657166174412</v>
      </c>
      <c r="H3319">
        <v>7.4135461939004735E-2</v>
      </c>
      <c r="I3319" s="1">
        <v>3500</v>
      </c>
      <c r="J3319" s="1">
        <v>1153</v>
      </c>
      <c r="K3319" s="1">
        <v>15.5</v>
      </c>
      <c r="L3319">
        <v>27.398629127356401</v>
      </c>
    </row>
    <row r="3320" spans="1:12" x14ac:dyDescent="0.3">
      <c r="A3320" s="1">
        <v>3318</v>
      </c>
      <c r="B3320" s="1">
        <v>12.1137152777778</v>
      </c>
      <c r="C3320" s="1">
        <v>-16.650001525878899</v>
      </c>
      <c r="D3320" s="1">
        <v>371.625</v>
      </c>
      <c r="E3320" s="1">
        <v>75.686302185058594</v>
      </c>
      <c r="F3320" s="1">
        <v>182.80199999999999</v>
      </c>
      <c r="G3320" s="1">
        <v>178.482583283927</v>
      </c>
      <c r="H3320">
        <v>6.8191892786552799E-2</v>
      </c>
      <c r="I3320" s="1">
        <v>3500</v>
      </c>
      <c r="J3320" s="1">
        <v>1153</v>
      </c>
      <c r="K3320" s="1">
        <v>15.5</v>
      </c>
      <c r="L3320">
        <v>27.0976542534723</v>
      </c>
    </row>
    <row r="3321" spans="1:12" x14ac:dyDescent="0.3">
      <c r="A3321" s="1">
        <v>3319</v>
      </c>
      <c r="B3321" s="1">
        <v>12.03125</v>
      </c>
      <c r="C3321" s="1">
        <v>-13.200000762939499</v>
      </c>
      <c r="D3321" s="1">
        <v>371.875</v>
      </c>
      <c r="E3321" s="1">
        <v>75.686302185058594</v>
      </c>
      <c r="F3321" s="1">
        <v>182.80199999999999</v>
      </c>
      <c r="G3321" s="1">
        <v>179.239339197498</v>
      </c>
      <c r="H3321">
        <v>6.2940741597865529E-2</v>
      </c>
      <c r="I3321" s="1">
        <v>3500</v>
      </c>
      <c r="J3321" s="1">
        <v>1153</v>
      </c>
      <c r="K3321" s="1">
        <v>15.5</v>
      </c>
      <c r="L3321">
        <v>26.913184375</v>
      </c>
    </row>
    <row r="3322" spans="1:12" x14ac:dyDescent="0.3">
      <c r="A3322" s="1">
        <v>3320</v>
      </c>
      <c r="B3322" s="1">
        <v>11.8880219260761</v>
      </c>
      <c r="C3322" s="1">
        <v>-3.6000733846409401</v>
      </c>
      <c r="D3322" s="1">
        <v>372.49999523166798</v>
      </c>
      <c r="E3322" s="1">
        <v>75.686302185058594</v>
      </c>
      <c r="F3322" s="1">
        <v>182.80199999999999</v>
      </c>
      <c r="G3322" s="1">
        <v>179.939463262945</v>
      </c>
      <c r="H3322">
        <v>5.8927332293305365E-2</v>
      </c>
      <c r="I3322" s="1">
        <v>3500</v>
      </c>
      <c r="J3322" s="1">
        <v>1153</v>
      </c>
      <c r="K3322" s="1">
        <v>15.5</v>
      </c>
      <c r="L3322">
        <v>26.592791767316701</v>
      </c>
    </row>
    <row r="3323" spans="1:12" x14ac:dyDescent="0.3">
      <c r="A3323" s="1">
        <v>3321</v>
      </c>
      <c r="B3323" s="1">
        <v>11.6015625</v>
      </c>
      <c r="C3323" s="1">
        <v>-2.4000000953674299</v>
      </c>
      <c r="D3323" s="1">
        <v>372.625</v>
      </c>
      <c r="E3323" s="1">
        <v>75.686302185058594</v>
      </c>
      <c r="F3323" s="1">
        <v>182.80199999999999</v>
      </c>
      <c r="G3323" s="1">
        <v>180.59408461153899</v>
      </c>
      <c r="H3323">
        <v>5.6455258710936977E-2</v>
      </c>
      <c r="I3323" s="1">
        <v>3500</v>
      </c>
      <c r="J3323" s="1">
        <v>1153</v>
      </c>
      <c r="K3323" s="1">
        <v>15.5</v>
      </c>
      <c r="L3323">
        <v>25.95199921875</v>
      </c>
    </row>
    <row r="3324" spans="1:12" x14ac:dyDescent="0.3">
      <c r="A3324" s="1">
        <v>3322</v>
      </c>
      <c r="B3324" s="1">
        <v>11.3281270861454</v>
      </c>
      <c r="C3324" s="1">
        <v>-2.9999954224016601</v>
      </c>
      <c r="D3324" s="1">
        <v>372.50000095366698</v>
      </c>
      <c r="E3324" s="1">
        <v>75.686302185058594</v>
      </c>
      <c r="F3324" s="1">
        <v>184.461987335309</v>
      </c>
      <c r="G3324" s="1">
        <v>181.20701230057699</v>
      </c>
      <c r="H3324">
        <v>5.413314490247273E-2</v>
      </c>
      <c r="I3324" s="1">
        <v>3500</v>
      </c>
      <c r="J3324" s="1">
        <v>1153</v>
      </c>
      <c r="K3324" s="1">
        <v>15.5</v>
      </c>
      <c r="L3324">
        <v>25.340340604082101</v>
      </c>
    </row>
    <row r="3325" spans="1:12" x14ac:dyDescent="0.3">
      <c r="A3325" s="1">
        <v>3323</v>
      </c>
      <c r="B3325" s="1">
        <v>11.1111074024057</v>
      </c>
      <c r="C3325" s="1">
        <v>-3.7500689024459501</v>
      </c>
      <c r="D3325" s="1">
        <v>372.62499618533201</v>
      </c>
      <c r="E3325" s="1">
        <v>75.686302185058594</v>
      </c>
      <c r="F3325" s="1">
        <v>184.46199999999999</v>
      </c>
      <c r="G3325" s="1">
        <v>181.774795811606</v>
      </c>
      <c r="H3325">
        <v>5.1122798723890264E-2</v>
      </c>
      <c r="I3325" s="1">
        <v>3500</v>
      </c>
      <c r="J3325" s="1">
        <v>1153</v>
      </c>
      <c r="K3325" s="1">
        <v>15.5</v>
      </c>
      <c r="L3325">
        <v>24.854880592737501</v>
      </c>
    </row>
    <row r="3326" spans="1:12" x14ac:dyDescent="0.3">
      <c r="A3326" s="1">
        <v>3324</v>
      </c>
      <c r="B3326" s="1">
        <v>10.868054893282199</v>
      </c>
      <c r="C3326" s="1">
        <v>-8.25</v>
      </c>
      <c r="D3326" s="1">
        <v>372.37499904632602</v>
      </c>
      <c r="E3326" s="1">
        <v>75.686302185058594</v>
      </c>
      <c r="F3326" s="1">
        <v>184.46199999999999</v>
      </c>
      <c r="G3326" s="1">
        <v>182.29986373206799</v>
      </c>
      <c r="H3326">
        <v>4.8331776416432069E-2</v>
      </c>
      <c r="I3326" s="1">
        <v>3500</v>
      </c>
      <c r="J3326" s="1">
        <v>1153</v>
      </c>
      <c r="K3326" s="1">
        <v>15.5</v>
      </c>
      <c r="L3326">
        <v>24.3111867129786</v>
      </c>
    </row>
    <row r="3327" spans="1:12" x14ac:dyDescent="0.3">
      <c r="A3327" s="1">
        <v>3325</v>
      </c>
      <c r="B3327" s="1">
        <v>10.781246556204399</v>
      </c>
      <c r="C3327" s="1">
        <v>-8.2498271956308908</v>
      </c>
      <c r="D3327" s="1">
        <v>372.25001049033102</v>
      </c>
      <c r="E3327" s="1">
        <v>75.686302185058594</v>
      </c>
      <c r="F3327" s="1">
        <v>184.46199999999999</v>
      </c>
      <c r="G3327" s="1">
        <v>182.790562460643</v>
      </c>
      <c r="H3327">
        <v>4.5529828169221423E-2</v>
      </c>
      <c r="I3327" s="1">
        <v>3500</v>
      </c>
      <c r="J3327" s="1">
        <v>1153</v>
      </c>
      <c r="K3327" s="1">
        <v>15.5</v>
      </c>
      <c r="L3327">
        <v>24.117001671435901</v>
      </c>
    </row>
    <row r="3328" spans="1:12" x14ac:dyDescent="0.3">
      <c r="A3328" s="1">
        <v>3326</v>
      </c>
      <c r="B3328" s="1">
        <v>10.3298611111111</v>
      </c>
      <c r="C3328" s="1">
        <v>14.400000572204601</v>
      </c>
      <c r="D3328" s="1">
        <v>373.625</v>
      </c>
      <c r="E3328" s="1">
        <v>75.686302185058594</v>
      </c>
      <c r="F3328" s="1">
        <v>184.46199999999999</v>
      </c>
      <c r="G3328" s="1">
        <v>183.254692115674</v>
      </c>
      <c r="H3328">
        <v>4.4946002170681933E-2</v>
      </c>
      <c r="I3328" s="1">
        <v>3500</v>
      </c>
      <c r="J3328" s="1">
        <v>1153</v>
      </c>
      <c r="K3328" s="1">
        <v>15.5</v>
      </c>
      <c r="L3328">
        <v>23.107279513888901</v>
      </c>
    </row>
    <row r="3329" spans="1:12" x14ac:dyDescent="0.3">
      <c r="A3329" s="1">
        <v>3327</v>
      </c>
      <c r="B3329" s="1">
        <v>9.8090237048582996</v>
      </c>
      <c r="C3329" s="1">
        <v>13.199992752200799</v>
      </c>
      <c r="D3329" s="1">
        <v>373.75</v>
      </c>
      <c r="E3329" s="1">
        <v>75.686302185058594</v>
      </c>
      <c r="F3329" s="1">
        <v>184.46199999999999</v>
      </c>
      <c r="G3329" s="1">
        <v>183.69963047505999</v>
      </c>
      <c r="H3329">
        <v>4.5375675899471307E-2</v>
      </c>
      <c r="I3329" s="1">
        <v>3500</v>
      </c>
      <c r="J3329" s="1">
        <v>1153</v>
      </c>
      <c r="K3329" s="1">
        <v>15.5</v>
      </c>
      <c r="L3329">
        <v>21.942197486345702</v>
      </c>
    </row>
    <row r="3330" spans="1:12" x14ac:dyDescent="0.3">
      <c r="A3330" s="1">
        <v>3328</v>
      </c>
      <c r="B3330" s="1">
        <v>9.2751776840306004</v>
      </c>
      <c r="C3330" s="1">
        <v>12.1500085829433</v>
      </c>
      <c r="D3330" s="1">
        <v>373.75</v>
      </c>
      <c r="E3330" s="1">
        <v>75.686302185058594</v>
      </c>
      <c r="F3330" s="1">
        <v>184.46199999999999</v>
      </c>
      <c r="G3330" s="1">
        <v>184.13245025298599</v>
      </c>
      <c r="H3330">
        <v>4.6681263528404383E-2</v>
      </c>
      <c r="I3330" s="1">
        <v>3500</v>
      </c>
      <c r="J3330" s="1">
        <v>1153</v>
      </c>
      <c r="K3330" s="1">
        <v>15.5</v>
      </c>
      <c r="L3330">
        <v>20.7480159685154</v>
      </c>
    </row>
    <row r="3331" spans="1:12" x14ac:dyDescent="0.3">
      <c r="A3331" s="1">
        <v>3329</v>
      </c>
      <c r="B3331" s="1">
        <v>8.7630247407465998</v>
      </c>
      <c r="C3331" s="1">
        <v>11.7000041961635</v>
      </c>
      <c r="D3331" s="1">
        <v>373.75</v>
      </c>
      <c r="E3331" s="1">
        <v>75.686302185058594</v>
      </c>
      <c r="F3331" s="1">
        <v>184.46199999999999</v>
      </c>
      <c r="G3331" s="1">
        <v>184.56003152737199</v>
      </c>
      <c r="H3331">
        <v>4.8813182184481163E-2</v>
      </c>
      <c r="I3331" s="1">
        <v>3500</v>
      </c>
      <c r="J3331" s="1">
        <v>1153</v>
      </c>
      <c r="K3331" s="1">
        <v>15.5</v>
      </c>
      <c r="L3331">
        <v>19.6023605635657</v>
      </c>
    </row>
    <row r="3332" spans="1:12" x14ac:dyDescent="0.3">
      <c r="A3332" s="1">
        <v>3330</v>
      </c>
      <c r="B3332" s="1">
        <v>8.2855902777777803</v>
      </c>
      <c r="C3332" s="1">
        <v>10.050000190734901</v>
      </c>
      <c r="D3332" s="1">
        <v>373.75</v>
      </c>
      <c r="E3332" s="1">
        <v>75.686302185058594</v>
      </c>
      <c r="F3332" s="1">
        <v>184.46206841937001</v>
      </c>
      <c r="G3332" s="1">
        <v>184.98917083329701</v>
      </c>
      <c r="H3332">
        <v>5.1816634535427564E-2</v>
      </c>
      <c r="I3332" s="1">
        <v>3500</v>
      </c>
      <c r="J3332" s="1">
        <v>1153</v>
      </c>
      <c r="K3332" s="1">
        <v>15.5</v>
      </c>
      <c r="L3332">
        <v>18.534368315972198</v>
      </c>
    </row>
    <row r="3333" spans="1:12" x14ac:dyDescent="0.3">
      <c r="A3333" s="1">
        <v>3331</v>
      </c>
      <c r="B3333" s="1">
        <v>8.2855902777777803</v>
      </c>
      <c r="C3333" s="1">
        <v>10.050000190734901</v>
      </c>
      <c r="D3333" s="1">
        <v>373.75</v>
      </c>
      <c r="E3333" s="1">
        <v>75.686302185058594</v>
      </c>
      <c r="F3333" s="1">
        <v>188.946</v>
      </c>
      <c r="G3333" s="1">
        <v>185.40887012166201</v>
      </c>
      <c r="H3333">
        <v>5.0675807279463275E-2</v>
      </c>
      <c r="I3333" s="1">
        <v>3500</v>
      </c>
      <c r="J3333" s="1">
        <v>1153</v>
      </c>
      <c r="K3333" s="1">
        <v>15.5</v>
      </c>
      <c r="L3333">
        <v>18.534368315972198</v>
      </c>
    </row>
    <row r="3334" spans="1:12" x14ac:dyDescent="0.3">
      <c r="A3334" s="1">
        <v>3332</v>
      </c>
      <c r="B3334" s="1">
        <v>7.2091974815054298</v>
      </c>
      <c r="C3334" s="1">
        <v>7.7999910355381799</v>
      </c>
      <c r="D3334" s="1">
        <v>373.749998092667</v>
      </c>
      <c r="E3334" s="1">
        <v>75.686302185058594</v>
      </c>
      <c r="F3334" s="1">
        <v>188.946</v>
      </c>
      <c r="G3334" s="1">
        <v>185.79016247864001</v>
      </c>
      <c r="H3334">
        <v>5.2914398351213254E-2</v>
      </c>
      <c r="I3334" s="1">
        <v>3500</v>
      </c>
      <c r="J3334" s="1">
        <v>1153</v>
      </c>
      <c r="K3334" s="1">
        <v>15.5</v>
      </c>
      <c r="L3334">
        <v>16.1265422142788</v>
      </c>
    </row>
    <row r="3335" spans="1:12" x14ac:dyDescent="0.3">
      <c r="A3335" s="1">
        <v>3333</v>
      </c>
      <c r="B3335" s="1">
        <v>6.6970486111111098</v>
      </c>
      <c r="C3335" s="1">
        <v>6.6000003814697301</v>
      </c>
      <c r="D3335" s="1">
        <v>373.5</v>
      </c>
      <c r="E3335" s="1">
        <v>75.686302185058594</v>
      </c>
      <c r="F3335" s="1">
        <v>188.946</v>
      </c>
      <c r="G3335" s="1">
        <v>186.12128982662</v>
      </c>
      <c r="H3335">
        <v>4.9463940454432365E-2</v>
      </c>
      <c r="I3335" s="1">
        <v>3500</v>
      </c>
      <c r="J3335" s="1">
        <v>1153</v>
      </c>
      <c r="K3335" s="1">
        <v>15.5</v>
      </c>
      <c r="L3335">
        <v>14.9808959201389</v>
      </c>
    </row>
    <row r="3336" spans="1:12" x14ac:dyDescent="0.3">
      <c r="A3336" s="1">
        <v>3334</v>
      </c>
      <c r="B3336" s="1">
        <v>6.1935763888888902</v>
      </c>
      <c r="C3336" s="1">
        <v>5.4000000953674299</v>
      </c>
      <c r="D3336" s="1">
        <v>373.625</v>
      </c>
      <c r="E3336" s="1">
        <v>75.686302185058594</v>
      </c>
      <c r="F3336" s="1">
        <v>188.946</v>
      </c>
      <c r="G3336" s="1">
        <v>186.40751574659501</v>
      </c>
      <c r="H3336">
        <v>4.622981632928503E-2</v>
      </c>
      <c r="I3336" s="1">
        <v>3500</v>
      </c>
      <c r="J3336" s="1">
        <v>1153</v>
      </c>
      <c r="K3336" s="1">
        <v>15.5</v>
      </c>
      <c r="L3336">
        <v>13.8546587673611</v>
      </c>
    </row>
    <row r="3337" spans="1:12" x14ac:dyDescent="0.3">
      <c r="A3337" s="1">
        <v>3335</v>
      </c>
      <c r="B3337" s="1">
        <v>5.7031287418163696</v>
      </c>
      <c r="C3337" s="1">
        <v>3.1500172613639301</v>
      </c>
      <c r="D3337" s="1">
        <v>373.375001907333</v>
      </c>
      <c r="E3337" s="1">
        <v>75.686302185058594</v>
      </c>
      <c r="F3337" s="1">
        <v>188.946</v>
      </c>
      <c r="G3337" s="1">
        <v>186.65339006907899</v>
      </c>
      <c r="H3337">
        <v>4.3125548015944426E-2</v>
      </c>
      <c r="I3337" s="1">
        <v>3500</v>
      </c>
      <c r="J3337" s="1">
        <v>1153</v>
      </c>
      <c r="K3337" s="1">
        <v>15.5</v>
      </c>
      <c r="L3337">
        <v>12.7575568077187</v>
      </c>
    </row>
    <row r="3338" spans="1:12" x14ac:dyDescent="0.3">
      <c r="A3338" s="1">
        <v>3336</v>
      </c>
      <c r="B3338" s="1">
        <v>5.3993067145384899</v>
      </c>
      <c r="C3338" s="1">
        <v>5.1749924659476703</v>
      </c>
      <c r="D3338" s="1">
        <v>373.56249928474199</v>
      </c>
      <c r="E3338" s="1">
        <v>75.686302185058594</v>
      </c>
      <c r="F3338" s="1">
        <v>188.946</v>
      </c>
      <c r="G3338" s="1">
        <v>186.862821197946</v>
      </c>
      <c r="H3338">
        <v>3.879825542658271E-2</v>
      </c>
      <c r="I3338" s="1">
        <v>3500</v>
      </c>
      <c r="J3338" s="1">
        <v>1153</v>
      </c>
      <c r="K3338" s="1">
        <v>15.5</v>
      </c>
      <c r="L3338">
        <v>12.077925162019699</v>
      </c>
    </row>
    <row r="3339" spans="1:12" x14ac:dyDescent="0.3">
      <c r="A3339" s="1">
        <v>3337</v>
      </c>
      <c r="B3339" s="1">
        <v>5.0954861111111098</v>
      </c>
      <c r="C3339" s="1">
        <v>7.2000002861022896</v>
      </c>
      <c r="D3339" s="1">
        <v>373.75</v>
      </c>
      <c r="E3339" s="1">
        <v>75.686302185058594</v>
      </c>
      <c r="F3339" s="1">
        <v>188.946</v>
      </c>
      <c r="G3339" s="1">
        <v>187.039138238194</v>
      </c>
      <c r="H3339">
        <v>3.460950350989718E-2</v>
      </c>
      <c r="I3339" s="1">
        <v>3500</v>
      </c>
      <c r="J3339" s="1">
        <v>1153</v>
      </c>
      <c r="K3339" s="1">
        <v>15.5</v>
      </c>
      <c r="L3339">
        <v>11.398296701388899</v>
      </c>
    </row>
    <row r="3340" spans="1:12" x14ac:dyDescent="0.3">
      <c r="A3340" s="1">
        <v>3338</v>
      </c>
      <c r="B3340" s="1">
        <v>4.3532986111111098</v>
      </c>
      <c r="C3340" s="1">
        <v>4.3500003814697301</v>
      </c>
      <c r="D3340" s="1">
        <v>373.5</v>
      </c>
      <c r="E3340" s="1">
        <v>75.686302185058594</v>
      </c>
      <c r="F3340" s="1">
        <v>188.946</v>
      </c>
      <c r="G3340" s="1">
        <v>187.18514391520301</v>
      </c>
      <c r="H3340">
        <v>3.3545381751952381E-2</v>
      </c>
      <c r="I3340" s="1">
        <v>3500</v>
      </c>
      <c r="J3340" s="1">
        <v>1153</v>
      </c>
      <c r="K3340" s="1">
        <v>15.5</v>
      </c>
      <c r="L3340">
        <v>9.7380677951388908</v>
      </c>
    </row>
    <row r="3341" spans="1:12" x14ac:dyDescent="0.3">
      <c r="A3341" s="1">
        <v>3339</v>
      </c>
      <c r="B3341" s="1">
        <v>3.5937468873623502</v>
      </c>
      <c r="C3341" s="1">
        <v>-2.7000515452857798</v>
      </c>
      <c r="D3341" s="1">
        <v>373.24999618536299</v>
      </c>
      <c r="E3341" s="1">
        <v>75.686302185058594</v>
      </c>
      <c r="F3341" s="1">
        <v>188.946</v>
      </c>
      <c r="G3341" s="1">
        <v>187.303159126688</v>
      </c>
      <c r="H3341">
        <v>3.2844948964694434E-2</v>
      </c>
      <c r="I3341" s="1">
        <v>3500</v>
      </c>
      <c r="J3341" s="1">
        <v>1153</v>
      </c>
      <c r="K3341" s="1">
        <v>15.5</v>
      </c>
      <c r="L3341">
        <v>8.0389961622163302</v>
      </c>
    </row>
    <row r="3342" spans="1:12" x14ac:dyDescent="0.3">
      <c r="A3342" s="1">
        <v>3340</v>
      </c>
      <c r="B3342" s="1">
        <v>3.18576700152654</v>
      </c>
      <c r="C3342" s="1">
        <v>-9.4499492653373895</v>
      </c>
      <c r="D3342" s="1">
        <v>372.75000381463701</v>
      </c>
      <c r="E3342" s="1">
        <v>75.686302185058594</v>
      </c>
      <c r="F3342" s="1">
        <v>188.946</v>
      </c>
      <c r="G3342" s="1">
        <v>187.39505983556299</v>
      </c>
      <c r="H3342">
        <v>2.8851281247561315E-2</v>
      </c>
      <c r="I3342" s="1">
        <v>3500</v>
      </c>
      <c r="J3342" s="1">
        <v>1153</v>
      </c>
      <c r="K3342" s="1">
        <v>15.5</v>
      </c>
      <c r="L3342">
        <v>7.1263696363947897</v>
      </c>
    </row>
    <row r="3343" spans="1:12" x14ac:dyDescent="0.3">
      <c r="A3343" s="1">
        <v>3341</v>
      </c>
      <c r="B3343" s="1">
        <v>3.3246527777777799</v>
      </c>
      <c r="C3343" s="1">
        <v>-17.100000381469702</v>
      </c>
      <c r="D3343" s="1">
        <v>372.25</v>
      </c>
      <c r="E3343" s="1">
        <v>75.686302185058594</v>
      </c>
      <c r="F3343" s="1">
        <v>188.946</v>
      </c>
      <c r="G3343" s="1">
        <v>187.46230689013001</v>
      </c>
      <c r="H3343">
        <v>2.0228169764844921E-2</v>
      </c>
      <c r="I3343" s="1">
        <v>3500</v>
      </c>
      <c r="J3343" s="1">
        <v>1153</v>
      </c>
      <c r="K3343" s="1">
        <v>15.5</v>
      </c>
      <c r="L3343">
        <v>7.4370487847222302</v>
      </c>
    </row>
    <row r="3344" spans="1:12" x14ac:dyDescent="0.3">
      <c r="A3344" s="1">
        <v>3342</v>
      </c>
      <c r="B3344" s="1">
        <v>3.7543369995492801</v>
      </c>
      <c r="C3344" s="1">
        <v>-4.5000961295832997</v>
      </c>
      <c r="D3344" s="1">
        <v>372.999994278001</v>
      </c>
      <c r="E3344" s="1">
        <v>75.686302185058594</v>
      </c>
      <c r="F3344" s="1">
        <v>187.89300803368599</v>
      </c>
      <c r="G3344" s="1">
        <v>187.510153820347</v>
      </c>
      <c r="H3344">
        <v>1.2744787039685467E-2</v>
      </c>
      <c r="I3344" s="1">
        <v>3500</v>
      </c>
      <c r="J3344" s="1">
        <v>1153</v>
      </c>
      <c r="K3344" s="1">
        <v>15.5</v>
      </c>
      <c r="L3344">
        <v>8.39822660777177</v>
      </c>
    </row>
    <row r="3345" spans="1:12" x14ac:dyDescent="0.3">
      <c r="A3345" s="1">
        <v>3343</v>
      </c>
      <c r="B3345" s="1">
        <v>3.5633695125571201</v>
      </c>
      <c r="C3345" s="1">
        <v>-2.2500171661274599</v>
      </c>
      <c r="D3345" s="1">
        <v>373.24999809265302</v>
      </c>
      <c r="E3345" s="1">
        <v>75.686302185058594</v>
      </c>
      <c r="F3345" s="1">
        <v>187.893</v>
      </c>
      <c r="G3345" s="1">
        <v>187.54773037956201</v>
      </c>
      <c r="H3345">
        <v>1.0545427733045927E-2</v>
      </c>
      <c r="I3345" s="1">
        <v>3500</v>
      </c>
      <c r="J3345" s="1">
        <v>1153</v>
      </c>
      <c r="K3345" s="1">
        <v>15.5</v>
      </c>
      <c r="L3345">
        <v>7.9710437974195196</v>
      </c>
    </row>
    <row r="3346" spans="1:12" x14ac:dyDescent="0.3">
      <c r="A3346" s="1">
        <v>3344</v>
      </c>
      <c r="B3346" s="1">
        <v>3.0251736111111098</v>
      </c>
      <c r="C3346" s="1">
        <v>0</v>
      </c>
      <c r="D3346" s="1">
        <v>373.375</v>
      </c>
      <c r="E3346" s="1">
        <v>75.686302185058594</v>
      </c>
      <c r="F3346" s="1">
        <v>187.893</v>
      </c>
      <c r="G3346" s="1">
        <v>187.57981852112201</v>
      </c>
      <c r="H3346">
        <v>1.0607240250653138E-2</v>
      </c>
      <c r="I3346" s="1">
        <v>3500</v>
      </c>
      <c r="J3346" s="1">
        <v>1153</v>
      </c>
      <c r="K3346" s="1">
        <v>15.5</v>
      </c>
      <c r="L3346">
        <v>6.7671318576388897</v>
      </c>
    </row>
    <row r="3347" spans="1:12" x14ac:dyDescent="0.3">
      <c r="A3347" s="1">
        <v>3345</v>
      </c>
      <c r="B3347" s="1">
        <v>2.0182291666666701</v>
      </c>
      <c r="C3347" s="1">
        <v>-6.6000003814697301</v>
      </c>
      <c r="D3347" s="1">
        <v>372.875</v>
      </c>
      <c r="E3347" s="1">
        <v>75.686302185058594</v>
      </c>
      <c r="F3347" s="1">
        <v>187.893</v>
      </c>
      <c r="G3347" s="1">
        <v>187.60692834817701</v>
      </c>
      <c r="H3347">
        <v>1.3432886023925094E-2</v>
      </c>
      <c r="I3347" s="1">
        <v>3500</v>
      </c>
      <c r="J3347" s="1">
        <v>1153</v>
      </c>
      <c r="K3347" s="1">
        <v>15.5</v>
      </c>
      <c r="L3347">
        <v>4.5146575520833396</v>
      </c>
    </row>
    <row r="3348" spans="1:12" x14ac:dyDescent="0.3">
      <c r="A3348" s="1">
        <v>3346</v>
      </c>
      <c r="B3348" s="1">
        <v>0.79427083333333304</v>
      </c>
      <c r="C3348" s="1">
        <v>-7.50000047683716</v>
      </c>
      <c r="D3348" s="1">
        <v>372.875</v>
      </c>
      <c r="E3348" s="1">
        <v>75.686302185058594</v>
      </c>
      <c r="F3348" s="1">
        <v>187.893</v>
      </c>
      <c r="G3348" s="1">
        <v>187.62949079695599</v>
      </c>
      <c r="H3348">
        <v>2.8410314613234615E-2</v>
      </c>
      <c r="I3348" s="1">
        <v>3500</v>
      </c>
      <c r="J3348" s="1">
        <v>1153</v>
      </c>
      <c r="K3348" s="1">
        <v>15.5</v>
      </c>
      <c r="L3348">
        <v>1.77673619791667</v>
      </c>
    </row>
    <row r="3349" spans="1:12" x14ac:dyDescent="0.3">
      <c r="A3349" s="1">
        <v>3347</v>
      </c>
      <c r="B3349" s="1">
        <v>0</v>
      </c>
      <c r="C3349" s="1">
        <v>-7.2000007438645799</v>
      </c>
      <c r="D3349" s="1">
        <v>372.875000190734</v>
      </c>
      <c r="E3349" s="1">
        <v>75.686302185058594</v>
      </c>
      <c r="F3349" s="1">
        <v>187.893</v>
      </c>
      <c r="G3349" s="1">
        <v>187.64786451882799</v>
      </c>
      <c r="H3349">
        <v>0</v>
      </c>
      <c r="I3349" s="1">
        <v>3500</v>
      </c>
      <c r="J3349" s="1">
        <v>1153</v>
      </c>
      <c r="K3349" s="1">
        <v>15.5</v>
      </c>
      <c r="L3349">
        <v>0</v>
      </c>
    </row>
    <row r="3350" spans="1:12" x14ac:dyDescent="0.3">
      <c r="A3350" s="1">
        <v>3348</v>
      </c>
      <c r="B3350" s="1">
        <v>0</v>
      </c>
      <c r="C3350" s="1">
        <v>-7.2600005989066396</v>
      </c>
      <c r="D3350" s="1">
        <v>372.90000011443999</v>
      </c>
      <c r="E3350" s="1">
        <v>75.686302185058594</v>
      </c>
      <c r="F3350" s="1">
        <v>187.893</v>
      </c>
      <c r="G3350" s="1">
        <v>187.66234158140199</v>
      </c>
      <c r="H3350">
        <v>0</v>
      </c>
      <c r="I3350" s="1">
        <v>3500</v>
      </c>
      <c r="J3350" s="1">
        <v>1153</v>
      </c>
      <c r="K3350" s="1">
        <v>15.5</v>
      </c>
      <c r="L3350">
        <v>0</v>
      </c>
    </row>
    <row r="3351" spans="1:12" x14ac:dyDescent="0.3">
      <c r="A3351" s="1">
        <v>3349</v>
      </c>
      <c r="B3351" s="1">
        <v>0</v>
      </c>
      <c r="C3351" s="1">
        <v>-7.3200004539487002</v>
      </c>
      <c r="D3351" s="1">
        <v>372.925000038147</v>
      </c>
      <c r="E3351" s="1">
        <v>75.686302185058594</v>
      </c>
      <c r="F3351" s="1">
        <v>187.893</v>
      </c>
      <c r="G3351" s="1">
        <v>187.67315211121999</v>
      </c>
      <c r="H3351">
        <v>0</v>
      </c>
      <c r="I3351" s="1">
        <v>3500</v>
      </c>
      <c r="J3351" s="1">
        <v>1153</v>
      </c>
      <c r="K3351" s="1">
        <v>15.5</v>
      </c>
      <c r="L3351">
        <v>0</v>
      </c>
    </row>
    <row r="3352" spans="1:12" x14ac:dyDescent="0.3">
      <c r="A3352" s="1">
        <v>3350</v>
      </c>
      <c r="B3352" s="1">
        <v>0</v>
      </c>
      <c r="C3352" s="1">
        <v>-7.3800003089907502</v>
      </c>
      <c r="D3352" s="1">
        <v>372.949999961853</v>
      </c>
      <c r="E3352" s="1">
        <v>75.686302185058594</v>
      </c>
      <c r="F3352" s="1">
        <v>187.893</v>
      </c>
      <c r="G3352" s="1">
        <v>187.680467951834</v>
      </c>
      <c r="H3352">
        <v>0</v>
      </c>
      <c r="I3352" s="1">
        <v>3500</v>
      </c>
      <c r="J3352" s="1">
        <v>1153</v>
      </c>
      <c r="K3352" s="1">
        <v>15.5</v>
      </c>
      <c r="L3352">
        <v>0</v>
      </c>
    </row>
    <row r="3353" spans="1:12" x14ac:dyDescent="0.3">
      <c r="A3353" s="1">
        <v>3351</v>
      </c>
      <c r="B3353" s="1">
        <v>0</v>
      </c>
      <c r="C3353" s="1">
        <v>-7.4400001640328099</v>
      </c>
      <c r="D3353" s="1">
        <v>372.97499988556001</v>
      </c>
      <c r="E3353" s="1">
        <v>75.686302185058594</v>
      </c>
      <c r="F3353" s="1">
        <v>187.893</v>
      </c>
      <c r="G3353" s="1">
        <v>187.684405395418</v>
      </c>
      <c r="H3353">
        <v>0</v>
      </c>
      <c r="I3353" s="1">
        <v>3500</v>
      </c>
      <c r="J3353" s="1">
        <v>1153</v>
      </c>
      <c r="K3353" s="1">
        <v>15.5</v>
      </c>
      <c r="L3353">
        <v>0</v>
      </c>
    </row>
    <row r="3354" spans="1:12" x14ac:dyDescent="0.3">
      <c r="A3354" s="1">
        <v>3352</v>
      </c>
      <c r="B3354" s="1">
        <v>0</v>
      </c>
      <c r="C3354" s="1">
        <v>-7.5000000190748697</v>
      </c>
      <c r="D3354" s="1">
        <v>372.999999809266</v>
      </c>
      <c r="E3354" s="1">
        <v>75.686302185058594</v>
      </c>
      <c r="F3354" s="1">
        <v>187.893</v>
      </c>
      <c r="G3354" s="1">
        <v>187.68502703134499</v>
      </c>
      <c r="H3354">
        <v>0</v>
      </c>
      <c r="I3354" s="1">
        <v>3500</v>
      </c>
      <c r="J3354" s="1">
        <v>1153</v>
      </c>
      <c r="K3354" s="1">
        <v>15.5</v>
      </c>
      <c r="L3354">
        <v>0</v>
      </c>
    </row>
    <row r="3355" spans="1:12" x14ac:dyDescent="0.3">
      <c r="A3355" s="1">
        <v>3353</v>
      </c>
      <c r="B3355" s="1">
        <v>0</v>
      </c>
      <c r="C3355" s="1">
        <v>-7.5300001716620999</v>
      </c>
      <c r="D3355" s="1">
        <v>372.97500019073499</v>
      </c>
      <c r="E3355" s="1">
        <v>75.686302185058594</v>
      </c>
      <c r="F3355" s="1">
        <v>187.893</v>
      </c>
      <c r="G3355" s="1">
        <v>187.68234274110401</v>
      </c>
      <c r="H3355">
        <v>0</v>
      </c>
      <c r="I3355" s="1">
        <v>3500</v>
      </c>
      <c r="J3355" s="1">
        <v>1153</v>
      </c>
      <c r="K3355" s="1">
        <v>15.5</v>
      </c>
      <c r="L3355">
        <v>0</v>
      </c>
    </row>
    <row r="3356" spans="1:12" x14ac:dyDescent="0.3">
      <c r="A3356" s="1">
        <v>3354</v>
      </c>
      <c r="B3356" s="1">
        <v>0</v>
      </c>
      <c r="C3356" s="1">
        <v>-7.5600000953681503</v>
      </c>
      <c r="D3356" s="1">
        <v>372.95000019073501</v>
      </c>
      <c r="E3356" s="1">
        <v>75.686302185058594</v>
      </c>
      <c r="F3356" s="1">
        <v>187.893</v>
      </c>
      <c r="G3356" s="1">
        <v>187.676309855374</v>
      </c>
      <c r="H3356">
        <v>0</v>
      </c>
      <c r="I3356" s="1">
        <v>3500</v>
      </c>
      <c r="J3356" s="1">
        <v>1153</v>
      </c>
      <c r="K3356" s="1">
        <v>15.5</v>
      </c>
      <c r="L3356">
        <v>0</v>
      </c>
    </row>
    <row r="3357" spans="1:12" x14ac:dyDescent="0.3">
      <c r="A3357" s="1">
        <v>3355</v>
      </c>
      <c r="B3357" s="1">
        <v>0</v>
      </c>
      <c r="C3357" s="1">
        <v>-7.5900000190741999</v>
      </c>
      <c r="D3357" s="1">
        <v>372.92500019073498</v>
      </c>
      <c r="E3357" s="1">
        <v>75.686302185058594</v>
      </c>
      <c r="F3357" s="1">
        <v>187.893</v>
      </c>
      <c r="G3357" s="1">
        <v>187.66683247575699</v>
      </c>
      <c r="H3357">
        <v>0</v>
      </c>
      <c r="I3357" s="1">
        <v>3500</v>
      </c>
      <c r="J3357" s="1">
        <v>1153</v>
      </c>
      <c r="K3357" s="1">
        <v>15.5</v>
      </c>
      <c r="L3357">
        <v>0</v>
      </c>
    </row>
    <row r="3358" spans="1:12" x14ac:dyDescent="0.3">
      <c r="A3358" s="1">
        <v>3356</v>
      </c>
      <c r="B3358" s="1">
        <v>0</v>
      </c>
      <c r="C3358" s="1">
        <v>-7.61999994278026</v>
      </c>
      <c r="D3358" s="1">
        <v>372.900000190735</v>
      </c>
      <c r="E3358" s="1">
        <v>75.686302185058594</v>
      </c>
      <c r="F3358" s="1">
        <v>187.893</v>
      </c>
      <c r="G3358" s="1">
        <v>187.65375995037701</v>
      </c>
      <c r="H3358">
        <v>0</v>
      </c>
      <c r="I3358" s="1">
        <v>3500</v>
      </c>
      <c r="J3358" s="1">
        <v>1153</v>
      </c>
      <c r="K3358" s="1">
        <v>15.5</v>
      </c>
      <c r="L3358">
        <v>0</v>
      </c>
    </row>
    <row r="3359" spans="1:12" x14ac:dyDescent="0.3">
      <c r="A3359" s="1">
        <v>3357</v>
      </c>
      <c r="B3359" s="1">
        <v>0</v>
      </c>
      <c r="C3359" s="1">
        <v>-7.6499998664863096</v>
      </c>
      <c r="D3359" s="1">
        <v>372.87500019073502</v>
      </c>
      <c r="E3359" s="1">
        <v>75.686302185058594</v>
      </c>
      <c r="F3359" s="1">
        <v>187.893</v>
      </c>
      <c r="G3359" s="1">
        <v>187.636884479136</v>
      </c>
      <c r="H3359">
        <v>0</v>
      </c>
      <c r="I3359" s="1">
        <v>3500</v>
      </c>
      <c r="J3359" s="1">
        <v>1153</v>
      </c>
      <c r="K3359" s="1">
        <v>15.5</v>
      </c>
      <c r="L3359">
        <v>0</v>
      </c>
    </row>
    <row r="3360" spans="1:12" x14ac:dyDescent="0.3">
      <c r="A3360" s="1">
        <v>3358</v>
      </c>
      <c r="B3360" s="1">
        <v>0</v>
      </c>
      <c r="C3360" s="1">
        <v>-7.6500000953674299</v>
      </c>
      <c r="D3360" s="1">
        <v>372.875</v>
      </c>
      <c r="E3360" s="1">
        <v>75.686302185058594</v>
      </c>
      <c r="F3360" s="1">
        <v>187.75066666666601</v>
      </c>
      <c r="G3360" s="1">
        <v>187.616503441117</v>
      </c>
      <c r="H3360">
        <v>0</v>
      </c>
      <c r="I3360" s="1">
        <v>3500</v>
      </c>
      <c r="J3360" s="1">
        <v>1153</v>
      </c>
      <c r="K3360" s="1">
        <v>15.5</v>
      </c>
      <c r="L3360">
        <v>0</v>
      </c>
    </row>
    <row r="3361" spans="1:12" x14ac:dyDescent="0.3">
      <c r="A3361" s="1">
        <v>3359</v>
      </c>
      <c r="B3361" s="1">
        <v>0</v>
      </c>
      <c r="C3361" s="1">
        <v>-7.6500000953674299</v>
      </c>
      <c r="D3361" s="1">
        <v>372.875</v>
      </c>
      <c r="E3361" s="1">
        <v>75.686302185058594</v>
      </c>
      <c r="F3361" s="1">
        <v>187.60833224740799</v>
      </c>
      <c r="G3361" s="1">
        <v>187.59398975661301</v>
      </c>
      <c r="H3361">
        <v>0</v>
      </c>
      <c r="I3361" s="1">
        <v>3500</v>
      </c>
      <c r="J3361" s="1">
        <v>1153</v>
      </c>
      <c r="K3361" s="1">
        <v>15.5</v>
      </c>
      <c r="L3361">
        <v>0</v>
      </c>
    </row>
    <row r="3362" spans="1:12" x14ac:dyDescent="0.3">
      <c r="A3362" s="1">
        <v>3360</v>
      </c>
      <c r="B3362" s="2">
        <v>1.9470554690076099E-5</v>
      </c>
      <c r="C3362" s="1">
        <v>-7.6501534438769196</v>
      </c>
      <c r="D3362" s="1">
        <v>372.87499046340201</v>
      </c>
      <c r="E3362" s="1">
        <v>75.686302185058594</v>
      </c>
      <c r="F3362" s="1">
        <v>187.46600000000001</v>
      </c>
      <c r="G3362" s="1">
        <v>187.57124807608199</v>
      </c>
      <c r="H3362">
        <v>0</v>
      </c>
      <c r="I3362" s="1">
        <v>3500</v>
      </c>
      <c r="J3362" s="1">
        <v>1153</v>
      </c>
      <c r="K3362" s="1">
        <v>15.5</v>
      </c>
      <c r="L3362" s="6">
        <v>4.3554462608418901E-5</v>
      </c>
    </row>
    <row r="3363" spans="1:12" x14ac:dyDescent="0.3">
      <c r="A3363" s="1">
        <v>3361</v>
      </c>
      <c r="B3363" s="1">
        <v>1.2760416666666701</v>
      </c>
      <c r="C3363" s="1">
        <v>-17.700000762939499</v>
      </c>
      <c r="D3363" s="1">
        <v>372.25</v>
      </c>
      <c r="E3363" s="1">
        <v>75.686302185058594</v>
      </c>
      <c r="F3363" s="1">
        <v>187.46600000000001</v>
      </c>
      <c r="G3363" s="1">
        <v>187.549613786549</v>
      </c>
      <c r="H3363">
        <v>-1.6955031076873121E-2</v>
      </c>
      <c r="I3363" s="1">
        <v>3500</v>
      </c>
      <c r="J3363" s="1">
        <v>1153</v>
      </c>
      <c r="K3363" s="1">
        <v>15.5</v>
      </c>
      <c r="L3363">
        <v>2.8544286458333401</v>
      </c>
    </row>
    <row r="3364" spans="1:12" x14ac:dyDescent="0.3">
      <c r="A3364" s="1">
        <v>3362</v>
      </c>
      <c r="B3364" s="1">
        <v>2.1137164036340299</v>
      </c>
      <c r="C3364" s="1">
        <v>-12.4499927521397</v>
      </c>
      <c r="D3364" s="1">
        <v>372.50000095366602</v>
      </c>
      <c r="E3364" s="1">
        <v>75.686302185058594</v>
      </c>
      <c r="F3364" s="1">
        <v>187.46600000000001</v>
      </c>
      <c r="G3364" s="1">
        <v>187.529308616886</v>
      </c>
      <c r="H3364">
        <v>-9.6065309155773937E-3</v>
      </c>
      <c r="I3364" s="1">
        <v>3500</v>
      </c>
      <c r="J3364" s="1">
        <v>1153</v>
      </c>
      <c r="K3364" s="1">
        <v>15.5</v>
      </c>
      <c r="L3364">
        <v>4.7282567719451096</v>
      </c>
    </row>
    <row r="3365" spans="1:12" x14ac:dyDescent="0.3">
      <c r="A3365" s="1">
        <v>3363</v>
      </c>
      <c r="B3365" s="1">
        <v>2.2612847222222201</v>
      </c>
      <c r="C3365" s="1">
        <v>-11.400000572204601</v>
      </c>
      <c r="D3365" s="1">
        <v>372.625</v>
      </c>
      <c r="E3365" s="1">
        <v>75.686302185058594</v>
      </c>
      <c r="F3365" s="1">
        <v>187.46600000000001</v>
      </c>
      <c r="G3365" s="1">
        <v>187.510009797301</v>
      </c>
      <c r="H3365">
        <v>-8.5345528055256904E-3</v>
      </c>
      <c r="I3365" s="1">
        <v>3500</v>
      </c>
      <c r="J3365" s="1">
        <v>1153</v>
      </c>
      <c r="K3365" s="1">
        <v>15.5</v>
      </c>
      <c r="L3365">
        <v>5.0583582465277699</v>
      </c>
    </row>
    <row r="3366" spans="1:12" x14ac:dyDescent="0.3">
      <c r="A3366" s="1">
        <v>3364</v>
      </c>
      <c r="B3366" s="1">
        <v>2.6779513888888902</v>
      </c>
      <c r="C3366" s="1">
        <v>-12.900000572204601</v>
      </c>
      <c r="D3366" s="1">
        <v>372.625</v>
      </c>
      <c r="E3366" s="1">
        <v>75.686302185058594</v>
      </c>
      <c r="F3366" s="1">
        <v>187.46600000000001</v>
      </c>
      <c r="G3366" s="1">
        <v>187.49141055488499</v>
      </c>
      <c r="H3366">
        <v>-6.9453807215078952E-3</v>
      </c>
      <c r="I3366" s="1">
        <v>3500</v>
      </c>
      <c r="J3366" s="1">
        <v>1153</v>
      </c>
      <c r="K3366" s="1">
        <v>15.5</v>
      </c>
      <c r="L3366">
        <v>5.99041657986111</v>
      </c>
    </row>
    <row r="3367" spans="1:12" x14ac:dyDescent="0.3">
      <c r="A3367" s="1">
        <v>3365</v>
      </c>
      <c r="B3367" s="1">
        <v>3.0425319406950102</v>
      </c>
      <c r="C3367" s="1">
        <v>-3.3000734323228298</v>
      </c>
      <c r="D3367" s="1">
        <v>373.124996185334</v>
      </c>
      <c r="E3367" s="1">
        <v>75.686302185058594</v>
      </c>
      <c r="F3367" s="1">
        <v>187.46600000000001</v>
      </c>
      <c r="G3367" s="1">
        <v>187.47321523716499</v>
      </c>
      <c r="H3367">
        <v>-5.9803566678545078E-3</v>
      </c>
      <c r="I3367" s="1">
        <v>3500</v>
      </c>
      <c r="J3367" s="1">
        <v>1153</v>
      </c>
      <c r="K3367" s="1">
        <v>15.5</v>
      </c>
      <c r="L3367">
        <v>6.8059613994183001</v>
      </c>
    </row>
    <row r="3368" spans="1:12" x14ac:dyDescent="0.3">
      <c r="A3368" s="1">
        <v>3366</v>
      </c>
      <c r="B3368" s="1">
        <v>2.9427098565516099</v>
      </c>
      <c r="C3368" s="1">
        <v>2.99990387035368</v>
      </c>
      <c r="D3368" s="1">
        <v>373.49999427799702</v>
      </c>
      <c r="E3368" s="1">
        <v>75.686302185058594</v>
      </c>
      <c r="F3368" s="1">
        <v>187.46600000000001</v>
      </c>
      <c r="G3368" s="1">
        <v>187.45513461243499</v>
      </c>
      <c r="H3368">
        <v>-6.144247776545304E-3</v>
      </c>
      <c r="I3368" s="1">
        <v>3500</v>
      </c>
      <c r="J3368" s="1">
        <v>1153</v>
      </c>
      <c r="K3368" s="1">
        <v>15.5</v>
      </c>
      <c r="L3368">
        <v>6.5826653865145603</v>
      </c>
    </row>
    <row r="3369" spans="1:12" x14ac:dyDescent="0.3">
      <c r="A3369" s="1">
        <v>3367</v>
      </c>
      <c r="B3369" s="1">
        <v>2.5564236111111098</v>
      </c>
      <c r="C3369" s="1">
        <v>1.80000007152557</v>
      </c>
      <c r="D3369" s="1">
        <v>373.5</v>
      </c>
      <c r="E3369" s="1">
        <v>75.686302185058594</v>
      </c>
      <c r="F3369" s="1">
        <v>187.46600000000001</v>
      </c>
      <c r="G3369" s="1">
        <v>187.43688127213801</v>
      </c>
      <c r="H3369">
        <v>-7.1402467574690183E-3</v>
      </c>
      <c r="I3369" s="1">
        <v>3500</v>
      </c>
      <c r="J3369" s="1">
        <v>1153</v>
      </c>
      <c r="K3369" s="1">
        <v>15.5</v>
      </c>
      <c r="L3369">
        <v>5.7185662326388904</v>
      </c>
    </row>
    <row r="3370" spans="1:12" x14ac:dyDescent="0.3">
      <c r="A3370" s="1">
        <v>3368</v>
      </c>
      <c r="B3370" s="1">
        <v>2.7039930555555598</v>
      </c>
      <c r="C3370" s="1">
        <v>-11.1000003814697</v>
      </c>
      <c r="D3370" s="1">
        <v>372.75</v>
      </c>
      <c r="E3370" s="1">
        <v>75.686302185058594</v>
      </c>
      <c r="F3370" s="1">
        <v>187.46600000000001</v>
      </c>
      <c r="G3370" s="1">
        <v>187.418165062242</v>
      </c>
      <c r="H3370">
        <v>-6.9217483044937984E-3</v>
      </c>
      <c r="I3370" s="1">
        <v>3500</v>
      </c>
      <c r="J3370" s="1">
        <v>1153</v>
      </c>
      <c r="K3370" s="1">
        <v>15.5</v>
      </c>
      <c r="L3370">
        <v>6.04867022569446</v>
      </c>
    </row>
    <row r="3371" spans="1:12" x14ac:dyDescent="0.3">
      <c r="A3371" s="1">
        <v>3369</v>
      </c>
      <c r="B3371" s="1">
        <v>3.0034722222222201</v>
      </c>
      <c r="C3371" s="1">
        <v>-3.8999749185720201</v>
      </c>
      <c r="D3371" s="1">
        <v>373.25</v>
      </c>
      <c r="E3371" s="1">
        <v>75.686302185058594</v>
      </c>
      <c r="F3371" s="1">
        <v>187.46600000000001</v>
      </c>
      <c r="G3371" s="1">
        <v>187.39868847096901</v>
      </c>
      <c r="H3371">
        <v>-6.4847371098996076E-3</v>
      </c>
      <c r="I3371" s="1">
        <v>3500</v>
      </c>
      <c r="J3371" s="1">
        <v>1153</v>
      </c>
      <c r="K3371" s="1">
        <v>15.5</v>
      </c>
      <c r="L3371">
        <v>6.7185871527777703</v>
      </c>
    </row>
    <row r="3372" spans="1:12" x14ac:dyDescent="0.3">
      <c r="A3372" s="1">
        <v>3370</v>
      </c>
      <c r="B3372" s="1">
        <v>3.0034722222222201</v>
      </c>
      <c r="C3372" s="1">
        <v>-0.60000002384185802</v>
      </c>
      <c r="D3372" s="1">
        <v>373.25</v>
      </c>
      <c r="E3372" s="1">
        <v>75.686302185058594</v>
      </c>
      <c r="F3372" s="1">
        <v>187.46600000000001</v>
      </c>
      <c r="G3372" s="1">
        <v>187.37814189956001</v>
      </c>
      <c r="H3372">
        <v>-6.8409927411038855E-3</v>
      </c>
      <c r="I3372" s="1">
        <v>3500</v>
      </c>
      <c r="J3372" s="1">
        <v>1153</v>
      </c>
      <c r="K3372" s="1">
        <v>15.5</v>
      </c>
      <c r="L3372">
        <v>6.7185871527777703</v>
      </c>
    </row>
    <row r="3373" spans="1:12" x14ac:dyDescent="0.3">
      <c r="A3373" s="1">
        <v>3371</v>
      </c>
      <c r="B3373" s="1">
        <v>2.8081597222222201</v>
      </c>
      <c r="C3373" s="1">
        <v>3</v>
      </c>
      <c r="D3373" s="1">
        <v>373.625</v>
      </c>
      <c r="E3373" s="1">
        <v>75.686302185058594</v>
      </c>
      <c r="F3373" s="1">
        <v>187.184</v>
      </c>
      <c r="G3373" s="1">
        <v>187.35731940479999</v>
      </c>
      <c r="H3373">
        <v>-7.4150645388721768E-3</v>
      </c>
      <c r="I3373" s="1">
        <v>3500</v>
      </c>
      <c r="J3373" s="1">
        <v>1153</v>
      </c>
      <c r="K3373" s="1">
        <v>15.5</v>
      </c>
      <c r="L3373">
        <v>6.2816848090277704</v>
      </c>
    </row>
    <row r="3374" spans="1:12" x14ac:dyDescent="0.3">
      <c r="A3374" s="1">
        <v>3372</v>
      </c>
      <c r="B3374" s="1">
        <v>2.3914962344438</v>
      </c>
      <c r="C3374" s="1">
        <v>2.8500012874498299</v>
      </c>
      <c r="D3374" s="1">
        <v>373.625</v>
      </c>
      <c r="E3374" s="1">
        <v>75.686302185058594</v>
      </c>
      <c r="F3374" s="1">
        <v>187.184</v>
      </c>
      <c r="G3374" s="1">
        <v>187.338131321296</v>
      </c>
      <c r="H3374">
        <v>-8.023549905221224E-3</v>
      </c>
      <c r="I3374" s="1">
        <v>3500</v>
      </c>
      <c r="J3374" s="1">
        <v>1153</v>
      </c>
      <c r="K3374" s="1">
        <v>15.5</v>
      </c>
      <c r="L3374">
        <v>5.3496335866767097</v>
      </c>
    </row>
    <row r="3375" spans="1:12" x14ac:dyDescent="0.3">
      <c r="A3375" s="1">
        <v>3373</v>
      </c>
      <c r="B3375" s="1">
        <v>1.8880208333333299</v>
      </c>
      <c r="C3375" s="1">
        <v>2.1000001430511501</v>
      </c>
      <c r="D3375" s="1">
        <v>373.625</v>
      </c>
      <c r="E3375" s="1">
        <v>75.686302185058594</v>
      </c>
      <c r="F3375" s="1">
        <v>187.184</v>
      </c>
      <c r="G3375" s="1">
        <v>187.32139330027701</v>
      </c>
      <c r="H3375">
        <v>-8.8654955418003556E-3</v>
      </c>
      <c r="I3375" s="1">
        <v>3500</v>
      </c>
      <c r="J3375" s="1">
        <v>1153</v>
      </c>
      <c r="K3375" s="1">
        <v>15.5</v>
      </c>
      <c r="L3375">
        <v>4.2233893229166597</v>
      </c>
    </row>
    <row r="3376" spans="1:12" x14ac:dyDescent="0.3">
      <c r="A3376" s="1">
        <v>3374</v>
      </c>
      <c r="B3376" s="1">
        <v>1.1328125</v>
      </c>
      <c r="C3376" s="1">
        <v>-0.60000002384185802</v>
      </c>
      <c r="D3376" s="1">
        <v>373.5</v>
      </c>
      <c r="E3376" s="1">
        <v>75.686302185058594</v>
      </c>
      <c r="F3376" s="1">
        <v>187.184</v>
      </c>
      <c r="G3376" s="1">
        <v>187.306839275138</v>
      </c>
      <c r="H3376">
        <v>-1.2848044630214968E-2</v>
      </c>
      <c r="I3376" s="1">
        <v>3500</v>
      </c>
      <c r="J3376" s="1">
        <v>1153</v>
      </c>
      <c r="K3376" s="1">
        <v>15.5</v>
      </c>
      <c r="L3376">
        <v>2.5340335937499998</v>
      </c>
    </row>
    <row r="3377" spans="1:12" x14ac:dyDescent="0.3">
      <c r="A3377" s="1">
        <v>3375</v>
      </c>
      <c r="B3377" s="1">
        <v>0</v>
      </c>
      <c r="C3377" s="1">
        <v>-0.45000001788139299</v>
      </c>
      <c r="D3377" s="1">
        <v>373.625</v>
      </c>
      <c r="E3377" s="1">
        <v>75.686302185058594</v>
      </c>
      <c r="F3377" s="1">
        <v>187.184</v>
      </c>
      <c r="G3377" s="1">
        <v>187.294237895945</v>
      </c>
      <c r="H3377">
        <v>0</v>
      </c>
      <c r="I3377" s="1">
        <v>3500</v>
      </c>
      <c r="J3377" s="1">
        <v>1153</v>
      </c>
      <c r="K3377" s="1">
        <v>15.5</v>
      </c>
      <c r="L3377">
        <v>0</v>
      </c>
    </row>
    <row r="3378" spans="1:12" x14ac:dyDescent="0.3">
      <c r="A3378" s="1">
        <v>3376</v>
      </c>
      <c r="B3378" s="1">
        <v>0</v>
      </c>
      <c r="C3378" s="1">
        <v>-0.45000001788139299</v>
      </c>
      <c r="D3378" s="1">
        <v>373.60000003814702</v>
      </c>
      <c r="E3378" s="1">
        <v>75.686302185058594</v>
      </c>
      <c r="F3378" s="1">
        <v>187.184</v>
      </c>
      <c r="G3378" s="1">
        <v>187.283388851909</v>
      </c>
      <c r="H3378">
        <v>0</v>
      </c>
      <c r="I3378" s="1">
        <v>3500</v>
      </c>
      <c r="J3378" s="1">
        <v>1153</v>
      </c>
      <c r="K3378" s="1">
        <v>15.5</v>
      </c>
      <c r="L3378">
        <v>0</v>
      </c>
    </row>
    <row r="3379" spans="1:12" x14ac:dyDescent="0.3">
      <c r="A3379" s="1">
        <v>3377</v>
      </c>
      <c r="B3379" s="1">
        <v>0</v>
      </c>
      <c r="C3379" s="1">
        <v>-0.45000001788139299</v>
      </c>
      <c r="D3379" s="1">
        <v>373.57500007629397</v>
      </c>
      <c r="E3379" s="1">
        <v>75.686302185058594</v>
      </c>
      <c r="F3379" s="1">
        <v>187.184</v>
      </c>
      <c r="G3379" s="1">
        <v>187.27411968726199</v>
      </c>
      <c r="H3379">
        <v>0</v>
      </c>
      <c r="I3379" s="1">
        <v>3500</v>
      </c>
      <c r="J3379" s="1">
        <v>1153</v>
      </c>
      <c r="K3379" s="1">
        <v>15.5</v>
      </c>
      <c r="L3379">
        <v>0</v>
      </c>
    </row>
    <row r="3380" spans="1:12" x14ac:dyDescent="0.3">
      <c r="A3380" s="1">
        <v>3378</v>
      </c>
      <c r="B3380" s="1">
        <v>0</v>
      </c>
      <c r="C3380" s="1">
        <v>-0.45000001788139299</v>
      </c>
      <c r="D3380" s="1">
        <v>373.55000011444099</v>
      </c>
      <c r="E3380" s="1">
        <v>75.686302185058594</v>
      </c>
      <c r="F3380" s="1">
        <v>187.184</v>
      </c>
      <c r="G3380" s="1">
        <v>187.26628305990201</v>
      </c>
      <c r="H3380">
        <v>0</v>
      </c>
      <c r="I3380" s="1">
        <v>3500</v>
      </c>
      <c r="J3380" s="1">
        <v>1153</v>
      </c>
      <c r="K3380" s="1">
        <v>15.5</v>
      </c>
      <c r="L3380">
        <v>0</v>
      </c>
    </row>
    <row r="3381" spans="1:12" x14ac:dyDescent="0.3">
      <c r="A3381" s="1">
        <v>3379</v>
      </c>
      <c r="B3381" s="1">
        <v>0</v>
      </c>
      <c r="C3381" s="1">
        <v>-0.45000001788139299</v>
      </c>
      <c r="D3381" s="1">
        <v>373.52500015258801</v>
      </c>
      <c r="E3381" s="1">
        <v>75.686302185058594</v>
      </c>
      <c r="F3381" s="1">
        <v>187.184</v>
      </c>
      <c r="G3381" s="1">
        <v>187.25975439925799</v>
      </c>
      <c r="H3381">
        <v>0</v>
      </c>
      <c r="I3381" s="1">
        <v>3500</v>
      </c>
      <c r="J3381" s="1">
        <v>1153</v>
      </c>
      <c r="K3381" s="1">
        <v>15.5</v>
      </c>
      <c r="L3381">
        <v>0</v>
      </c>
    </row>
    <row r="3382" spans="1:12" x14ac:dyDescent="0.3">
      <c r="A3382" s="1">
        <v>3380</v>
      </c>
      <c r="B3382" s="1">
        <v>0</v>
      </c>
      <c r="C3382" s="1">
        <v>-0.45000001788139299</v>
      </c>
      <c r="D3382" s="1">
        <v>373.500000190734</v>
      </c>
      <c r="E3382" s="1">
        <v>75.686302185058594</v>
      </c>
      <c r="F3382" s="1">
        <v>187.184</v>
      </c>
      <c r="G3382" s="1">
        <v>187.25442992612199</v>
      </c>
      <c r="H3382">
        <v>0</v>
      </c>
      <c r="I3382" s="1">
        <v>3500</v>
      </c>
      <c r="J3382" s="1">
        <v>1153</v>
      </c>
      <c r="K3382" s="1">
        <v>15.5</v>
      </c>
      <c r="L3382">
        <v>0</v>
      </c>
    </row>
    <row r="3383" spans="1:12" x14ac:dyDescent="0.3">
      <c r="A3383" s="1">
        <v>3381</v>
      </c>
      <c r="B3383" s="1">
        <v>0</v>
      </c>
      <c r="C3383" s="1">
        <v>-0.45000001788139299</v>
      </c>
      <c r="D3383" s="1">
        <v>373.5</v>
      </c>
      <c r="E3383" s="1">
        <v>75.686302185058594</v>
      </c>
      <c r="F3383" s="1">
        <v>187.19933325534399</v>
      </c>
      <c r="G3383" s="1">
        <v>187.250164068847</v>
      </c>
      <c r="H3383">
        <v>0</v>
      </c>
      <c r="I3383" s="1">
        <v>3500</v>
      </c>
      <c r="J3383" s="1">
        <v>1153</v>
      </c>
      <c r="K3383" s="1">
        <v>15.5</v>
      </c>
      <c r="L3383">
        <v>0</v>
      </c>
    </row>
    <row r="3384" spans="1:12" x14ac:dyDescent="0.3">
      <c r="A3384" s="1">
        <v>3382</v>
      </c>
      <c r="B3384" s="1">
        <v>0</v>
      </c>
      <c r="C3384" s="1">
        <v>-0.45000001788139299</v>
      </c>
      <c r="D3384" s="1">
        <v>373.5</v>
      </c>
      <c r="E3384" s="1">
        <v>75.686302185058594</v>
      </c>
      <c r="F3384" s="1">
        <v>187.21466662767199</v>
      </c>
      <c r="G3384" s="1">
        <v>187.24670621475099</v>
      </c>
      <c r="H3384">
        <v>0</v>
      </c>
      <c r="I3384" s="1">
        <v>3500</v>
      </c>
      <c r="J3384" s="1">
        <v>1153</v>
      </c>
      <c r="K3384" s="1">
        <v>15.5</v>
      </c>
      <c r="L3384">
        <v>0</v>
      </c>
    </row>
    <row r="3385" spans="1:12" x14ac:dyDescent="0.3">
      <c r="A3385" s="1">
        <v>3383</v>
      </c>
      <c r="B3385" s="1">
        <v>0</v>
      </c>
      <c r="C3385" s="1">
        <v>-0.45000001788139299</v>
      </c>
      <c r="D3385" s="1">
        <v>373.5</v>
      </c>
      <c r="E3385" s="1">
        <v>75.686302185058594</v>
      </c>
      <c r="F3385" s="1">
        <v>187.23</v>
      </c>
      <c r="G3385" s="1">
        <v>187.24375766006099</v>
      </c>
      <c r="H3385">
        <v>0</v>
      </c>
      <c r="I3385" s="1">
        <v>3500</v>
      </c>
      <c r="J3385" s="1">
        <v>1153</v>
      </c>
      <c r="K3385" s="1">
        <v>15.5</v>
      </c>
      <c r="L3385">
        <v>0</v>
      </c>
    </row>
    <row r="3386" spans="1:12" x14ac:dyDescent="0.3">
      <c r="A3386" s="1">
        <v>3384</v>
      </c>
      <c r="B3386" s="1">
        <v>1.14149633378406</v>
      </c>
      <c r="C3386" s="1">
        <v>-6</v>
      </c>
      <c r="D3386" s="1">
        <v>373.250001907333</v>
      </c>
      <c r="E3386" s="1">
        <v>75.686302185058594</v>
      </c>
      <c r="F3386" s="1">
        <v>187.23</v>
      </c>
      <c r="G3386" s="1">
        <v>187.24108873092999</v>
      </c>
      <c r="H3386">
        <v>-2.3380991105491217E-3</v>
      </c>
      <c r="I3386" s="1">
        <v>3500</v>
      </c>
      <c r="J3386" s="1">
        <v>1153</v>
      </c>
      <c r="K3386" s="1">
        <v>15.5</v>
      </c>
      <c r="L3386">
        <v>2.5534588088949102</v>
      </c>
    </row>
    <row r="3387" spans="1:12" x14ac:dyDescent="0.3">
      <c r="A3387" s="1">
        <v>3385</v>
      </c>
      <c r="B3387" s="1">
        <v>1.57118055555556</v>
      </c>
      <c r="C3387" s="1">
        <v>-6</v>
      </c>
      <c r="D3387" s="1">
        <v>373.5</v>
      </c>
      <c r="E3387" s="1">
        <v>75.686302185058594</v>
      </c>
      <c r="F3387" s="1">
        <v>187.23</v>
      </c>
      <c r="G3387" s="1">
        <v>187.238596067618</v>
      </c>
      <c r="H3387">
        <v>-1.5864913480651338E-3</v>
      </c>
      <c r="I3387" s="1">
        <v>3500</v>
      </c>
      <c r="J3387" s="1">
        <v>1153</v>
      </c>
      <c r="K3387" s="1">
        <v>15.5</v>
      </c>
      <c r="L3387">
        <v>3.5146366319444602</v>
      </c>
    </row>
    <row r="3388" spans="1:12" x14ac:dyDescent="0.3">
      <c r="A3388" s="1">
        <v>3386</v>
      </c>
      <c r="B3388" s="1">
        <v>1.9921875</v>
      </c>
      <c r="C3388" s="1">
        <v>-2.25</v>
      </c>
      <c r="D3388" s="1">
        <v>372.875</v>
      </c>
      <c r="E3388" s="1">
        <v>75.686302185058594</v>
      </c>
      <c r="F3388" s="1">
        <v>187.23</v>
      </c>
      <c r="G3388" s="1">
        <v>187.23624004689501</v>
      </c>
      <c r="H3388">
        <v>-1.1826302856499658E-3</v>
      </c>
      <c r="I3388" s="1">
        <v>3500</v>
      </c>
      <c r="J3388" s="1">
        <v>1153</v>
      </c>
      <c r="K3388" s="1">
        <v>15.5</v>
      </c>
      <c r="L3388">
        <v>4.4564039062500003</v>
      </c>
    </row>
    <row r="3389" spans="1:12" x14ac:dyDescent="0.3">
      <c r="A3389" s="1">
        <v>3387</v>
      </c>
      <c r="B3389" s="1">
        <v>2.6996473802904601</v>
      </c>
      <c r="C3389" s="1">
        <v>-11.399930763814501</v>
      </c>
      <c r="D3389" s="1">
        <v>372.99999904633398</v>
      </c>
      <c r="E3389" s="1">
        <v>75.686302185058594</v>
      </c>
      <c r="F3389" s="1">
        <v>187.23</v>
      </c>
      <c r="G3389" s="1">
        <v>187.23398321759399</v>
      </c>
      <c r="H3389">
        <v>-8.3597197928834445E-4</v>
      </c>
      <c r="I3389" s="1">
        <v>3500</v>
      </c>
      <c r="J3389" s="1">
        <v>1153</v>
      </c>
      <c r="K3389" s="1">
        <v>15.5</v>
      </c>
      <c r="L3389">
        <v>6.0389492108669298</v>
      </c>
    </row>
    <row r="3390" spans="1:12" x14ac:dyDescent="0.3">
      <c r="A3390" s="1">
        <v>3388</v>
      </c>
      <c r="B3390" s="1">
        <v>3.0815972222222201</v>
      </c>
      <c r="C3390" s="1">
        <v>-5.5500001907348597</v>
      </c>
      <c r="D3390" s="1">
        <v>373.25</v>
      </c>
      <c r="E3390" s="1">
        <v>75.686302185058594</v>
      </c>
      <c r="F3390" s="1">
        <v>187.23</v>
      </c>
      <c r="G3390" s="1">
        <v>187.23178970528599</v>
      </c>
      <c r="H3390">
        <v>-7.1181025132407972E-4</v>
      </c>
      <c r="I3390" s="1">
        <v>3500</v>
      </c>
      <c r="J3390" s="1">
        <v>1153</v>
      </c>
      <c r="K3390" s="1">
        <v>15.5</v>
      </c>
      <c r="L3390">
        <v>6.8933480902777697</v>
      </c>
    </row>
    <row r="3391" spans="1:12" x14ac:dyDescent="0.3">
      <c r="A3391" s="1">
        <v>3389</v>
      </c>
      <c r="B3391" s="1">
        <v>3.0425347222222201</v>
      </c>
      <c r="C3391" s="1">
        <v>-5.5500001907348597</v>
      </c>
      <c r="D3391" s="1">
        <v>373.5</v>
      </c>
      <c r="E3391" s="1">
        <v>75.686302185058594</v>
      </c>
      <c r="F3391" s="1">
        <v>187.23</v>
      </c>
      <c r="G3391" s="1">
        <v>187.22962464202999</v>
      </c>
      <c r="H3391">
        <v>-7.1159859669282484E-4</v>
      </c>
      <c r="I3391" s="1">
        <v>3500</v>
      </c>
      <c r="J3391" s="1">
        <v>1153</v>
      </c>
      <c r="K3391" s="1">
        <v>15.5</v>
      </c>
      <c r="L3391">
        <v>6.8059676215277696</v>
      </c>
    </row>
    <row r="3392" spans="1:12" x14ac:dyDescent="0.3">
      <c r="A3392" s="1">
        <v>3390</v>
      </c>
      <c r="B3392" s="1">
        <v>3.2769183317168502</v>
      </c>
      <c r="C3392" s="1">
        <v>-2.4000733370034202</v>
      </c>
      <c r="D3392" s="1">
        <v>373.24999427799702</v>
      </c>
      <c r="E3392" s="1">
        <v>75.686302185058594</v>
      </c>
      <c r="F3392" s="1">
        <v>187.23</v>
      </c>
      <c r="G3392" s="1">
        <v>187.22745361210499</v>
      </c>
      <c r="H3392">
        <v>-6.6252187697359358E-4</v>
      </c>
      <c r="I3392" s="1">
        <v>3500</v>
      </c>
      <c r="J3392" s="1">
        <v>1153</v>
      </c>
      <c r="K3392" s="1">
        <v>15.5</v>
      </c>
      <c r="L3392">
        <v>7.3302696929506901</v>
      </c>
    </row>
    <row r="3393" spans="1:12" x14ac:dyDescent="0.3">
      <c r="A3393" s="1">
        <v>3391</v>
      </c>
      <c r="B3393" s="1">
        <v>3.8411499393973099</v>
      </c>
      <c r="C3393" s="1">
        <v>-7.2000346180989201</v>
      </c>
      <c r="D3393" s="1">
        <v>372.875</v>
      </c>
      <c r="E3393" s="1">
        <v>75.686302185058594</v>
      </c>
      <c r="F3393" s="1">
        <v>187.23</v>
      </c>
      <c r="G3393" s="1">
        <v>187.22524210494601</v>
      </c>
      <c r="H3393">
        <v>-5.7574094113961051E-4</v>
      </c>
      <c r="I3393" s="1">
        <v>3500</v>
      </c>
      <c r="J3393" s="1">
        <v>1153</v>
      </c>
      <c r="K3393" s="1">
        <v>15.5</v>
      </c>
      <c r="L3393">
        <v>8.5924219454354098</v>
      </c>
    </row>
    <row r="3394" spans="1:12" x14ac:dyDescent="0.3">
      <c r="A3394" s="1">
        <v>3392</v>
      </c>
      <c r="B3394" s="1">
        <v>4.3793402777777803</v>
      </c>
      <c r="C3394" s="1">
        <v>-11.700000762939499</v>
      </c>
      <c r="D3394" s="1">
        <v>372.875</v>
      </c>
      <c r="E3394" s="1">
        <v>75.686302185058594</v>
      </c>
      <c r="F3394" s="1">
        <v>187.23</v>
      </c>
      <c r="G3394" s="1">
        <v>187.22295496656599</v>
      </c>
      <c r="H3394">
        <v>-5.2225639911749494E-4</v>
      </c>
      <c r="I3394" s="1">
        <v>3500</v>
      </c>
      <c r="J3394" s="1">
        <v>1153</v>
      </c>
      <c r="K3394" s="1">
        <v>15.5</v>
      </c>
      <c r="L3394">
        <v>9.7963214409722301</v>
      </c>
    </row>
    <row r="3395" spans="1:12" x14ac:dyDescent="0.3">
      <c r="A3395" s="1">
        <v>3393</v>
      </c>
      <c r="B3395" s="1">
        <v>5.1649305555555598</v>
      </c>
      <c r="C3395" s="1">
        <v>-12.300000190734901</v>
      </c>
      <c r="D3395" s="1">
        <v>372.5</v>
      </c>
      <c r="E3395" s="1">
        <v>75.686302185058594</v>
      </c>
      <c r="F3395" s="1">
        <v>187.23</v>
      </c>
      <c r="G3395" s="1">
        <v>187.22055584074599</v>
      </c>
      <c r="H3395">
        <v>-4.6450303261072587E-4</v>
      </c>
      <c r="I3395" s="1">
        <v>3500</v>
      </c>
      <c r="J3395" s="1">
        <v>1153</v>
      </c>
      <c r="K3395" s="1">
        <v>15.5</v>
      </c>
      <c r="L3395">
        <v>11.5536397569445</v>
      </c>
    </row>
    <row r="3396" spans="1:12" x14ac:dyDescent="0.3">
      <c r="A3396" s="1">
        <v>3394</v>
      </c>
      <c r="B3396" s="1">
        <v>5.6466977132993597</v>
      </c>
      <c r="C3396" s="1">
        <v>-19.949942398547002</v>
      </c>
      <c r="D3396" s="1">
        <v>372.37500095366698</v>
      </c>
      <c r="E3396" s="1">
        <v>75.686302185058594</v>
      </c>
      <c r="F3396" s="1">
        <v>187.23399996948299</v>
      </c>
      <c r="G3396" s="1">
        <v>187.21799069530101</v>
      </c>
      <c r="H3396">
        <v>-4.5427357075623865E-4</v>
      </c>
      <c r="I3396" s="1">
        <v>3500</v>
      </c>
      <c r="J3396" s="1">
        <v>1153</v>
      </c>
      <c r="K3396" s="1">
        <v>15.5</v>
      </c>
      <c r="L3396">
        <v>12.631323982787899</v>
      </c>
    </row>
    <row r="3397" spans="1:12" x14ac:dyDescent="0.3">
      <c r="A3397" s="1">
        <v>3395</v>
      </c>
      <c r="B3397" s="1">
        <v>6.2890625</v>
      </c>
      <c r="C3397" s="1">
        <v>-21.600000381469702</v>
      </c>
      <c r="D3397" s="1">
        <v>372.25</v>
      </c>
      <c r="E3397" s="1">
        <v>75.686302185058594</v>
      </c>
      <c r="F3397" s="1">
        <v>187.23400000000001</v>
      </c>
      <c r="G3397" s="1">
        <v>187.215186963067</v>
      </c>
      <c r="H3397">
        <v>-4.4581085446143318E-4</v>
      </c>
      <c r="I3397" s="1">
        <v>3500</v>
      </c>
      <c r="J3397" s="1">
        <v>1153</v>
      </c>
      <c r="K3397" s="1">
        <v>15.5</v>
      </c>
      <c r="L3397">
        <v>14.068255468749999</v>
      </c>
    </row>
    <row r="3398" spans="1:12" x14ac:dyDescent="0.3">
      <c r="A3398" s="1">
        <v>3396</v>
      </c>
      <c r="B3398" s="1">
        <v>6.8663106363363697</v>
      </c>
      <c r="C3398" s="1">
        <v>-22.199991607799401</v>
      </c>
      <c r="D3398" s="1">
        <v>372.25</v>
      </c>
      <c r="E3398" s="1">
        <v>75.686302185058594</v>
      </c>
      <c r="F3398" s="1">
        <v>187.23400000000001</v>
      </c>
      <c r="G3398" s="1">
        <v>187.212084180018</v>
      </c>
      <c r="H3398">
        <v>-4.5188505427937436E-4</v>
      </c>
      <c r="I3398" s="1">
        <v>3500</v>
      </c>
      <c r="J3398" s="1">
        <v>1153</v>
      </c>
      <c r="K3398" s="1">
        <v>15.5</v>
      </c>
      <c r="L3398">
        <v>15.3595249148463</v>
      </c>
    </row>
    <row r="3399" spans="1:12" x14ac:dyDescent="0.3">
      <c r="A3399" s="1">
        <v>3397</v>
      </c>
      <c r="B3399" s="1">
        <v>7.3133714662637601</v>
      </c>
      <c r="C3399" s="1">
        <v>-22.799829483125901</v>
      </c>
      <c r="D3399" s="1">
        <v>372.125</v>
      </c>
      <c r="E3399" s="1">
        <v>75.686302185058594</v>
      </c>
      <c r="F3399" s="1">
        <v>187.23400000000001</v>
      </c>
      <c r="G3399" s="1">
        <v>187.208633024374</v>
      </c>
      <c r="H3399">
        <v>-4.7189668786940941E-4</v>
      </c>
      <c r="I3399" s="1">
        <v>3500</v>
      </c>
      <c r="J3399" s="1">
        <v>1153</v>
      </c>
      <c r="K3399" s="1">
        <v>15.5</v>
      </c>
      <c r="L3399">
        <v>16.359573167743999</v>
      </c>
    </row>
    <row r="3400" spans="1:12" x14ac:dyDescent="0.3">
      <c r="A3400" s="1">
        <v>3398</v>
      </c>
      <c r="B3400" s="1">
        <v>7.7604178256451801</v>
      </c>
      <c r="C3400" s="1">
        <v>-0.30000001192092901</v>
      </c>
      <c r="D3400" s="1">
        <v>372.12501811980098</v>
      </c>
      <c r="E3400" s="1">
        <v>75.686302185058594</v>
      </c>
      <c r="F3400" s="1">
        <v>187.23400000000001</v>
      </c>
      <c r="G3400" s="1">
        <v>187.20477863676601</v>
      </c>
      <c r="H3400">
        <v>-4.96672711837623E-4</v>
      </c>
      <c r="I3400" s="1">
        <v>3500</v>
      </c>
      <c r="J3400" s="1">
        <v>1153</v>
      </c>
      <c r="K3400" s="1">
        <v>15.5</v>
      </c>
      <c r="L3400">
        <v>17.359589050898698</v>
      </c>
    </row>
    <row r="3401" spans="1:12" x14ac:dyDescent="0.3">
      <c r="A3401" s="1">
        <v>3399</v>
      </c>
      <c r="B3401" s="1">
        <v>7.9123217198967897</v>
      </c>
      <c r="C3401" s="1">
        <v>-0.299871839146991</v>
      </c>
      <c r="D3401" s="1">
        <v>374.499998092667</v>
      </c>
      <c r="E3401" s="1">
        <v>75.686302185058594</v>
      </c>
      <c r="F3401" s="1">
        <v>187.23400000000001</v>
      </c>
      <c r="G3401" s="1">
        <v>187.20045974807499</v>
      </c>
      <c r="H3401">
        <v>-5.4584343993773637E-4</v>
      </c>
      <c r="I3401" s="1">
        <v>3500</v>
      </c>
      <c r="J3401" s="1">
        <v>1153</v>
      </c>
      <c r="K3401" s="1">
        <v>15.5</v>
      </c>
      <c r="L3401">
        <v>17.699388948105899</v>
      </c>
    </row>
    <row r="3402" spans="1:12" x14ac:dyDescent="0.3">
      <c r="A3402" s="1">
        <v>3400</v>
      </c>
      <c r="B3402" s="1">
        <v>7.3003472222222197</v>
      </c>
      <c r="C3402" s="1">
        <v>16.5</v>
      </c>
      <c r="D3402" s="1">
        <v>374.25</v>
      </c>
      <c r="E3402" s="1">
        <v>75.686302185058594</v>
      </c>
      <c r="F3402" s="1">
        <v>187.23400000000001</v>
      </c>
      <c r="G3402" s="1">
        <v>187.195607705497</v>
      </c>
      <c r="H3402">
        <v>-6.6463180277841823E-4</v>
      </c>
      <c r="I3402" s="1">
        <v>3500</v>
      </c>
      <c r="J3402" s="1">
        <v>1153</v>
      </c>
      <c r="K3402" s="1">
        <v>15.5</v>
      </c>
      <c r="L3402">
        <v>16.330438715277801</v>
      </c>
    </row>
    <row r="3403" spans="1:12" x14ac:dyDescent="0.3">
      <c r="A3403" s="1">
        <v>3401</v>
      </c>
      <c r="B3403" s="1">
        <v>7.1180555555555598</v>
      </c>
      <c r="C3403" s="1">
        <v>10.349772647650701</v>
      </c>
      <c r="D3403" s="1">
        <v>372.5</v>
      </c>
      <c r="E3403" s="1">
        <v>75.686302185058594</v>
      </c>
      <c r="F3403" s="1">
        <v>187.23400000000001</v>
      </c>
      <c r="G3403" s="1">
        <v>187.19014538124699</v>
      </c>
      <c r="H3403">
        <v>-7.6739001873295362E-4</v>
      </c>
      <c r="I3403" s="1">
        <v>3500</v>
      </c>
      <c r="J3403" s="1">
        <v>1153</v>
      </c>
      <c r="K3403" s="1">
        <v>15.5</v>
      </c>
      <c r="L3403">
        <v>15.9226631944445</v>
      </c>
    </row>
    <row r="3404" spans="1:12" x14ac:dyDescent="0.3">
      <c r="A3404" s="1">
        <v>3402</v>
      </c>
      <c r="B3404" s="1">
        <v>7.1180555555555598</v>
      </c>
      <c r="C3404" s="1">
        <v>-19.499772266181001</v>
      </c>
      <c r="D3404" s="1">
        <v>372.5</v>
      </c>
      <c r="E3404" s="1">
        <v>75.686302185058594</v>
      </c>
      <c r="F3404" s="1">
        <v>187.23400000000001</v>
      </c>
      <c r="G3404" s="1">
        <v>187.18398594653701</v>
      </c>
      <c r="H3404">
        <v>-8.653255696864817E-4</v>
      </c>
      <c r="I3404" s="1">
        <v>3500</v>
      </c>
      <c r="J3404" s="1">
        <v>1153</v>
      </c>
      <c r="K3404" s="1">
        <v>15.5</v>
      </c>
      <c r="L3404">
        <v>15.9226631944445</v>
      </c>
    </row>
    <row r="3405" spans="1:12" x14ac:dyDescent="0.3">
      <c r="A3405" s="1">
        <v>3403</v>
      </c>
      <c r="B3405" s="1">
        <v>7.3741319444444402</v>
      </c>
      <c r="C3405" s="1">
        <v>-21.600000381469702</v>
      </c>
      <c r="D3405" s="1">
        <v>372.25</v>
      </c>
      <c r="E3405" s="1">
        <v>75.686302185058594</v>
      </c>
      <c r="F3405" s="1">
        <v>187.23400000000001</v>
      </c>
      <c r="G3405" s="1">
        <v>187.177031491354</v>
      </c>
      <c r="H3405">
        <v>-9.4308811753029194E-4</v>
      </c>
      <c r="I3405" s="1">
        <v>3500</v>
      </c>
      <c r="J3405" s="1">
        <v>1153</v>
      </c>
      <c r="K3405" s="1">
        <v>15.5</v>
      </c>
      <c r="L3405">
        <v>16.495490711805498</v>
      </c>
    </row>
    <row r="3406" spans="1:12" x14ac:dyDescent="0.3">
      <c r="A3406" s="1">
        <v>3404</v>
      </c>
      <c r="B3406" s="1">
        <v>7.6605881585189497</v>
      </c>
      <c r="C3406" s="1">
        <v>-21.600000381469702</v>
      </c>
      <c r="D3406" s="1">
        <v>372.37501525866401</v>
      </c>
      <c r="E3406" s="1">
        <v>75.686302185058594</v>
      </c>
      <c r="F3406" s="1">
        <v>187.066</v>
      </c>
      <c r="G3406" s="1">
        <v>187.16983909763101</v>
      </c>
      <c r="H3406">
        <v>-9.3888284174026651E-4</v>
      </c>
      <c r="I3406" s="1">
        <v>3500</v>
      </c>
      <c r="J3406" s="1">
        <v>1153</v>
      </c>
      <c r="K3406" s="1">
        <v>15.5</v>
      </c>
      <c r="L3406">
        <v>17.136276075317401</v>
      </c>
    </row>
    <row r="3407" spans="1:12" x14ac:dyDescent="0.3">
      <c r="A3407" s="1">
        <v>3405</v>
      </c>
      <c r="B3407" s="1">
        <v>7.3828125</v>
      </c>
      <c r="C3407" s="1">
        <v>-21.600000381469702</v>
      </c>
      <c r="D3407" s="1">
        <v>374.375</v>
      </c>
      <c r="E3407" s="1">
        <v>75.686302185058594</v>
      </c>
      <c r="F3407" s="1">
        <v>187.066</v>
      </c>
      <c r="G3407" s="1">
        <v>187.163629694593</v>
      </c>
      <c r="H3407">
        <v>-8.4106209795892608E-4</v>
      </c>
      <c r="I3407" s="1">
        <v>3500</v>
      </c>
      <c r="J3407" s="1">
        <v>1153</v>
      </c>
      <c r="K3407" s="1">
        <v>15.5</v>
      </c>
      <c r="L3407">
        <v>16.51490859375</v>
      </c>
    </row>
    <row r="3408" spans="1:12" x14ac:dyDescent="0.3">
      <c r="A3408" s="1">
        <v>3406</v>
      </c>
      <c r="B3408" s="1">
        <v>6.8923572037276504</v>
      </c>
      <c r="C3408" s="1">
        <v>14.3999902726038</v>
      </c>
      <c r="D3408" s="1">
        <v>374.49999904633302</v>
      </c>
      <c r="E3408" s="1">
        <v>75.686302185058594</v>
      </c>
      <c r="F3408" s="1">
        <v>187.066</v>
      </c>
      <c r="G3408" s="1">
        <v>187.15897220748101</v>
      </c>
      <c r="H3408">
        <v>-6.757466754518086E-4</v>
      </c>
      <c r="I3408" s="1">
        <v>3500</v>
      </c>
      <c r="J3408" s="1">
        <v>1153</v>
      </c>
      <c r="K3408" s="1">
        <v>15.5</v>
      </c>
      <c r="L3408">
        <v>15.417789523306499</v>
      </c>
    </row>
    <row r="3409" spans="1:12" x14ac:dyDescent="0.3">
      <c r="A3409" s="1">
        <v>3407</v>
      </c>
      <c r="B3409" s="1">
        <v>6.3802083333333304</v>
      </c>
      <c r="C3409" s="1">
        <v>13.050000190734901</v>
      </c>
      <c r="D3409" s="1">
        <v>374.375</v>
      </c>
      <c r="E3409" s="1">
        <v>75.686302185058594</v>
      </c>
      <c r="F3409" s="1">
        <v>187.066</v>
      </c>
      <c r="G3409" s="1">
        <v>187.155792601152</v>
      </c>
      <c r="H3409">
        <v>-4.9835464525732273E-4</v>
      </c>
      <c r="I3409" s="1">
        <v>3500</v>
      </c>
      <c r="J3409" s="1">
        <v>1153</v>
      </c>
      <c r="K3409" s="1">
        <v>15.5</v>
      </c>
      <c r="L3409">
        <v>14.2721432291667</v>
      </c>
    </row>
    <row r="3410" spans="1:12" x14ac:dyDescent="0.3">
      <c r="A3410" s="1">
        <v>3408</v>
      </c>
      <c r="B3410" s="1">
        <v>5.7074652777777803</v>
      </c>
      <c r="C3410" s="1">
        <v>11.8500003814697</v>
      </c>
      <c r="D3410" s="1">
        <v>374</v>
      </c>
      <c r="E3410" s="1">
        <v>75.686302185058594</v>
      </c>
      <c r="F3410" s="1">
        <v>187.066</v>
      </c>
      <c r="G3410" s="1">
        <v>187.15404033276801</v>
      </c>
      <c r="H3410">
        <v>-3.0701341598091179E-4</v>
      </c>
      <c r="I3410" s="1">
        <v>3500</v>
      </c>
      <c r="J3410" s="1">
        <v>1153</v>
      </c>
      <c r="K3410" s="1">
        <v>15.5</v>
      </c>
      <c r="L3410">
        <v>12.7672573784722</v>
      </c>
    </row>
    <row r="3411" spans="1:12" x14ac:dyDescent="0.3">
      <c r="A3411" s="1">
        <v>3409</v>
      </c>
      <c r="B3411" s="1">
        <v>6.3107592861236297</v>
      </c>
      <c r="C3411" s="1">
        <v>4.6500550265584097</v>
      </c>
      <c r="D3411" s="1">
        <v>372.12501430499702</v>
      </c>
      <c r="E3411" s="1">
        <v>75.686302185058594</v>
      </c>
      <c r="F3411" s="1">
        <v>187.066</v>
      </c>
      <c r="G3411" s="1">
        <v>187.15368754837399</v>
      </c>
      <c r="H3411">
        <v>-5.5902052066857168E-5</v>
      </c>
      <c r="I3411" s="1">
        <v>3500</v>
      </c>
      <c r="J3411" s="1">
        <v>1153</v>
      </c>
      <c r="K3411" s="1">
        <v>15.5</v>
      </c>
      <c r="L3411">
        <v>14.1167898775014</v>
      </c>
    </row>
    <row r="3412" spans="1:12" x14ac:dyDescent="0.3">
      <c r="A3412" s="1">
        <v>3410</v>
      </c>
      <c r="B3412" s="1">
        <v>6.8532986111111098</v>
      </c>
      <c r="C3412" s="1">
        <v>-22.350000381469702</v>
      </c>
      <c r="D3412" s="1">
        <v>372.375</v>
      </c>
      <c r="E3412" s="1">
        <v>75.686302185058594</v>
      </c>
      <c r="F3412" s="1">
        <v>187.066</v>
      </c>
      <c r="G3412" s="1">
        <v>187.15472864012901</v>
      </c>
      <c r="H3412">
        <v>1.5191104577429602E-4</v>
      </c>
      <c r="I3412" s="1">
        <v>3500</v>
      </c>
      <c r="J3412" s="1">
        <v>1153</v>
      </c>
      <c r="K3412" s="1">
        <v>15.5</v>
      </c>
      <c r="L3412">
        <v>15.330417795138899</v>
      </c>
    </row>
    <row r="3413" spans="1:12" x14ac:dyDescent="0.3">
      <c r="A3413" s="1">
        <v>3411</v>
      </c>
      <c r="B3413" s="1">
        <v>7.0833333333333304</v>
      </c>
      <c r="C3413" s="1">
        <v>-22.350000381469702</v>
      </c>
      <c r="D3413" s="1">
        <v>372.625</v>
      </c>
      <c r="E3413" s="1">
        <v>75.686302185058594</v>
      </c>
      <c r="F3413" s="1">
        <v>187.066</v>
      </c>
      <c r="G3413" s="1">
        <v>187.157180157168</v>
      </c>
      <c r="H3413">
        <v>3.4609653006118939E-4</v>
      </c>
      <c r="I3413" s="1">
        <v>3500</v>
      </c>
      <c r="J3413" s="1">
        <v>1153</v>
      </c>
      <c r="K3413" s="1">
        <v>15.5</v>
      </c>
      <c r="L3413">
        <v>15.844991666666701</v>
      </c>
    </row>
    <row r="3414" spans="1:12" x14ac:dyDescent="0.3">
      <c r="A3414" s="1">
        <v>3412</v>
      </c>
      <c r="B3414" s="1">
        <v>7.4045138888888902</v>
      </c>
      <c r="C3414" s="1">
        <v>-17.850000381469702</v>
      </c>
      <c r="D3414" s="1">
        <v>372.25</v>
      </c>
      <c r="E3414" s="1">
        <v>75.686302185058594</v>
      </c>
      <c r="F3414" s="1">
        <v>187.066</v>
      </c>
      <c r="G3414" s="1">
        <v>187.16108106866201</v>
      </c>
      <c r="H3414">
        <v>5.268288685793042E-4</v>
      </c>
      <c r="I3414" s="1">
        <v>3500</v>
      </c>
      <c r="J3414" s="1">
        <v>1153</v>
      </c>
      <c r="K3414" s="1">
        <v>15.5</v>
      </c>
      <c r="L3414">
        <v>16.563453298611101</v>
      </c>
    </row>
    <row r="3415" spans="1:12" x14ac:dyDescent="0.3">
      <c r="A3415" s="1">
        <v>3413</v>
      </c>
      <c r="B3415" s="1">
        <v>7.8776041666666696</v>
      </c>
      <c r="C3415" s="1">
        <v>-21.900010681138198</v>
      </c>
      <c r="D3415" s="1">
        <v>372.25</v>
      </c>
      <c r="E3415" s="1">
        <v>75.686299193128406</v>
      </c>
      <c r="F3415" s="1">
        <v>187.066000106811</v>
      </c>
      <c r="G3415" s="1">
        <v>187.16649338284799</v>
      </c>
      <c r="H3415">
        <v>6.8705084658610496E-4</v>
      </c>
      <c r="I3415" s="1">
        <v>3500</v>
      </c>
      <c r="J3415" s="1">
        <v>1153</v>
      </c>
      <c r="K3415" s="1">
        <v>15.5</v>
      </c>
      <c r="L3415">
        <v>17.621727864583299</v>
      </c>
    </row>
    <row r="3416" spans="1:12" x14ac:dyDescent="0.3">
      <c r="A3416" s="1">
        <v>3414</v>
      </c>
      <c r="B3416" s="1">
        <v>7.8776098290613499</v>
      </c>
      <c r="C3416" s="1">
        <v>-23.099983215473198</v>
      </c>
      <c r="D3416" s="1">
        <v>372.25</v>
      </c>
      <c r="E3416" s="1">
        <v>75.294143676757798</v>
      </c>
      <c r="F3416" s="1">
        <v>187.08</v>
      </c>
      <c r="G3416" s="1">
        <v>187.17344749733601</v>
      </c>
      <c r="H3416">
        <v>8.827697159579399E-4</v>
      </c>
      <c r="I3416" s="1">
        <v>3499.97329733878</v>
      </c>
      <c r="J3416" s="1">
        <v>1152.9912033804601</v>
      </c>
      <c r="K3416" s="1">
        <v>15.5</v>
      </c>
      <c r="L3416">
        <v>17.6217405310205</v>
      </c>
    </row>
    <row r="3417" spans="1:12" x14ac:dyDescent="0.3">
      <c r="A3417" s="1">
        <v>3415</v>
      </c>
      <c r="B3417" s="1">
        <v>8.6197916666666696</v>
      </c>
      <c r="C3417" s="1">
        <v>-20.850000381469702</v>
      </c>
      <c r="D3417" s="1">
        <v>372.25</v>
      </c>
      <c r="E3417" s="1">
        <v>75.294143676757798</v>
      </c>
      <c r="F3417" s="1">
        <v>187.08</v>
      </c>
      <c r="G3417" s="1">
        <v>187.18194268315801</v>
      </c>
      <c r="H3417">
        <v>9.8554437575062081E-4</v>
      </c>
      <c r="I3417" s="1">
        <v>0</v>
      </c>
      <c r="J3417" s="1">
        <v>0</v>
      </c>
      <c r="K3417" s="1">
        <v>15.5</v>
      </c>
      <c r="L3417">
        <v>19.2819567708333</v>
      </c>
    </row>
    <row r="3418" spans="1:12" x14ac:dyDescent="0.3">
      <c r="A3418" s="1">
        <v>3416</v>
      </c>
      <c r="B3418" s="1">
        <v>9.0842074154851993</v>
      </c>
      <c r="C3418" s="1">
        <v>-20.850082777632998</v>
      </c>
      <c r="D3418" s="1">
        <v>371.62499046340798</v>
      </c>
      <c r="E3418" s="1">
        <v>75.294143676757798</v>
      </c>
      <c r="F3418" s="1">
        <v>187.08</v>
      </c>
      <c r="G3418" s="1">
        <v>187.192058343919</v>
      </c>
      <c r="H3418">
        <v>1.1135438006711189E-3</v>
      </c>
      <c r="I3418" s="1">
        <v>0</v>
      </c>
      <c r="J3418" s="1">
        <v>0</v>
      </c>
      <c r="K3418" s="1">
        <v>15.5</v>
      </c>
      <c r="L3418">
        <v>20.320826935995498</v>
      </c>
    </row>
    <row r="3419" spans="1:12" x14ac:dyDescent="0.3">
      <c r="A3419" s="1">
        <v>3417</v>
      </c>
      <c r="B3419" s="1">
        <v>9.8741259178481293</v>
      </c>
      <c r="C3419" s="1">
        <v>-31.649919129715599</v>
      </c>
      <c r="D3419" s="1">
        <v>370.37500953659202</v>
      </c>
      <c r="E3419" s="1">
        <v>75.294143676757798</v>
      </c>
      <c r="F3419" s="1">
        <v>187.08</v>
      </c>
      <c r="G3419" s="1">
        <v>187.20395527757401</v>
      </c>
      <c r="H3419">
        <v>1.2048597144120488E-3</v>
      </c>
      <c r="I3419" s="1">
        <v>0</v>
      </c>
      <c r="J3419" s="1">
        <v>0</v>
      </c>
      <c r="K3419" s="1">
        <v>15.5</v>
      </c>
      <c r="L3419">
        <v>22.087827230671198</v>
      </c>
    </row>
    <row r="3420" spans="1:12" x14ac:dyDescent="0.3">
      <c r="A3420" s="1">
        <v>3418</v>
      </c>
      <c r="B3420" s="1">
        <v>11.09375</v>
      </c>
      <c r="C3420" s="1">
        <v>-52.800003051757798</v>
      </c>
      <c r="D3420" s="1">
        <v>368.5</v>
      </c>
      <c r="E3420" s="1">
        <v>75.294143676757798</v>
      </c>
      <c r="F3420" s="1">
        <v>187.08</v>
      </c>
      <c r="G3420" s="1">
        <v>187.217822597083</v>
      </c>
      <c r="H3420">
        <v>1.2500122249322148E-3</v>
      </c>
      <c r="I3420" s="1">
        <v>0</v>
      </c>
      <c r="J3420" s="1">
        <v>0</v>
      </c>
      <c r="K3420" s="1">
        <v>15.5</v>
      </c>
      <c r="L3420">
        <v>24.816053125</v>
      </c>
    </row>
    <row r="3421" spans="1:12" x14ac:dyDescent="0.3">
      <c r="A3421" s="1">
        <v>3419</v>
      </c>
      <c r="B3421" s="1">
        <v>12.2569444444444</v>
      </c>
      <c r="C3421" s="1">
        <v>-80.850006103515597</v>
      </c>
      <c r="D3421" s="1">
        <v>368.125</v>
      </c>
      <c r="E3421" s="1">
        <v>75.294143676757798</v>
      </c>
      <c r="F3421" s="1">
        <v>187.08</v>
      </c>
      <c r="G3421" s="1">
        <v>187.23388073654999</v>
      </c>
      <c r="H3421">
        <v>1.3101262009922721E-3</v>
      </c>
      <c r="I3421" s="1">
        <v>0</v>
      </c>
      <c r="J3421" s="1">
        <v>0</v>
      </c>
      <c r="K3421" s="1">
        <v>15.5</v>
      </c>
      <c r="L3421">
        <v>27.418049305555499</v>
      </c>
    </row>
    <row r="3422" spans="1:12" x14ac:dyDescent="0.3">
      <c r="A3422" s="1">
        <v>3420</v>
      </c>
      <c r="B3422" s="1">
        <v>13.4027777777778</v>
      </c>
      <c r="C3422" s="1">
        <v>-89.25</v>
      </c>
      <c r="D3422" s="1">
        <v>367.625</v>
      </c>
      <c r="E3422" s="1">
        <v>75.294143676757798</v>
      </c>
      <c r="F3422" s="1">
        <v>187.08</v>
      </c>
      <c r="G3422" s="1">
        <v>187.252384955221</v>
      </c>
      <c r="H3422">
        <v>1.3806260803833719E-3</v>
      </c>
      <c r="I3422" s="1">
        <v>0</v>
      </c>
      <c r="J3422" s="1">
        <v>0</v>
      </c>
      <c r="K3422" s="1">
        <v>15.5</v>
      </c>
      <c r="L3422">
        <v>29.9812097222223</v>
      </c>
    </row>
    <row r="3423" spans="1:12" x14ac:dyDescent="0.3">
      <c r="A3423" s="1">
        <v>3421</v>
      </c>
      <c r="B3423" s="1">
        <v>14.4921948842925</v>
      </c>
      <c r="C3423" s="1">
        <v>-89.250010299644501</v>
      </c>
      <c r="D3423" s="1">
        <v>367.37499713900098</v>
      </c>
      <c r="E3423" s="1">
        <v>75.294143676757798</v>
      </c>
      <c r="F3423" s="1">
        <v>187.08</v>
      </c>
      <c r="G3423" s="1">
        <v>187.27362939507699</v>
      </c>
      <c r="H3423">
        <v>1.4659233907919757E-3</v>
      </c>
      <c r="I3423" s="1">
        <v>0</v>
      </c>
      <c r="J3423" s="1">
        <v>0</v>
      </c>
      <c r="K3423" s="1">
        <v>15.5</v>
      </c>
      <c r="L3423">
        <v>32.418170424469203</v>
      </c>
    </row>
    <row r="3424" spans="1:12" x14ac:dyDescent="0.3">
      <c r="A3424" s="1">
        <v>3422</v>
      </c>
      <c r="B3424" s="1">
        <v>15.4600694444444</v>
      </c>
      <c r="C3424" s="1">
        <v>-90.600006103515597</v>
      </c>
      <c r="D3424" s="1">
        <v>367</v>
      </c>
      <c r="E3424" s="1">
        <v>75.294143676757798</v>
      </c>
      <c r="F3424" s="1">
        <v>187.08</v>
      </c>
      <c r="G3424" s="1">
        <v>187.29795175649201</v>
      </c>
      <c r="H3424">
        <v>1.573238175657203E-3</v>
      </c>
      <c r="I3424" s="1">
        <v>0</v>
      </c>
      <c r="J3424" s="1">
        <v>0</v>
      </c>
      <c r="K3424" s="1">
        <v>15.5</v>
      </c>
      <c r="L3424">
        <v>34.583247743055502</v>
      </c>
    </row>
    <row r="3425" spans="1:12" x14ac:dyDescent="0.3">
      <c r="A3425" s="1">
        <v>3423</v>
      </c>
      <c r="B3425" s="1">
        <v>16.4279513888889</v>
      </c>
      <c r="C3425" s="1">
        <v>-94.650001525878906</v>
      </c>
      <c r="D3425" s="1">
        <v>366.625</v>
      </c>
      <c r="E3425" s="1">
        <v>75.294143676757798</v>
      </c>
      <c r="F3425" s="1">
        <v>187.44200000000001</v>
      </c>
      <c r="G3425" s="1">
        <v>187.32430008358801</v>
      </c>
      <c r="H3425">
        <v>1.6038724347737239E-3</v>
      </c>
      <c r="I3425" s="1">
        <v>0</v>
      </c>
      <c r="J3425" s="1">
        <v>0</v>
      </c>
      <c r="K3425" s="1">
        <v>15.5</v>
      </c>
      <c r="L3425">
        <v>36.748341579861098</v>
      </c>
    </row>
    <row r="3426" spans="1:12" x14ac:dyDescent="0.3">
      <c r="A3426" s="1">
        <v>3424</v>
      </c>
      <c r="B3426" s="1">
        <v>17.361103991726001</v>
      </c>
      <c r="C3426" s="1">
        <v>-97.199985122817395</v>
      </c>
      <c r="D3426" s="1">
        <v>366.50000095366698</v>
      </c>
      <c r="E3426" s="1">
        <v>75.294143676757798</v>
      </c>
      <c r="F3426" s="1">
        <v>187.44200000000001</v>
      </c>
      <c r="G3426" s="1">
        <v>187.35021604240001</v>
      </c>
      <c r="H3426">
        <v>1.4927603941112672E-3</v>
      </c>
      <c r="I3426" s="1">
        <v>0</v>
      </c>
      <c r="J3426" s="1">
        <v>0</v>
      </c>
      <c r="K3426" s="1">
        <v>15.5</v>
      </c>
      <c r="L3426">
        <v>38.835747963251499</v>
      </c>
    </row>
    <row r="3427" spans="1:12" x14ac:dyDescent="0.3">
      <c r="A3427" s="1">
        <v>3425</v>
      </c>
      <c r="B3427" s="1">
        <v>18.2682291666667</v>
      </c>
      <c r="C3427" s="1">
        <v>-99.600006103515597</v>
      </c>
      <c r="D3427" s="1">
        <v>366.25</v>
      </c>
      <c r="E3427" s="1">
        <v>75.294143676757798</v>
      </c>
      <c r="F3427" s="1">
        <v>187.44200000000001</v>
      </c>
      <c r="G3427" s="1">
        <v>187.37467300878001</v>
      </c>
      <c r="H3427">
        <v>1.33877090453639E-3</v>
      </c>
      <c r="I3427" s="1">
        <v>0</v>
      </c>
      <c r="J3427" s="1">
        <v>0</v>
      </c>
      <c r="K3427" s="1">
        <v>15.5</v>
      </c>
      <c r="L3427">
        <v>40.864932552083403</v>
      </c>
    </row>
    <row r="3428" spans="1:12" x14ac:dyDescent="0.3">
      <c r="A3428" s="1">
        <v>3426</v>
      </c>
      <c r="B3428" s="1">
        <v>19.101549784535699</v>
      </c>
      <c r="C3428" s="1">
        <v>-99.600006103515597</v>
      </c>
      <c r="D3428" s="1">
        <v>366.000003814639</v>
      </c>
      <c r="E3428" s="1">
        <v>75.294143676757798</v>
      </c>
      <c r="F3428" s="1">
        <v>187.44200000000001</v>
      </c>
      <c r="G3428" s="1">
        <v>187.398059749239</v>
      </c>
      <c r="H3428">
        <v>1.2243376357200548E-3</v>
      </c>
      <c r="I3428" s="1">
        <v>0</v>
      </c>
      <c r="J3428" s="1">
        <v>0</v>
      </c>
      <c r="K3428" s="1">
        <v>15.5</v>
      </c>
      <c r="L3428">
        <v>42.729020775019301</v>
      </c>
    </row>
    <row r="3429" spans="1:12" x14ac:dyDescent="0.3">
      <c r="A3429" s="1">
        <v>3427</v>
      </c>
      <c r="B3429" s="1">
        <v>19.943583408987301</v>
      </c>
      <c r="C3429" s="1">
        <v>-101.249773025595</v>
      </c>
      <c r="D3429" s="1">
        <v>367.62500095367398</v>
      </c>
      <c r="E3429" s="1">
        <v>75.294143676757798</v>
      </c>
      <c r="F3429" s="1">
        <v>187.44200000000001</v>
      </c>
      <c r="G3429" s="1">
        <v>187.42074801803699</v>
      </c>
      <c r="H3429">
        <v>1.1376227243883135E-3</v>
      </c>
      <c r="I3429" s="1">
        <v>0</v>
      </c>
      <c r="J3429" s="1">
        <v>0</v>
      </c>
      <c r="K3429" s="1">
        <v>15.5</v>
      </c>
      <c r="L3429">
        <v>44.612599470900101</v>
      </c>
    </row>
    <row r="3430" spans="1:12" x14ac:dyDescent="0.3">
      <c r="A3430" s="1">
        <v>3428</v>
      </c>
      <c r="B3430" s="1">
        <v>20.8637152777778</v>
      </c>
      <c r="C3430" s="1">
        <v>-70.500001144402702</v>
      </c>
      <c r="D3430" s="1">
        <v>367.75</v>
      </c>
      <c r="E3430" s="1">
        <v>75.294143676757798</v>
      </c>
      <c r="F3430" s="1">
        <v>187.44200000000001</v>
      </c>
      <c r="G3430" s="1">
        <v>187.443098466571</v>
      </c>
      <c r="H3430">
        <v>1.0712594814166862E-3</v>
      </c>
      <c r="I3430" s="1">
        <v>0</v>
      </c>
      <c r="J3430" s="1">
        <v>0</v>
      </c>
      <c r="K3430" s="1">
        <v>15.5</v>
      </c>
      <c r="L3430">
        <v>46.6708792534723</v>
      </c>
    </row>
    <row r="3431" spans="1:12" x14ac:dyDescent="0.3">
      <c r="A3431" s="1">
        <v>3429</v>
      </c>
      <c r="B3431" s="1">
        <v>20.8637152777778</v>
      </c>
      <c r="C3431" s="1">
        <v>-70.650000381476204</v>
      </c>
      <c r="D3431" s="1">
        <v>367.75</v>
      </c>
      <c r="E3431" s="1">
        <v>75.294143676757798</v>
      </c>
      <c r="F3431" s="1">
        <v>187.44200000000001</v>
      </c>
      <c r="G3431" s="1">
        <v>187.465466376265</v>
      </c>
      <c r="H3431">
        <v>1.0720963970752408E-3</v>
      </c>
      <c r="I3431" s="1">
        <v>0</v>
      </c>
      <c r="J3431" s="1">
        <v>0</v>
      </c>
      <c r="K3431" s="1">
        <v>15.5</v>
      </c>
      <c r="L3431">
        <v>46.6708792534723</v>
      </c>
    </row>
    <row r="3432" spans="1:12" x14ac:dyDescent="0.3">
      <c r="A3432" s="1">
        <v>3430</v>
      </c>
      <c r="B3432" s="1">
        <v>21.2413194444444</v>
      </c>
      <c r="C3432" s="1">
        <v>-75.300003051757798</v>
      </c>
      <c r="D3432" s="1">
        <v>367.375</v>
      </c>
      <c r="E3432" s="1">
        <v>75.294143676757798</v>
      </c>
      <c r="F3432" s="1">
        <v>187.44200000000001</v>
      </c>
      <c r="G3432" s="1">
        <v>187.48820730610601</v>
      </c>
      <c r="H3432">
        <v>1.0705989448862984E-3</v>
      </c>
      <c r="I3432" s="1">
        <v>0</v>
      </c>
      <c r="J3432" s="1">
        <v>0</v>
      </c>
      <c r="K3432" s="1">
        <v>15.5</v>
      </c>
      <c r="L3432">
        <v>47.515557118055497</v>
      </c>
    </row>
    <row r="3433" spans="1:12" x14ac:dyDescent="0.3">
      <c r="A3433" s="1">
        <v>3431</v>
      </c>
      <c r="B3433" s="1">
        <v>21.7317670915169</v>
      </c>
      <c r="C3433" s="1">
        <v>-91.499876404848493</v>
      </c>
      <c r="D3433" s="1">
        <v>366.375007629332</v>
      </c>
      <c r="E3433" s="1">
        <v>75.294143676757798</v>
      </c>
      <c r="F3433" s="1">
        <v>187.44200000000001</v>
      </c>
      <c r="G3433" s="1">
        <v>187.511682744588</v>
      </c>
      <c r="H3433">
        <v>1.0802362711121486E-3</v>
      </c>
      <c r="I3433" s="1">
        <v>0</v>
      </c>
      <c r="J3433" s="1">
        <v>0</v>
      </c>
      <c r="K3433" s="1">
        <v>15.5</v>
      </c>
      <c r="L3433">
        <v>48.612659077697899</v>
      </c>
    </row>
    <row r="3434" spans="1:12" x14ac:dyDescent="0.3">
      <c r="A3434" s="1">
        <v>3432</v>
      </c>
      <c r="B3434" s="1">
        <v>22.4739526708954</v>
      </c>
      <c r="C3434" s="1">
        <v>-91.5</v>
      </c>
      <c r="D3434" s="1">
        <v>364.00001811980098</v>
      </c>
      <c r="E3434" s="1">
        <v>75.294143676757798</v>
      </c>
      <c r="F3434" s="1">
        <v>187.44200000000001</v>
      </c>
      <c r="G3434" s="1">
        <v>187.53626585590899</v>
      </c>
      <c r="H3434">
        <v>1.0938492477621554E-3</v>
      </c>
      <c r="I3434" s="1">
        <v>0</v>
      </c>
      <c r="J3434" s="1">
        <v>0</v>
      </c>
      <c r="K3434" s="1">
        <v>15.5</v>
      </c>
      <c r="L3434">
        <v>50.272883687632799</v>
      </c>
    </row>
    <row r="3435" spans="1:12" x14ac:dyDescent="0.3">
      <c r="A3435" s="1">
        <v>3433</v>
      </c>
      <c r="B3435" s="1">
        <v>23.124990065967701</v>
      </c>
      <c r="C3435" s="1">
        <v>-126.599470523981</v>
      </c>
      <c r="D3435" s="1">
        <v>363.87500190733402</v>
      </c>
      <c r="E3435" s="1">
        <v>75.294143676757798</v>
      </c>
      <c r="F3435" s="1">
        <v>187.44200000000001</v>
      </c>
      <c r="G3435" s="1">
        <v>187.56234741177201</v>
      </c>
      <c r="H3435">
        <v>1.1278517879627346E-3</v>
      </c>
      <c r="I3435" s="1">
        <v>0</v>
      </c>
      <c r="J3435" s="1">
        <v>0</v>
      </c>
      <c r="K3435" s="1">
        <v>15.5</v>
      </c>
      <c r="L3435">
        <v>51.729215278165903</v>
      </c>
    </row>
    <row r="3436" spans="1:12" x14ac:dyDescent="0.3">
      <c r="A3436" s="1">
        <v>3434</v>
      </c>
      <c r="B3436" s="1">
        <v>23.832469814316202</v>
      </c>
      <c r="C3436" s="1">
        <v>-125.99999160775199</v>
      </c>
      <c r="D3436" s="1">
        <v>363.75000095366602</v>
      </c>
      <c r="E3436" s="1">
        <v>75.294143676757798</v>
      </c>
      <c r="F3436" s="1">
        <v>187.602</v>
      </c>
      <c r="G3436" s="1">
        <v>187.58970616540199</v>
      </c>
      <c r="H3436">
        <v>1.1479615772980252E-3</v>
      </c>
      <c r="I3436" s="1">
        <v>0</v>
      </c>
      <c r="J3436" s="1">
        <v>0</v>
      </c>
      <c r="K3436" s="1">
        <v>15.5</v>
      </c>
      <c r="L3436">
        <v>53.311805026436502</v>
      </c>
    </row>
    <row r="3437" spans="1:12" x14ac:dyDescent="0.3">
      <c r="A3437" s="1">
        <v>3435</v>
      </c>
      <c r="B3437" s="1">
        <v>24.4270833333333</v>
      </c>
      <c r="C3437" s="1">
        <v>-123.90000152587901</v>
      </c>
      <c r="D3437" s="1">
        <v>363.875</v>
      </c>
      <c r="E3437" s="1">
        <v>75.294143676757798</v>
      </c>
      <c r="F3437" s="1">
        <v>187.602</v>
      </c>
      <c r="G3437" s="1">
        <v>187.61750533462001</v>
      </c>
      <c r="H3437">
        <v>1.138047258420302E-3</v>
      </c>
      <c r="I3437" s="1">
        <v>0</v>
      </c>
      <c r="J3437" s="1">
        <v>0</v>
      </c>
      <c r="K3437" s="1">
        <v>15.5</v>
      </c>
      <c r="L3437">
        <v>54.641919791666602</v>
      </c>
    </row>
    <row r="3438" spans="1:12" x14ac:dyDescent="0.3">
      <c r="A3438" s="1">
        <v>3436</v>
      </c>
      <c r="B3438" s="1">
        <v>25.026045441596501</v>
      </c>
      <c r="C3438" s="1">
        <v>-122.550003051758</v>
      </c>
      <c r="D3438" s="1">
        <v>363.625</v>
      </c>
      <c r="E3438" s="1">
        <v>75.294143676757798</v>
      </c>
      <c r="F3438" s="1">
        <v>187.602</v>
      </c>
      <c r="G3438" s="1">
        <v>187.64555097573199</v>
      </c>
      <c r="H3438">
        <v>1.120658357619559E-3</v>
      </c>
      <c r="I3438" s="1">
        <v>0</v>
      </c>
      <c r="J3438" s="1">
        <v>0</v>
      </c>
      <c r="K3438" s="1">
        <v>15.5</v>
      </c>
      <c r="L3438">
        <v>55.981762090124803</v>
      </c>
    </row>
    <row r="3439" spans="1:12" x14ac:dyDescent="0.3">
      <c r="A3439" s="1">
        <v>3437</v>
      </c>
      <c r="B3439" s="1">
        <v>25.5208333333333</v>
      </c>
      <c r="C3439" s="1">
        <v>-122.550003051758</v>
      </c>
      <c r="D3439" s="1">
        <v>363.625</v>
      </c>
      <c r="E3439" s="1">
        <v>75.294143676757798</v>
      </c>
      <c r="F3439" s="1">
        <v>187.602</v>
      </c>
      <c r="G3439" s="1">
        <v>187.674288900611</v>
      </c>
      <c r="H3439">
        <v>1.1260577026215642E-3</v>
      </c>
      <c r="I3439" s="1">
        <v>0</v>
      </c>
      <c r="J3439" s="1">
        <v>0</v>
      </c>
      <c r="K3439" s="1">
        <v>15.5</v>
      </c>
      <c r="L3439">
        <v>57.0885729166666</v>
      </c>
    </row>
    <row r="3440" spans="1:12" x14ac:dyDescent="0.3">
      <c r="A3440" s="1">
        <v>3438</v>
      </c>
      <c r="B3440" s="1">
        <v>26.0199652777778</v>
      </c>
      <c r="C3440" s="1">
        <v>-121.500007629395</v>
      </c>
      <c r="D3440" s="1">
        <v>363.75</v>
      </c>
      <c r="E3440" s="1">
        <v>75.294143676757798</v>
      </c>
      <c r="F3440" s="1">
        <v>187.602</v>
      </c>
      <c r="G3440" s="1">
        <v>187.70417592563399</v>
      </c>
      <c r="H3440">
        <v>1.1486191959026604E-3</v>
      </c>
      <c r="I3440" s="1">
        <v>0</v>
      </c>
      <c r="J3440" s="1">
        <v>0</v>
      </c>
      <c r="K3440" s="1">
        <v>15.5</v>
      </c>
      <c r="L3440">
        <v>58.2051011284723</v>
      </c>
    </row>
    <row r="3441" spans="1:12" x14ac:dyDescent="0.3">
      <c r="A3441" s="1">
        <v>3439</v>
      </c>
      <c r="B3441" s="1">
        <v>26.471350722871101</v>
      </c>
      <c r="C3441" s="1">
        <v>-121.80000076299299</v>
      </c>
      <c r="D3441" s="1">
        <v>363.500001907333</v>
      </c>
      <c r="E3441" s="1">
        <v>75.294143676757798</v>
      </c>
      <c r="F3441" s="1">
        <v>187.602</v>
      </c>
      <c r="G3441" s="1">
        <v>187.735687133206</v>
      </c>
      <c r="H3441">
        <v>1.190389389039497E-3</v>
      </c>
      <c r="I3441" s="1">
        <v>0</v>
      </c>
      <c r="J3441" s="1">
        <v>0</v>
      </c>
      <c r="K3441" s="1">
        <v>15.5</v>
      </c>
      <c r="L3441">
        <v>59.214823286019303</v>
      </c>
    </row>
    <row r="3442" spans="1:12" x14ac:dyDescent="0.3">
      <c r="A3442" s="1">
        <v>3440</v>
      </c>
      <c r="B3442" s="1">
        <v>26.7534722222222</v>
      </c>
      <c r="C3442" s="1">
        <v>-75.600006103515597</v>
      </c>
      <c r="D3442" s="1">
        <v>366.125</v>
      </c>
      <c r="E3442" s="1">
        <v>75.294143676757798</v>
      </c>
      <c r="F3442" s="1">
        <v>187.602</v>
      </c>
      <c r="G3442" s="1">
        <v>187.76932342364299</v>
      </c>
      <c r="H3442">
        <v>1.2572685526279692E-3</v>
      </c>
      <c r="I3442" s="1">
        <v>0</v>
      </c>
      <c r="J3442" s="1">
        <v>0</v>
      </c>
      <c r="K3442" s="1">
        <v>15.5</v>
      </c>
      <c r="L3442">
        <v>59.8459121527777</v>
      </c>
    </row>
    <row r="3443" spans="1:12" x14ac:dyDescent="0.3">
      <c r="A3443" s="1">
        <v>3441</v>
      </c>
      <c r="B3443" s="1">
        <v>26.9053819444444</v>
      </c>
      <c r="C3443" s="1">
        <v>-84.150001525878906</v>
      </c>
      <c r="D3443" s="1">
        <v>365.75</v>
      </c>
      <c r="E3443" s="1">
        <v>75.294143676757798</v>
      </c>
      <c r="F3443" s="1">
        <v>187.602</v>
      </c>
      <c r="G3443" s="1">
        <v>187.80561947745301</v>
      </c>
      <c r="H3443">
        <v>1.3490261871767714E-3</v>
      </c>
      <c r="I3443" s="1">
        <v>0</v>
      </c>
      <c r="J3443" s="1">
        <v>0</v>
      </c>
      <c r="K3443" s="1">
        <v>15.5</v>
      </c>
      <c r="L3443">
        <v>60.185725086805498</v>
      </c>
    </row>
    <row r="3444" spans="1:12" x14ac:dyDescent="0.3">
      <c r="A3444" s="1">
        <v>3442</v>
      </c>
      <c r="B3444" s="1">
        <v>27.0920138888889</v>
      </c>
      <c r="C3444" s="1">
        <v>-85.350006103515597</v>
      </c>
      <c r="D3444" s="1">
        <v>365.5</v>
      </c>
      <c r="E3444" s="1">
        <v>75.294143676757798</v>
      </c>
      <c r="F3444" s="1">
        <v>187.602</v>
      </c>
      <c r="G3444" s="1">
        <v>187.84515225458901</v>
      </c>
      <c r="H3444">
        <v>1.4592045954028899E-3</v>
      </c>
      <c r="I3444" s="1">
        <v>0</v>
      </c>
      <c r="J3444" s="1">
        <v>0</v>
      </c>
      <c r="K3444" s="1">
        <v>15.5</v>
      </c>
      <c r="L3444">
        <v>60.603209548611098</v>
      </c>
    </row>
    <row r="3445" spans="1:12" x14ac:dyDescent="0.3">
      <c r="A3445" s="1">
        <v>3443</v>
      </c>
      <c r="B3445" s="1">
        <v>27.3524327741547</v>
      </c>
      <c r="C3445" s="1">
        <v>-92.100012969867606</v>
      </c>
      <c r="D3445" s="1">
        <v>364.99999904633302</v>
      </c>
      <c r="E3445" s="1">
        <v>75.294143676757798</v>
      </c>
      <c r="F3445" s="1">
        <v>187.60200859825699</v>
      </c>
      <c r="G3445" s="1">
        <v>187.888550131599</v>
      </c>
      <c r="H3445">
        <v>1.586619207744587E-3</v>
      </c>
      <c r="I3445" s="1">
        <v>0</v>
      </c>
      <c r="J3445" s="1">
        <v>0</v>
      </c>
      <c r="K3445" s="1">
        <v>15.5</v>
      </c>
      <c r="L3445">
        <v>61.185750969817597</v>
      </c>
    </row>
    <row r="3446" spans="1:12" x14ac:dyDescent="0.3">
      <c r="A3446" s="1">
        <v>3444</v>
      </c>
      <c r="B3446" s="1">
        <v>27.6432291666667</v>
      </c>
      <c r="C3446" s="1">
        <v>-93</v>
      </c>
      <c r="D3446" s="1">
        <v>364.875</v>
      </c>
      <c r="E3446" s="1">
        <v>75.294143676757798</v>
      </c>
      <c r="F3446" s="1">
        <v>188.72900000000001</v>
      </c>
      <c r="G3446" s="1">
        <v>187.93202424288199</v>
      </c>
      <c r="H3446">
        <v>1.572686350857948E-3</v>
      </c>
      <c r="I3446" s="1">
        <v>0</v>
      </c>
      <c r="J3446" s="1">
        <v>0</v>
      </c>
      <c r="K3446" s="1">
        <v>15.5</v>
      </c>
      <c r="L3446">
        <v>61.836245052083399</v>
      </c>
    </row>
    <row r="3447" spans="1:12" x14ac:dyDescent="0.3">
      <c r="A3447" s="1">
        <v>3445</v>
      </c>
      <c r="B3447" s="1">
        <v>27.3697916666667</v>
      </c>
      <c r="C3447" s="1">
        <v>35.25</v>
      </c>
      <c r="D3447" s="1">
        <v>372.375</v>
      </c>
      <c r="E3447" s="1">
        <v>75.294143676757798</v>
      </c>
      <c r="F3447" s="1">
        <v>188.72900000000001</v>
      </c>
      <c r="G3447" s="1">
        <v>187.96730832143999</v>
      </c>
      <c r="H3447">
        <v>1.2891617430282429E-3</v>
      </c>
      <c r="I3447" s="1">
        <v>0</v>
      </c>
      <c r="J3447" s="1">
        <v>0</v>
      </c>
      <c r="K3447" s="1">
        <v>15.5</v>
      </c>
      <c r="L3447">
        <v>61.224581770833403</v>
      </c>
    </row>
    <row r="3448" spans="1:12" x14ac:dyDescent="0.3">
      <c r="A3448" s="1">
        <v>3446</v>
      </c>
      <c r="B3448" s="1">
        <v>27.421874602639001</v>
      </c>
      <c r="C3448" s="1">
        <v>-45.449385075859297</v>
      </c>
      <c r="D3448" s="1">
        <v>367.87503433199299</v>
      </c>
      <c r="E3448" s="1">
        <v>75.294143676757798</v>
      </c>
      <c r="F3448" s="1">
        <v>188.72900000000001</v>
      </c>
      <c r="G3448" s="1">
        <v>187.99048459354501</v>
      </c>
      <c r="H3448">
        <v>8.451747081507767E-4</v>
      </c>
      <c r="I3448" s="1">
        <v>0</v>
      </c>
      <c r="J3448" s="1">
        <v>0</v>
      </c>
      <c r="K3448" s="1">
        <v>15.5</v>
      </c>
      <c r="L3448">
        <v>61.341088173627199</v>
      </c>
    </row>
    <row r="3449" spans="1:12" x14ac:dyDescent="0.3">
      <c r="A3449" s="1">
        <v>3447</v>
      </c>
      <c r="B3449" s="1">
        <v>27.5564236111111</v>
      </c>
      <c r="C3449" s="1">
        <v>-70.5</v>
      </c>
      <c r="D3449" s="1">
        <v>366.25</v>
      </c>
      <c r="E3449" s="1">
        <v>75.294143676757798</v>
      </c>
      <c r="F3449" s="1">
        <v>188.72900000000001</v>
      </c>
      <c r="G3449" s="1">
        <v>188.00192146786401</v>
      </c>
      <c r="H3449">
        <v>4.1503479583367511E-4</v>
      </c>
      <c r="I3449" s="1">
        <v>0</v>
      </c>
      <c r="J3449" s="1">
        <v>0</v>
      </c>
      <c r="K3449" s="1">
        <v>15.5</v>
      </c>
      <c r="L3449">
        <v>61.642066232638904</v>
      </c>
    </row>
    <row r="3450" spans="1:12" x14ac:dyDescent="0.3">
      <c r="A3450" s="1">
        <v>3448</v>
      </c>
      <c r="B3450" s="1">
        <v>28.0208333333333</v>
      </c>
      <c r="C3450" s="1">
        <v>-94.200004577636705</v>
      </c>
      <c r="D3450" s="1">
        <v>364.75</v>
      </c>
      <c r="E3450" s="1">
        <v>75.294143676757798</v>
      </c>
      <c r="F3450" s="1">
        <v>188.72900000000001</v>
      </c>
      <c r="G3450" s="1">
        <v>188.001800744284</v>
      </c>
      <c r="H3450">
        <v>-4.3083508108118745E-6</v>
      </c>
      <c r="I3450" s="1">
        <v>0</v>
      </c>
      <c r="J3450" s="1">
        <v>0</v>
      </c>
      <c r="K3450" s="1">
        <v>15.5</v>
      </c>
      <c r="L3450">
        <v>62.680922916666603</v>
      </c>
    </row>
    <row r="3451" spans="1:12" x14ac:dyDescent="0.3">
      <c r="A3451" s="1">
        <v>3449</v>
      </c>
      <c r="B3451" s="1">
        <v>28.3506944444444</v>
      </c>
      <c r="C3451" s="1">
        <v>-87.900001525878906</v>
      </c>
      <c r="D3451" s="1">
        <v>365</v>
      </c>
      <c r="E3451" s="1">
        <v>75.294143676757798</v>
      </c>
      <c r="F3451" s="1">
        <v>188.72900000000001</v>
      </c>
      <c r="G3451" s="1">
        <v>187.99012050379</v>
      </c>
      <c r="H3451">
        <v>-4.1199134812440247E-4</v>
      </c>
      <c r="I3451" s="1">
        <v>0</v>
      </c>
      <c r="J3451" s="1">
        <v>0</v>
      </c>
      <c r="K3451" s="1">
        <v>15.5</v>
      </c>
      <c r="L3451">
        <v>63.418802430555502</v>
      </c>
    </row>
    <row r="3452" spans="1:12" x14ac:dyDescent="0.3">
      <c r="A3452" s="1">
        <v>3450</v>
      </c>
      <c r="B3452" s="1">
        <v>28.9453134271828</v>
      </c>
      <c r="C3452" s="1">
        <v>-73.049976730385595</v>
      </c>
      <c r="D3452" s="1">
        <v>365.75000190734801</v>
      </c>
      <c r="E3452" s="1">
        <v>75.294143676757798</v>
      </c>
      <c r="F3452" s="1">
        <v>188.72900000000001</v>
      </c>
      <c r="G3452" s="1">
        <v>187.96669507796099</v>
      </c>
      <c r="H3452">
        <v>-8.0929952425896434E-4</v>
      </c>
      <c r="I3452" s="1">
        <v>0</v>
      </c>
      <c r="J3452" s="1">
        <v>0</v>
      </c>
      <c r="K3452" s="1">
        <v>15.5</v>
      </c>
      <c r="L3452">
        <v>64.748929417802302</v>
      </c>
    </row>
    <row r="3453" spans="1:12" x14ac:dyDescent="0.3">
      <c r="A3453" s="1">
        <v>3451</v>
      </c>
      <c r="B3453" s="1">
        <v>29.0668411718401</v>
      </c>
      <c r="C3453" s="1">
        <v>-69.599961471907207</v>
      </c>
      <c r="D3453" s="1">
        <v>366.000003814666</v>
      </c>
      <c r="E3453" s="1">
        <v>75.294143676757798</v>
      </c>
      <c r="F3453" s="1">
        <v>188.72900000000001</v>
      </c>
      <c r="G3453" s="1">
        <v>187.931152097596</v>
      </c>
      <c r="H3453">
        <v>-1.2228019210083312E-3</v>
      </c>
      <c r="I3453" s="1">
        <v>0</v>
      </c>
      <c r="J3453" s="1">
        <v>0</v>
      </c>
      <c r="K3453" s="1">
        <v>15.5</v>
      </c>
      <c r="L3453">
        <v>65.020779690935996</v>
      </c>
    </row>
    <row r="3454" spans="1:12" x14ac:dyDescent="0.3">
      <c r="A3454" s="1">
        <v>3452</v>
      </c>
      <c r="B3454" s="1">
        <v>29.1840277777778</v>
      </c>
      <c r="C3454" s="1">
        <v>-63.750003814697301</v>
      </c>
      <c r="D3454" s="1">
        <v>366.5</v>
      </c>
      <c r="E3454" s="1">
        <v>75.294143676757798</v>
      </c>
      <c r="F3454" s="1">
        <v>188.72900000000001</v>
      </c>
      <c r="G3454" s="1">
        <v>187.88292657355399</v>
      </c>
      <c r="H3454">
        <v>-1.6524636817425754E-3</v>
      </c>
      <c r="I3454" s="1">
        <v>0</v>
      </c>
      <c r="J3454" s="1">
        <v>0</v>
      </c>
      <c r="K3454" s="1">
        <v>15.5</v>
      </c>
      <c r="L3454">
        <v>65.282919097222305</v>
      </c>
    </row>
    <row r="3455" spans="1:12" x14ac:dyDescent="0.3">
      <c r="A3455" s="1">
        <v>3453</v>
      </c>
      <c r="B3455" s="1">
        <v>29.21875</v>
      </c>
      <c r="C3455" s="1">
        <v>-55.050003051757798</v>
      </c>
      <c r="D3455" s="1">
        <v>366.875</v>
      </c>
      <c r="E3455" s="1">
        <v>75.294143676757798</v>
      </c>
      <c r="F3455" s="1">
        <v>188.72899852755</v>
      </c>
      <c r="G3455" s="1">
        <v>187.82125192157099</v>
      </c>
      <c r="H3455">
        <v>-2.1107917957131532E-3</v>
      </c>
      <c r="I3455" s="1">
        <v>0</v>
      </c>
      <c r="J3455" s="1">
        <v>0</v>
      </c>
      <c r="K3455" s="1">
        <v>15.5</v>
      </c>
      <c r="L3455">
        <v>65.360590625</v>
      </c>
    </row>
    <row r="3456" spans="1:12" x14ac:dyDescent="0.3">
      <c r="A3456" s="1">
        <v>3454</v>
      </c>
      <c r="B3456" s="1">
        <v>29.21875</v>
      </c>
      <c r="C3456" s="1">
        <v>-55.050003051757798</v>
      </c>
      <c r="D3456" s="1">
        <v>366.875</v>
      </c>
      <c r="E3456" s="1">
        <v>75.294143676757798</v>
      </c>
      <c r="F3456" s="1">
        <v>188.53600147245001</v>
      </c>
      <c r="G3456" s="1">
        <v>187.745914744164</v>
      </c>
      <c r="H3456">
        <v>-2.5783875381966701E-3</v>
      </c>
      <c r="I3456" s="1">
        <v>0</v>
      </c>
      <c r="J3456" s="1">
        <v>0</v>
      </c>
      <c r="K3456" s="1">
        <v>15.5</v>
      </c>
      <c r="L3456">
        <v>65.360590625</v>
      </c>
    </row>
    <row r="3457" spans="1:12" x14ac:dyDescent="0.3">
      <c r="A3457" s="1">
        <v>3455</v>
      </c>
      <c r="B3457" s="1">
        <v>29.229600611660299</v>
      </c>
      <c r="C3457" s="1">
        <v>-51.525028419490198</v>
      </c>
      <c r="D3457" s="1">
        <v>367.12499809265302</v>
      </c>
      <c r="E3457" s="1">
        <v>75.294143676757798</v>
      </c>
      <c r="F3457" s="1">
        <v>188.536</v>
      </c>
      <c r="G3457" s="1">
        <v>187.65725143262199</v>
      </c>
      <c r="H3457">
        <v>-3.0333444745944296E-3</v>
      </c>
      <c r="I3457" s="1">
        <v>0</v>
      </c>
      <c r="J3457" s="1">
        <v>0</v>
      </c>
      <c r="K3457" s="1">
        <v>15.5</v>
      </c>
      <c r="L3457">
        <v>65.384862792247304</v>
      </c>
    </row>
    <row r="3458" spans="1:12" x14ac:dyDescent="0.3">
      <c r="A3458" s="1">
        <v>3456</v>
      </c>
      <c r="B3458" s="1">
        <v>29.240451306104699</v>
      </c>
      <c r="C3458" s="1">
        <v>-48.000026893611299</v>
      </c>
      <c r="D3458" s="1">
        <v>367.37499809265302</v>
      </c>
      <c r="E3458" s="1">
        <v>75.294143676757798</v>
      </c>
      <c r="F3458" s="1">
        <v>188.536</v>
      </c>
      <c r="G3458" s="1">
        <v>187.55461957930299</v>
      </c>
      <c r="H3458">
        <v>-3.509934336379532E-3</v>
      </c>
      <c r="I3458" s="1">
        <v>0</v>
      </c>
      <c r="J3458" s="1">
        <v>0</v>
      </c>
      <c r="K3458" s="1">
        <v>15.5</v>
      </c>
      <c r="L3458">
        <v>65.409135144677904</v>
      </c>
    </row>
    <row r="3459" spans="1:12" x14ac:dyDescent="0.3">
      <c r="A3459" s="1">
        <v>3457</v>
      </c>
      <c r="B3459" s="1">
        <v>29.1970486111111</v>
      </c>
      <c r="C3459" s="1">
        <v>-49.800003051757798</v>
      </c>
      <c r="D3459" s="1">
        <v>367.375</v>
      </c>
      <c r="E3459" s="1">
        <v>75.294143676757798</v>
      </c>
      <c r="F3459" s="1">
        <v>188.536</v>
      </c>
      <c r="G3459" s="1">
        <v>187.43638776011201</v>
      </c>
      <c r="H3459">
        <v>-4.0494552684308327E-3</v>
      </c>
      <c r="I3459" s="1">
        <v>0</v>
      </c>
      <c r="J3459" s="1">
        <v>0</v>
      </c>
      <c r="K3459" s="1">
        <v>15.5</v>
      </c>
      <c r="L3459">
        <v>65.3120459201389</v>
      </c>
    </row>
    <row r="3460" spans="1:12" x14ac:dyDescent="0.3">
      <c r="A3460" s="1">
        <v>3458</v>
      </c>
      <c r="B3460" s="1">
        <v>29.201389120682801</v>
      </c>
      <c r="C3460" s="1">
        <v>-50.3999946594978</v>
      </c>
      <c r="D3460" s="1">
        <v>367.375</v>
      </c>
      <c r="E3460" s="1">
        <v>75.294143676757798</v>
      </c>
      <c r="F3460" s="1">
        <v>188.536</v>
      </c>
      <c r="G3460" s="1">
        <v>187.30067656895301</v>
      </c>
      <c r="H3460">
        <v>-4.6474391725012231E-3</v>
      </c>
      <c r="I3460" s="1">
        <v>0</v>
      </c>
      <c r="J3460" s="1">
        <v>0</v>
      </c>
      <c r="K3460" s="1">
        <v>15.5</v>
      </c>
      <c r="L3460">
        <v>65.321755379620299</v>
      </c>
    </row>
    <row r="3461" spans="1:12" x14ac:dyDescent="0.3">
      <c r="A3461" s="1">
        <v>3459</v>
      </c>
      <c r="B3461" s="1">
        <v>29.2317708333333</v>
      </c>
      <c r="C3461" s="1">
        <v>-49.500003814697301</v>
      </c>
      <c r="D3461" s="1">
        <v>367.375</v>
      </c>
      <c r="E3461" s="1">
        <v>75.294143676757798</v>
      </c>
      <c r="F3461" s="1">
        <v>188.536</v>
      </c>
      <c r="G3461" s="1">
        <v>187.14532874865299</v>
      </c>
      <c r="H3461">
        <v>-5.3143736116784898E-3</v>
      </c>
      <c r="I3461" s="1">
        <v>0</v>
      </c>
      <c r="J3461" s="1">
        <v>0</v>
      </c>
      <c r="K3461" s="1">
        <v>15.5</v>
      </c>
      <c r="L3461">
        <v>65.389717447916595</v>
      </c>
    </row>
    <row r="3462" spans="1:12" x14ac:dyDescent="0.3">
      <c r="A3462" s="1">
        <v>3460</v>
      </c>
      <c r="B3462" s="1">
        <v>29.2404513888889</v>
      </c>
      <c r="C3462" s="1">
        <v>-48.450000762939503</v>
      </c>
      <c r="D3462" s="1">
        <v>367.5</v>
      </c>
      <c r="E3462" s="1">
        <v>75.294143676757798</v>
      </c>
      <c r="F3462" s="1">
        <v>188.536</v>
      </c>
      <c r="G3462" s="1">
        <v>186.967874899332</v>
      </c>
      <c r="H3462">
        <v>-6.0688166626530473E-3</v>
      </c>
      <c r="I3462" s="1">
        <v>0</v>
      </c>
      <c r="J3462" s="1">
        <v>0</v>
      </c>
      <c r="K3462" s="1">
        <v>15.5</v>
      </c>
      <c r="L3462">
        <v>65.409135329861101</v>
      </c>
    </row>
    <row r="3463" spans="1:12" x14ac:dyDescent="0.3">
      <c r="A3463" s="1">
        <v>3461</v>
      </c>
      <c r="B3463" s="1">
        <v>29.262152612210699</v>
      </c>
      <c r="C3463" s="1">
        <v>-46.800015640137801</v>
      </c>
      <c r="D3463" s="1">
        <v>367.5</v>
      </c>
      <c r="E3463" s="1">
        <v>75.294143676757798</v>
      </c>
      <c r="F3463" s="1">
        <v>188.536</v>
      </c>
      <c r="G3463" s="1">
        <v>186.76549422495901</v>
      </c>
      <c r="H3463">
        <v>-6.9161790827373957E-3</v>
      </c>
      <c r="I3463" s="1">
        <v>0</v>
      </c>
      <c r="J3463" s="1">
        <v>0</v>
      </c>
      <c r="K3463" s="1">
        <v>15.5</v>
      </c>
      <c r="L3463">
        <v>65.457679664358594</v>
      </c>
    </row>
    <row r="3464" spans="1:12" x14ac:dyDescent="0.3">
      <c r="A3464" s="1">
        <v>3462</v>
      </c>
      <c r="B3464" s="1">
        <v>29.2664930555556</v>
      </c>
      <c r="C3464" s="1">
        <v>-41.700000762939503</v>
      </c>
      <c r="D3464" s="1">
        <v>367.875</v>
      </c>
      <c r="E3464" s="1">
        <v>75.294143676757798</v>
      </c>
      <c r="F3464" s="1">
        <v>188.536</v>
      </c>
      <c r="G3464" s="1">
        <v>186.53496969415099</v>
      </c>
      <c r="H3464">
        <v>-7.8768205735011559E-3</v>
      </c>
      <c r="I3464" s="1">
        <v>0</v>
      </c>
      <c r="J3464" s="1">
        <v>0</v>
      </c>
      <c r="K3464" s="1">
        <v>15.5</v>
      </c>
      <c r="L3464">
        <v>65.467388975694604</v>
      </c>
    </row>
    <row r="3465" spans="1:12" x14ac:dyDescent="0.3">
      <c r="A3465" s="1">
        <v>3463</v>
      </c>
      <c r="B3465" s="1">
        <v>29.309895502199101</v>
      </c>
      <c r="C3465" s="1">
        <v>-37.500032043199298</v>
      </c>
      <c r="D3465" s="1">
        <v>368.24999713900098</v>
      </c>
      <c r="E3465" s="1">
        <v>75.294143676757798</v>
      </c>
      <c r="F3465" s="1">
        <v>188.536</v>
      </c>
      <c r="G3465" s="1">
        <v>186.27263690242401</v>
      </c>
      <c r="H3465">
        <v>-8.9504343108973462E-3</v>
      </c>
      <c r="I3465" s="1">
        <v>0</v>
      </c>
      <c r="J3465" s="1">
        <v>0</v>
      </c>
      <c r="K3465" s="1">
        <v>15.5</v>
      </c>
      <c r="L3465">
        <v>65.564477644689305</v>
      </c>
    </row>
    <row r="3466" spans="1:12" x14ac:dyDescent="0.3">
      <c r="A3466" s="1">
        <v>3464</v>
      </c>
      <c r="B3466" s="1">
        <v>29.383680688010301</v>
      </c>
      <c r="C3466" s="1">
        <v>-25.049939346347401</v>
      </c>
      <c r="D3466" s="1">
        <v>368.87500381469499</v>
      </c>
      <c r="E3466" s="1">
        <v>75.294143676757798</v>
      </c>
      <c r="F3466" s="1">
        <v>188.53597821046199</v>
      </c>
      <c r="G3466" s="1">
        <v>185.97432590962799</v>
      </c>
      <c r="H3466">
        <v>-1.0152442119632163E-2</v>
      </c>
      <c r="I3466" s="1">
        <v>0</v>
      </c>
      <c r="J3466" s="1">
        <v>0</v>
      </c>
      <c r="K3466" s="1">
        <v>15.5</v>
      </c>
      <c r="L3466">
        <v>65.729530678237694</v>
      </c>
    </row>
    <row r="3467" spans="1:12" x14ac:dyDescent="0.3">
      <c r="A3467" s="1">
        <v>3465</v>
      </c>
      <c r="B3467" s="1">
        <v>29.4010406732565</v>
      </c>
      <c r="C3467" s="1">
        <v>-16.949944686920201</v>
      </c>
      <c r="D3467" s="1">
        <v>369.37500381469499</v>
      </c>
      <c r="E3467" s="1">
        <v>75.294143676757798</v>
      </c>
      <c r="F3467" s="1">
        <v>185.68</v>
      </c>
      <c r="G3467" s="1">
        <v>185.646644570544</v>
      </c>
      <c r="H3467">
        <v>-1.1145460019251197E-2</v>
      </c>
      <c r="I3467" s="1">
        <v>0</v>
      </c>
      <c r="J3467" s="1">
        <v>0</v>
      </c>
      <c r="K3467" s="1">
        <v>15.5</v>
      </c>
      <c r="L3467">
        <v>65.768363923634496</v>
      </c>
    </row>
    <row r="3468" spans="1:12" x14ac:dyDescent="0.3">
      <c r="A3468" s="1">
        <v>3466</v>
      </c>
      <c r="B3468" s="1">
        <v>29.270833498900402</v>
      </c>
      <c r="C3468" s="1">
        <v>-9.6000049590717094</v>
      </c>
      <c r="D3468" s="1">
        <v>369.875</v>
      </c>
      <c r="E3468" s="1">
        <v>75.294143676757798</v>
      </c>
      <c r="F3468" s="1">
        <v>185.68</v>
      </c>
      <c r="G3468" s="1">
        <v>185.30708339977599</v>
      </c>
      <c r="H3468">
        <v>-1.1600926476590659E-2</v>
      </c>
      <c r="I3468" s="1">
        <v>0</v>
      </c>
      <c r="J3468" s="1">
        <v>0</v>
      </c>
      <c r="K3468" s="1">
        <v>15.5</v>
      </c>
      <c r="L3468">
        <v>65.477098287030302</v>
      </c>
    </row>
    <row r="3469" spans="1:12" x14ac:dyDescent="0.3">
      <c r="A3469" s="1">
        <v>3467</v>
      </c>
      <c r="B3469" s="1">
        <v>29.2925347222222</v>
      </c>
      <c r="C3469" s="1">
        <v>-10.200000762939499</v>
      </c>
      <c r="D3469" s="1">
        <v>369.875</v>
      </c>
      <c r="E3469" s="1">
        <v>75.294143676757798</v>
      </c>
      <c r="F3469" s="1">
        <v>185.68</v>
      </c>
      <c r="G3469" s="1">
        <v>184.96159436850201</v>
      </c>
      <c r="H3469">
        <v>-1.1794713060721993E-2</v>
      </c>
      <c r="I3469" s="1">
        <v>0</v>
      </c>
      <c r="J3469" s="1">
        <v>0</v>
      </c>
      <c r="K3469" s="1">
        <v>15.5</v>
      </c>
      <c r="L3469">
        <v>65.525642621527695</v>
      </c>
    </row>
    <row r="3470" spans="1:12" x14ac:dyDescent="0.3">
      <c r="A3470" s="1">
        <v>3468</v>
      </c>
      <c r="B3470" s="1">
        <v>29.270833498900402</v>
      </c>
      <c r="C3470" s="1">
        <v>-9.0000091552039496</v>
      </c>
      <c r="D3470" s="1">
        <v>369.875</v>
      </c>
      <c r="E3470" s="1">
        <v>75.294143676757798</v>
      </c>
      <c r="F3470" s="1">
        <v>185.68</v>
      </c>
      <c r="G3470" s="1">
        <v>184.604685603251</v>
      </c>
      <c r="H3470">
        <v>-1.2193626460492973E-2</v>
      </c>
      <c r="I3470" s="1">
        <v>0</v>
      </c>
      <c r="J3470" s="1">
        <v>0</v>
      </c>
      <c r="K3470" s="1">
        <v>15.5</v>
      </c>
      <c r="L3470">
        <v>65.477098287030302</v>
      </c>
    </row>
    <row r="3471" spans="1:12" x14ac:dyDescent="0.3">
      <c r="A3471" s="1">
        <v>3469</v>
      </c>
      <c r="B3471" s="1">
        <v>29.0928819444444</v>
      </c>
      <c r="C3471" s="1">
        <v>-15.300000190734901</v>
      </c>
      <c r="D3471" s="1">
        <v>369.75</v>
      </c>
      <c r="E3471" s="1">
        <v>75.294143676757798</v>
      </c>
      <c r="F3471" s="1">
        <v>185.68</v>
      </c>
      <c r="G3471" s="1">
        <v>184.23068370312799</v>
      </c>
      <c r="H3471">
        <v>-1.285579761447191E-2</v>
      </c>
      <c r="I3471" s="1">
        <v>0</v>
      </c>
      <c r="J3471" s="1">
        <v>0</v>
      </c>
      <c r="K3471" s="1">
        <v>15.5</v>
      </c>
      <c r="L3471">
        <v>65.0790313368055</v>
      </c>
    </row>
    <row r="3472" spans="1:12" x14ac:dyDescent="0.3">
      <c r="A3472" s="1">
        <v>3470</v>
      </c>
      <c r="B3472" s="1">
        <v>28.988716867210801</v>
      </c>
      <c r="C3472" s="1">
        <v>-32.699735264036498</v>
      </c>
      <c r="D3472" s="1">
        <v>368.87501335123801</v>
      </c>
      <c r="E3472" s="1">
        <v>75.294143676757798</v>
      </c>
      <c r="F3472" s="1">
        <v>185.68</v>
      </c>
      <c r="G3472" s="1">
        <v>183.83364355576299</v>
      </c>
      <c r="H3472">
        <v>-1.3696796713207046E-2</v>
      </c>
      <c r="I3472" s="1">
        <v>0</v>
      </c>
      <c r="J3472" s="1">
        <v>0</v>
      </c>
      <c r="K3472" s="1">
        <v>15.5</v>
      </c>
      <c r="L3472">
        <v>64.846020308938606</v>
      </c>
    </row>
    <row r="3473" spans="1:12" x14ac:dyDescent="0.3">
      <c r="A3473" s="1">
        <v>3471</v>
      </c>
      <c r="B3473" s="1">
        <v>29.036458200879601</v>
      </c>
      <c r="C3473" s="1">
        <v>-49.500093077855801</v>
      </c>
      <c r="D3473" s="1">
        <v>367.749994278001</v>
      </c>
      <c r="E3473" s="1">
        <v>75.294143676757798</v>
      </c>
      <c r="F3473" s="1">
        <v>185.68</v>
      </c>
      <c r="G3473" s="1">
        <v>183.40725383415401</v>
      </c>
      <c r="H3473">
        <v>-1.4685160444902545E-2</v>
      </c>
      <c r="I3473" s="1">
        <v>0</v>
      </c>
      <c r="J3473" s="1">
        <v>0</v>
      </c>
      <c r="K3473" s="1">
        <v>15.5</v>
      </c>
      <c r="L3473">
        <v>64.952814807875697</v>
      </c>
    </row>
    <row r="3474" spans="1:12" x14ac:dyDescent="0.3">
      <c r="A3474" s="1">
        <v>3472</v>
      </c>
      <c r="B3474" s="1">
        <v>29.0190972222222</v>
      </c>
      <c r="C3474" s="1">
        <v>-61.200000762939503</v>
      </c>
      <c r="D3474" s="1">
        <v>367</v>
      </c>
      <c r="E3474" s="1">
        <v>75.294143676757798</v>
      </c>
      <c r="F3474" s="1">
        <v>185.68</v>
      </c>
      <c r="G3474" s="1">
        <v>182.94473667217801</v>
      </c>
      <c r="H3474">
        <v>-1.5939046725314977E-2</v>
      </c>
      <c r="I3474" s="1">
        <v>0</v>
      </c>
      <c r="J3474" s="1">
        <v>0</v>
      </c>
      <c r="K3474" s="1">
        <v>15.5</v>
      </c>
      <c r="L3474">
        <v>64.913979340277706</v>
      </c>
    </row>
    <row r="3475" spans="1:12" x14ac:dyDescent="0.3">
      <c r="A3475" s="1">
        <v>3473</v>
      </c>
      <c r="B3475" s="1">
        <v>29.0017361111111</v>
      </c>
      <c r="C3475" s="1">
        <v>-63.000003814697301</v>
      </c>
      <c r="D3475" s="1">
        <v>366.875</v>
      </c>
      <c r="E3475" s="1">
        <v>75.294143676757798</v>
      </c>
      <c r="F3475" s="1">
        <v>185.68</v>
      </c>
      <c r="G3475" s="1">
        <v>182.43873992403201</v>
      </c>
      <c r="H3475">
        <v>-1.7448004519185687E-2</v>
      </c>
      <c r="I3475" s="1">
        <v>0</v>
      </c>
      <c r="J3475" s="1">
        <v>0</v>
      </c>
      <c r="K3475" s="1">
        <v>15.5</v>
      </c>
      <c r="L3475">
        <v>64.875143576388894</v>
      </c>
    </row>
    <row r="3476" spans="1:12" x14ac:dyDescent="0.3">
      <c r="A3476" s="1">
        <v>3474</v>
      </c>
      <c r="B3476" s="1">
        <v>29.0017361111111</v>
      </c>
      <c r="C3476" s="1">
        <v>-63.000003814697301</v>
      </c>
      <c r="D3476" s="1">
        <v>366.875</v>
      </c>
      <c r="E3476" s="1">
        <v>75.294143676757798</v>
      </c>
      <c r="F3476" s="1">
        <v>185.68</v>
      </c>
      <c r="G3476" s="1">
        <v>181.88122029494701</v>
      </c>
      <c r="H3476">
        <v>-1.922484816614272E-2</v>
      </c>
      <c r="I3476" s="1">
        <v>0</v>
      </c>
      <c r="J3476" s="1">
        <v>0</v>
      </c>
      <c r="K3476" s="1">
        <v>15.5</v>
      </c>
      <c r="L3476">
        <v>64.875143576388894</v>
      </c>
    </row>
    <row r="3477" spans="1:12" x14ac:dyDescent="0.3">
      <c r="A3477" s="1">
        <v>3475</v>
      </c>
      <c r="B3477" s="1">
        <v>29.088541600440401</v>
      </c>
      <c r="C3477" s="1">
        <v>-63.299996185399898</v>
      </c>
      <c r="D3477" s="1">
        <v>366.87499904634097</v>
      </c>
      <c r="E3477" s="1">
        <v>75.294143676757798</v>
      </c>
      <c r="F3477" s="1">
        <v>174.53</v>
      </c>
      <c r="G3477" s="1">
        <v>181.307625422711</v>
      </c>
      <c r="H3477">
        <v>-1.9720206637514746E-2</v>
      </c>
      <c r="I3477" s="1">
        <v>0</v>
      </c>
      <c r="J3477" s="1">
        <v>0</v>
      </c>
      <c r="K3477" s="1">
        <v>15.5</v>
      </c>
      <c r="L3477">
        <v>65.069322247689101</v>
      </c>
    </row>
    <row r="3478" spans="1:12" x14ac:dyDescent="0.3">
      <c r="A3478" s="1">
        <v>3476</v>
      </c>
      <c r="B3478" s="1">
        <v>29.079861177337399</v>
      </c>
      <c r="C3478" s="1">
        <v>-62.400008392236799</v>
      </c>
      <c r="D3478" s="1">
        <v>366.75000095365903</v>
      </c>
      <c r="E3478" s="1">
        <v>75.294143676757798</v>
      </c>
      <c r="F3478" s="1">
        <v>174.53</v>
      </c>
      <c r="G3478" s="1">
        <v>180.79745735124499</v>
      </c>
      <c r="H3478">
        <v>-1.7544590120003041E-2</v>
      </c>
      <c r="I3478" s="1">
        <v>0</v>
      </c>
      <c r="J3478" s="1">
        <v>0</v>
      </c>
      <c r="K3478" s="1">
        <v>15.5</v>
      </c>
      <c r="L3478">
        <v>65.0499046620332</v>
      </c>
    </row>
    <row r="3479" spans="1:12" x14ac:dyDescent="0.3">
      <c r="A3479" s="1">
        <v>3477</v>
      </c>
      <c r="B3479" s="1">
        <v>29.1319444444444</v>
      </c>
      <c r="C3479" s="1">
        <v>-60.000003814697301</v>
      </c>
      <c r="D3479" s="1">
        <v>366.875</v>
      </c>
      <c r="E3479" s="1">
        <v>75.294143676757798</v>
      </c>
      <c r="F3479" s="1">
        <v>174.53</v>
      </c>
      <c r="G3479" s="1">
        <v>180.38691641593201</v>
      </c>
      <c r="H3479">
        <v>-1.4092932452586332E-2</v>
      </c>
      <c r="I3479" s="1">
        <v>0</v>
      </c>
      <c r="J3479" s="1">
        <v>0</v>
      </c>
      <c r="K3479" s="1">
        <v>15.5</v>
      </c>
      <c r="L3479">
        <v>65.166411805555498</v>
      </c>
    </row>
    <row r="3480" spans="1:12" x14ac:dyDescent="0.3">
      <c r="A3480" s="1">
        <v>3478</v>
      </c>
      <c r="B3480" s="1">
        <v>29.153646065127202</v>
      </c>
      <c r="C3480" s="1">
        <v>-60.449982452560697</v>
      </c>
      <c r="D3480" s="1">
        <v>366.87500095366602</v>
      </c>
      <c r="E3480" s="1">
        <v>75.294143676757798</v>
      </c>
      <c r="F3480" s="1">
        <v>174.53</v>
      </c>
      <c r="G3480" s="1">
        <v>180.069476682031</v>
      </c>
      <c r="H3480">
        <v>-1.0888724042127207E-2</v>
      </c>
      <c r="I3480" s="1">
        <v>0</v>
      </c>
      <c r="J3480" s="1">
        <v>0</v>
      </c>
      <c r="K3480" s="1">
        <v>15.5</v>
      </c>
      <c r="L3480">
        <v>65.214957028925696</v>
      </c>
    </row>
    <row r="3481" spans="1:12" x14ac:dyDescent="0.3">
      <c r="A3481" s="1">
        <v>3479</v>
      </c>
      <c r="B3481" s="1">
        <v>29.1840277777778</v>
      </c>
      <c r="C3481" s="1">
        <v>-58.050003051757798</v>
      </c>
      <c r="D3481" s="1">
        <v>367</v>
      </c>
      <c r="E3481" s="1">
        <v>75.294143676757798</v>
      </c>
      <c r="F3481" s="1">
        <v>174.53</v>
      </c>
      <c r="G3481" s="1">
        <v>179.84009214606499</v>
      </c>
      <c r="H3481">
        <v>-7.8600150609629185E-3</v>
      </c>
      <c r="I3481" s="1">
        <v>0</v>
      </c>
      <c r="J3481" s="1">
        <v>0</v>
      </c>
      <c r="K3481" s="1">
        <v>15.5</v>
      </c>
      <c r="L3481">
        <v>65.282919097222305</v>
      </c>
    </row>
    <row r="3482" spans="1:12" x14ac:dyDescent="0.3">
      <c r="A3482" s="1">
        <v>3480</v>
      </c>
      <c r="B3482" s="1">
        <v>29.153645783662999</v>
      </c>
      <c r="C3482" s="1">
        <v>-58.800013923591202</v>
      </c>
      <c r="D3482" s="1">
        <v>366.749999523165</v>
      </c>
      <c r="E3482" s="1">
        <v>75.294143676757798</v>
      </c>
      <c r="F3482" s="1">
        <v>174.53</v>
      </c>
      <c r="G3482" s="1">
        <v>179.695116524843</v>
      </c>
      <c r="H3482">
        <v>-4.9728332373331257E-3</v>
      </c>
      <c r="I3482" s="1">
        <v>0</v>
      </c>
      <c r="J3482" s="1">
        <v>0</v>
      </c>
      <c r="K3482" s="1">
        <v>15.5</v>
      </c>
      <c r="L3482">
        <v>65.214956399307098</v>
      </c>
    </row>
    <row r="3483" spans="1:12" x14ac:dyDescent="0.3">
      <c r="A3483" s="1">
        <v>3481</v>
      </c>
      <c r="B3483" s="1">
        <v>29.147135391831501</v>
      </c>
      <c r="C3483" s="1">
        <v>-60.2250077247351</v>
      </c>
      <c r="D3483" s="1">
        <v>366.68749976158199</v>
      </c>
      <c r="E3483" s="1">
        <v>75.294143676757798</v>
      </c>
      <c r="F3483" s="1">
        <v>174.53</v>
      </c>
      <c r="G3483" s="1">
        <v>179.632245294352</v>
      </c>
      <c r="H3483">
        <v>-2.1570311593301274E-3</v>
      </c>
      <c r="I3483" s="1">
        <v>0</v>
      </c>
      <c r="J3483" s="1">
        <v>0</v>
      </c>
      <c r="K3483" s="1">
        <v>15.5</v>
      </c>
      <c r="L3483">
        <v>65.200393043403494</v>
      </c>
    </row>
    <row r="3484" spans="1:12" x14ac:dyDescent="0.3">
      <c r="A3484" s="1">
        <v>3482</v>
      </c>
      <c r="B3484" s="1">
        <v>29.140625</v>
      </c>
      <c r="C3484" s="1">
        <v>-61.650001525878899</v>
      </c>
      <c r="D3484" s="1">
        <v>366.625</v>
      </c>
      <c r="E3484" s="1">
        <v>75.294143676757798</v>
      </c>
      <c r="F3484" s="1">
        <v>174.53</v>
      </c>
      <c r="G3484" s="1">
        <v>179.65047905718501</v>
      </c>
      <c r="H3484">
        <v>6.2571629890651272E-4</v>
      </c>
      <c r="I3484" s="1">
        <v>0</v>
      </c>
      <c r="J3484" s="1">
        <v>0</v>
      </c>
      <c r="K3484" s="1">
        <v>15.5</v>
      </c>
      <c r="L3484">
        <v>65.185829687500004</v>
      </c>
    </row>
    <row r="3485" spans="1:12" x14ac:dyDescent="0.3">
      <c r="A3485" s="1">
        <v>3483</v>
      </c>
      <c r="B3485" s="1">
        <v>29.010417660069301</v>
      </c>
      <c r="C3485" s="1">
        <v>-71.699927902829103</v>
      </c>
      <c r="D3485" s="1">
        <v>365.875005721999</v>
      </c>
      <c r="E3485" s="1">
        <v>75.294143676757798</v>
      </c>
      <c r="F3485" s="1">
        <v>174.53</v>
      </c>
      <c r="G3485" s="1">
        <v>179.75010765617</v>
      </c>
      <c r="H3485">
        <v>3.4342420019450653E-3</v>
      </c>
      <c r="I3485" s="1">
        <v>0</v>
      </c>
      <c r="J3485" s="1">
        <v>0</v>
      </c>
      <c r="K3485" s="1">
        <v>15.5</v>
      </c>
      <c r="L3485">
        <v>64.894563680515404</v>
      </c>
    </row>
    <row r="3486" spans="1:12" x14ac:dyDescent="0.3">
      <c r="A3486" s="1">
        <v>3484</v>
      </c>
      <c r="B3486" s="1">
        <v>28.9409722222222</v>
      </c>
      <c r="C3486" s="1">
        <v>-84</v>
      </c>
      <c r="D3486" s="1">
        <v>365.125</v>
      </c>
      <c r="E3486" s="1">
        <v>75.294143676757798</v>
      </c>
      <c r="F3486" s="1">
        <v>174.53</v>
      </c>
      <c r="G3486" s="1">
        <v>179.93271478170001</v>
      </c>
      <c r="H3486">
        <v>6.3096821971064827E-3</v>
      </c>
      <c r="I3486" s="1">
        <v>0</v>
      </c>
      <c r="J3486" s="1">
        <v>0</v>
      </c>
      <c r="K3486" s="1">
        <v>15.5</v>
      </c>
      <c r="L3486">
        <v>64.739218402777695</v>
      </c>
    </row>
    <row r="3487" spans="1:12" x14ac:dyDescent="0.3">
      <c r="A3487" s="1">
        <v>3485</v>
      </c>
      <c r="B3487" s="1">
        <v>28.9756944444444</v>
      </c>
      <c r="C3487" s="1">
        <v>-102.90000152587901</v>
      </c>
      <c r="D3487" s="1">
        <v>364</v>
      </c>
      <c r="E3487" s="1">
        <v>75.294143676757798</v>
      </c>
      <c r="F3487" s="1">
        <v>181.04</v>
      </c>
      <c r="G3487" s="1">
        <v>180.175332500997</v>
      </c>
      <c r="H3487">
        <v>8.3732438172419797E-3</v>
      </c>
      <c r="I3487" s="1">
        <v>0</v>
      </c>
      <c r="J3487" s="1">
        <v>0</v>
      </c>
      <c r="K3487" s="1">
        <v>15.5</v>
      </c>
      <c r="L3487">
        <v>64.816889930555504</v>
      </c>
    </row>
    <row r="3488" spans="1:12" x14ac:dyDescent="0.3">
      <c r="A3488" s="1">
        <v>3486</v>
      </c>
      <c r="B3488" s="1">
        <v>29.0017359124306</v>
      </c>
      <c r="C3488" s="1">
        <v>-101.700013732812</v>
      </c>
      <c r="D3488" s="1">
        <v>363.750001907333</v>
      </c>
      <c r="E3488" s="1">
        <v>75.294143676757798</v>
      </c>
      <c r="F3488" s="1">
        <v>181.04</v>
      </c>
      <c r="G3488" s="1">
        <v>180.43007616119499</v>
      </c>
      <c r="H3488">
        <v>8.7838513126309668E-3</v>
      </c>
      <c r="I3488" s="1">
        <v>0</v>
      </c>
      <c r="J3488" s="1">
        <v>0</v>
      </c>
      <c r="K3488" s="1">
        <v>15.5</v>
      </c>
      <c r="L3488">
        <v>64.875143131952498</v>
      </c>
    </row>
    <row r="3489" spans="1:12" x14ac:dyDescent="0.3">
      <c r="A3489" s="1">
        <v>3487</v>
      </c>
      <c r="B3489" s="1">
        <v>29.0234375</v>
      </c>
      <c r="C3489" s="1">
        <v>-104.85000610351599</v>
      </c>
      <c r="D3489" s="1">
        <v>363.5</v>
      </c>
      <c r="E3489" s="1">
        <v>75.294143676757798</v>
      </c>
      <c r="F3489" s="1">
        <v>181.04</v>
      </c>
      <c r="G3489" s="1">
        <v>180.67512450766</v>
      </c>
      <c r="H3489">
        <v>8.443219656134985E-3</v>
      </c>
      <c r="I3489" s="1">
        <v>0</v>
      </c>
      <c r="J3489" s="1">
        <v>0</v>
      </c>
      <c r="K3489" s="1">
        <v>15.5</v>
      </c>
      <c r="L3489">
        <v>64.923688281249994</v>
      </c>
    </row>
    <row r="3490" spans="1:12" x14ac:dyDescent="0.3">
      <c r="A3490" s="1">
        <v>3488</v>
      </c>
      <c r="B3490" s="1">
        <v>29.0668409069328</v>
      </c>
      <c r="C3490" s="1">
        <v>-102.45000801081299</v>
      </c>
      <c r="D3490" s="1">
        <v>363.62499904633302</v>
      </c>
      <c r="E3490" s="1">
        <v>75.294143676757798</v>
      </c>
      <c r="F3490" s="1">
        <v>181.04</v>
      </c>
      <c r="G3490" s="1">
        <v>180.9143728146</v>
      </c>
      <c r="H3490">
        <v>8.2310633362470322E-3</v>
      </c>
      <c r="I3490" s="1">
        <v>0</v>
      </c>
      <c r="J3490" s="1">
        <v>0</v>
      </c>
      <c r="K3490" s="1">
        <v>15.5</v>
      </c>
      <c r="L3490">
        <v>65.020779098354197</v>
      </c>
    </row>
    <row r="3491" spans="1:12" x14ac:dyDescent="0.3">
      <c r="A3491" s="1">
        <v>3489</v>
      </c>
      <c r="B3491" s="1">
        <v>29.1493055555556</v>
      </c>
      <c r="C3491" s="1">
        <v>-102.90000152587901</v>
      </c>
      <c r="D3491" s="1">
        <v>363.5</v>
      </c>
      <c r="E3491" s="1">
        <v>75.294143676757798</v>
      </c>
      <c r="F3491" s="1">
        <v>181.04</v>
      </c>
      <c r="G3491" s="1">
        <v>181.15162415913599</v>
      </c>
      <c r="H3491">
        <v>8.1392664282073889E-3</v>
      </c>
      <c r="I3491" s="1">
        <v>0</v>
      </c>
      <c r="J3491" s="1">
        <v>0</v>
      </c>
      <c r="K3491" s="1">
        <v>15.5</v>
      </c>
      <c r="L3491">
        <v>65.205247569444595</v>
      </c>
    </row>
    <row r="3492" spans="1:12" x14ac:dyDescent="0.3">
      <c r="A3492" s="1">
        <v>3490</v>
      </c>
      <c r="B3492" s="1">
        <v>29.114583664464998</v>
      </c>
      <c r="C3492" s="1">
        <v>-99.599984360097594</v>
      </c>
      <c r="D3492" s="1">
        <v>363.625</v>
      </c>
      <c r="E3492" s="1">
        <v>75.294143676757798</v>
      </c>
      <c r="F3492" s="1">
        <v>181.04</v>
      </c>
      <c r="G3492" s="1">
        <v>181.39064987478801</v>
      </c>
      <c r="H3492">
        <v>8.2099199354643323E-3</v>
      </c>
      <c r="I3492" s="1">
        <v>0</v>
      </c>
      <c r="J3492" s="1">
        <v>0</v>
      </c>
      <c r="K3492" s="1">
        <v>15.5</v>
      </c>
      <c r="L3492">
        <v>65.127576782388303</v>
      </c>
    </row>
    <row r="3493" spans="1:12" x14ac:dyDescent="0.3">
      <c r="A3493" s="1">
        <v>3491</v>
      </c>
      <c r="B3493" s="1">
        <v>29.157985779979398</v>
      </c>
      <c r="C3493" s="1">
        <v>-96.750029372812506</v>
      </c>
      <c r="D3493" s="1">
        <v>363.625</v>
      </c>
      <c r="E3493" s="1">
        <v>75.294143676757798</v>
      </c>
      <c r="F3493" s="1">
        <v>181.04</v>
      </c>
      <c r="G3493" s="1">
        <v>181.63524950037899</v>
      </c>
      <c r="H3493">
        <v>8.3888680217093226E-3</v>
      </c>
      <c r="I3493" s="1">
        <v>0</v>
      </c>
      <c r="J3493" s="1">
        <v>0</v>
      </c>
      <c r="K3493" s="1">
        <v>15.5</v>
      </c>
      <c r="L3493">
        <v>65.224664710667199</v>
      </c>
    </row>
    <row r="3494" spans="1:12" x14ac:dyDescent="0.3">
      <c r="A3494" s="1">
        <v>3492</v>
      </c>
      <c r="B3494" s="1">
        <v>29.1796875</v>
      </c>
      <c r="C3494" s="1">
        <v>-97.500007629394503</v>
      </c>
      <c r="D3494" s="1">
        <v>363.625</v>
      </c>
      <c r="E3494" s="1">
        <v>75.294143676757798</v>
      </c>
      <c r="F3494" s="1">
        <v>181.04</v>
      </c>
      <c r="G3494" s="1">
        <v>181.889311177276</v>
      </c>
      <c r="H3494">
        <v>8.7069091129219692E-3</v>
      </c>
      <c r="I3494" s="1">
        <v>0</v>
      </c>
      <c r="J3494" s="1">
        <v>0</v>
      </c>
      <c r="K3494" s="1">
        <v>15.5</v>
      </c>
      <c r="L3494">
        <v>65.273210156250002</v>
      </c>
    </row>
    <row r="3495" spans="1:12" x14ac:dyDescent="0.3">
      <c r="A3495" s="1">
        <v>3493</v>
      </c>
      <c r="B3495" s="1">
        <v>29.218749701979199</v>
      </c>
      <c r="C3495" s="1">
        <v>-92.100047301918806</v>
      </c>
      <c r="D3495" s="1">
        <v>363.74999904633398</v>
      </c>
      <c r="E3495" s="1">
        <v>75.294143676757798</v>
      </c>
      <c r="F3495" s="1">
        <v>181.04</v>
      </c>
      <c r="G3495" s="1">
        <v>182.15687345506299</v>
      </c>
      <c r="H3495">
        <v>9.1573397233585558E-3</v>
      </c>
      <c r="I3495" s="1">
        <v>0</v>
      </c>
      <c r="J3495" s="1">
        <v>0</v>
      </c>
      <c r="K3495" s="1">
        <v>15.5</v>
      </c>
      <c r="L3495">
        <v>65.3605899583454</v>
      </c>
    </row>
    <row r="3496" spans="1:12" x14ac:dyDescent="0.3">
      <c r="A3496" s="1">
        <v>3494</v>
      </c>
      <c r="B3496" s="1">
        <v>29.3229166666667</v>
      </c>
      <c r="C3496" s="1">
        <v>-87</v>
      </c>
      <c r="D3496" s="1">
        <v>364.125</v>
      </c>
      <c r="E3496" s="1">
        <v>75.294143676757798</v>
      </c>
      <c r="F3496" s="1">
        <v>181.04</v>
      </c>
      <c r="G3496" s="1">
        <v>182.442189488087</v>
      </c>
      <c r="H3496">
        <v>9.7302917897479531E-3</v>
      </c>
      <c r="I3496" s="1">
        <v>0</v>
      </c>
      <c r="J3496" s="1">
        <v>0</v>
      </c>
      <c r="K3496" s="1">
        <v>15.5</v>
      </c>
      <c r="L3496">
        <v>65.5936052083334</v>
      </c>
    </row>
    <row r="3497" spans="1:12" x14ac:dyDescent="0.3">
      <c r="A3497" s="1">
        <v>3495</v>
      </c>
      <c r="B3497" s="1">
        <v>29.3185763888889</v>
      </c>
      <c r="C3497" s="1">
        <v>-77.399929428716902</v>
      </c>
      <c r="D3497" s="1">
        <v>364.62500476833202</v>
      </c>
      <c r="E3497" s="1">
        <v>75.294143676757798</v>
      </c>
      <c r="F3497" s="1">
        <v>182.91900000000001</v>
      </c>
      <c r="G3497" s="1">
        <v>182.74232752477701</v>
      </c>
      <c r="H3497">
        <v>1.0237307409036089E-2</v>
      </c>
      <c r="I3497" s="1">
        <v>0</v>
      </c>
      <c r="J3497" s="1">
        <v>0</v>
      </c>
      <c r="K3497" s="1">
        <v>15.5</v>
      </c>
      <c r="L3497">
        <v>65.583896267361098</v>
      </c>
    </row>
    <row r="3498" spans="1:12" x14ac:dyDescent="0.3">
      <c r="A3498" s="1">
        <v>3496</v>
      </c>
      <c r="B3498" s="1">
        <v>29.3185763888889</v>
      </c>
      <c r="C3498" s="1">
        <v>-67.950004577636705</v>
      </c>
      <c r="D3498" s="1">
        <v>365.25</v>
      </c>
      <c r="E3498" s="1">
        <v>75.294143676757798</v>
      </c>
      <c r="F3498" s="1">
        <v>182.91900000000001</v>
      </c>
      <c r="G3498" s="1">
        <v>183.04712430468999</v>
      </c>
      <c r="H3498">
        <v>1.0396216597022419E-2</v>
      </c>
      <c r="I3498" s="1">
        <v>0</v>
      </c>
      <c r="J3498" s="1">
        <v>0</v>
      </c>
      <c r="K3498" s="1">
        <v>15.5</v>
      </c>
      <c r="L3498">
        <v>65.583896267361098</v>
      </c>
    </row>
    <row r="3499" spans="1:12" x14ac:dyDescent="0.3">
      <c r="A3499" s="1">
        <v>3497</v>
      </c>
      <c r="B3499" s="1">
        <v>29.3446180555556</v>
      </c>
      <c r="C3499" s="1">
        <v>-63.450000762939503</v>
      </c>
      <c r="D3499" s="1">
        <v>365.5</v>
      </c>
      <c r="E3499" s="1">
        <v>75.294143676757798</v>
      </c>
      <c r="F3499" s="1">
        <v>182.91900000000001</v>
      </c>
      <c r="G3499" s="1">
        <v>183.35395774107101</v>
      </c>
      <c r="H3499">
        <v>1.0456398757991477E-2</v>
      </c>
      <c r="I3499" s="1">
        <v>0</v>
      </c>
      <c r="J3499" s="1">
        <v>0</v>
      </c>
      <c r="K3499" s="1">
        <v>15.5</v>
      </c>
      <c r="L3499">
        <v>65.642149913194501</v>
      </c>
    </row>
    <row r="3500" spans="1:12" x14ac:dyDescent="0.3">
      <c r="A3500" s="1">
        <v>3498</v>
      </c>
      <c r="B3500" s="1">
        <v>29.305555853576401</v>
      </c>
      <c r="C3500" s="1">
        <v>-64.949993133609894</v>
      </c>
      <c r="D3500" s="1">
        <v>365.5</v>
      </c>
      <c r="E3500" s="1">
        <v>75.294143676757798</v>
      </c>
      <c r="F3500" s="1">
        <v>182.91900000000001</v>
      </c>
      <c r="G3500" s="1">
        <v>183.66770524031</v>
      </c>
      <c r="H3500">
        <v>1.0706280226924665E-2</v>
      </c>
      <c r="I3500" s="1">
        <v>0</v>
      </c>
      <c r="J3500" s="1">
        <v>0</v>
      </c>
      <c r="K3500" s="1">
        <v>15.5</v>
      </c>
      <c r="L3500">
        <v>65.554770111099103</v>
      </c>
    </row>
    <row r="3501" spans="1:12" x14ac:dyDescent="0.3">
      <c r="A3501" s="1">
        <v>3499</v>
      </c>
      <c r="B3501" s="1">
        <v>29.3142361111111</v>
      </c>
      <c r="C3501" s="1">
        <v>-57.600002288818402</v>
      </c>
      <c r="D3501" s="1">
        <v>365.875</v>
      </c>
      <c r="E3501" s="1">
        <v>75.294143676757798</v>
      </c>
      <c r="F3501" s="1">
        <v>182.91900000000001</v>
      </c>
      <c r="G3501" s="1">
        <v>183.99335411433901</v>
      </c>
      <c r="H3501">
        <v>1.1109127015706896E-2</v>
      </c>
      <c r="I3501" s="1">
        <v>0</v>
      </c>
      <c r="J3501" s="1">
        <v>0</v>
      </c>
      <c r="K3501" s="1">
        <v>15.5</v>
      </c>
      <c r="L3501">
        <v>65.574187326388895</v>
      </c>
    </row>
    <row r="3502" spans="1:12" x14ac:dyDescent="0.3">
      <c r="A3502" s="1">
        <v>3500</v>
      </c>
      <c r="B3502" s="1">
        <v>29.318576322662501</v>
      </c>
      <c r="C3502" s="1">
        <v>-54.000058745479699</v>
      </c>
      <c r="D3502" s="1">
        <v>366.24999427804102</v>
      </c>
      <c r="E3502" s="1">
        <v>75.294143676757798</v>
      </c>
      <c r="F3502" s="1">
        <v>182.91900000000001</v>
      </c>
      <c r="G3502" s="1">
        <v>184.336080858646</v>
      </c>
      <c r="H3502">
        <v>1.1690013410864923E-2</v>
      </c>
      <c r="I3502" s="1">
        <v>0</v>
      </c>
      <c r="J3502" s="1">
        <v>0</v>
      </c>
      <c r="K3502" s="1">
        <v>15.5</v>
      </c>
      <c r="L3502">
        <v>65.583896119216703</v>
      </c>
    </row>
    <row r="3503" spans="1:12" x14ac:dyDescent="0.3">
      <c r="A3503" s="1">
        <v>3501</v>
      </c>
      <c r="B3503" s="1">
        <v>29.231770733992999</v>
      </c>
      <c r="C3503" s="1">
        <v>-56.100009155228598</v>
      </c>
      <c r="D3503" s="1">
        <v>365.99999904633302</v>
      </c>
      <c r="E3503" s="1">
        <v>75.294143676757798</v>
      </c>
      <c r="F3503" s="1">
        <v>182.91900000000001</v>
      </c>
      <c r="G3503" s="1">
        <v>184.70133343755199</v>
      </c>
      <c r="H3503">
        <v>1.249538001509082E-2</v>
      </c>
      <c r="I3503" s="1">
        <v>0</v>
      </c>
      <c r="J3503" s="1">
        <v>0</v>
      </c>
      <c r="K3503" s="1">
        <v>15.5</v>
      </c>
      <c r="L3503">
        <v>65.389717225698405</v>
      </c>
    </row>
    <row r="3504" spans="1:12" x14ac:dyDescent="0.3">
      <c r="A3504" s="1">
        <v>3502</v>
      </c>
      <c r="B3504" s="1">
        <v>29.21875</v>
      </c>
      <c r="C3504" s="1">
        <v>-57.000003814697301</v>
      </c>
      <c r="D3504" s="1">
        <v>365.875</v>
      </c>
      <c r="E3504" s="1">
        <v>75.294143676757798</v>
      </c>
      <c r="F3504" s="1">
        <v>182.91900000000001</v>
      </c>
      <c r="G3504" s="1">
        <v>185.09491788472599</v>
      </c>
      <c r="H3504">
        <v>1.3470677242372145E-2</v>
      </c>
      <c r="I3504" s="1">
        <v>0</v>
      </c>
      <c r="J3504" s="1">
        <v>0</v>
      </c>
      <c r="K3504" s="1">
        <v>15.5</v>
      </c>
      <c r="L3504">
        <v>65.360590625</v>
      </c>
    </row>
    <row r="3505" spans="1:12" x14ac:dyDescent="0.3">
      <c r="A3505" s="1">
        <v>3503</v>
      </c>
      <c r="B3505" s="1">
        <v>29.2534722222222</v>
      </c>
      <c r="C3505" s="1">
        <v>-61.050003051757798</v>
      </c>
      <c r="D3505" s="1">
        <v>365.875</v>
      </c>
      <c r="E3505" s="1">
        <v>75.294143676757798</v>
      </c>
      <c r="F3505" s="1">
        <v>182.91900000000001</v>
      </c>
      <c r="G3505" s="1">
        <v>185.523090595562</v>
      </c>
      <c r="H3505">
        <v>1.4637168438120818E-2</v>
      </c>
      <c r="I3505" s="1">
        <v>0</v>
      </c>
      <c r="J3505" s="1">
        <v>0</v>
      </c>
      <c r="K3505" s="1">
        <v>15.5000038146659</v>
      </c>
      <c r="L3505">
        <v>65.438262152777696</v>
      </c>
    </row>
    <row r="3506" spans="1:12" x14ac:dyDescent="0.3">
      <c r="A3506" s="1">
        <v>3504</v>
      </c>
      <c r="B3506" s="1">
        <v>29.2534722222222</v>
      </c>
      <c r="C3506" s="1">
        <v>-61.050003051757798</v>
      </c>
      <c r="D3506" s="1">
        <v>365.875</v>
      </c>
      <c r="E3506" s="1">
        <v>75.294143676757798</v>
      </c>
      <c r="F3506" s="1">
        <v>182.91900000000001</v>
      </c>
      <c r="G3506" s="1">
        <v>185.992657778476</v>
      </c>
      <c r="H3506">
        <v>1.605236281592088E-2</v>
      </c>
      <c r="I3506" s="1">
        <v>0</v>
      </c>
      <c r="J3506" s="1">
        <v>0</v>
      </c>
      <c r="K3506" s="1">
        <v>16</v>
      </c>
      <c r="L3506">
        <v>65.438262152777696</v>
      </c>
    </row>
    <row r="3507" spans="1:12" x14ac:dyDescent="0.3">
      <c r="A3507" s="1">
        <v>3505</v>
      </c>
      <c r="B3507" s="1">
        <v>29.379339118817001</v>
      </c>
      <c r="C3507" s="1">
        <v>-57.300023650802302</v>
      </c>
      <c r="D3507" s="1">
        <v>365.875</v>
      </c>
      <c r="E3507" s="1">
        <v>75.294143676757798</v>
      </c>
      <c r="F3507" s="1">
        <v>190.26499999999999</v>
      </c>
      <c r="G3507" s="1">
        <v>186.48189074920799</v>
      </c>
      <c r="H3507">
        <v>1.6653049347479076E-2</v>
      </c>
      <c r="I3507" s="1">
        <v>0</v>
      </c>
      <c r="J3507" s="1">
        <v>0</v>
      </c>
      <c r="K3507" s="1">
        <v>16</v>
      </c>
      <c r="L3507">
        <v>65.719818848446394</v>
      </c>
    </row>
    <row r="3508" spans="1:12" x14ac:dyDescent="0.3">
      <c r="A3508" s="1">
        <v>3506</v>
      </c>
      <c r="B3508" s="1">
        <v>29.227431714516399</v>
      </c>
      <c r="C3508" s="1">
        <v>-59.999983215652797</v>
      </c>
      <c r="D3508" s="1">
        <v>365.875</v>
      </c>
      <c r="E3508" s="1">
        <v>75.294143676757798</v>
      </c>
      <c r="F3508" s="1">
        <v>190.26499999999999</v>
      </c>
      <c r="G3508" s="1">
        <v>186.94018053293601</v>
      </c>
      <c r="H3508">
        <v>1.5680767641619246E-2</v>
      </c>
      <c r="I3508" s="1">
        <v>0</v>
      </c>
      <c r="J3508" s="1">
        <v>0</v>
      </c>
      <c r="K3508" s="1">
        <v>16</v>
      </c>
      <c r="L3508">
        <v>65.380011099470394</v>
      </c>
    </row>
    <row r="3509" spans="1:12" x14ac:dyDescent="0.3">
      <c r="A3509" s="1">
        <v>3507</v>
      </c>
      <c r="B3509" s="1">
        <v>29.1927083333334</v>
      </c>
      <c r="C3509" s="1">
        <v>-58.9500026702881</v>
      </c>
      <c r="D3509" s="1">
        <v>365.8125</v>
      </c>
      <c r="E3509" s="1">
        <v>75.294143676757798</v>
      </c>
      <c r="F3509" s="1">
        <v>190.26499999999999</v>
      </c>
      <c r="G3509" s="1">
        <v>187.34561918052299</v>
      </c>
      <c r="H3509">
        <v>1.38887998338322E-2</v>
      </c>
      <c r="I3509" s="1">
        <v>0</v>
      </c>
      <c r="J3509" s="1">
        <v>0</v>
      </c>
      <c r="K3509" s="1">
        <v>16</v>
      </c>
      <c r="L3509">
        <v>65.302336979166697</v>
      </c>
    </row>
    <row r="3510" spans="1:12" x14ac:dyDescent="0.3">
      <c r="A3510" s="1">
        <v>3508</v>
      </c>
      <c r="B3510" s="1">
        <v>29.1579859786574</v>
      </c>
      <c r="C3510" s="1">
        <v>-57.900055312691201</v>
      </c>
      <c r="D3510" s="1">
        <v>365.74999713900098</v>
      </c>
      <c r="E3510" s="1">
        <v>75.294143676757798</v>
      </c>
      <c r="F3510" s="1">
        <v>190.26499999999999</v>
      </c>
      <c r="G3510" s="1">
        <v>187.704651521041</v>
      </c>
      <c r="H3510">
        <v>1.2313656164567286E-2</v>
      </c>
      <c r="I3510" s="1">
        <v>0</v>
      </c>
      <c r="J3510" s="1">
        <v>0</v>
      </c>
      <c r="K3510" s="1">
        <v>16</v>
      </c>
      <c r="L3510">
        <v>65.224665155097895</v>
      </c>
    </row>
    <row r="3511" spans="1:12" x14ac:dyDescent="0.3">
      <c r="A3511" s="1">
        <v>3509</v>
      </c>
      <c r="B3511" s="1">
        <v>29.140625</v>
      </c>
      <c r="C3511" s="1">
        <v>-64.950004577636705</v>
      </c>
      <c r="D3511" s="1">
        <v>365.375</v>
      </c>
      <c r="E3511" s="1">
        <v>75.294143676757798</v>
      </c>
      <c r="F3511" s="1">
        <v>190.26499999999999</v>
      </c>
      <c r="G3511" s="1">
        <v>188.02298471161399</v>
      </c>
      <c r="H3511">
        <v>1.0924251702557872E-2</v>
      </c>
      <c r="I3511" s="1">
        <v>0</v>
      </c>
      <c r="J3511" s="1">
        <v>0</v>
      </c>
      <c r="K3511" s="1">
        <v>16</v>
      </c>
      <c r="L3511">
        <v>65.185829687500004</v>
      </c>
    </row>
    <row r="3512" spans="1:12" x14ac:dyDescent="0.3">
      <c r="A3512" s="1">
        <v>3510</v>
      </c>
      <c r="B3512" s="1">
        <v>29.188368188009299</v>
      </c>
      <c r="C3512" s="1">
        <v>-59.5500064849629</v>
      </c>
      <c r="D3512" s="1">
        <v>365.74999904633302</v>
      </c>
      <c r="E3512" s="1">
        <v>75.294143676757798</v>
      </c>
      <c r="F3512" s="1">
        <v>190.26499999999999</v>
      </c>
      <c r="G3512" s="1">
        <v>188.30567895805601</v>
      </c>
      <c r="H3512">
        <v>9.6853193154804989E-3</v>
      </c>
      <c r="I3512" s="1">
        <v>0</v>
      </c>
      <c r="J3512" s="1">
        <v>0</v>
      </c>
      <c r="K3512" s="1">
        <v>16</v>
      </c>
      <c r="L3512">
        <v>65.292628334485499</v>
      </c>
    </row>
    <row r="3513" spans="1:12" x14ac:dyDescent="0.3">
      <c r="A3513" s="1">
        <v>3511</v>
      </c>
      <c r="B3513" s="1">
        <v>29.2057291666667</v>
      </c>
      <c r="C3513" s="1">
        <v>-60.000003814697301</v>
      </c>
      <c r="D3513" s="1">
        <v>365.625</v>
      </c>
      <c r="E3513" s="1">
        <v>75.294143676757798</v>
      </c>
      <c r="F3513" s="1">
        <v>190.26499999999999</v>
      </c>
      <c r="G3513" s="1">
        <v>188.55722795160199</v>
      </c>
      <c r="H3513">
        <v>8.6131081459242705E-3</v>
      </c>
      <c r="I3513" s="1">
        <v>0</v>
      </c>
      <c r="J3513" s="1">
        <v>0</v>
      </c>
      <c r="K3513" s="1">
        <v>16</v>
      </c>
      <c r="L3513">
        <v>65.331463802083405</v>
      </c>
    </row>
    <row r="3514" spans="1:12" x14ac:dyDescent="0.3">
      <c r="A3514" s="1">
        <v>3512</v>
      </c>
      <c r="B3514" s="1">
        <v>29.1710069444444</v>
      </c>
      <c r="C3514" s="1">
        <v>-61.200000762939503</v>
      </c>
      <c r="D3514" s="1">
        <v>365.625</v>
      </c>
      <c r="E3514" s="1">
        <v>75.294143676757798</v>
      </c>
      <c r="F3514" s="1">
        <v>190.26499999999999</v>
      </c>
      <c r="G3514" s="1">
        <v>188.78163030036899</v>
      </c>
      <c r="H3514">
        <v>7.6927259484472887E-3</v>
      </c>
      <c r="I3514" s="1">
        <v>0</v>
      </c>
      <c r="J3514" s="1">
        <v>0</v>
      </c>
      <c r="K3514" s="1">
        <v>16</v>
      </c>
      <c r="L3514">
        <v>65.253792274305496</v>
      </c>
    </row>
    <row r="3515" spans="1:12" x14ac:dyDescent="0.3">
      <c r="A3515" s="1">
        <v>3513</v>
      </c>
      <c r="B3515" s="1">
        <v>29.1796874337732</v>
      </c>
      <c r="C3515" s="1">
        <v>-59.700012206937203</v>
      </c>
      <c r="D3515" s="1">
        <v>365.74999904633398</v>
      </c>
      <c r="E3515" s="1">
        <v>75.294143676757798</v>
      </c>
      <c r="F3515" s="1">
        <v>190.26499999999999</v>
      </c>
      <c r="G3515" s="1">
        <v>188.98245309099201</v>
      </c>
      <c r="H3515">
        <v>6.8823347223101131E-3</v>
      </c>
      <c r="I3515" s="1">
        <v>0</v>
      </c>
      <c r="J3515" s="1">
        <v>0</v>
      </c>
      <c r="K3515" s="1">
        <v>16</v>
      </c>
      <c r="L3515">
        <v>65.273210008104499</v>
      </c>
    </row>
    <row r="3516" spans="1:12" x14ac:dyDescent="0.3">
      <c r="A3516" s="1">
        <v>3514</v>
      </c>
      <c r="B3516" s="1">
        <v>29.21875</v>
      </c>
      <c r="C3516" s="1">
        <v>-61.800003051757798</v>
      </c>
      <c r="D3516" s="1">
        <v>365.5</v>
      </c>
      <c r="E3516" s="1">
        <v>75.294143676757798</v>
      </c>
      <c r="F3516" s="1">
        <v>190.26499999999999</v>
      </c>
      <c r="G3516" s="1">
        <v>189.16288859082599</v>
      </c>
      <c r="H3516">
        <v>6.1753718644222818E-3</v>
      </c>
      <c r="I3516" s="1">
        <v>0</v>
      </c>
      <c r="J3516" s="1">
        <v>0</v>
      </c>
      <c r="K3516" s="1">
        <v>16</v>
      </c>
      <c r="L3516">
        <v>65.360590625</v>
      </c>
    </row>
    <row r="3517" spans="1:12" x14ac:dyDescent="0.3">
      <c r="A3517" s="1">
        <v>3515</v>
      </c>
      <c r="B3517" s="1">
        <v>29.1753472222222</v>
      </c>
      <c r="C3517" s="1">
        <v>-61.200000762939503</v>
      </c>
      <c r="D3517" s="1">
        <v>365.625</v>
      </c>
      <c r="E3517" s="1">
        <v>75.294143676757798</v>
      </c>
      <c r="F3517" s="1">
        <v>191.12</v>
      </c>
      <c r="G3517" s="1">
        <v>189.32240723452199</v>
      </c>
      <c r="H3517">
        <v>5.46761062616225E-3</v>
      </c>
      <c r="I3517" s="1">
        <v>0</v>
      </c>
      <c r="J3517" s="1">
        <v>0</v>
      </c>
      <c r="K3517" s="1">
        <v>16</v>
      </c>
      <c r="L3517">
        <v>65.263501215277699</v>
      </c>
    </row>
    <row r="3518" spans="1:12" x14ac:dyDescent="0.3">
      <c r="A3518" s="1">
        <v>3516</v>
      </c>
      <c r="B3518" s="1">
        <v>29.188367956215298</v>
      </c>
      <c r="C3518" s="1">
        <v>-60.300009918138898</v>
      </c>
      <c r="D3518" s="1">
        <v>365.50000095366698</v>
      </c>
      <c r="E3518" s="1">
        <v>75.294143676757798</v>
      </c>
      <c r="F3518" s="1">
        <v>191.12</v>
      </c>
      <c r="G3518" s="1">
        <v>189.45674920608499</v>
      </c>
      <c r="H3518">
        <v>4.6026021763611062E-3</v>
      </c>
      <c r="I3518" s="1">
        <v>0</v>
      </c>
      <c r="J3518" s="1">
        <v>0</v>
      </c>
      <c r="K3518" s="1">
        <v>16</v>
      </c>
      <c r="L3518">
        <v>65.292627815976402</v>
      </c>
    </row>
    <row r="3519" spans="1:12" x14ac:dyDescent="0.3">
      <c r="A3519" s="1">
        <v>3517</v>
      </c>
      <c r="B3519" s="1">
        <v>29.1796875</v>
      </c>
      <c r="C3519" s="1">
        <v>-61.950000762939503</v>
      </c>
      <c r="D3519" s="1">
        <v>365.625</v>
      </c>
      <c r="E3519" s="1">
        <v>75.294143676757798</v>
      </c>
      <c r="F3519" s="1">
        <v>191.12</v>
      </c>
      <c r="G3519" s="1">
        <v>189.56465224013101</v>
      </c>
      <c r="H3519">
        <v>3.6978901835213632E-3</v>
      </c>
      <c r="I3519" s="1">
        <v>0</v>
      </c>
      <c r="J3519" s="1">
        <v>0</v>
      </c>
      <c r="K3519" s="1">
        <v>16</v>
      </c>
      <c r="L3519">
        <v>65.273210156250002</v>
      </c>
    </row>
    <row r="3520" spans="1:12" x14ac:dyDescent="0.3">
      <c r="A3520" s="1">
        <v>3518</v>
      </c>
      <c r="B3520" s="1">
        <v>29.1623263888889</v>
      </c>
      <c r="C3520" s="1">
        <v>-61.200000762939503</v>
      </c>
      <c r="D3520" s="1">
        <v>365.5</v>
      </c>
      <c r="E3520" s="1">
        <v>75.294143676757798</v>
      </c>
      <c r="F3520" s="1">
        <v>191.12</v>
      </c>
      <c r="G3520" s="1">
        <v>189.64783155698899</v>
      </c>
      <c r="H3520">
        <v>2.8522906072012124E-3</v>
      </c>
      <c r="I3520" s="1">
        <v>0</v>
      </c>
      <c r="J3520" s="1">
        <v>0</v>
      </c>
      <c r="K3520" s="1">
        <v>16</v>
      </c>
      <c r="L3520">
        <v>65.234374392361204</v>
      </c>
    </row>
    <row r="3521" spans="1:12" x14ac:dyDescent="0.3">
      <c r="A3521" s="1">
        <v>3519</v>
      </c>
      <c r="B3521" s="1">
        <v>29.1883680555556</v>
      </c>
      <c r="C3521" s="1">
        <v>-62.700000762939503</v>
      </c>
      <c r="D3521" s="1">
        <v>365.375</v>
      </c>
      <c r="E3521" s="1">
        <v>75.294143676757798</v>
      </c>
      <c r="F3521" s="1">
        <v>191.12</v>
      </c>
      <c r="G3521" s="1">
        <v>189.70760937022499</v>
      </c>
      <c r="H3521">
        <v>2.0480026464674873E-3</v>
      </c>
      <c r="I3521" s="1">
        <v>0</v>
      </c>
      <c r="J3521" s="1">
        <v>0</v>
      </c>
      <c r="K3521" s="1">
        <v>16</v>
      </c>
      <c r="L3521">
        <v>65.292628038194593</v>
      </c>
    </row>
    <row r="3522" spans="1:12" x14ac:dyDescent="0.3">
      <c r="A3522" s="1">
        <v>3520</v>
      </c>
      <c r="B3522" s="1">
        <v>29.227430257534799</v>
      </c>
      <c r="C3522" s="1">
        <v>-58.800032806134297</v>
      </c>
      <c r="D3522" s="1">
        <v>365.624998092667</v>
      </c>
      <c r="E3522" s="1">
        <v>75.294143676757798</v>
      </c>
      <c r="F3522" s="1">
        <v>191.12</v>
      </c>
      <c r="G3522" s="1">
        <v>189.74493590446599</v>
      </c>
      <c r="H3522">
        <v>1.2771066104241952E-3</v>
      </c>
      <c r="I3522" s="1">
        <v>0</v>
      </c>
      <c r="J3522" s="1">
        <v>0</v>
      </c>
      <c r="K3522" s="1">
        <v>16</v>
      </c>
      <c r="L3522">
        <v>65.380007840290006</v>
      </c>
    </row>
    <row r="3523" spans="1:12" x14ac:dyDescent="0.3">
      <c r="A3523" s="1">
        <v>3521</v>
      </c>
      <c r="B3523" s="1">
        <v>29.2881944444444</v>
      </c>
      <c r="C3523" s="1">
        <v>-51.000003814697301</v>
      </c>
      <c r="D3523" s="1">
        <v>366.125</v>
      </c>
      <c r="E3523" s="1">
        <v>75.294143676757798</v>
      </c>
      <c r="F3523" s="1">
        <v>191.12</v>
      </c>
      <c r="G3523" s="1">
        <v>189.760404500124</v>
      </c>
      <c r="H3523">
        <v>5.2815124559805712E-4</v>
      </c>
      <c r="I3523" s="1">
        <v>0</v>
      </c>
      <c r="J3523" s="1">
        <v>0</v>
      </c>
      <c r="K3523" s="1">
        <v>16</v>
      </c>
      <c r="L3523">
        <v>65.515933680555506</v>
      </c>
    </row>
    <row r="3524" spans="1:12" x14ac:dyDescent="0.3">
      <c r="A3524" s="1">
        <v>3522</v>
      </c>
      <c r="B3524" s="1">
        <v>29.3055555555556</v>
      </c>
      <c r="C3524" s="1">
        <v>-48.150001525878899</v>
      </c>
      <c r="D3524" s="1">
        <v>366.375</v>
      </c>
      <c r="E3524" s="1">
        <v>75.294143676757798</v>
      </c>
      <c r="F3524" s="1">
        <v>191.12</v>
      </c>
      <c r="G3524" s="1">
        <v>189.75426104509</v>
      </c>
      <c r="H3524">
        <v>-2.096344861077099E-4</v>
      </c>
      <c r="I3524" s="1">
        <v>0</v>
      </c>
      <c r="J3524" s="1">
        <v>0</v>
      </c>
      <c r="K3524" s="1">
        <v>16</v>
      </c>
      <c r="L3524">
        <v>65.554769444444602</v>
      </c>
    </row>
    <row r="3525" spans="1:12" x14ac:dyDescent="0.3">
      <c r="A3525" s="1">
        <v>3523</v>
      </c>
      <c r="B3525" s="1">
        <v>29.266493353576401</v>
      </c>
      <c r="C3525" s="1">
        <v>-43.800036239339398</v>
      </c>
      <c r="D3525" s="1">
        <v>366.624998092667</v>
      </c>
      <c r="E3525" s="1">
        <v>75.294143676757798</v>
      </c>
      <c r="F3525" s="1">
        <v>191.12</v>
      </c>
      <c r="G3525" s="1">
        <v>189.72640788336301</v>
      </c>
      <c r="H3525">
        <v>-9.5170834425412098E-4</v>
      </c>
      <c r="I3525" s="1">
        <v>0</v>
      </c>
      <c r="J3525" s="1">
        <v>0</v>
      </c>
      <c r="K3525" s="1">
        <v>16</v>
      </c>
      <c r="L3525">
        <v>65.467389642349104</v>
      </c>
    </row>
    <row r="3526" spans="1:12" x14ac:dyDescent="0.3">
      <c r="A3526" s="1">
        <v>3524</v>
      </c>
      <c r="B3526" s="1">
        <v>29.3055555555556</v>
      </c>
      <c r="C3526" s="1">
        <v>-42.450000762939503</v>
      </c>
      <c r="D3526" s="1">
        <v>366.625</v>
      </c>
      <c r="E3526" s="1">
        <v>75.294143676757798</v>
      </c>
      <c r="F3526" s="1">
        <v>191.12</v>
      </c>
      <c r="G3526" s="1">
        <v>189.67640226271001</v>
      </c>
      <c r="H3526">
        <v>-1.7063537602836922E-3</v>
      </c>
      <c r="I3526" s="1">
        <v>0</v>
      </c>
      <c r="J3526" s="1">
        <v>0</v>
      </c>
      <c r="K3526" s="1">
        <v>16</v>
      </c>
      <c r="L3526">
        <v>65.554769444444602</v>
      </c>
    </row>
    <row r="3527" spans="1:12" x14ac:dyDescent="0.3">
      <c r="A3527" s="1">
        <v>3525</v>
      </c>
      <c r="B3527" s="1">
        <v>29.249131613310201</v>
      </c>
      <c r="C3527" s="1">
        <v>-43.049995040936103</v>
      </c>
      <c r="D3527" s="1">
        <v>366.75000095366602</v>
      </c>
      <c r="E3527" s="1">
        <v>75.294143676757798</v>
      </c>
      <c r="F3527" s="1">
        <v>190.38800000000001</v>
      </c>
      <c r="G3527" s="1">
        <v>189.60635825401999</v>
      </c>
      <c r="H3527">
        <v>-2.3947403486684936E-3</v>
      </c>
      <c r="I3527" s="1">
        <v>0</v>
      </c>
      <c r="J3527" s="1">
        <v>0</v>
      </c>
      <c r="K3527" s="1">
        <v>16</v>
      </c>
      <c r="L3527">
        <v>65.428552471078106</v>
      </c>
    </row>
    <row r="3528" spans="1:12" x14ac:dyDescent="0.3">
      <c r="A3528" s="1">
        <v>3526</v>
      </c>
      <c r="B3528" s="1">
        <v>29.2057291666667</v>
      </c>
      <c r="C3528" s="1">
        <v>-42</v>
      </c>
      <c r="D3528" s="1">
        <v>366.875</v>
      </c>
      <c r="E3528" s="1">
        <v>75.294143676757798</v>
      </c>
      <c r="F3528" s="1">
        <v>190.38800000000001</v>
      </c>
      <c r="G3528" s="1">
        <v>189.520980356454</v>
      </c>
      <c r="H3528">
        <v>-2.923331195860867E-3</v>
      </c>
      <c r="I3528" s="1">
        <v>0</v>
      </c>
      <c r="J3528" s="1">
        <v>0</v>
      </c>
      <c r="K3528" s="1">
        <v>16</v>
      </c>
      <c r="L3528">
        <v>65.331463802083405</v>
      </c>
    </row>
    <row r="3529" spans="1:12" x14ac:dyDescent="0.3">
      <c r="A3529" s="1">
        <v>3527</v>
      </c>
      <c r="B3529" s="1">
        <v>29.279512928607101</v>
      </c>
      <c r="C3529" s="1">
        <v>-44.400002670281602</v>
      </c>
      <c r="D3529" s="1">
        <v>366.625</v>
      </c>
      <c r="E3529" s="1">
        <v>75.294143676757798</v>
      </c>
      <c r="F3529" s="1">
        <v>190.38800000000001</v>
      </c>
      <c r="G3529" s="1">
        <v>189.42182036525099</v>
      </c>
      <c r="H3529">
        <v>-3.3866745324178877E-3</v>
      </c>
      <c r="I3529" s="1">
        <v>0</v>
      </c>
      <c r="J3529" s="1">
        <v>0</v>
      </c>
      <c r="K3529" s="1">
        <v>16</v>
      </c>
      <c r="L3529">
        <v>65.496513650518295</v>
      </c>
    </row>
    <row r="3530" spans="1:12" x14ac:dyDescent="0.3">
      <c r="A3530" s="1">
        <v>3528</v>
      </c>
      <c r="B3530" s="1">
        <v>29.153646793615099</v>
      </c>
      <c r="C3530" s="1">
        <v>-44.550001907355103</v>
      </c>
      <c r="D3530" s="1">
        <v>366.625</v>
      </c>
      <c r="E3530" s="1">
        <v>75.294143676757798</v>
      </c>
      <c r="F3530" s="1">
        <v>190.38800000000001</v>
      </c>
      <c r="G3530" s="1">
        <v>189.30730203898199</v>
      </c>
      <c r="H3530">
        <v>-3.9281062017232716E-3</v>
      </c>
      <c r="I3530" s="1">
        <v>0</v>
      </c>
      <c r="J3530" s="1">
        <v>0</v>
      </c>
      <c r="K3530" s="1">
        <v>16</v>
      </c>
      <c r="L3530">
        <v>65.214958658509403</v>
      </c>
    </row>
    <row r="3531" spans="1:12" x14ac:dyDescent="0.3">
      <c r="A3531" s="1">
        <v>3529</v>
      </c>
      <c r="B3531" s="1">
        <v>29.2144097222222</v>
      </c>
      <c r="C3531" s="1">
        <v>-45.300003051757798</v>
      </c>
      <c r="D3531" s="1">
        <v>366.5</v>
      </c>
      <c r="E3531" s="1">
        <v>75.294143676757798</v>
      </c>
      <c r="F3531" s="1">
        <v>190.38800000000001</v>
      </c>
      <c r="G3531" s="1">
        <v>189.17560500101601</v>
      </c>
      <c r="H3531">
        <v>-4.507963202790604E-3</v>
      </c>
      <c r="I3531" s="1">
        <v>0</v>
      </c>
      <c r="J3531" s="1">
        <v>0</v>
      </c>
      <c r="K3531" s="1">
        <v>16</v>
      </c>
      <c r="L3531">
        <v>65.350881684027698</v>
      </c>
    </row>
    <row r="3532" spans="1:12" x14ac:dyDescent="0.3">
      <c r="A3532" s="1">
        <v>3530</v>
      </c>
      <c r="B3532" s="1">
        <v>29.231770700879601</v>
      </c>
      <c r="C3532" s="1">
        <v>-44.1000114440224</v>
      </c>
      <c r="D3532" s="1">
        <v>366.62499904633398</v>
      </c>
      <c r="E3532" s="1">
        <v>75.294143676757798</v>
      </c>
      <c r="F3532" s="1">
        <v>190.38800000000001</v>
      </c>
      <c r="G3532" s="1">
        <v>189.024635802928</v>
      </c>
      <c r="H3532">
        <v>-5.1645817410821684E-3</v>
      </c>
      <c r="I3532" s="1">
        <v>0</v>
      </c>
      <c r="J3532" s="1">
        <v>0</v>
      </c>
      <c r="K3532" s="1">
        <v>16</v>
      </c>
      <c r="L3532">
        <v>65.389717151625703</v>
      </c>
    </row>
    <row r="3533" spans="1:12" x14ac:dyDescent="0.3">
      <c r="A3533" s="1">
        <v>3531</v>
      </c>
      <c r="B3533" s="1">
        <v>29.188368221122701</v>
      </c>
      <c r="C3533" s="1">
        <v>-41.700037383726198</v>
      </c>
      <c r="D3533" s="1">
        <v>366.87499713900098</v>
      </c>
      <c r="E3533" s="1">
        <v>75.294143676757798</v>
      </c>
      <c r="F3533" s="1">
        <v>190.38800000000001</v>
      </c>
      <c r="G3533" s="1">
        <v>188.85199464715899</v>
      </c>
      <c r="H3533">
        <v>-5.9147589577127164E-3</v>
      </c>
      <c r="I3533" s="1">
        <v>0</v>
      </c>
      <c r="J3533" s="1">
        <v>0</v>
      </c>
      <c r="K3533" s="1">
        <v>16</v>
      </c>
      <c r="L3533">
        <v>65.292628408558201</v>
      </c>
    </row>
    <row r="3534" spans="1:12" x14ac:dyDescent="0.3">
      <c r="A3534" s="1">
        <v>3532</v>
      </c>
      <c r="B3534" s="1">
        <v>29.2100694444444</v>
      </c>
      <c r="C3534" s="1">
        <v>-46.5</v>
      </c>
      <c r="D3534" s="1">
        <v>366.5</v>
      </c>
      <c r="E3534" s="1">
        <v>75.294143676757798</v>
      </c>
      <c r="F3534" s="1">
        <v>190.38800000000001</v>
      </c>
      <c r="G3534" s="1">
        <v>188.654937239975</v>
      </c>
      <c r="H3534">
        <v>-6.7462661229320455E-3</v>
      </c>
      <c r="I3534" s="1">
        <v>0</v>
      </c>
      <c r="J3534" s="1">
        <v>0</v>
      </c>
      <c r="K3534" s="1">
        <v>16</v>
      </c>
      <c r="L3534">
        <v>65.341172743055495</v>
      </c>
    </row>
    <row r="3535" spans="1:12" x14ac:dyDescent="0.3">
      <c r="A3535" s="1">
        <v>3533</v>
      </c>
      <c r="B3535" s="1">
        <v>29.2013888888889</v>
      </c>
      <c r="C3535" s="1">
        <v>-44.850000381469798</v>
      </c>
      <c r="D3535" s="1">
        <v>366.5625</v>
      </c>
      <c r="E3535" s="1">
        <v>75.294143676757798</v>
      </c>
      <c r="F3535" s="1">
        <v>190.38800000000001</v>
      </c>
      <c r="G3535" s="1">
        <v>188.43033116833601</v>
      </c>
      <c r="H3535">
        <v>-7.6916987478999168E-3</v>
      </c>
      <c r="I3535" s="1">
        <v>0</v>
      </c>
      <c r="J3535" s="1">
        <v>0</v>
      </c>
      <c r="K3535" s="1">
        <v>16</v>
      </c>
      <c r="L3535">
        <v>65.321754861111003</v>
      </c>
    </row>
    <row r="3536" spans="1:12" x14ac:dyDescent="0.3">
      <c r="A3536" s="1">
        <v>3534</v>
      </c>
      <c r="B3536" s="1">
        <v>29.1927083333333</v>
      </c>
      <c r="C3536" s="1">
        <v>-43.200000762939503</v>
      </c>
      <c r="D3536" s="1">
        <v>366.625</v>
      </c>
      <c r="E3536" s="1">
        <v>75.294143676757798</v>
      </c>
      <c r="F3536" s="1">
        <v>190.38800000000001</v>
      </c>
      <c r="G3536" s="1">
        <v>188.174606107241</v>
      </c>
      <c r="H3536">
        <v>-8.7600070822760074E-3</v>
      </c>
      <c r="I3536" s="1">
        <v>0</v>
      </c>
      <c r="J3536" s="1">
        <v>0</v>
      </c>
      <c r="K3536" s="1">
        <v>16</v>
      </c>
      <c r="L3536">
        <v>65.302336979166597</v>
      </c>
    </row>
    <row r="3537" spans="1:12" x14ac:dyDescent="0.3">
      <c r="A3537" s="1">
        <v>3535</v>
      </c>
      <c r="B3537" s="1">
        <v>29.188368088669002</v>
      </c>
      <c r="C3537" s="1">
        <v>-43.499997711206298</v>
      </c>
      <c r="D3537" s="1">
        <v>366.74999904633398</v>
      </c>
      <c r="E3537" s="1">
        <v>74.901988160364397</v>
      </c>
      <c r="F3537" s="1">
        <v>185.908034179406</v>
      </c>
      <c r="G3537" s="1">
        <v>187.901500384831</v>
      </c>
      <c r="H3537">
        <v>-9.3567994851548719E-3</v>
      </c>
      <c r="I3537" s="1">
        <v>0</v>
      </c>
      <c r="J3537" s="1">
        <v>0</v>
      </c>
      <c r="K3537" s="1">
        <v>16</v>
      </c>
      <c r="L3537">
        <v>65.292628112267295</v>
      </c>
    </row>
    <row r="3538" spans="1:12" x14ac:dyDescent="0.3">
      <c r="A3538" s="1">
        <v>3536</v>
      </c>
      <c r="B3538" s="1">
        <v>29.1362847222222</v>
      </c>
      <c r="C3538" s="1">
        <v>-48.300003051757798</v>
      </c>
      <c r="D3538" s="1">
        <v>366.625</v>
      </c>
      <c r="E3538" s="1">
        <v>74.901985168457003</v>
      </c>
      <c r="F3538" s="1">
        <v>185.90799999999999</v>
      </c>
      <c r="G3538" s="1">
        <v>187.64227950188601</v>
      </c>
      <c r="H3538">
        <v>-8.8969580458423715E-3</v>
      </c>
      <c r="I3538" s="1">
        <v>0</v>
      </c>
      <c r="J3538" s="1">
        <v>0</v>
      </c>
      <c r="K3538" s="1">
        <v>16</v>
      </c>
      <c r="L3538">
        <v>65.176120746527701</v>
      </c>
    </row>
    <row r="3539" spans="1:12" x14ac:dyDescent="0.3">
      <c r="A3539" s="1">
        <v>3537</v>
      </c>
      <c r="B3539" s="1">
        <v>29.1623261902084</v>
      </c>
      <c r="C3539" s="1">
        <v>-46.050020217754302</v>
      </c>
      <c r="D3539" s="1">
        <v>366.625</v>
      </c>
      <c r="E3539" s="1">
        <v>74.901985168457003</v>
      </c>
      <c r="F3539" s="1">
        <v>185.90799999999999</v>
      </c>
      <c r="G3539" s="1">
        <v>187.41062648882499</v>
      </c>
      <c r="H3539">
        <v>-7.9436546950757015E-3</v>
      </c>
      <c r="I3539" s="1">
        <v>0</v>
      </c>
      <c r="J3539" s="1">
        <v>0</v>
      </c>
      <c r="K3539" s="1">
        <v>16</v>
      </c>
      <c r="L3539">
        <v>65.234373947924794</v>
      </c>
    </row>
    <row r="3540" spans="1:12" x14ac:dyDescent="0.3">
      <c r="A3540" s="1">
        <v>3538</v>
      </c>
      <c r="B3540" s="1">
        <v>29.157986077997698</v>
      </c>
      <c r="C3540" s="1">
        <v>-48.149986648676098</v>
      </c>
      <c r="D3540" s="1">
        <v>366.37500095366602</v>
      </c>
      <c r="E3540" s="1">
        <v>74.901985168457003</v>
      </c>
      <c r="F3540" s="1">
        <v>185.90799999999999</v>
      </c>
      <c r="G3540" s="1">
        <v>187.20285913870501</v>
      </c>
      <c r="H3540">
        <v>-7.1256330184653743E-3</v>
      </c>
      <c r="I3540" s="1">
        <v>0</v>
      </c>
      <c r="J3540" s="1">
        <v>0</v>
      </c>
      <c r="K3540" s="1">
        <v>16</v>
      </c>
      <c r="L3540">
        <v>65.2246653773161</v>
      </c>
    </row>
    <row r="3541" spans="1:12" x14ac:dyDescent="0.3">
      <c r="A3541" s="1">
        <v>3539</v>
      </c>
      <c r="B3541" s="1">
        <v>29.1536458333333</v>
      </c>
      <c r="C3541" s="1">
        <v>-46.200000762939503</v>
      </c>
      <c r="D3541" s="1">
        <v>366.5</v>
      </c>
      <c r="E3541" s="1">
        <v>74.901985168457003</v>
      </c>
      <c r="F3541" s="1">
        <v>185.90799999999999</v>
      </c>
      <c r="G3541" s="1">
        <v>187.01567479385699</v>
      </c>
      <c r="H3541">
        <v>-6.4206594273875121E-3</v>
      </c>
      <c r="I3541" s="1">
        <v>0</v>
      </c>
      <c r="J3541" s="1">
        <v>0</v>
      </c>
      <c r="K3541" s="1">
        <v>16</v>
      </c>
      <c r="L3541">
        <v>65.214956510416599</v>
      </c>
    </row>
    <row r="3542" spans="1:12" x14ac:dyDescent="0.3">
      <c r="A3542" s="1">
        <v>3540</v>
      </c>
      <c r="B3542" s="1">
        <v>29.201388723321799</v>
      </c>
      <c r="C3542" s="1">
        <v>-46.800007629345203</v>
      </c>
      <c r="D3542" s="1">
        <v>366.375</v>
      </c>
      <c r="E3542" s="1">
        <v>74.901985168457003</v>
      </c>
      <c r="F3542" s="1">
        <v>185.90799999999999</v>
      </c>
      <c r="G3542" s="1">
        <v>186.84609798286601</v>
      </c>
      <c r="H3542">
        <v>-5.8071814911954305E-3</v>
      </c>
      <c r="I3542" s="1">
        <v>0</v>
      </c>
      <c r="J3542" s="1">
        <v>0</v>
      </c>
      <c r="K3542" s="1">
        <v>16</v>
      </c>
      <c r="L3542">
        <v>65.321754490747495</v>
      </c>
    </row>
    <row r="3543" spans="1:12" x14ac:dyDescent="0.3">
      <c r="A3543" s="1">
        <v>3541</v>
      </c>
      <c r="B3543" s="1">
        <v>29.1796875</v>
      </c>
      <c r="C3543" s="1">
        <v>-47.400001525878899</v>
      </c>
      <c r="D3543" s="1">
        <v>366.375</v>
      </c>
      <c r="E3543" s="1">
        <v>74.901985168457003</v>
      </c>
      <c r="F3543" s="1">
        <v>185.90799999999999</v>
      </c>
      <c r="G3543" s="1">
        <v>186.691433122642</v>
      </c>
      <c r="H3543">
        <v>-5.3004537639309386E-3</v>
      </c>
      <c r="I3543" s="1">
        <v>0</v>
      </c>
      <c r="J3543" s="1">
        <v>0</v>
      </c>
      <c r="K3543" s="1">
        <v>16</v>
      </c>
      <c r="L3543">
        <v>65.273210156250002</v>
      </c>
    </row>
    <row r="3544" spans="1:12" x14ac:dyDescent="0.3">
      <c r="A3544" s="1">
        <v>3542</v>
      </c>
      <c r="B3544" s="1">
        <v>29.192708366446698</v>
      </c>
      <c r="C3544" s="1">
        <v>-44.550015640137801</v>
      </c>
      <c r="D3544" s="1">
        <v>366.5</v>
      </c>
      <c r="E3544" s="1">
        <v>74.901985168457003</v>
      </c>
      <c r="F3544" s="1">
        <v>185.90799999999999</v>
      </c>
      <c r="G3544" s="1">
        <v>186.54922166959801</v>
      </c>
      <c r="H3544">
        <v>-4.8714909812565882E-3</v>
      </c>
      <c r="I3544" s="1">
        <v>0</v>
      </c>
      <c r="J3544" s="1">
        <v>0</v>
      </c>
      <c r="K3544" s="1">
        <v>16</v>
      </c>
      <c r="L3544">
        <v>65.302337053239299</v>
      </c>
    </row>
    <row r="3545" spans="1:12" x14ac:dyDescent="0.3">
      <c r="A3545" s="1">
        <v>3543</v>
      </c>
      <c r="B3545" s="1">
        <v>29.1970486111111</v>
      </c>
      <c r="C3545" s="1">
        <v>-46.200000762939503</v>
      </c>
      <c r="D3545" s="1">
        <v>366.5</v>
      </c>
      <c r="E3545" s="1">
        <v>74.901985168457003</v>
      </c>
      <c r="F3545" s="1">
        <v>185.90799999999999</v>
      </c>
      <c r="G3545" s="1">
        <v>186.41720303877901</v>
      </c>
      <c r="H3545">
        <v>-4.521658419680467E-3</v>
      </c>
      <c r="I3545" s="1">
        <v>0</v>
      </c>
      <c r="J3545" s="1">
        <v>0</v>
      </c>
      <c r="K3545" s="1">
        <v>16</v>
      </c>
      <c r="L3545">
        <v>65.3120459201389</v>
      </c>
    </row>
    <row r="3546" spans="1:12" x14ac:dyDescent="0.3">
      <c r="A3546" s="1">
        <v>3544</v>
      </c>
      <c r="B3546" s="1">
        <v>29.1883681880084</v>
      </c>
      <c r="C3546" s="1">
        <v>-44.400028991270098</v>
      </c>
      <c r="D3546" s="1">
        <v>366.5</v>
      </c>
      <c r="E3546" s="1">
        <v>74.901985168457003</v>
      </c>
      <c r="F3546" s="1">
        <v>185.90799999999999</v>
      </c>
      <c r="G3546" s="1">
        <v>186.293278669736</v>
      </c>
      <c r="H3546">
        <v>-4.2456892606378754E-3</v>
      </c>
      <c r="I3546" s="1">
        <v>0</v>
      </c>
      <c r="J3546" s="1">
        <v>0</v>
      </c>
      <c r="K3546" s="1">
        <v>16</v>
      </c>
      <c r="L3546">
        <v>65.292628334483396</v>
      </c>
    </row>
    <row r="3547" spans="1:12" x14ac:dyDescent="0.3">
      <c r="A3547" s="1">
        <v>3545</v>
      </c>
      <c r="B3547" s="1">
        <v>29.236110813090299</v>
      </c>
      <c r="C3547" s="1">
        <v>-42.600009155199501</v>
      </c>
      <c r="D3547" s="1">
        <v>366.74999904633302</v>
      </c>
      <c r="E3547" s="1">
        <v>74.901985168457003</v>
      </c>
      <c r="F3547" s="1">
        <v>186.36500000000001</v>
      </c>
      <c r="G3547" s="1">
        <v>186.173662556604</v>
      </c>
      <c r="H3547">
        <v>-4.0913939482732815E-3</v>
      </c>
      <c r="I3547" s="1">
        <v>0</v>
      </c>
      <c r="J3547" s="1">
        <v>0</v>
      </c>
      <c r="K3547" s="1">
        <v>16</v>
      </c>
      <c r="L3547">
        <v>65.399425722234298</v>
      </c>
    </row>
    <row r="3548" spans="1:12" x14ac:dyDescent="0.3">
      <c r="A3548" s="1">
        <v>3546</v>
      </c>
      <c r="B3548" s="1">
        <v>29.1970486111111</v>
      </c>
      <c r="C3548" s="1">
        <v>-43.5</v>
      </c>
      <c r="D3548" s="1">
        <v>366.625</v>
      </c>
      <c r="E3548" s="1">
        <v>74.901985168457003</v>
      </c>
      <c r="F3548" s="1">
        <v>186.36500000000001</v>
      </c>
      <c r="G3548" s="1">
        <v>186.05282106597201</v>
      </c>
      <c r="H3548">
        <v>-4.1388373614118486E-3</v>
      </c>
      <c r="I3548" s="1">
        <v>0</v>
      </c>
      <c r="J3548" s="1">
        <v>0</v>
      </c>
      <c r="K3548" s="1">
        <v>16</v>
      </c>
      <c r="L3548">
        <v>65.3120459201389</v>
      </c>
    </row>
    <row r="3549" spans="1:12" x14ac:dyDescent="0.3">
      <c r="A3549" s="1">
        <v>3547</v>
      </c>
      <c r="B3549" s="1">
        <v>29.1362847222222</v>
      </c>
      <c r="C3549" s="1">
        <v>-43.950000762939503</v>
      </c>
      <c r="D3549" s="1">
        <v>366.75</v>
      </c>
      <c r="E3549" s="1">
        <v>74.901985168457003</v>
      </c>
      <c r="F3549" s="1">
        <v>186.36500000000001</v>
      </c>
      <c r="G3549" s="1">
        <v>185.92701719723101</v>
      </c>
      <c r="H3549">
        <v>-4.317786596359792E-3</v>
      </c>
      <c r="I3549" s="1">
        <v>0</v>
      </c>
      <c r="J3549" s="1">
        <v>0</v>
      </c>
      <c r="K3549" s="1">
        <v>16</v>
      </c>
      <c r="L3549">
        <v>65.176120746527701</v>
      </c>
    </row>
    <row r="3550" spans="1:12" x14ac:dyDescent="0.3">
      <c r="A3550" s="1">
        <v>3548</v>
      </c>
      <c r="B3550" s="1">
        <v>29.2013888888889</v>
      </c>
      <c r="C3550" s="1">
        <v>-45.75</v>
      </c>
      <c r="D3550" s="1">
        <v>366.5</v>
      </c>
      <c r="E3550" s="1">
        <v>74.901985168457003</v>
      </c>
      <c r="F3550" s="1">
        <v>186.36500000000001</v>
      </c>
      <c r="G3550" s="1">
        <v>185.794251179426</v>
      </c>
      <c r="H3550">
        <v>-4.5465808397381615E-3</v>
      </c>
      <c r="I3550" s="1">
        <v>0</v>
      </c>
      <c r="J3550" s="1">
        <v>0</v>
      </c>
      <c r="K3550" s="1">
        <v>16</v>
      </c>
      <c r="L3550">
        <v>65.321754861111202</v>
      </c>
    </row>
    <row r="3551" spans="1:12" x14ac:dyDescent="0.3">
      <c r="A3551" s="1">
        <v>3549</v>
      </c>
      <c r="B3551" s="1">
        <v>29.192708830030799</v>
      </c>
      <c r="C3551" s="1">
        <v>-42.749975967805703</v>
      </c>
      <c r="D3551" s="1">
        <v>366.75000190731799</v>
      </c>
      <c r="E3551" s="1">
        <v>74.901985168457003</v>
      </c>
      <c r="F3551" s="1">
        <v>186.36500000000001</v>
      </c>
      <c r="G3551" s="1">
        <v>185.652412571691</v>
      </c>
      <c r="H3551">
        <v>-4.8587188886751193E-3</v>
      </c>
      <c r="I3551" s="1">
        <v>0</v>
      </c>
      <c r="J3551" s="1">
        <v>0</v>
      </c>
      <c r="K3551" s="1">
        <v>16</v>
      </c>
      <c r="L3551">
        <v>65.302338090249094</v>
      </c>
    </row>
    <row r="3552" spans="1:12" x14ac:dyDescent="0.3">
      <c r="A3552" s="1">
        <v>3550</v>
      </c>
      <c r="B3552" s="1">
        <v>29.257812003302501</v>
      </c>
      <c r="C3552" s="1">
        <v>-39.600026321012699</v>
      </c>
      <c r="D3552" s="1">
        <v>366.99999809268201</v>
      </c>
      <c r="E3552" s="1">
        <v>74.901985168457003</v>
      </c>
      <c r="F3552" s="1">
        <v>186.36500000000001</v>
      </c>
      <c r="G3552" s="1">
        <v>185.49924671579799</v>
      </c>
      <c r="H3552">
        <v>-5.2350652703008482E-3</v>
      </c>
      <c r="I3552" s="1">
        <v>0</v>
      </c>
      <c r="J3552" s="1">
        <v>0</v>
      </c>
      <c r="K3552" s="1">
        <v>16</v>
      </c>
      <c r="L3552">
        <v>65.447969982667502</v>
      </c>
    </row>
    <row r="3553" spans="1:12" x14ac:dyDescent="0.3">
      <c r="A3553" s="1">
        <v>3551</v>
      </c>
      <c r="B3553" s="1">
        <v>29.1883680555556</v>
      </c>
      <c r="C3553" s="1">
        <v>-41.850002288818402</v>
      </c>
      <c r="D3553" s="1">
        <v>366.75</v>
      </c>
      <c r="E3553" s="1">
        <v>74.901985168457003</v>
      </c>
      <c r="F3553" s="1">
        <v>186.36500000000001</v>
      </c>
      <c r="G3553" s="1">
        <v>185.33231889624199</v>
      </c>
      <c r="H3553">
        <v>-5.7190155063473322E-3</v>
      </c>
      <c r="I3553" s="1">
        <v>0</v>
      </c>
      <c r="J3553" s="1">
        <v>0</v>
      </c>
      <c r="K3553" s="1">
        <v>16</v>
      </c>
      <c r="L3553">
        <v>65.292628038194593</v>
      </c>
    </row>
    <row r="3554" spans="1:12" x14ac:dyDescent="0.3">
      <c r="A3554" s="1">
        <v>3552</v>
      </c>
      <c r="B3554" s="1">
        <v>29.179687566226299</v>
      </c>
      <c r="C3554" s="1">
        <v>-42.900010681013001</v>
      </c>
      <c r="D3554" s="1">
        <v>366.74999904634097</v>
      </c>
      <c r="E3554" s="1">
        <v>74.901985168457003</v>
      </c>
      <c r="F3554" s="1">
        <v>186.36500000000001</v>
      </c>
      <c r="G3554" s="1">
        <v>185.148975638151</v>
      </c>
      <c r="H3554">
        <v>-6.2832908704469103E-3</v>
      </c>
      <c r="I3554" s="1">
        <v>0</v>
      </c>
      <c r="J3554" s="1">
        <v>0</v>
      </c>
      <c r="K3554" s="1">
        <v>16</v>
      </c>
      <c r="L3554">
        <v>65.273210304394297</v>
      </c>
    </row>
    <row r="3555" spans="1:12" x14ac:dyDescent="0.3">
      <c r="A3555" s="1">
        <v>3553</v>
      </c>
      <c r="B3555" s="1">
        <v>29.188367989329301</v>
      </c>
      <c r="C3555" s="1">
        <v>-44.099993133684301</v>
      </c>
      <c r="D3555" s="1">
        <v>366.62500095365903</v>
      </c>
      <c r="E3555" s="1">
        <v>74.901985168457003</v>
      </c>
      <c r="F3555" s="1">
        <v>186.36500000000001</v>
      </c>
      <c r="G3555" s="1">
        <v>184.946302527797</v>
      </c>
      <c r="H3555">
        <v>-6.9436817801878841E-3</v>
      </c>
      <c r="I3555" s="1">
        <v>0</v>
      </c>
      <c r="J3555" s="1">
        <v>0</v>
      </c>
      <c r="K3555" s="1">
        <v>16</v>
      </c>
      <c r="L3555">
        <v>65.292627890050198</v>
      </c>
    </row>
    <row r="3556" spans="1:12" x14ac:dyDescent="0.3">
      <c r="A3556" s="1">
        <v>3554</v>
      </c>
      <c r="B3556" s="1">
        <v>29.1883680555556</v>
      </c>
      <c r="C3556" s="1">
        <v>-44.100002288818402</v>
      </c>
      <c r="D3556" s="1">
        <v>366.625</v>
      </c>
      <c r="E3556" s="1">
        <v>74.901985168457003</v>
      </c>
      <c r="F3556" s="1">
        <v>183.70099999999999</v>
      </c>
      <c r="G3556" s="1">
        <v>184.73166458236801</v>
      </c>
      <c r="H3556">
        <v>-7.3536101599779987E-3</v>
      </c>
      <c r="I3556" s="1">
        <v>0</v>
      </c>
      <c r="J3556" s="1">
        <v>0</v>
      </c>
      <c r="K3556" s="1">
        <v>16</v>
      </c>
      <c r="L3556">
        <v>65.292628038194593</v>
      </c>
    </row>
    <row r="3557" spans="1:12" x14ac:dyDescent="0.3">
      <c r="A3557" s="1">
        <v>3555</v>
      </c>
      <c r="B3557" s="1">
        <v>29.227430224423699</v>
      </c>
      <c r="C3557" s="1">
        <v>-42.000009155169202</v>
      </c>
      <c r="D3557" s="1">
        <v>366.87499809268002</v>
      </c>
      <c r="E3557" s="1">
        <v>74.901985168457003</v>
      </c>
      <c r="F3557" s="1">
        <v>183.70099999999999</v>
      </c>
      <c r="G3557" s="1">
        <v>184.52282332385099</v>
      </c>
      <c r="H3557">
        <v>-7.1454463862459993E-3</v>
      </c>
      <c r="I3557" s="1">
        <v>0</v>
      </c>
      <c r="J3557" s="1">
        <v>0</v>
      </c>
      <c r="K3557" s="1">
        <v>16</v>
      </c>
      <c r="L3557">
        <v>65.380007766222406</v>
      </c>
    </row>
    <row r="3558" spans="1:12" x14ac:dyDescent="0.3">
      <c r="A3558" s="1">
        <v>3556</v>
      </c>
      <c r="B3558" s="1">
        <v>29.2057291666667</v>
      </c>
      <c r="C3558" s="1">
        <v>-42.600002288818402</v>
      </c>
      <c r="D3558" s="1">
        <v>366.75</v>
      </c>
      <c r="E3558" s="1">
        <v>74.901985168457003</v>
      </c>
      <c r="F3558" s="1">
        <v>183.70099999999999</v>
      </c>
      <c r="G3558" s="1">
        <v>184.327045720911</v>
      </c>
      <c r="H3558">
        <v>-6.7034473983139395E-3</v>
      </c>
      <c r="I3558" s="1">
        <v>0</v>
      </c>
      <c r="J3558" s="1">
        <v>0</v>
      </c>
      <c r="K3558" s="1">
        <v>16</v>
      </c>
      <c r="L3558">
        <v>65.331463802083405</v>
      </c>
    </row>
    <row r="3559" spans="1:12" x14ac:dyDescent="0.3">
      <c r="A3559" s="1">
        <v>3557</v>
      </c>
      <c r="B3559" s="1">
        <v>29.166666964687501</v>
      </c>
      <c r="C3559" s="1">
        <v>-42.749998855617697</v>
      </c>
      <c r="D3559" s="1">
        <v>366.62500095366698</v>
      </c>
      <c r="E3559" s="1">
        <v>74.901985168457003</v>
      </c>
      <c r="F3559" s="1">
        <v>183.70099999999999</v>
      </c>
      <c r="G3559" s="1">
        <v>184.14121970420101</v>
      </c>
      <c r="H3559">
        <v>-6.3712207544981423E-3</v>
      </c>
      <c r="I3559" s="1">
        <v>0</v>
      </c>
      <c r="J3559" s="1">
        <v>0</v>
      </c>
      <c r="K3559" s="1">
        <v>16</v>
      </c>
      <c r="L3559">
        <v>65.244083999988007</v>
      </c>
    </row>
    <row r="3560" spans="1:12" x14ac:dyDescent="0.3">
      <c r="A3560" s="1">
        <v>3558</v>
      </c>
      <c r="B3560" s="1">
        <v>29.2230902777778</v>
      </c>
      <c r="C3560" s="1">
        <v>-42.75</v>
      </c>
      <c r="D3560" s="1">
        <v>366.75</v>
      </c>
      <c r="E3560" s="1">
        <v>74.901985168457003</v>
      </c>
      <c r="F3560" s="1">
        <v>183.70099999999999</v>
      </c>
      <c r="G3560" s="1">
        <v>183.962391394208</v>
      </c>
      <c r="H3560">
        <v>-6.1194563756798862E-3</v>
      </c>
      <c r="I3560" s="1">
        <v>0</v>
      </c>
      <c r="J3560" s="1">
        <v>0</v>
      </c>
      <c r="K3560" s="1">
        <v>16</v>
      </c>
      <c r="L3560">
        <v>65.370299565972303</v>
      </c>
    </row>
    <row r="3561" spans="1:12" x14ac:dyDescent="0.3">
      <c r="A3561" s="1">
        <v>3559</v>
      </c>
      <c r="B3561" s="1">
        <v>29.2078993635043</v>
      </c>
      <c r="C3561" s="1">
        <v>-42.75</v>
      </c>
      <c r="D3561" s="1">
        <v>366.75</v>
      </c>
      <c r="E3561" s="1">
        <v>74.901985168457003</v>
      </c>
      <c r="F3561" s="1">
        <v>183.70099999999999</v>
      </c>
      <c r="G3561" s="1">
        <v>183.78771814655701</v>
      </c>
      <c r="H3561">
        <v>-5.980378344822933E-3</v>
      </c>
      <c r="I3561" s="1">
        <v>0</v>
      </c>
      <c r="J3561" s="1">
        <v>0</v>
      </c>
      <c r="K3561" s="1">
        <v>16</v>
      </c>
      <c r="L3561">
        <v>65.336318402197193</v>
      </c>
    </row>
    <row r="3562" spans="1:12" x14ac:dyDescent="0.3">
      <c r="A3562" s="1">
        <v>3560</v>
      </c>
      <c r="B3562" s="1">
        <v>29.1927084492307</v>
      </c>
      <c r="C3562" s="1">
        <v>-42.75</v>
      </c>
      <c r="D3562" s="1">
        <v>366.75</v>
      </c>
      <c r="E3562" s="1">
        <v>74.901985168457003</v>
      </c>
      <c r="F3562" s="1">
        <v>183.70099999999999</v>
      </c>
      <c r="G3562" s="1">
        <v>183.61442336550201</v>
      </c>
      <c r="H3562">
        <v>-5.9362699818827835E-3</v>
      </c>
      <c r="I3562" s="1">
        <v>0</v>
      </c>
      <c r="J3562" s="1">
        <v>0</v>
      </c>
      <c r="K3562" s="1">
        <v>16</v>
      </c>
      <c r="L3562">
        <v>65.302337238422098</v>
      </c>
    </row>
    <row r="3563" spans="1:12" x14ac:dyDescent="0.3">
      <c r="A3563" s="1">
        <v>3561</v>
      </c>
      <c r="B3563" s="1">
        <v>29.1970486111111</v>
      </c>
      <c r="C3563" s="1">
        <v>-41.700000762939503</v>
      </c>
      <c r="D3563" s="1">
        <v>366.75</v>
      </c>
      <c r="E3563" s="1">
        <v>74.901985168457003</v>
      </c>
      <c r="F3563" s="1">
        <v>183.70099999999999</v>
      </c>
      <c r="G3563" s="1">
        <v>183.43975236731799</v>
      </c>
      <c r="H3563">
        <v>-5.9825238654986346E-3</v>
      </c>
      <c r="I3563" s="1">
        <v>0</v>
      </c>
      <c r="J3563" s="1">
        <v>0</v>
      </c>
      <c r="K3563" s="1">
        <v>16</v>
      </c>
      <c r="L3563">
        <v>65.3120459201389</v>
      </c>
    </row>
    <row r="3564" spans="1:12" x14ac:dyDescent="0.3">
      <c r="A3564" s="1">
        <v>3562</v>
      </c>
      <c r="B3564" s="1">
        <v>29.2013888888889</v>
      </c>
      <c r="C3564" s="1">
        <v>-42.600002288818402</v>
      </c>
      <c r="D3564" s="1">
        <v>366.875</v>
      </c>
      <c r="E3564" s="1">
        <v>74.901985168457003</v>
      </c>
      <c r="F3564" s="1">
        <v>183.70099999999999</v>
      </c>
      <c r="G3564" s="1">
        <v>183.26092859201799</v>
      </c>
      <c r="H3564">
        <v>-6.1238488922350657E-3</v>
      </c>
      <c r="I3564" s="1">
        <v>0</v>
      </c>
      <c r="J3564" s="1">
        <v>0</v>
      </c>
      <c r="K3564" s="1">
        <v>16</v>
      </c>
      <c r="L3564">
        <v>65.321754861111202</v>
      </c>
    </row>
    <row r="3565" spans="1:12" x14ac:dyDescent="0.3">
      <c r="A3565" s="1">
        <v>3563</v>
      </c>
      <c r="B3565" s="1">
        <v>29.2144097222222</v>
      </c>
      <c r="C3565" s="1">
        <v>-41.100002288818402</v>
      </c>
      <c r="D3565" s="1">
        <v>366.875</v>
      </c>
      <c r="E3565" s="1">
        <v>74.901985168457003</v>
      </c>
      <c r="F3565" s="1">
        <v>183.70099999999999</v>
      </c>
      <c r="G3565" s="1">
        <v>183.07510946730801</v>
      </c>
      <c r="H3565">
        <v>-6.3605727251229123E-3</v>
      </c>
      <c r="I3565" s="1">
        <v>0</v>
      </c>
      <c r="J3565" s="1">
        <v>0</v>
      </c>
      <c r="K3565" s="1">
        <v>16</v>
      </c>
      <c r="L3565">
        <v>65.350881684027698</v>
      </c>
    </row>
    <row r="3566" spans="1:12" x14ac:dyDescent="0.3">
      <c r="A3566" s="1">
        <v>3564</v>
      </c>
      <c r="B3566" s="1">
        <v>29.171007043783899</v>
      </c>
      <c r="C3566" s="1">
        <v>-41.250022887820698</v>
      </c>
      <c r="D3566" s="1">
        <v>366.99999809268201</v>
      </c>
      <c r="E3566" s="1">
        <v>74.901985168457003</v>
      </c>
      <c r="F3566" s="1">
        <v>183.70097071121899</v>
      </c>
      <c r="G3566" s="1">
        <v>182.87934133962401</v>
      </c>
      <c r="H3566">
        <v>-6.7111017774482071E-3</v>
      </c>
      <c r="I3566" s="1">
        <v>0</v>
      </c>
      <c r="J3566" s="1">
        <v>0</v>
      </c>
      <c r="K3566" s="1">
        <v>16</v>
      </c>
      <c r="L3566">
        <v>65.253792496521996</v>
      </c>
    </row>
    <row r="3567" spans="1:12" x14ac:dyDescent="0.3">
      <c r="A3567" s="1">
        <v>3565</v>
      </c>
      <c r="B3567" s="1">
        <v>29.184027678438301</v>
      </c>
      <c r="C3567" s="1">
        <v>-44.249977112179302</v>
      </c>
      <c r="D3567" s="1">
        <v>366.75000190731799</v>
      </c>
      <c r="E3567" s="1">
        <v>74.901985168457003</v>
      </c>
      <c r="F3567" s="1">
        <v>179.862029288781</v>
      </c>
      <c r="G3567" s="1">
        <v>182.68576842020599</v>
      </c>
      <c r="H3567">
        <v>-6.6328863492546662E-3</v>
      </c>
      <c r="I3567" s="1">
        <v>0</v>
      </c>
      <c r="J3567" s="1">
        <v>0</v>
      </c>
      <c r="K3567" s="1">
        <v>16</v>
      </c>
      <c r="L3567">
        <v>65.282918875005805</v>
      </c>
    </row>
    <row r="3568" spans="1:12" x14ac:dyDescent="0.3">
      <c r="A3568" s="1">
        <v>3566</v>
      </c>
      <c r="B3568" s="1">
        <v>29.1102430555556</v>
      </c>
      <c r="C3568" s="1">
        <v>-42.900001525878899</v>
      </c>
      <c r="D3568" s="1">
        <v>366.625</v>
      </c>
      <c r="E3568" s="1">
        <v>74.901985168457003</v>
      </c>
      <c r="F3568" s="1">
        <v>179.86199999999999</v>
      </c>
      <c r="G3568" s="1">
        <v>182.52182571237799</v>
      </c>
      <c r="H3568">
        <v>-5.6318174381728937E-3</v>
      </c>
      <c r="I3568" s="1">
        <v>0</v>
      </c>
      <c r="J3568" s="1">
        <v>0</v>
      </c>
      <c r="K3568" s="1">
        <v>16</v>
      </c>
      <c r="L3568">
        <v>65.117867100694596</v>
      </c>
    </row>
    <row r="3569" spans="1:12" x14ac:dyDescent="0.3">
      <c r="A3569" s="1">
        <v>3567</v>
      </c>
      <c r="B3569" s="1">
        <v>29.0277784069328</v>
      </c>
      <c r="C3569" s="1">
        <v>-47.849964523620301</v>
      </c>
      <c r="D3569" s="1">
        <v>366.50000095366698</v>
      </c>
      <c r="E3569" s="1">
        <v>74.901985168457003</v>
      </c>
      <c r="F3569" s="1">
        <v>179.86199999999999</v>
      </c>
      <c r="G3569" s="1">
        <v>182.40016332239699</v>
      </c>
      <c r="H3569">
        <v>-4.1912524091645455E-3</v>
      </c>
      <c r="I3569" s="1">
        <v>0</v>
      </c>
      <c r="J3569" s="1">
        <v>0</v>
      </c>
      <c r="K3569" s="1">
        <v>16</v>
      </c>
      <c r="L3569">
        <v>64.933398629604199</v>
      </c>
    </row>
    <row r="3570" spans="1:12" x14ac:dyDescent="0.3">
      <c r="A3570" s="1">
        <v>3568</v>
      </c>
      <c r="B3570" s="1">
        <v>29.040798081296401</v>
      </c>
      <c r="C3570" s="1">
        <v>-56.100092696417398</v>
      </c>
      <c r="D3570" s="1">
        <v>365.874994278001</v>
      </c>
      <c r="E3570" s="1">
        <v>74.901985168457003</v>
      </c>
      <c r="F3570" s="1">
        <v>179.86199999999999</v>
      </c>
      <c r="G3570" s="1">
        <v>182.318847428407</v>
      </c>
      <c r="H3570">
        <v>-2.800060797910571E-3</v>
      </c>
      <c r="I3570" s="1">
        <v>0</v>
      </c>
      <c r="J3570" s="1">
        <v>0</v>
      </c>
      <c r="K3570" s="1">
        <v>16</v>
      </c>
      <c r="L3570">
        <v>64.962522859975195</v>
      </c>
    </row>
    <row r="3571" spans="1:12" x14ac:dyDescent="0.3">
      <c r="A3571" s="1">
        <v>3569</v>
      </c>
      <c r="B3571" s="1">
        <v>28.9713541666667</v>
      </c>
      <c r="C3571" s="1">
        <v>-67.950004577636705</v>
      </c>
      <c r="D3571" s="1">
        <v>365.125</v>
      </c>
      <c r="E3571" s="1">
        <v>74.901985168457003</v>
      </c>
      <c r="F3571" s="1">
        <v>179.86199999999999</v>
      </c>
      <c r="G3571" s="1">
        <v>182.27658543770499</v>
      </c>
      <c r="H3571">
        <v>-1.4587514773209795E-3</v>
      </c>
      <c r="I3571" s="1">
        <v>0</v>
      </c>
      <c r="J3571" s="1">
        <v>0</v>
      </c>
      <c r="K3571" s="1">
        <v>16</v>
      </c>
      <c r="L3571">
        <v>64.807180989583401</v>
      </c>
    </row>
    <row r="3572" spans="1:12" x14ac:dyDescent="0.3">
      <c r="A3572" s="1">
        <v>3570</v>
      </c>
      <c r="B3572" s="1">
        <v>29.0060763888889</v>
      </c>
      <c r="C3572" s="1">
        <v>-71.400001525878906</v>
      </c>
      <c r="D3572" s="1">
        <v>364.75</v>
      </c>
      <c r="E3572" s="1">
        <v>74.901985168457003</v>
      </c>
      <c r="F3572" s="1">
        <v>179.86199999999999</v>
      </c>
      <c r="G3572" s="1">
        <v>182.27270555615399</v>
      </c>
      <c r="H3572">
        <v>-1.3376099237112429E-4</v>
      </c>
      <c r="I3572" s="1">
        <v>0</v>
      </c>
      <c r="J3572" s="1">
        <v>0</v>
      </c>
      <c r="K3572" s="1">
        <v>16</v>
      </c>
      <c r="L3572">
        <v>64.884852517361097</v>
      </c>
    </row>
    <row r="3573" spans="1:12" x14ac:dyDescent="0.3">
      <c r="A3573" s="1">
        <v>3571</v>
      </c>
      <c r="B3573" s="1">
        <v>28.9973958333333</v>
      </c>
      <c r="C3573" s="1">
        <v>-79.050003051757798</v>
      </c>
      <c r="D3573" s="1">
        <v>364.375</v>
      </c>
      <c r="E3573" s="1">
        <v>74.901985168457003</v>
      </c>
      <c r="F3573" s="1">
        <v>179.86199999999999</v>
      </c>
      <c r="G3573" s="1">
        <v>182.30714610938301</v>
      </c>
      <c r="H3573">
        <v>1.1877122181692399E-3</v>
      </c>
      <c r="I3573" s="1">
        <v>0</v>
      </c>
      <c r="J3573" s="1">
        <v>0</v>
      </c>
      <c r="K3573" s="1">
        <v>16</v>
      </c>
      <c r="L3573">
        <v>64.865434635416605</v>
      </c>
    </row>
    <row r="3574" spans="1:12" x14ac:dyDescent="0.3">
      <c r="A3574" s="1">
        <v>3572</v>
      </c>
      <c r="B3574" s="1">
        <v>29.058159258634301</v>
      </c>
      <c r="C3574" s="1">
        <v>-77.700014877222998</v>
      </c>
      <c r="D3574" s="1">
        <v>364.25000095366698</v>
      </c>
      <c r="E3574" s="1">
        <v>74.901985168457003</v>
      </c>
      <c r="F3574" s="1">
        <v>179.86199999999999</v>
      </c>
      <c r="G3574" s="1">
        <v>182.380454562415</v>
      </c>
      <c r="H3574">
        <v>2.5228208759895954E-3</v>
      </c>
      <c r="I3574" s="1">
        <v>0</v>
      </c>
      <c r="J3574" s="1">
        <v>0</v>
      </c>
      <c r="K3574" s="1">
        <v>16</v>
      </c>
      <c r="L3574">
        <v>65.001358772009496</v>
      </c>
    </row>
    <row r="3575" spans="1:12" x14ac:dyDescent="0.3">
      <c r="A3575" s="1">
        <v>3573</v>
      </c>
      <c r="B3575" s="1">
        <v>29.0928819444444</v>
      </c>
      <c r="C3575" s="1">
        <v>-77.400001525878906</v>
      </c>
      <c r="D3575" s="1">
        <v>364.125</v>
      </c>
      <c r="E3575" s="1">
        <v>74.901985168457003</v>
      </c>
      <c r="F3575" s="1">
        <v>179.86199999999999</v>
      </c>
      <c r="G3575" s="1">
        <v>182.49379622214099</v>
      </c>
      <c r="H3575">
        <v>3.895865203561704E-3</v>
      </c>
      <c r="I3575" s="1">
        <v>0</v>
      </c>
      <c r="J3575" s="1">
        <v>0</v>
      </c>
      <c r="K3575" s="1">
        <v>16</v>
      </c>
      <c r="L3575">
        <v>65.0790313368055</v>
      </c>
    </row>
    <row r="3576" spans="1:12" x14ac:dyDescent="0.3">
      <c r="A3576" s="1">
        <v>3574</v>
      </c>
      <c r="B3576" s="1">
        <v>29.123263425304302</v>
      </c>
      <c r="C3576" s="1">
        <v>-78.899978638043194</v>
      </c>
      <c r="D3576" s="1">
        <v>364.125</v>
      </c>
      <c r="E3576" s="1">
        <v>74.901985168457003</v>
      </c>
      <c r="F3576" s="1">
        <v>179.86199999999999</v>
      </c>
      <c r="G3576" s="1">
        <v>182.64897276096599</v>
      </c>
      <c r="H3576">
        <v>5.3282927405195251E-3</v>
      </c>
      <c r="I3576" s="1">
        <v>0</v>
      </c>
      <c r="J3576" s="1">
        <v>0</v>
      </c>
      <c r="K3576" s="1">
        <v>16</v>
      </c>
      <c r="L3576">
        <v>65.146992886600103</v>
      </c>
    </row>
    <row r="3577" spans="1:12" x14ac:dyDescent="0.3">
      <c r="A3577" s="1">
        <v>3575</v>
      </c>
      <c r="B3577" s="1">
        <v>29.157986077997698</v>
      </c>
      <c r="C3577" s="1">
        <v>-74.699988556051593</v>
      </c>
      <c r="D3577" s="1">
        <v>364.25000095366602</v>
      </c>
      <c r="E3577" s="1">
        <v>74.901985168457003</v>
      </c>
      <c r="F3577" s="1">
        <v>179.86202612283199</v>
      </c>
      <c r="G3577" s="1">
        <v>182.84845075228</v>
      </c>
      <c r="H3577">
        <v>6.8413348866298383E-3</v>
      </c>
      <c r="I3577" s="1">
        <v>0</v>
      </c>
      <c r="J3577" s="1">
        <v>0</v>
      </c>
      <c r="K3577" s="1">
        <v>16</v>
      </c>
      <c r="L3577">
        <v>65.2246653773161</v>
      </c>
    </row>
    <row r="3578" spans="1:12" x14ac:dyDescent="0.3">
      <c r="A3578" s="1">
        <v>3576</v>
      </c>
      <c r="B3578" s="1">
        <v>29.1536458333333</v>
      </c>
      <c r="C3578" s="1">
        <v>-72.600006103515597</v>
      </c>
      <c r="D3578" s="1">
        <v>364.375</v>
      </c>
      <c r="E3578" s="1">
        <v>74.901985168457003</v>
      </c>
      <c r="F3578" s="1">
        <v>183.286</v>
      </c>
      <c r="G3578" s="1">
        <v>183.08179405675099</v>
      </c>
      <c r="H3578">
        <v>8.0040005050755515E-3</v>
      </c>
      <c r="I3578" s="1">
        <v>0</v>
      </c>
      <c r="J3578" s="1">
        <v>0</v>
      </c>
      <c r="K3578" s="1">
        <v>16</v>
      </c>
      <c r="L3578">
        <v>65.214956510416599</v>
      </c>
    </row>
    <row r="3579" spans="1:12" x14ac:dyDescent="0.3">
      <c r="A3579" s="1">
        <v>3577</v>
      </c>
      <c r="B3579" s="1">
        <v>29.1666666666667</v>
      </c>
      <c r="C3579" s="1">
        <v>-72</v>
      </c>
      <c r="D3579" s="1">
        <v>364.375</v>
      </c>
      <c r="E3579" s="1">
        <v>74.901985168457003</v>
      </c>
      <c r="F3579" s="1">
        <v>183.286</v>
      </c>
      <c r="G3579" s="1">
        <v>183.32549813768301</v>
      </c>
      <c r="H3579">
        <v>8.3556657168855804E-3</v>
      </c>
      <c r="I3579" s="1">
        <v>0</v>
      </c>
      <c r="J3579" s="1">
        <v>0</v>
      </c>
      <c r="K3579" s="1">
        <v>16</v>
      </c>
      <c r="L3579">
        <v>65.244083333333407</v>
      </c>
    </row>
    <row r="3580" spans="1:12" x14ac:dyDescent="0.3">
      <c r="A3580" s="1">
        <v>3578</v>
      </c>
      <c r="B3580" s="1">
        <v>29.1796875</v>
      </c>
      <c r="C3580" s="1">
        <v>-70.5</v>
      </c>
      <c r="D3580" s="1">
        <v>364.375</v>
      </c>
      <c r="E3580" s="1">
        <v>74.901985168457003</v>
      </c>
      <c r="F3580" s="1">
        <v>183.286</v>
      </c>
      <c r="G3580" s="1">
        <v>183.569830078705</v>
      </c>
      <c r="H3580">
        <v>8.3734548650444447E-3</v>
      </c>
      <c r="I3580" s="1">
        <v>0</v>
      </c>
      <c r="J3580" s="1">
        <v>0</v>
      </c>
      <c r="K3580" s="1">
        <v>16</v>
      </c>
      <c r="L3580">
        <v>65.273210156250002</v>
      </c>
    </row>
    <row r="3581" spans="1:12" x14ac:dyDescent="0.3">
      <c r="A3581" s="1">
        <v>3579</v>
      </c>
      <c r="B3581" s="1">
        <v>29.179687334434199</v>
      </c>
      <c r="C3581" s="1">
        <v>-71.399999237131794</v>
      </c>
      <c r="D3581" s="1">
        <v>364.49999904634097</v>
      </c>
      <c r="E3581" s="1">
        <v>74.901985168457003</v>
      </c>
      <c r="F3581" s="1">
        <v>183.286</v>
      </c>
      <c r="G3581" s="1">
        <v>183.81867376608901</v>
      </c>
      <c r="H3581">
        <v>8.5280798550327313E-3</v>
      </c>
      <c r="I3581" s="1">
        <v>0</v>
      </c>
      <c r="J3581" s="1">
        <v>0</v>
      </c>
      <c r="K3581" s="1">
        <v>16</v>
      </c>
      <c r="L3581">
        <v>65.273209785889193</v>
      </c>
    </row>
    <row r="3582" spans="1:12" x14ac:dyDescent="0.3">
      <c r="A3582" s="1">
        <v>3580</v>
      </c>
      <c r="B3582" s="1">
        <v>29.157986276676901</v>
      </c>
      <c r="C3582" s="1">
        <v>-71.100008392262794</v>
      </c>
      <c r="D3582" s="1">
        <v>364.37500095365903</v>
      </c>
      <c r="E3582" s="1">
        <v>74.901985168457003</v>
      </c>
      <c r="F3582" s="1">
        <v>183.286</v>
      </c>
      <c r="G3582" s="1">
        <v>184.075984804559</v>
      </c>
      <c r="H3582">
        <v>8.8248336444387999E-3</v>
      </c>
      <c r="I3582" s="1">
        <v>0</v>
      </c>
      <c r="J3582" s="1">
        <v>0</v>
      </c>
      <c r="K3582" s="1">
        <v>16</v>
      </c>
      <c r="L3582">
        <v>65.224665821749696</v>
      </c>
    </row>
    <row r="3583" spans="1:12" x14ac:dyDescent="0.3">
      <c r="A3583" s="1">
        <v>3581</v>
      </c>
      <c r="B3583" s="1">
        <v>29.1579861111111</v>
      </c>
      <c r="C3583" s="1">
        <v>-74.100006103515597</v>
      </c>
      <c r="D3583" s="1">
        <v>364.125</v>
      </c>
      <c r="E3583" s="1">
        <v>74.901985168457003</v>
      </c>
      <c r="F3583" s="1">
        <v>183.286</v>
      </c>
      <c r="G3583" s="1">
        <v>184.34585339536301</v>
      </c>
      <c r="H3583">
        <v>9.2555241246992919E-3</v>
      </c>
      <c r="I3583" s="1">
        <v>0</v>
      </c>
      <c r="J3583" s="1">
        <v>0</v>
      </c>
      <c r="K3583" s="1">
        <v>16</v>
      </c>
      <c r="L3583">
        <v>65.224665451388901</v>
      </c>
    </row>
    <row r="3584" spans="1:12" x14ac:dyDescent="0.3">
      <c r="A3584" s="1">
        <v>3582</v>
      </c>
      <c r="B3584" s="1">
        <v>29.1883677906503</v>
      </c>
      <c r="C3584" s="1">
        <v>-73.200006866383902</v>
      </c>
      <c r="D3584" s="1">
        <v>364.125</v>
      </c>
      <c r="E3584" s="1">
        <v>74.901985168457003</v>
      </c>
      <c r="F3584" s="1">
        <v>183.286</v>
      </c>
      <c r="G3584" s="1">
        <v>184.632569353864</v>
      </c>
      <c r="H3584">
        <v>9.8231107558780003E-3</v>
      </c>
      <c r="I3584" s="1">
        <v>0</v>
      </c>
      <c r="J3584" s="1">
        <v>0</v>
      </c>
      <c r="K3584" s="1">
        <v>16</v>
      </c>
      <c r="L3584">
        <v>65.2926274456172</v>
      </c>
    </row>
    <row r="3585" spans="1:12" x14ac:dyDescent="0.3">
      <c r="A3585" s="1">
        <v>3583</v>
      </c>
      <c r="B3585" s="1">
        <v>29.1536460982386</v>
      </c>
      <c r="C3585" s="1">
        <v>-73.499997711252902</v>
      </c>
      <c r="D3585" s="1">
        <v>364.125</v>
      </c>
      <c r="E3585" s="1">
        <v>74.901985168457003</v>
      </c>
      <c r="F3585" s="1">
        <v>183.286</v>
      </c>
      <c r="G3585" s="1">
        <v>184.94069030019901</v>
      </c>
      <c r="H3585">
        <v>1.0569061647263241E-2</v>
      </c>
      <c r="I3585" s="1">
        <v>0</v>
      </c>
      <c r="J3585" s="1">
        <v>0</v>
      </c>
      <c r="K3585" s="1">
        <v>16</v>
      </c>
      <c r="L3585">
        <v>65.214957102993907</v>
      </c>
    </row>
    <row r="3586" spans="1:12" x14ac:dyDescent="0.3">
      <c r="A3586" s="1">
        <v>3584</v>
      </c>
      <c r="B3586" s="1">
        <v>29.1796875</v>
      </c>
      <c r="C3586" s="1">
        <v>-72.900001525878906</v>
      </c>
      <c r="D3586" s="1">
        <v>364.125</v>
      </c>
      <c r="E3586" s="1">
        <v>74.901985168457003</v>
      </c>
      <c r="F3586" s="1">
        <v>183.286</v>
      </c>
      <c r="G3586" s="1">
        <v>185.275114106942</v>
      </c>
      <c r="H3586">
        <v>1.1461093554247619E-2</v>
      </c>
      <c r="I3586" s="1">
        <v>0</v>
      </c>
      <c r="J3586" s="1">
        <v>0</v>
      </c>
      <c r="K3586" s="1">
        <v>16</v>
      </c>
      <c r="L3586">
        <v>65.273210156250002</v>
      </c>
    </row>
    <row r="3587" spans="1:12" x14ac:dyDescent="0.3">
      <c r="A3587" s="1">
        <v>3585</v>
      </c>
      <c r="B3587" s="1">
        <v>29.1796875</v>
      </c>
      <c r="C3587" s="1">
        <v>-72.900001525878906</v>
      </c>
      <c r="D3587" s="1">
        <v>364.125</v>
      </c>
      <c r="E3587" s="1">
        <v>74.901985168457003</v>
      </c>
      <c r="F3587" s="1">
        <v>187.733</v>
      </c>
      <c r="G3587" s="1">
        <v>185.62348444230801</v>
      </c>
      <c r="H3587">
        <v>1.1939079598290332E-2</v>
      </c>
      <c r="I3587" s="1">
        <v>0</v>
      </c>
      <c r="J3587" s="1">
        <v>0</v>
      </c>
      <c r="K3587" s="1">
        <v>16</v>
      </c>
      <c r="L3587">
        <v>65.273210156250002</v>
      </c>
    </row>
    <row r="3588" spans="1:12" x14ac:dyDescent="0.3">
      <c r="A3588" s="1">
        <v>3586</v>
      </c>
      <c r="B3588" s="1">
        <v>29.173177108168499</v>
      </c>
      <c r="C3588" s="1">
        <v>-73.1999996185382</v>
      </c>
      <c r="D3588" s="1">
        <v>364.06250023841801</v>
      </c>
      <c r="E3588" s="1">
        <v>74.901985168457003</v>
      </c>
      <c r="F3588" s="1">
        <v>187.733</v>
      </c>
      <c r="G3588" s="1">
        <v>185.95599435462</v>
      </c>
      <c r="H3588">
        <v>1.1398042485387427E-2</v>
      </c>
      <c r="I3588" s="1">
        <v>0</v>
      </c>
      <c r="J3588" s="1">
        <v>0</v>
      </c>
      <c r="K3588" s="1">
        <v>16</v>
      </c>
      <c r="L3588">
        <v>65.258646800346497</v>
      </c>
    </row>
    <row r="3589" spans="1:12" x14ac:dyDescent="0.3">
      <c r="A3589" s="1">
        <v>3587</v>
      </c>
      <c r="B3589" s="1">
        <v>29.166666716337001</v>
      </c>
      <c r="C3589" s="1">
        <v>-73.499997711197594</v>
      </c>
      <c r="D3589" s="1">
        <v>364.000000476835</v>
      </c>
      <c r="E3589" s="1">
        <v>74.901985168457003</v>
      </c>
      <c r="F3589" s="1">
        <v>187.733</v>
      </c>
      <c r="G3589" s="1">
        <v>186.26025708893701</v>
      </c>
      <c r="H3589">
        <v>1.0432054373970483E-2</v>
      </c>
      <c r="I3589" s="1">
        <v>0</v>
      </c>
      <c r="J3589" s="1">
        <v>0</v>
      </c>
      <c r="K3589" s="1">
        <v>16</v>
      </c>
      <c r="L3589">
        <v>65.244083444442893</v>
      </c>
    </row>
    <row r="3590" spans="1:12" x14ac:dyDescent="0.3">
      <c r="A3590" s="1">
        <v>3588</v>
      </c>
      <c r="B3590" s="1">
        <v>29.1449652777778</v>
      </c>
      <c r="C3590" s="1">
        <v>-73.350006103515597</v>
      </c>
      <c r="D3590" s="1">
        <v>364</v>
      </c>
      <c r="E3590" s="1">
        <v>74.901985168457003</v>
      </c>
      <c r="F3590" s="1">
        <v>187.733</v>
      </c>
      <c r="G3590" s="1">
        <v>186.54110918792099</v>
      </c>
      <c r="H3590">
        <v>9.6365338966428443E-3</v>
      </c>
      <c r="I3590" s="1">
        <v>0</v>
      </c>
      <c r="J3590" s="1">
        <v>0</v>
      </c>
      <c r="K3590" s="1">
        <v>16</v>
      </c>
      <c r="L3590">
        <v>65.195538628472306</v>
      </c>
    </row>
    <row r="3591" spans="1:12" x14ac:dyDescent="0.3">
      <c r="A3591" s="1">
        <v>3589</v>
      </c>
      <c r="B3591" s="1">
        <v>29.2100694444444</v>
      </c>
      <c r="C3591" s="1">
        <v>-74.100006103515597</v>
      </c>
      <c r="D3591" s="1">
        <v>363.875</v>
      </c>
      <c r="E3591" s="1">
        <v>74.901985168457003</v>
      </c>
      <c r="F3591" s="1">
        <v>187.733</v>
      </c>
      <c r="G3591" s="1">
        <v>186.80301506014001</v>
      </c>
      <c r="H3591">
        <v>8.96640735943037E-3</v>
      </c>
      <c r="I3591" s="1">
        <v>0</v>
      </c>
      <c r="J3591" s="1">
        <v>0</v>
      </c>
      <c r="K3591" s="1">
        <v>16</v>
      </c>
      <c r="L3591">
        <v>65.341172743055495</v>
      </c>
    </row>
    <row r="3592" spans="1:12" x14ac:dyDescent="0.3">
      <c r="A3592" s="1">
        <v>3590</v>
      </c>
      <c r="B3592" s="1">
        <v>29.140625529814699</v>
      </c>
      <c r="C3592" s="1">
        <v>-71.7000228880446</v>
      </c>
      <c r="D3592" s="1">
        <v>363.99999904633398</v>
      </c>
      <c r="E3592" s="1">
        <v>74.901985168457003</v>
      </c>
      <c r="F3592" s="1">
        <v>187.733</v>
      </c>
      <c r="G3592" s="1">
        <v>187.05013794604901</v>
      </c>
      <c r="H3592">
        <v>8.4804579018091329E-3</v>
      </c>
      <c r="I3592" s="1">
        <v>0</v>
      </c>
      <c r="J3592" s="1">
        <v>0</v>
      </c>
      <c r="K3592" s="1">
        <v>16</v>
      </c>
      <c r="L3592">
        <v>65.185830872663701</v>
      </c>
    </row>
    <row r="3593" spans="1:12" x14ac:dyDescent="0.3">
      <c r="A3593" s="1">
        <v>3591</v>
      </c>
      <c r="B3593" s="1">
        <v>29.1015625</v>
      </c>
      <c r="C3593" s="1">
        <v>-73.950004577636705</v>
      </c>
      <c r="D3593" s="1">
        <v>363.875</v>
      </c>
      <c r="E3593" s="1">
        <v>74.901985168457003</v>
      </c>
      <c r="F3593" s="1">
        <v>187.733</v>
      </c>
      <c r="G3593" s="1">
        <v>187.286406096615</v>
      </c>
      <c r="H3593">
        <v>8.1188336951533765E-3</v>
      </c>
      <c r="I3593" s="1">
        <v>0</v>
      </c>
      <c r="J3593" s="1">
        <v>0</v>
      </c>
      <c r="K3593" s="1">
        <v>16</v>
      </c>
      <c r="L3593">
        <v>65.098449218750005</v>
      </c>
    </row>
    <row r="3594" spans="1:12" x14ac:dyDescent="0.3">
      <c r="A3594" s="1">
        <v>3592</v>
      </c>
      <c r="B3594" s="1">
        <v>29.1753472222222</v>
      </c>
      <c r="C3594" s="1">
        <v>-75.600006103515597</v>
      </c>
      <c r="D3594" s="1">
        <v>363.625</v>
      </c>
      <c r="E3594" s="1">
        <v>74.901985168457003</v>
      </c>
      <c r="F3594" s="1">
        <v>187.733</v>
      </c>
      <c r="G3594" s="1">
        <v>187.515575216565</v>
      </c>
      <c r="H3594">
        <v>7.8549699808198818E-3</v>
      </c>
      <c r="I3594" s="1">
        <v>0</v>
      </c>
      <c r="J3594" s="1">
        <v>0</v>
      </c>
      <c r="K3594" s="1">
        <v>16</v>
      </c>
      <c r="L3594">
        <v>65.263501215277699</v>
      </c>
    </row>
    <row r="3595" spans="1:12" x14ac:dyDescent="0.3">
      <c r="A3595" s="1">
        <v>3593</v>
      </c>
      <c r="B3595" s="1">
        <v>29.1579861111111</v>
      </c>
      <c r="C3595" s="1">
        <v>-78.75</v>
      </c>
      <c r="D3595" s="1">
        <v>363.5</v>
      </c>
      <c r="E3595" s="1">
        <v>74.901985168457003</v>
      </c>
      <c r="F3595" s="1">
        <v>187.733</v>
      </c>
      <c r="G3595" s="1">
        <v>187.741288164851</v>
      </c>
      <c r="H3595">
        <v>7.7411108483994764E-3</v>
      </c>
      <c r="I3595" s="1">
        <v>0</v>
      </c>
      <c r="J3595" s="1">
        <v>0</v>
      </c>
      <c r="K3595" s="1">
        <v>16</v>
      </c>
      <c r="L3595">
        <v>65.224665451388901</v>
      </c>
    </row>
    <row r="3596" spans="1:12" x14ac:dyDescent="0.3">
      <c r="A3596" s="1">
        <v>3594</v>
      </c>
      <c r="B3596" s="1">
        <v>29.140624735092601</v>
      </c>
      <c r="C3596" s="1">
        <v>-80.249980545238898</v>
      </c>
      <c r="D3596" s="1">
        <v>363.37500095366602</v>
      </c>
      <c r="E3596" s="1">
        <v>74.9019761927931</v>
      </c>
      <c r="F3596" s="1">
        <v>187.733</v>
      </c>
      <c r="G3596" s="1">
        <v>187.967132861322</v>
      </c>
      <c r="H3596">
        <v>7.7502441859748517E-3</v>
      </c>
      <c r="I3596" s="1">
        <v>0</v>
      </c>
      <c r="J3596" s="1">
        <v>0</v>
      </c>
      <c r="K3596" s="1">
        <v>16</v>
      </c>
      <c r="L3596">
        <v>65.185829094918205</v>
      </c>
    </row>
    <row r="3597" spans="1:12" x14ac:dyDescent="0.3">
      <c r="A3597" s="1">
        <v>3595</v>
      </c>
      <c r="B3597" s="1">
        <v>29.1059027777778</v>
      </c>
      <c r="C3597" s="1">
        <v>-77.700004577636705</v>
      </c>
      <c r="D3597" s="1">
        <v>363.5</v>
      </c>
      <c r="E3597" s="1">
        <v>73.725517272949205</v>
      </c>
      <c r="F3597" s="1">
        <v>187.733</v>
      </c>
      <c r="G3597" s="1">
        <v>188.19669932008799</v>
      </c>
      <c r="H3597">
        <v>7.887363631250352E-3</v>
      </c>
      <c r="I3597" s="1">
        <v>0</v>
      </c>
      <c r="J3597" s="1">
        <v>0</v>
      </c>
      <c r="K3597" s="1">
        <v>16</v>
      </c>
      <c r="L3597">
        <v>65.108158159722294</v>
      </c>
    </row>
    <row r="3598" spans="1:12" x14ac:dyDescent="0.3">
      <c r="A3598" s="1">
        <v>3596</v>
      </c>
      <c r="B3598" s="1">
        <v>29.2013888888889</v>
      </c>
      <c r="C3598" s="1">
        <v>-75.600006103515597</v>
      </c>
      <c r="D3598" s="1">
        <v>363.625</v>
      </c>
      <c r="E3598" s="1">
        <v>73.725517272949205</v>
      </c>
      <c r="F3598" s="1">
        <v>191.02199999999999</v>
      </c>
      <c r="G3598" s="1">
        <v>188.420566278178</v>
      </c>
      <c r="H3598">
        <v>7.6663870976816781E-3</v>
      </c>
      <c r="I3598" s="1">
        <v>0</v>
      </c>
      <c r="J3598" s="1">
        <v>0</v>
      </c>
      <c r="K3598" s="1">
        <v>16</v>
      </c>
      <c r="L3598">
        <v>65.321754861111202</v>
      </c>
    </row>
    <row r="3599" spans="1:12" x14ac:dyDescent="0.3">
      <c r="A3599" s="1">
        <v>3597</v>
      </c>
      <c r="B3599" s="1">
        <v>29.266492558854299</v>
      </c>
      <c r="C3599" s="1">
        <v>-67.800062560568904</v>
      </c>
      <c r="D3599" s="1">
        <v>363.99999713900098</v>
      </c>
      <c r="E3599" s="1">
        <v>73.725517272949205</v>
      </c>
      <c r="F3599" s="1">
        <v>191.02199999999999</v>
      </c>
      <c r="G3599" s="1">
        <v>188.61615143569799</v>
      </c>
      <c r="H3599">
        <v>6.6829536542760016E-3</v>
      </c>
      <c r="I3599" s="1">
        <v>0</v>
      </c>
      <c r="J3599" s="1">
        <v>0</v>
      </c>
      <c r="K3599" s="1">
        <v>16</v>
      </c>
      <c r="L3599">
        <v>65.467387864603594</v>
      </c>
    </row>
    <row r="3600" spans="1:12" x14ac:dyDescent="0.3">
      <c r="A3600" s="1">
        <v>3598</v>
      </c>
      <c r="B3600" s="1">
        <v>29.3012152777778</v>
      </c>
      <c r="C3600" s="1">
        <v>-61.800003051757798</v>
      </c>
      <c r="D3600" s="1">
        <v>364.375</v>
      </c>
      <c r="E3600" s="1">
        <v>73.725517272949205</v>
      </c>
      <c r="F3600" s="1">
        <v>191.02199999999999</v>
      </c>
      <c r="G3600" s="1">
        <v>188.77349336489601</v>
      </c>
      <c r="H3600">
        <v>5.369834795974639E-3</v>
      </c>
      <c r="I3600" s="1">
        <v>0</v>
      </c>
      <c r="J3600" s="1">
        <v>0</v>
      </c>
      <c r="K3600" s="1">
        <v>16</v>
      </c>
      <c r="L3600">
        <v>65.5450605034723</v>
      </c>
    </row>
    <row r="3601" spans="1:12" x14ac:dyDescent="0.3">
      <c r="A3601" s="1">
        <v>3599</v>
      </c>
      <c r="B3601" s="1">
        <v>29.3229166666667</v>
      </c>
      <c r="C3601" s="1">
        <v>-56.850002288818402</v>
      </c>
      <c r="D3601" s="1">
        <v>364.75</v>
      </c>
      <c r="E3601" s="1">
        <v>73.725517272949205</v>
      </c>
      <c r="F3601" s="1">
        <v>191.02199999999999</v>
      </c>
      <c r="G3601" s="1">
        <v>188.89509316389299</v>
      </c>
      <c r="H3601">
        <v>4.1469322068547814E-3</v>
      </c>
      <c r="I3601" s="1">
        <v>0</v>
      </c>
      <c r="J3601" s="1">
        <v>0</v>
      </c>
      <c r="K3601" s="1">
        <v>16</v>
      </c>
      <c r="L3601">
        <v>65.5936052083334</v>
      </c>
    </row>
    <row r="3602" spans="1:12" x14ac:dyDescent="0.3">
      <c r="A3602" s="1">
        <v>3600</v>
      </c>
      <c r="B3602" s="1">
        <v>29.3142361111111</v>
      </c>
      <c r="C3602" s="1">
        <v>-51.150001525878899</v>
      </c>
      <c r="D3602" s="1">
        <v>365.125</v>
      </c>
      <c r="E3602" s="1">
        <v>73.725517272949205</v>
      </c>
      <c r="F3602" s="1">
        <v>191.02199999999999</v>
      </c>
      <c r="G3602" s="1">
        <v>188.98288377599599</v>
      </c>
      <c r="H3602">
        <v>2.9948160000341541E-3</v>
      </c>
      <c r="I3602" s="1">
        <v>0</v>
      </c>
      <c r="J3602" s="1">
        <v>0</v>
      </c>
      <c r="K3602" s="1">
        <v>16</v>
      </c>
      <c r="L3602">
        <v>65.574187326388895</v>
      </c>
    </row>
    <row r="3603" spans="1:12" x14ac:dyDescent="0.3">
      <c r="A3603" s="1">
        <v>3601</v>
      </c>
      <c r="B3603" s="1">
        <v>29.331596295053501</v>
      </c>
      <c r="C3603" s="1">
        <v>-49.500010681026097</v>
      </c>
      <c r="D3603" s="1">
        <v>365.24999904634097</v>
      </c>
      <c r="E3603" s="1">
        <v>73.725517272949205</v>
      </c>
      <c r="F3603" s="1">
        <v>191.02199999999999</v>
      </c>
      <c r="G3603" s="1">
        <v>189.03826071564799</v>
      </c>
      <c r="H3603">
        <v>1.887963136837443E-3</v>
      </c>
      <c r="I3603" s="1">
        <v>0</v>
      </c>
      <c r="J3603" s="1">
        <v>0</v>
      </c>
      <c r="K3603" s="1">
        <v>16</v>
      </c>
      <c r="L3603">
        <v>65.613021016257093</v>
      </c>
    </row>
    <row r="3604" spans="1:12" x14ac:dyDescent="0.3">
      <c r="A3604" s="1">
        <v>3602</v>
      </c>
      <c r="B3604" s="1">
        <v>29.210070371613099</v>
      </c>
      <c r="C3604" s="1">
        <v>-50.399994659550103</v>
      </c>
      <c r="D3604" s="1">
        <v>365.12500095365903</v>
      </c>
      <c r="E3604" s="1">
        <v>73.725517272949205</v>
      </c>
      <c r="F3604" s="1">
        <v>191.02199999999999</v>
      </c>
      <c r="G3604" s="1">
        <v>189.06210425144999</v>
      </c>
      <c r="H3604">
        <v>8.1627802146744255E-4</v>
      </c>
      <c r="I3604" s="1">
        <v>0</v>
      </c>
      <c r="J3604" s="1">
        <v>0</v>
      </c>
      <c r="K3604" s="1">
        <v>16</v>
      </c>
      <c r="L3604">
        <v>65.341174817076094</v>
      </c>
    </row>
    <row r="3605" spans="1:12" x14ac:dyDescent="0.3">
      <c r="A3605" s="1">
        <v>3603</v>
      </c>
      <c r="B3605" s="1">
        <v>29.3185763888889</v>
      </c>
      <c r="C3605" s="1">
        <v>-45</v>
      </c>
      <c r="D3605" s="1">
        <v>365.5</v>
      </c>
      <c r="E3605" s="1">
        <v>73.725517272949205</v>
      </c>
      <c r="F3605" s="1">
        <v>191.02199999999999</v>
      </c>
      <c r="G3605" s="1">
        <v>189.054793398854</v>
      </c>
      <c r="H3605">
        <v>-2.4935906078058358E-4</v>
      </c>
      <c r="I3605" s="1">
        <v>0</v>
      </c>
      <c r="J3605" s="1">
        <v>0</v>
      </c>
      <c r="K3605" s="1">
        <v>16</v>
      </c>
      <c r="L3605">
        <v>65.583896267361098</v>
      </c>
    </row>
    <row r="3606" spans="1:12" x14ac:dyDescent="0.3">
      <c r="A3606" s="1">
        <v>3604</v>
      </c>
      <c r="B3606" s="1">
        <v>29.301215410231499</v>
      </c>
      <c r="C3606" s="1">
        <v>-39.900040435459303</v>
      </c>
      <c r="D3606" s="1">
        <v>365.87499713900098</v>
      </c>
      <c r="E3606" s="1">
        <v>73.725517272949205</v>
      </c>
      <c r="F3606" s="1">
        <v>191.02199999999999</v>
      </c>
      <c r="G3606" s="1">
        <v>189.016211944975</v>
      </c>
      <c r="H3606">
        <v>-1.3167189308454124E-3</v>
      </c>
      <c r="I3606" s="1">
        <v>0</v>
      </c>
      <c r="J3606" s="1">
        <v>0</v>
      </c>
      <c r="K3606" s="1">
        <v>16</v>
      </c>
      <c r="L3606">
        <v>65.545060799763206</v>
      </c>
    </row>
    <row r="3607" spans="1:12" x14ac:dyDescent="0.3">
      <c r="A3607" s="1">
        <v>3605</v>
      </c>
      <c r="B3607" s="1">
        <v>29.301215509571701</v>
      </c>
      <c r="C3607" s="1">
        <v>-39.899934006289797</v>
      </c>
      <c r="D3607" s="1">
        <v>365.87500476833202</v>
      </c>
      <c r="E3607" s="1">
        <v>73.725517272949205</v>
      </c>
      <c r="F3607" s="1">
        <v>189.70699999999999</v>
      </c>
      <c r="G3607" s="1">
        <v>188.95097239208101</v>
      </c>
      <c r="H3607">
        <v>-2.226515373585074E-3</v>
      </c>
      <c r="I3607" s="1">
        <v>0</v>
      </c>
      <c r="J3607" s="1">
        <v>0</v>
      </c>
      <c r="K3607" s="1">
        <v>16</v>
      </c>
      <c r="L3607">
        <v>65.545061021981397</v>
      </c>
    </row>
    <row r="3608" spans="1:12" x14ac:dyDescent="0.3">
      <c r="A3608" s="1">
        <v>3606</v>
      </c>
      <c r="B3608" s="1">
        <v>29.3315972222222</v>
      </c>
      <c r="C3608" s="1">
        <v>-31.050001144409201</v>
      </c>
      <c r="D3608" s="1">
        <v>366.5</v>
      </c>
      <c r="E3608" s="1">
        <v>73.725517272949205</v>
      </c>
      <c r="F3608" s="1">
        <v>189.70699999999999</v>
      </c>
      <c r="G3608" s="1">
        <v>188.86848927766201</v>
      </c>
      <c r="H3608">
        <v>-2.8120944967718214E-3</v>
      </c>
      <c r="I3608" s="1">
        <v>0</v>
      </c>
      <c r="J3608" s="1">
        <v>0</v>
      </c>
      <c r="K3608" s="1">
        <v>16</v>
      </c>
      <c r="L3608">
        <v>65.613023090277693</v>
      </c>
    </row>
    <row r="3609" spans="1:12" x14ac:dyDescent="0.3">
      <c r="A3609" s="1">
        <v>3607</v>
      </c>
      <c r="B3609" s="1">
        <v>29.2751736111111</v>
      </c>
      <c r="C3609" s="1">
        <v>-27.900001525878899</v>
      </c>
      <c r="D3609" s="1">
        <v>366.75</v>
      </c>
      <c r="E3609" s="1">
        <v>73.725517272949205</v>
      </c>
      <c r="F3609" s="1">
        <v>189.70699999999999</v>
      </c>
      <c r="G3609" s="1">
        <v>188.77267724575501</v>
      </c>
      <c r="H3609">
        <v>-3.2728141675746774E-3</v>
      </c>
      <c r="I3609" s="1">
        <v>0</v>
      </c>
      <c r="J3609" s="1">
        <v>0</v>
      </c>
      <c r="K3609" s="1">
        <v>16</v>
      </c>
      <c r="L3609">
        <v>65.486806857638896</v>
      </c>
    </row>
    <row r="3610" spans="1:12" x14ac:dyDescent="0.3">
      <c r="A3610" s="1">
        <v>3608</v>
      </c>
      <c r="B3610" s="1">
        <v>29.2491319444444</v>
      </c>
      <c r="C3610" s="1">
        <v>-31.200000762939499</v>
      </c>
      <c r="D3610" s="1">
        <v>366.5</v>
      </c>
      <c r="E3610" s="1">
        <v>73.725517272949205</v>
      </c>
      <c r="F3610" s="1">
        <v>189.70699999999999</v>
      </c>
      <c r="G3610" s="1">
        <v>188.662013273893</v>
      </c>
      <c r="H3610">
        <v>-3.7835049633874723E-3</v>
      </c>
      <c r="I3610" s="1">
        <v>0</v>
      </c>
      <c r="J3610" s="1">
        <v>0</v>
      </c>
      <c r="K3610" s="1">
        <v>16</v>
      </c>
      <c r="L3610">
        <v>65.428553211805493</v>
      </c>
    </row>
    <row r="3611" spans="1:12" x14ac:dyDescent="0.3">
      <c r="A3611" s="1">
        <v>3609</v>
      </c>
      <c r="B3611" s="1">
        <v>29.2491319444444</v>
      </c>
      <c r="C3611" s="1">
        <v>-31.649998092673801</v>
      </c>
      <c r="D3611" s="1">
        <v>366.62499904633398</v>
      </c>
      <c r="E3611" s="1">
        <v>73.725517272949205</v>
      </c>
      <c r="F3611" s="1">
        <v>189.70699999999999</v>
      </c>
      <c r="G3611" s="1">
        <v>188.53473825404001</v>
      </c>
      <c r="H3611">
        <v>-4.3514255996502981E-3</v>
      </c>
      <c r="I3611" s="1">
        <v>0</v>
      </c>
      <c r="J3611" s="1">
        <v>0</v>
      </c>
      <c r="K3611" s="1">
        <v>16</v>
      </c>
      <c r="L3611">
        <v>65.428553211805493</v>
      </c>
    </row>
    <row r="3612" spans="1:12" x14ac:dyDescent="0.3">
      <c r="A3612" s="1">
        <v>3610</v>
      </c>
      <c r="B3612" s="1">
        <v>29.2491319444444</v>
      </c>
      <c r="C3612" s="1">
        <v>-31.200000762939499</v>
      </c>
      <c r="D3612" s="1">
        <v>366.625</v>
      </c>
      <c r="E3612" s="1">
        <v>73.725517272949205</v>
      </c>
      <c r="F3612" s="1">
        <v>189.70699999999999</v>
      </c>
      <c r="G3612" s="1">
        <v>188.38882902991199</v>
      </c>
      <c r="H3612">
        <v>-4.988518277160279E-3</v>
      </c>
      <c r="I3612" s="1">
        <v>0</v>
      </c>
      <c r="J3612" s="1">
        <v>0</v>
      </c>
      <c r="K3612" s="1">
        <v>16</v>
      </c>
      <c r="L3612">
        <v>65.428553211805493</v>
      </c>
    </row>
    <row r="3613" spans="1:12" x14ac:dyDescent="0.3">
      <c r="A3613" s="1">
        <v>3611</v>
      </c>
      <c r="B3613" s="1">
        <v>29.231770965787</v>
      </c>
      <c r="C3613" s="1">
        <v>-31.499999618540301</v>
      </c>
      <c r="D3613" s="1">
        <v>366.625</v>
      </c>
      <c r="E3613" s="1">
        <v>73.725517272949205</v>
      </c>
      <c r="F3613" s="1">
        <v>189.70699999999999</v>
      </c>
      <c r="G3613" s="1">
        <v>188.221966237</v>
      </c>
      <c r="H3613">
        <v>-5.7082993468266559E-3</v>
      </c>
      <c r="I3613" s="1">
        <v>0</v>
      </c>
      <c r="J3613" s="1">
        <v>0</v>
      </c>
      <c r="K3613" s="1">
        <v>16</v>
      </c>
      <c r="L3613">
        <v>65.389717744207502</v>
      </c>
    </row>
    <row r="3614" spans="1:12" x14ac:dyDescent="0.3">
      <c r="A3614" s="1">
        <v>3612</v>
      </c>
      <c r="B3614" s="1">
        <v>29.210069411330899</v>
      </c>
      <c r="C3614" s="1">
        <v>-30.600000953677601</v>
      </c>
      <c r="D3614" s="1">
        <v>366.75</v>
      </c>
      <c r="E3614" s="1">
        <v>73.725517272949205</v>
      </c>
      <c r="F3614" s="1">
        <v>189.70699999999999</v>
      </c>
      <c r="G3614" s="1">
        <v>188.03149743409</v>
      </c>
      <c r="H3614">
        <v>-6.5207018172136087E-3</v>
      </c>
      <c r="I3614" s="1">
        <v>0</v>
      </c>
      <c r="J3614" s="1">
        <v>0</v>
      </c>
      <c r="K3614" s="1">
        <v>16</v>
      </c>
      <c r="L3614">
        <v>65.341172668982495</v>
      </c>
    </row>
    <row r="3615" spans="1:12" x14ac:dyDescent="0.3">
      <c r="A3615" s="1">
        <v>3613</v>
      </c>
      <c r="B3615" s="1">
        <v>29.205729150109899</v>
      </c>
      <c r="C3615" s="1">
        <v>-30.675001430513099</v>
      </c>
      <c r="D3615" s="1">
        <v>366.75</v>
      </c>
      <c r="E3615" s="1">
        <v>73.725517272949205</v>
      </c>
      <c r="F3615" s="1">
        <v>189.70699999999999</v>
      </c>
      <c r="G3615" s="1">
        <v>187.814394940211</v>
      </c>
      <c r="H3615">
        <v>-7.4336268835093009E-3</v>
      </c>
      <c r="I3615" s="1">
        <v>0</v>
      </c>
      <c r="J3615" s="1">
        <v>0</v>
      </c>
      <c r="K3615" s="1">
        <v>16</v>
      </c>
      <c r="L3615">
        <v>65.331463765046806</v>
      </c>
    </row>
    <row r="3616" spans="1:12" x14ac:dyDescent="0.3">
      <c r="A3616" s="1">
        <v>3614</v>
      </c>
      <c r="B3616" s="1">
        <v>29.2013888888889</v>
      </c>
      <c r="C3616" s="1">
        <v>-30.750001907348601</v>
      </c>
      <c r="D3616" s="1">
        <v>366.75</v>
      </c>
      <c r="E3616" s="1">
        <v>73.725517272949205</v>
      </c>
      <c r="F3616" s="1">
        <v>189.70699999999999</v>
      </c>
      <c r="G3616" s="1">
        <v>187.56720770679399</v>
      </c>
      <c r="H3616">
        <v>-8.4650146770924046E-3</v>
      </c>
      <c r="I3616" s="1">
        <v>0</v>
      </c>
      <c r="J3616" s="1">
        <v>0</v>
      </c>
      <c r="K3616" s="1">
        <v>16</v>
      </c>
      <c r="L3616">
        <v>65.321754861111202</v>
      </c>
    </row>
    <row r="3617" spans="1:12" x14ac:dyDescent="0.3">
      <c r="A3617" s="1">
        <v>3615</v>
      </c>
      <c r="B3617" s="1">
        <v>29.1753472222222</v>
      </c>
      <c r="C3617" s="1">
        <v>-31.650001525878899</v>
      </c>
      <c r="D3617" s="1">
        <v>366.75</v>
      </c>
      <c r="E3617" s="1">
        <v>73.725517272949205</v>
      </c>
      <c r="F3617" s="1">
        <v>189.70699999999999</v>
      </c>
      <c r="G3617" s="1">
        <v>187.286006460008</v>
      </c>
      <c r="H3617">
        <v>-9.6384662922934673E-3</v>
      </c>
      <c r="I3617" s="1">
        <v>0</v>
      </c>
      <c r="J3617" s="1">
        <v>0</v>
      </c>
      <c r="K3617" s="1">
        <v>16</v>
      </c>
      <c r="L3617">
        <v>65.263501215277699</v>
      </c>
    </row>
    <row r="3618" spans="1:12" x14ac:dyDescent="0.3">
      <c r="A3618" s="1">
        <v>3616</v>
      </c>
      <c r="B3618" s="1">
        <v>29.175347056655099</v>
      </c>
      <c r="C3618" s="1">
        <v>-31.8000102995986</v>
      </c>
      <c r="D3618" s="1">
        <v>366.74999904633302</v>
      </c>
      <c r="E3618" s="1">
        <v>73.725517272949205</v>
      </c>
      <c r="F3618" s="1">
        <v>185.10499999999999</v>
      </c>
      <c r="G3618" s="1">
        <v>186.98460952208401</v>
      </c>
      <c r="H3618">
        <v>-1.033071854948203E-2</v>
      </c>
      <c r="I3618" s="1">
        <v>0</v>
      </c>
      <c r="J3618" s="1">
        <v>0</v>
      </c>
      <c r="K3618" s="1">
        <v>16</v>
      </c>
      <c r="L3618">
        <v>65.263500844914105</v>
      </c>
    </row>
    <row r="3619" spans="1:12" x14ac:dyDescent="0.3">
      <c r="A3619" s="1">
        <v>3617</v>
      </c>
      <c r="B3619" s="1">
        <v>29.1536458333333</v>
      </c>
      <c r="C3619" s="1">
        <v>-33</v>
      </c>
      <c r="D3619" s="1">
        <v>366.625</v>
      </c>
      <c r="E3619" s="1">
        <v>73.725517272949205</v>
      </c>
      <c r="F3619" s="1">
        <v>185.10499999999999</v>
      </c>
      <c r="G3619" s="1">
        <v>186.69480246655601</v>
      </c>
      <c r="H3619">
        <v>-9.9408434327502692E-3</v>
      </c>
      <c r="I3619" s="1">
        <v>0</v>
      </c>
      <c r="J3619" s="1">
        <v>0</v>
      </c>
      <c r="K3619" s="1">
        <v>16</v>
      </c>
      <c r="L3619">
        <v>65.214956510416599</v>
      </c>
    </row>
    <row r="3620" spans="1:12" x14ac:dyDescent="0.3">
      <c r="A3620" s="1">
        <v>3618</v>
      </c>
      <c r="B3620" s="1">
        <v>29.1927083333333</v>
      </c>
      <c r="C3620" s="1">
        <v>-32.700000762939503</v>
      </c>
      <c r="D3620" s="1">
        <v>366.625</v>
      </c>
      <c r="E3620" s="1">
        <v>73.725517272949205</v>
      </c>
      <c r="F3620" s="1">
        <v>185.10499999999999</v>
      </c>
      <c r="G3620" s="1">
        <v>186.43026681822201</v>
      </c>
      <c r="H3620">
        <v>-9.0618268717688605E-3</v>
      </c>
      <c r="I3620" s="1">
        <v>0</v>
      </c>
      <c r="J3620" s="1">
        <v>0</v>
      </c>
      <c r="K3620" s="1">
        <v>16</v>
      </c>
      <c r="L3620">
        <v>65.302336979166597</v>
      </c>
    </row>
    <row r="3621" spans="1:12" x14ac:dyDescent="0.3">
      <c r="A3621" s="1">
        <v>3619</v>
      </c>
      <c r="B3621" s="1">
        <v>29.236111077997698</v>
      </c>
      <c r="C3621" s="1">
        <v>-27.599982071076301</v>
      </c>
      <c r="D3621" s="1">
        <v>367.000001907333</v>
      </c>
      <c r="E3621" s="1">
        <v>73.725517272949205</v>
      </c>
      <c r="F3621" s="1">
        <v>185.10499999999999</v>
      </c>
      <c r="G3621" s="1">
        <v>186.18679753385899</v>
      </c>
      <c r="H3621">
        <v>-8.3277867537801635E-3</v>
      </c>
      <c r="I3621" s="1">
        <v>0</v>
      </c>
      <c r="J3621" s="1">
        <v>0</v>
      </c>
      <c r="K3621" s="1">
        <v>16</v>
      </c>
      <c r="L3621">
        <v>65.399426314816097</v>
      </c>
    </row>
    <row r="3622" spans="1:12" x14ac:dyDescent="0.3">
      <c r="A3622" s="1">
        <v>3620</v>
      </c>
      <c r="B3622" s="1">
        <v>29.2317708333333</v>
      </c>
      <c r="C3622" s="1">
        <v>-25.200000762939499</v>
      </c>
      <c r="D3622" s="1">
        <v>367.25</v>
      </c>
      <c r="E3622" s="1">
        <v>73.725517272949205</v>
      </c>
      <c r="F3622" s="1">
        <v>185.10499999999999</v>
      </c>
      <c r="G3622" s="1">
        <v>185.96052443993801</v>
      </c>
      <c r="H3622">
        <v>-7.7407337003829188E-3</v>
      </c>
      <c r="I3622" s="1">
        <v>0</v>
      </c>
      <c r="J3622" s="1">
        <v>0</v>
      </c>
      <c r="K3622" s="1">
        <v>16</v>
      </c>
      <c r="L3622">
        <v>65.389717447916595</v>
      </c>
    </row>
    <row r="3623" spans="1:12" x14ac:dyDescent="0.3">
      <c r="A3623" s="1">
        <v>3621</v>
      </c>
      <c r="B3623" s="1">
        <v>29.1883680555556</v>
      </c>
      <c r="C3623" s="1">
        <v>-27.600000381469702</v>
      </c>
      <c r="D3623" s="1">
        <v>367.125</v>
      </c>
      <c r="E3623" s="1">
        <v>73.725517272949205</v>
      </c>
      <c r="F3623" s="1">
        <v>185.10499999999999</v>
      </c>
      <c r="G3623" s="1">
        <v>185.74785071256699</v>
      </c>
      <c r="H3623">
        <v>-7.2863138082606685E-3</v>
      </c>
      <c r="I3623" s="1">
        <v>0</v>
      </c>
      <c r="J3623" s="1">
        <v>0</v>
      </c>
      <c r="K3623" s="1">
        <v>16</v>
      </c>
      <c r="L3623">
        <v>65.292628038194593</v>
      </c>
    </row>
    <row r="3624" spans="1:12" x14ac:dyDescent="0.3">
      <c r="A3624" s="1">
        <v>3622</v>
      </c>
      <c r="B3624" s="1">
        <v>29.1840277777778</v>
      </c>
      <c r="C3624" s="1">
        <v>-30.600000381469702</v>
      </c>
      <c r="D3624" s="1">
        <v>367</v>
      </c>
      <c r="E3624" s="1">
        <v>73.725517272949205</v>
      </c>
      <c r="F3624" s="1">
        <v>185.10499999999999</v>
      </c>
      <c r="G3624" s="1">
        <v>185.545395702593</v>
      </c>
      <c r="H3624">
        <v>-6.9372409933664801E-3</v>
      </c>
      <c r="I3624" s="1">
        <v>0</v>
      </c>
      <c r="J3624" s="1">
        <v>0</v>
      </c>
      <c r="K3624" s="1">
        <v>16</v>
      </c>
      <c r="L3624">
        <v>65.282919097222305</v>
      </c>
    </row>
    <row r="3625" spans="1:12" x14ac:dyDescent="0.3">
      <c r="A3625" s="1">
        <v>3623</v>
      </c>
      <c r="B3625" s="1">
        <v>29.136284093072</v>
      </c>
      <c r="C3625" s="1">
        <v>-20.400151441116201</v>
      </c>
      <c r="D3625" s="1">
        <v>367.49999141706701</v>
      </c>
      <c r="E3625" s="1">
        <v>73.725517272949205</v>
      </c>
      <c r="F3625" s="1">
        <v>185.10499999999999</v>
      </c>
      <c r="G3625" s="1">
        <v>185.34994119699601</v>
      </c>
      <c r="H3625">
        <v>-6.7083355909990719E-3</v>
      </c>
      <c r="I3625" s="1">
        <v>0</v>
      </c>
      <c r="J3625" s="1">
        <v>0</v>
      </c>
      <c r="K3625" s="1">
        <v>16</v>
      </c>
      <c r="L3625">
        <v>65.1761193391566</v>
      </c>
    </row>
    <row r="3626" spans="1:12" x14ac:dyDescent="0.3">
      <c r="A3626" s="1">
        <v>3624</v>
      </c>
      <c r="B3626" s="1">
        <v>29.053820073594601</v>
      </c>
      <c r="C3626" s="1">
        <v>-40.049853136520497</v>
      </c>
      <c r="D3626" s="1">
        <v>366.37500858293299</v>
      </c>
      <c r="E3626" s="1">
        <v>73.725517272949205</v>
      </c>
      <c r="F3626" s="1">
        <v>185.10499999999999</v>
      </c>
      <c r="G3626" s="1">
        <v>185.15838026236699</v>
      </c>
      <c r="H3626">
        <v>-6.5933609448498055E-3</v>
      </c>
      <c r="I3626" s="1">
        <v>0</v>
      </c>
      <c r="J3626" s="1">
        <v>0</v>
      </c>
      <c r="K3626" s="1">
        <v>16</v>
      </c>
      <c r="L3626">
        <v>64.991652275426603</v>
      </c>
    </row>
    <row r="3627" spans="1:12" x14ac:dyDescent="0.3">
      <c r="A3627" s="1">
        <v>3625</v>
      </c>
      <c r="B3627" s="1">
        <v>28.9887152777778</v>
      </c>
      <c r="C3627" s="1">
        <v>-46.800003051757798</v>
      </c>
      <c r="D3627" s="1">
        <v>365.875</v>
      </c>
      <c r="E3627" s="1">
        <v>73.725517272949205</v>
      </c>
      <c r="F3627" s="1">
        <v>185.10499999999999</v>
      </c>
      <c r="G3627" s="1">
        <v>184.96766785727101</v>
      </c>
      <c r="H3627">
        <v>-6.578897305647047E-3</v>
      </c>
      <c r="I3627" s="1">
        <v>0</v>
      </c>
      <c r="J3627" s="1">
        <v>0</v>
      </c>
      <c r="K3627" s="1">
        <v>16</v>
      </c>
      <c r="L3627">
        <v>64.846016753472298</v>
      </c>
    </row>
    <row r="3628" spans="1:12" x14ac:dyDescent="0.3">
      <c r="A3628" s="1">
        <v>3626</v>
      </c>
      <c r="B3628" s="1">
        <v>28.993055853574099</v>
      </c>
      <c r="C3628" s="1">
        <v>-63.600011443952503</v>
      </c>
      <c r="D3628" s="1">
        <v>364.875</v>
      </c>
      <c r="E3628" s="1">
        <v>73.725517272949205</v>
      </c>
      <c r="F3628" s="1">
        <v>182.696</v>
      </c>
      <c r="G3628" s="1">
        <v>184.78434575929299</v>
      </c>
      <c r="H3628">
        <v>-6.3230078422536473E-3</v>
      </c>
      <c r="I3628" s="1">
        <v>0</v>
      </c>
      <c r="J3628" s="1">
        <v>0</v>
      </c>
      <c r="K3628" s="1">
        <v>16</v>
      </c>
      <c r="L3628">
        <v>64.855726361094</v>
      </c>
    </row>
    <row r="3629" spans="1:12" x14ac:dyDescent="0.3">
      <c r="A3629" s="1">
        <v>3627</v>
      </c>
      <c r="B3629" s="1">
        <v>29.032117757537101</v>
      </c>
      <c r="C3629" s="1">
        <v>-64.799993896623704</v>
      </c>
      <c r="D3629" s="1">
        <v>364.875</v>
      </c>
      <c r="E3629" s="1">
        <v>73.725517272949205</v>
      </c>
      <c r="F3629" s="1">
        <v>182.696</v>
      </c>
      <c r="G3629" s="1">
        <v>184.624646552744</v>
      </c>
      <c r="H3629">
        <v>-5.5008047732302435E-3</v>
      </c>
      <c r="I3629" s="1">
        <v>0</v>
      </c>
      <c r="J3629" s="1">
        <v>0</v>
      </c>
      <c r="K3629" s="1">
        <v>16</v>
      </c>
      <c r="L3629">
        <v>64.943105496545002</v>
      </c>
    </row>
    <row r="3630" spans="1:12" x14ac:dyDescent="0.3">
      <c r="A3630" s="1">
        <v>3628</v>
      </c>
      <c r="B3630" s="1">
        <v>28.4895833333333</v>
      </c>
      <c r="C3630" s="1">
        <v>45.600002288818402</v>
      </c>
      <c r="D3630" s="1">
        <v>371.375</v>
      </c>
      <c r="E3630" s="1">
        <v>73.725517272949205</v>
      </c>
      <c r="F3630" s="1">
        <v>182.696</v>
      </c>
      <c r="G3630" s="1">
        <v>184.4956049992</v>
      </c>
      <c r="H3630">
        <v>-4.5294447892948106E-3</v>
      </c>
      <c r="I3630" s="1">
        <v>0</v>
      </c>
      <c r="J3630" s="1">
        <v>0</v>
      </c>
      <c r="K3630" s="1">
        <v>16</v>
      </c>
      <c r="L3630">
        <v>63.729488541666598</v>
      </c>
    </row>
    <row r="3631" spans="1:12" x14ac:dyDescent="0.3">
      <c r="A3631" s="1">
        <v>3629</v>
      </c>
      <c r="B3631" s="1">
        <v>27.7039878567488</v>
      </c>
      <c r="C3631" s="1">
        <v>43.649987793087497</v>
      </c>
      <c r="D3631" s="1">
        <v>371.375</v>
      </c>
      <c r="E3631" s="1">
        <v>73.725517272949205</v>
      </c>
      <c r="F3631" s="1">
        <v>182.696</v>
      </c>
      <c r="G3631" s="1">
        <v>184.39516986166001</v>
      </c>
      <c r="H3631">
        <v>-3.6253032617496778E-3</v>
      </c>
      <c r="I3631" s="1">
        <v>0</v>
      </c>
      <c r="J3631" s="1">
        <v>0</v>
      </c>
      <c r="K3631" s="1">
        <v>16</v>
      </c>
      <c r="L3631">
        <v>61.972158596275598</v>
      </c>
    </row>
    <row r="3632" spans="1:12" x14ac:dyDescent="0.3">
      <c r="A3632" s="1">
        <v>3630</v>
      </c>
      <c r="B3632" s="1">
        <v>27.0225694444444</v>
      </c>
      <c r="C3632" s="1">
        <v>41.850002288818402</v>
      </c>
      <c r="D3632" s="1">
        <v>371.375</v>
      </c>
      <c r="E3632" s="1">
        <v>73.725517272949205</v>
      </c>
      <c r="F3632" s="1">
        <v>182.696</v>
      </c>
      <c r="G3632" s="1">
        <v>184.32174462904101</v>
      </c>
      <c r="H3632">
        <v>-2.7171850967371487E-3</v>
      </c>
      <c r="I3632" s="1">
        <v>0</v>
      </c>
      <c r="J3632" s="1">
        <v>0</v>
      </c>
      <c r="K3632" s="1">
        <v>16</v>
      </c>
      <c r="L3632">
        <v>60.4478664930555</v>
      </c>
    </row>
    <row r="3633" spans="1:12" x14ac:dyDescent="0.3">
      <c r="A3633" s="1">
        <v>3631</v>
      </c>
      <c r="B3633" s="1">
        <v>26.2716961238553</v>
      </c>
      <c r="C3633" s="1">
        <v>44.099874116035799</v>
      </c>
      <c r="D3633" s="1">
        <v>371.874994278001</v>
      </c>
      <c r="E3633" s="1">
        <v>73.725517272949205</v>
      </c>
      <c r="F3633" s="1">
        <v>182.696</v>
      </c>
      <c r="G3633" s="1">
        <v>184.274162138131</v>
      </c>
      <c r="H3633">
        <v>-1.8111703446984119E-3</v>
      </c>
      <c r="I3633" s="1">
        <v>0</v>
      </c>
      <c r="J3633" s="1">
        <v>0</v>
      </c>
      <c r="K3633" s="1">
        <v>16</v>
      </c>
      <c r="L3633">
        <v>58.7682079272968</v>
      </c>
    </row>
    <row r="3634" spans="1:12" x14ac:dyDescent="0.3">
      <c r="A3634" s="1">
        <v>3632</v>
      </c>
      <c r="B3634" s="1">
        <v>25.5815972222222</v>
      </c>
      <c r="C3634" s="1">
        <v>27.300001144409201</v>
      </c>
      <c r="D3634" s="1">
        <v>371.125</v>
      </c>
      <c r="E3634" s="1">
        <v>73.725517272949205</v>
      </c>
      <c r="F3634" s="1">
        <v>182.696</v>
      </c>
      <c r="G3634" s="1">
        <v>184.25166602043501</v>
      </c>
      <c r="H3634">
        <v>-8.793868654888515E-4</v>
      </c>
      <c r="I3634" s="1">
        <v>0</v>
      </c>
      <c r="J3634" s="1">
        <v>0</v>
      </c>
      <c r="K3634" s="1">
        <v>16</v>
      </c>
      <c r="L3634">
        <v>57.224498090277699</v>
      </c>
    </row>
    <row r="3635" spans="1:12" x14ac:dyDescent="0.3">
      <c r="A3635" s="1">
        <v>3633</v>
      </c>
      <c r="B3635" s="1">
        <v>24.8350694444444</v>
      </c>
      <c r="C3635" s="1">
        <v>42.600002288818402</v>
      </c>
      <c r="D3635" s="1">
        <v>372.125</v>
      </c>
      <c r="E3635" s="1">
        <v>73.725517272949205</v>
      </c>
      <c r="F3635" s="1">
        <v>182.696</v>
      </c>
      <c r="G3635" s="1">
        <v>184.25389867897701</v>
      </c>
      <c r="H3635">
        <v>8.9899428306440513E-5</v>
      </c>
      <c r="I3635" s="1">
        <v>0</v>
      </c>
      <c r="J3635" s="1">
        <v>0</v>
      </c>
      <c r="K3635" s="1">
        <v>16</v>
      </c>
      <c r="L3635">
        <v>55.554560243055498</v>
      </c>
    </row>
    <row r="3636" spans="1:12" x14ac:dyDescent="0.3">
      <c r="A3636" s="1">
        <v>3634</v>
      </c>
      <c r="B3636" s="1">
        <v>24.1449705428114</v>
      </c>
      <c r="C3636" s="1">
        <v>42.749998855617697</v>
      </c>
      <c r="D3636" s="1">
        <v>372.125</v>
      </c>
      <c r="E3636" s="1">
        <v>73.725517272949205</v>
      </c>
      <c r="F3636" s="1">
        <v>182.696</v>
      </c>
      <c r="G3636" s="1">
        <v>184.28089560396799</v>
      </c>
      <c r="H3636">
        <v>1.1181181840052849E-3</v>
      </c>
      <c r="I3636" s="1">
        <v>0</v>
      </c>
      <c r="J3636" s="1">
        <v>0</v>
      </c>
      <c r="K3636" s="1">
        <v>16</v>
      </c>
      <c r="L3636">
        <v>54.010850406036603</v>
      </c>
    </row>
    <row r="3637" spans="1:12" x14ac:dyDescent="0.3">
      <c r="A3637" s="1">
        <v>3635</v>
      </c>
      <c r="B3637" s="1">
        <v>24.1449652777778</v>
      </c>
      <c r="C3637" s="1">
        <v>42.75</v>
      </c>
      <c r="D3637" s="1">
        <v>372.125</v>
      </c>
      <c r="E3637" s="1">
        <v>73.725517272949205</v>
      </c>
      <c r="F3637" s="1">
        <v>184.667</v>
      </c>
      <c r="G3637" s="1">
        <v>184.32525321171801</v>
      </c>
      <c r="H3637">
        <v>1.8371379785153943E-3</v>
      </c>
      <c r="I3637" s="1">
        <v>0</v>
      </c>
      <c r="J3637" s="1">
        <v>0</v>
      </c>
      <c r="K3637" s="1">
        <v>16</v>
      </c>
      <c r="L3637">
        <v>54.0108386284723</v>
      </c>
    </row>
    <row r="3638" spans="1:12" x14ac:dyDescent="0.3">
      <c r="A3638" s="1">
        <v>3636</v>
      </c>
      <c r="B3638" s="1">
        <v>22.4522569444444</v>
      </c>
      <c r="C3638" s="1">
        <v>40.200000762939503</v>
      </c>
      <c r="D3638" s="1">
        <v>372.375</v>
      </c>
      <c r="E3638" s="1">
        <v>73.725517272949205</v>
      </c>
      <c r="F3638" s="1">
        <v>184.667</v>
      </c>
      <c r="G3638" s="1">
        <v>184.37201115770699</v>
      </c>
      <c r="H3638">
        <v>2.0825514291530713E-3</v>
      </c>
      <c r="I3638" s="1">
        <v>0</v>
      </c>
      <c r="J3638" s="1">
        <v>0</v>
      </c>
      <c r="K3638" s="1">
        <v>16</v>
      </c>
      <c r="L3638">
        <v>50.224351649305497</v>
      </c>
    </row>
    <row r="3639" spans="1:12" x14ac:dyDescent="0.3">
      <c r="A3639" s="1">
        <v>3637</v>
      </c>
      <c r="B3639" s="1">
        <v>21.5711805555556</v>
      </c>
      <c r="C3639" s="1">
        <v>126.60000610351599</v>
      </c>
      <c r="D3639" s="1">
        <v>377.5</v>
      </c>
      <c r="E3639" s="1">
        <v>73.725517272949205</v>
      </c>
      <c r="F3639" s="1">
        <v>184.667</v>
      </c>
      <c r="G3639" s="1">
        <v>184.41407997828</v>
      </c>
      <c r="H3639">
        <v>1.9502338841485129E-3</v>
      </c>
      <c r="I3639" s="1">
        <v>0</v>
      </c>
      <c r="J3639" s="1">
        <v>0</v>
      </c>
      <c r="K3639" s="1">
        <v>16</v>
      </c>
      <c r="L3639">
        <v>48.253436631944503</v>
      </c>
    </row>
    <row r="3640" spans="1:12" x14ac:dyDescent="0.3">
      <c r="A3640" s="1">
        <v>3638</v>
      </c>
      <c r="B3640" s="1">
        <v>19.791659894946601</v>
      </c>
      <c r="C3640" s="1">
        <v>106.499962997616</v>
      </c>
      <c r="D3640" s="1">
        <v>376.74999761582501</v>
      </c>
      <c r="E3640" s="1">
        <v>73.725517272949205</v>
      </c>
      <c r="F3640" s="1">
        <v>184.667</v>
      </c>
      <c r="G3640" s="1">
        <v>184.45212839695299</v>
      </c>
      <c r="H3640">
        <v>1.9224482590929572E-3</v>
      </c>
      <c r="I3640" s="1">
        <v>0</v>
      </c>
      <c r="J3640" s="1">
        <v>0</v>
      </c>
      <c r="K3640" s="1">
        <v>16</v>
      </c>
      <c r="L3640">
        <v>44.272755685401997</v>
      </c>
    </row>
    <row r="3641" spans="1:12" x14ac:dyDescent="0.3">
      <c r="A3641" s="1">
        <v>3639</v>
      </c>
      <c r="B3641" s="1">
        <v>18.904076475251099</v>
      </c>
      <c r="C3641" s="1">
        <v>100.649983024687</v>
      </c>
      <c r="D3641" s="1">
        <v>376.43749880791199</v>
      </c>
      <c r="E3641" s="1">
        <v>73.725517272949205</v>
      </c>
      <c r="F3641" s="1">
        <v>184.667</v>
      </c>
      <c r="G3641" s="1">
        <v>184.48676122916899</v>
      </c>
      <c r="H3641">
        <v>1.8320308656493399E-3</v>
      </c>
      <c r="I3641" s="1">
        <v>0</v>
      </c>
      <c r="J3641" s="1">
        <v>0</v>
      </c>
      <c r="K3641" s="1">
        <v>16</v>
      </c>
      <c r="L3641">
        <v>42.287284830548302</v>
      </c>
    </row>
    <row r="3642" spans="1:12" x14ac:dyDescent="0.3">
      <c r="A3642" s="1">
        <v>3640</v>
      </c>
      <c r="B3642" s="1">
        <v>18.0164930555556</v>
      </c>
      <c r="C3642" s="1">
        <v>94.800003051757798</v>
      </c>
      <c r="D3642" s="1">
        <v>376.125</v>
      </c>
      <c r="E3642" s="1">
        <v>73.725517272949205</v>
      </c>
      <c r="F3642" s="1">
        <v>184.667</v>
      </c>
      <c r="G3642" s="1">
        <v>184.51852899640701</v>
      </c>
      <c r="H3642">
        <v>1.763261229671343E-3</v>
      </c>
      <c r="I3642" s="1">
        <v>0</v>
      </c>
      <c r="J3642" s="1">
        <v>0</v>
      </c>
      <c r="K3642" s="1">
        <v>16</v>
      </c>
      <c r="L3642">
        <v>40.3018139756945</v>
      </c>
    </row>
    <row r="3643" spans="1:12" x14ac:dyDescent="0.3">
      <c r="A3643" s="1">
        <v>3641</v>
      </c>
      <c r="B3643" s="1">
        <v>15.091168151777801</v>
      </c>
      <c r="C3643" s="1">
        <v>88.950049209216004</v>
      </c>
      <c r="D3643" s="1">
        <v>376.00000095366698</v>
      </c>
      <c r="E3643" s="1">
        <v>73.725517272949205</v>
      </c>
      <c r="F3643" s="1">
        <v>184.667</v>
      </c>
      <c r="G3643" s="1">
        <v>184.54793667723899</v>
      </c>
      <c r="H3643">
        <v>1.9486695229897317E-3</v>
      </c>
      <c r="I3643" s="1">
        <v>0</v>
      </c>
      <c r="J3643" s="1">
        <v>0</v>
      </c>
      <c r="K3643" s="1">
        <v>16</v>
      </c>
      <c r="L3643">
        <v>33.758037685437898</v>
      </c>
    </row>
    <row r="3644" spans="1:12" x14ac:dyDescent="0.3">
      <c r="A3644" s="1">
        <v>3642</v>
      </c>
      <c r="B3644" s="1">
        <v>14.5052037967949</v>
      </c>
      <c r="C3644" s="1">
        <v>27.000123213720901</v>
      </c>
      <c r="D3644" s="1">
        <v>372.375007629332</v>
      </c>
      <c r="E3644" s="1">
        <v>73.725517272949205</v>
      </c>
      <c r="F3644" s="1">
        <v>184.667</v>
      </c>
      <c r="G3644" s="1">
        <v>184.57545173444399</v>
      </c>
      <c r="H3644">
        <v>1.8969105220141183E-3</v>
      </c>
      <c r="I3644" s="1">
        <v>0</v>
      </c>
      <c r="J3644" s="1">
        <v>0</v>
      </c>
      <c r="K3644" s="1">
        <v>16</v>
      </c>
      <c r="L3644">
        <v>32.447270581202297</v>
      </c>
    </row>
    <row r="3645" spans="1:12" x14ac:dyDescent="0.3">
      <c r="A3645" s="1">
        <v>3643</v>
      </c>
      <c r="B3645" s="1">
        <v>13.9105902777778</v>
      </c>
      <c r="C3645" s="1">
        <v>42.900001525878899</v>
      </c>
      <c r="D3645" s="1">
        <v>373.375</v>
      </c>
      <c r="E3645" s="1">
        <v>73.725517272949205</v>
      </c>
      <c r="F3645" s="1">
        <v>184.667</v>
      </c>
      <c r="G3645" s="1">
        <v>184.601511545764</v>
      </c>
      <c r="H3645">
        <v>1.8733803557351219E-3</v>
      </c>
      <c r="I3645" s="1">
        <v>0</v>
      </c>
      <c r="J3645" s="1">
        <v>0</v>
      </c>
      <c r="K3645" s="1">
        <v>16</v>
      </c>
      <c r="L3645">
        <v>31.1171558159723</v>
      </c>
    </row>
    <row r="3646" spans="1:12" x14ac:dyDescent="0.3">
      <c r="A3646" s="1">
        <v>3644</v>
      </c>
      <c r="B3646" s="1">
        <v>12.4088419147016</v>
      </c>
      <c r="C3646" s="1">
        <v>78.749922180839206</v>
      </c>
      <c r="D3646" s="1">
        <v>375.624996185334</v>
      </c>
      <c r="E3646" s="1">
        <v>73.725517272949205</v>
      </c>
      <c r="F3646" s="1">
        <v>184.667</v>
      </c>
      <c r="G3646" s="1">
        <v>184.62653035643899</v>
      </c>
      <c r="H3646">
        <v>2.0162097154310271E-3</v>
      </c>
      <c r="I3646" s="1">
        <v>0</v>
      </c>
      <c r="J3646" s="1">
        <v>0</v>
      </c>
      <c r="K3646" s="1">
        <v>16</v>
      </c>
      <c r="L3646">
        <v>27.7578348326726</v>
      </c>
    </row>
    <row r="3647" spans="1:12" x14ac:dyDescent="0.3">
      <c r="A3647" s="1">
        <v>3645</v>
      </c>
      <c r="B3647" s="1">
        <v>10.8029513888889</v>
      </c>
      <c r="C3647" s="1">
        <v>68.550003051757798</v>
      </c>
      <c r="D3647" s="1">
        <v>375.125</v>
      </c>
      <c r="E3647" s="1">
        <v>73.725517272949205</v>
      </c>
      <c r="F3647" s="1">
        <v>184.667</v>
      </c>
      <c r="G3647" s="1">
        <v>184.650905864023</v>
      </c>
      <c r="H3647">
        <v>2.2563767428104317E-3</v>
      </c>
      <c r="I3647" s="1">
        <v>0</v>
      </c>
      <c r="J3647" s="1">
        <v>0</v>
      </c>
      <c r="K3647" s="1">
        <v>16</v>
      </c>
      <c r="L3647">
        <v>24.165554079861099</v>
      </c>
    </row>
    <row r="3648" spans="1:12" x14ac:dyDescent="0.3">
      <c r="A3648" s="1">
        <v>3646</v>
      </c>
      <c r="B3648" s="1">
        <v>9.0885547464672403</v>
      </c>
      <c r="C3648" s="1">
        <v>61.500057601480499</v>
      </c>
      <c r="D3648" s="1">
        <v>374.875001907333</v>
      </c>
      <c r="E3648" s="1">
        <v>73.725517272949205</v>
      </c>
      <c r="F3648" s="1">
        <v>184.63900021362099</v>
      </c>
      <c r="G3648" s="1">
        <v>184.67513681090301</v>
      </c>
      <c r="H3648">
        <v>2.6660977748260875E-3</v>
      </c>
      <c r="I3648" s="1">
        <v>0</v>
      </c>
      <c r="J3648" s="1">
        <v>0</v>
      </c>
      <c r="K3648" s="1">
        <v>16</v>
      </c>
      <c r="L3648">
        <v>20.330551654562399</v>
      </c>
    </row>
    <row r="3649" spans="1:12" x14ac:dyDescent="0.3">
      <c r="A3649" s="1">
        <v>3647</v>
      </c>
      <c r="B3649" s="1">
        <v>7.0486111111111098</v>
      </c>
      <c r="C3649" s="1">
        <v>48.600002288818402</v>
      </c>
      <c r="D3649" s="1">
        <v>374.125</v>
      </c>
      <c r="E3649" s="1">
        <v>73.725517272949205</v>
      </c>
      <c r="F3649" s="1">
        <v>184.63900000000001</v>
      </c>
      <c r="G3649" s="1">
        <v>184.699830913131</v>
      </c>
      <c r="H3649">
        <v>3.5034068916716529E-3</v>
      </c>
      <c r="I3649" s="1">
        <v>0</v>
      </c>
      <c r="J3649" s="1">
        <v>0</v>
      </c>
      <c r="K3649" s="1">
        <v>16</v>
      </c>
      <c r="L3649">
        <v>15.7673201388889</v>
      </c>
    </row>
    <row r="3650" spans="1:12" x14ac:dyDescent="0.3">
      <c r="A3650" s="1">
        <v>3648</v>
      </c>
      <c r="B3650" s="1">
        <v>5.36894924071881</v>
      </c>
      <c r="C3650" s="1">
        <v>32.400248714516302</v>
      </c>
      <c r="D3650" s="1">
        <v>373.25001335123801</v>
      </c>
      <c r="E3650" s="1">
        <v>73.725517272949205</v>
      </c>
      <c r="F3650" s="1">
        <v>184.63900000000001</v>
      </c>
      <c r="G3650" s="1">
        <v>184.72549197915299</v>
      </c>
      <c r="H3650">
        <v>4.779550443187129E-3</v>
      </c>
      <c r="I3650" s="1">
        <v>0</v>
      </c>
      <c r="J3650" s="1">
        <v>0</v>
      </c>
      <c r="K3650" s="1">
        <v>16</v>
      </c>
      <c r="L3650">
        <v>12.010017314533499</v>
      </c>
    </row>
    <row r="3651" spans="1:12" x14ac:dyDescent="0.3">
      <c r="A3651" s="1">
        <v>3649</v>
      </c>
      <c r="B3651" s="1">
        <v>4.0364501212053803</v>
      </c>
      <c r="C3651" s="1">
        <v>19.199930954549401</v>
      </c>
      <c r="D3651" s="1">
        <v>372.499994278001</v>
      </c>
      <c r="E3651" s="1">
        <v>73.725517272949205</v>
      </c>
      <c r="F3651" s="1">
        <v>184.63900000000001</v>
      </c>
      <c r="G3651" s="1">
        <v>184.75252791662601</v>
      </c>
      <c r="H3651">
        <v>6.6979991862456782E-3</v>
      </c>
      <c r="I3651" s="1">
        <v>0</v>
      </c>
      <c r="J3651" s="1">
        <v>0</v>
      </c>
      <c r="K3651" s="1">
        <v>16</v>
      </c>
      <c r="L3651">
        <v>9.0292967341291597</v>
      </c>
    </row>
    <row r="3652" spans="1:12" x14ac:dyDescent="0.3">
      <c r="A3652" s="1">
        <v>3650</v>
      </c>
      <c r="B3652" s="1">
        <v>2.9600694444444402</v>
      </c>
      <c r="C3652" s="1">
        <v>10.050000190734901</v>
      </c>
      <c r="D3652" s="1">
        <v>371.75</v>
      </c>
      <c r="E3652" s="1">
        <v>73.725517272949205</v>
      </c>
      <c r="F3652" s="1">
        <v>184.63900000000001</v>
      </c>
      <c r="G3652" s="1">
        <v>184.781368487235</v>
      </c>
      <c r="H3652">
        <v>9.7433615920558235E-3</v>
      </c>
      <c r="I3652" s="1">
        <v>0</v>
      </c>
      <c r="J3652" s="1">
        <v>0</v>
      </c>
      <c r="K3652" s="1">
        <v>16</v>
      </c>
      <c r="L3652">
        <v>6.6214977430555502</v>
      </c>
    </row>
    <row r="3653" spans="1:12" x14ac:dyDescent="0.3">
      <c r="A3653" s="1">
        <v>3651</v>
      </c>
      <c r="B3653" s="1">
        <v>2.3914930555555598</v>
      </c>
      <c r="C3653" s="1">
        <v>1.3500000238418599</v>
      </c>
      <c r="D3653" s="1">
        <v>371.5</v>
      </c>
      <c r="E3653" s="1">
        <v>73.725517272949205</v>
      </c>
      <c r="F3653" s="1">
        <v>184.63900000000001</v>
      </c>
      <c r="G3653" s="1">
        <v>184.812472139004</v>
      </c>
      <c r="H3653">
        <v>1.3006321993092981E-2</v>
      </c>
      <c r="I3653" s="1">
        <v>0</v>
      </c>
      <c r="J3653" s="1">
        <v>0</v>
      </c>
      <c r="K3653" s="1">
        <v>16</v>
      </c>
      <c r="L3653">
        <v>5.3496264756944498</v>
      </c>
    </row>
    <row r="3654" spans="1:12" x14ac:dyDescent="0.3">
      <c r="A3654" s="1">
        <v>3652</v>
      </c>
      <c r="B3654" s="1">
        <v>2.3133680555555598</v>
      </c>
      <c r="C3654" s="1">
        <v>0.90000003576278698</v>
      </c>
      <c r="D3654" s="1">
        <v>371.375</v>
      </c>
      <c r="E3654" s="1">
        <v>73.725517272949205</v>
      </c>
      <c r="F3654" s="1">
        <v>184.63900000000001</v>
      </c>
      <c r="G3654" s="1">
        <v>184.846333293768</v>
      </c>
      <c r="H3654">
        <v>1.4637689798567296E-2</v>
      </c>
      <c r="I3654" s="1">
        <v>0</v>
      </c>
      <c r="J3654" s="1">
        <v>0</v>
      </c>
      <c r="K3654" s="1">
        <v>16</v>
      </c>
      <c r="L3654">
        <v>5.1748655381944504</v>
      </c>
    </row>
    <row r="3655" spans="1:12" x14ac:dyDescent="0.3">
      <c r="A3655" s="1">
        <v>3653</v>
      </c>
      <c r="B3655" s="1">
        <v>2.7690972222222201</v>
      </c>
      <c r="C3655" s="1">
        <v>-13.650000572204601</v>
      </c>
      <c r="D3655" s="1">
        <v>370.5</v>
      </c>
      <c r="E3655" s="1">
        <v>73.725514281064704</v>
      </c>
      <c r="F3655" s="1">
        <v>184.63900000000001</v>
      </c>
      <c r="G3655" s="1">
        <v>184.88349020646501</v>
      </c>
      <c r="H3655">
        <v>1.3418823843065699E-2</v>
      </c>
      <c r="I3655" s="1">
        <v>0</v>
      </c>
      <c r="J3655" s="1">
        <v>0</v>
      </c>
      <c r="K3655" s="1">
        <v>16</v>
      </c>
      <c r="L3655">
        <v>6.1943043402777702</v>
      </c>
    </row>
    <row r="3656" spans="1:12" x14ac:dyDescent="0.3">
      <c r="A3656" s="1">
        <v>3654</v>
      </c>
      <c r="B3656" s="1">
        <v>2.7690972222222201</v>
      </c>
      <c r="C3656" s="1">
        <v>-13.650000572204601</v>
      </c>
      <c r="D3656" s="1">
        <v>370.5</v>
      </c>
      <c r="E3656" s="1">
        <v>73.333361756532895</v>
      </c>
      <c r="F3656" s="1">
        <v>184.63900000000001</v>
      </c>
      <c r="G3656" s="1">
        <v>184.92453352121001</v>
      </c>
      <c r="H3656">
        <v>1.4822454538177461E-2</v>
      </c>
      <c r="I3656" s="1">
        <v>0</v>
      </c>
      <c r="J3656" s="1">
        <v>0</v>
      </c>
      <c r="K3656" s="1">
        <v>16</v>
      </c>
      <c r="L3656">
        <v>6.1943043402777702</v>
      </c>
    </row>
    <row r="3657" spans="1:12" x14ac:dyDescent="0.3">
      <c r="A3657" s="1">
        <v>3655</v>
      </c>
      <c r="B3657" s="1">
        <v>4.8958333333333304</v>
      </c>
      <c r="C3657" s="1">
        <v>-25.050001144409201</v>
      </c>
      <c r="D3657" s="1">
        <v>369.75</v>
      </c>
      <c r="E3657" s="1">
        <v>73.333358764648395</v>
      </c>
      <c r="F3657" s="1">
        <v>184.63900000000001</v>
      </c>
      <c r="G3657" s="1">
        <v>184.97011566013799</v>
      </c>
      <c r="H3657">
        <v>9.3105288489791181E-3</v>
      </c>
      <c r="I3657" s="1">
        <v>0</v>
      </c>
      <c r="J3657" s="1">
        <v>0</v>
      </c>
      <c r="K3657" s="1">
        <v>16</v>
      </c>
      <c r="L3657">
        <v>10.951685416666701</v>
      </c>
    </row>
    <row r="3658" spans="1:12" x14ac:dyDescent="0.3">
      <c r="A3658" s="1">
        <v>3656</v>
      </c>
      <c r="B3658" s="1">
        <v>5.8072960044914899</v>
      </c>
      <c r="C3658" s="1">
        <v>-28.049986267319898</v>
      </c>
      <c r="D3658" s="1">
        <v>369.37500190731799</v>
      </c>
      <c r="E3658" s="1">
        <v>73.333358764648395</v>
      </c>
      <c r="F3658" s="1">
        <v>184.495</v>
      </c>
      <c r="G3658" s="1">
        <v>185.02153344816699</v>
      </c>
      <c r="H3658">
        <v>8.8541138275828723E-3</v>
      </c>
      <c r="I3658" s="1">
        <v>0</v>
      </c>
      <c r="J3658" s="1">
        <v>0</v>
      </c>
      <c r="K3658" s="1">
        <v>16</v>
      </c>
      <c r="L3658">
        <v>12.990572724287199</v>
      </c>
    </row>
    <row r="3659" spans="1:12" x14ac:dyDescent="0.3">
      <c r="A3659" s="1">
        <v>3657</v>
      </c>
      <c r="B3659" s="1">
        <v>6.3758637177307396</v>
      </c>
      <c r="C3659" s="1">
        <v>-26.100015258559001</v>
      </c>
      <c r="D3659" s="1">
        <v>369.62499809268201</v>
      </c>
      <c r="E3659" s="1">
        <v>73.333358764648395</v>
      </c>
      <c r="F3659" s="1">
        <v>184.495</v>
      </c>
      <c r="G3659" s="1">
        <v>185.08074872725101</v>
      </c>
      <c r="H3659">
        <v>9.2875464435694822E-3</v>
      </c>
      <c r="I3659" s="1">
        <v>0</v>
      </c>
      <c r="J3659" s="1">
        <v>0</v>
      </c>
      <c r="K3659" s="1">
        <v>16</v>
      </c>
      <c r="L3659">
        <v>14.2624245847406</v>
      </c>
    </row>
    <row r="3660" spans="1:12" x14ac:dyDescent="0.3">
      <c r="A3660" s="1">
        <v>3658</v>
      </c>
      <c r="B3660" s="1">
        <v>7.2612847222222197</v>
      </c>
      <c r="C3660" s="1">
        <v>-48.150001525878899</v>
      </c>
      <c r="D3660" s="1">
        <v>368.25</v>
      </c>
      <c r="E3660" s="1">
        <v>73.333358764648395</v>
      </c>
      <c r="F3660" s="1">
        <v>184.495</v>
      </c>
      <c r="G3660" s="1">
        <v>185.14927503390601</v>
      </c>
      <c r="H3660">
        <v>9.4373553011408307E-3</v>
      </c>
      <c r="I3660" s="1">
        <v>0</v>
      </c>
      <c r="J3660" s="1">
        <v>0</v>
      </c>
      <c r="K3660" s="1">
        <v>16</v>
      </c>
      <c r="L3660">
        <v>16.243058246527799</v>
      </c>
    </row>
    <row r="3661" spans="1:12" x14ac:dyDescent="0.3">
      <c r="A3661" s="1">
        <v>3659</v>
      </c>
      <c r="B3661" s="1">
        <v>8.2725694444444393</v>
      </c>
      <c r="C3661" s="1">
        <v>-56.400001525878899</v>
      </c>
      <c r="D3661" s="1">
        <v>367.5</v>
      </c>
      <c r="E3661" s="1">
        <v>73.333358764648395</v>
      </c>
      <c r="F3661" s="1">
        <v>184.495</v>
      </c>
      <c r="G3661" s="1">
        <v>185.228201658302</v>
      </c>
      <c r="H3661">
        <v>9.5409077400913679E-3</v>
      </c>
      <c r="I3661" s="1">
        <v>0</v>
      </c>
      <c r="J3661" s="1">
        <v>0</v>
      </c>
      <c r="K3661" s="1">
        <v>16</v>
      </c>
      <c r="L3661">
        <v>18.5052414930555</v>
      </c>
    </row>
    <row r="3662" spans="1:12" x14ac:dyDescent="0.3">
      <c r="A3662" s="1">
        <v>3660</v>
      </c>
      <c r="B3662" s="1">
        <v>9.3489583333333304</v>
      </c>
      <c r="C3662" s="1">
        <v>-62.700000762939503</v>
      </c>
      <c r="D3662" s="1">
        <v>367</v>
      </c>
      <c r="E3662" s="1">
        <v>73.333358764648395</v>
      </c>
      <c r="F3662" s="1">
        <v>184.495</v>
      </c>
      <c r="G3662" s="1">
        <v>185.318783213453</v>
      </c>
      <c r="H3662">
        <v>9.6890978882739794E-3</v>
      </c>
      <c r="I3662" s="1">
        <v>0</v>
      </c>
      <c r="J3662" s="1">
        <v>0</v>
      </c>
      <c r="K3662" s="1">
        <v>16</v>
      </c>
      <c r="L3662">
        <v>20.9130588541667</v>
      </c>
    </row>
    <row r="3663" spans="1:12" x14ac:dyDescent="0.3">
      <c r="A3663" s="1">
        <v>3661</v>
      </c>
      <c r="B3663" s="1">
        <v>10.3385341168071</v>
      </c>
      <c r="C3663" s="1">
        <v>-65.849982071079793</v>
      </c>
      <c r="D3663" s="1">
        <v>366.62500286099902</v>
      </c>
      <c r="E3663" s="1">
        <v>73.333358764648395</v>
      </c>
      <c r="F3663" s="1">
        <v>184.495</v>
      </c>
      <c r="G3663" s="1">
        <v>185.422459578472</v>
      </c>
      <c r="H3663">
        <v>1.0028317516533001E-2</v>
      </c>
      <c r="I3663" s="1">
        <v>0</v>
      </c>
      <c r="J3663" s="1">
        <v>0</v>
      </c>
      <c r="K3663" s="1">
        <v>16</v>
      </c>
      <c r="L3663">
        <v>23.126680507250502</v>
      </c>
    </row>
    <row r="3664" spans="1:12" x14ac:dyDescent="0.3">
      <c r="A3664" s="1">
        <v>3662</v>
      </c>
      <c r="B3664" s="1">
        <v>11.2847222222222</v>
      </c>
      <c r="C3664" s="1">
        <v>-69.600006103515597</v>
      </c>
      <c r="D3664" s="1">
        <v>366.375</v>
      </c>
      <c r="E3664" s="1">
        <v>73.333358764648395</v>
      </c>
      <c r="F3664" s="1">
        <v>184.495</v>
      </c>
      <c r="G3664" s="1">
        <v>185.540878786804</v>
      </c>
      <c r="H3664">
        <v>1.0493956295661569E-2</v>
      </c>
      <c r="I3664" s="1">
        <v>0</v>
      </c>
      <c r="J3664" s="1">
        <v>0</v>
      </c>
      <c r="K3664" s="1">
        <v>16</v>
      </c>
      <c r="L3664">
        <v>25.2432465277777</v>
      </c>
    </row>
    <row r="3665" spans="1:12" x14ac:dyDescent="0.3">
      <c r="A3665" s="1">
        <v>3663</v>
      </c>
      <c r="B3665" s="1">
        <v>12.1831597222222</v>
      </c>
      <c r="C3665" s="1">
        <v>-60.600002288818402</v>
      </c>
      <c r="D3665" s="1">
        <v>366.75</v>
      </c>
      <c r="E3665" s="1">
        <v>73.333358764648395</v>
      </c>
      <c r="F3665" s="1">
        <v>184.495</v>
      </c>
      <c r="G3665" s="1">
        <v>185.67592322327101</v>
      </c>
      <c r="H3665">
        <v>1.1084743621968755E-2</v>
      </c>
      <c r="I3665" s="1">
        <v>0</v>
      </c>
      <c r="J3665" s="1">
        <v>0</v>
      </c>
      <c r="K3665" s="1">
        <v>16</v>
      </c>
      <c r="L3665">
        <v>27.252997309027698</v>
      </c>
    </row>
    <row r="3666" spans="1:12" x14ac:dyDescent="0.3">
      <c r="A3666" s="1">
        <v>3664</v>
      </c>
      <c r="B3666" s="1">
        <v>12.8472171558691</v>
      </c>
      <c r="C3666" s="1">
        <v>-25.350269315429401</v>
      </c>
      <c r="D3666" s="1">
        <v>368.87498378766998</v>
      </c>
      <c r="E3666" s="1">
        <v>73.333358764648395</v>
      </c>
      <c r="F3666" s="1">
        <v>184.495</v>
      </c>
      <c r="G3666" s="1">
        <v>185.82973954635099</v>
      </c>
      <c r="H3666">
        <v>1.197302079401821E-2</v>
      </c>
      <c r="I3666" s="1">
        <v>0</v>
      </c>
      <c r="J3666" s="1">
        <v>0</v>
      </c>
      <c r="K3666" s="1">
        <v>16</v>
      </c>
      <c r="L3666">
        <v>28.738453944649802</v>
      </c>
    </row>
    <row r="3667" spans="1:12" x14ac:dyDescent="0.3">
      <c r="A3667" s="1">
        <v>3665</v>
      </c>
      <c r="B3667" s="1">
        <v>12.8472222222222</v>
      </c>
      <c r="C3667" s="1">
        <v>-25.350000381469702</v>
      </c>
      <c r="D3667" s="1">
        <v>368.875</v>
      </c>
      <c r="E3667" s="1">
        <v>73.333358764648395</v>
      </c>
      <c r="F3667" s="1">
        <v>188.24299999999999</v>
      </c>
      <c r="G3667" s="1">
        <v>185.989878314039</v>
      </c>
      <c r="H3667">
        <v>1.2465178236297173E-2</v>
      </c>
      <c r="I3667" s="1">
        <v>0</v>
      </c>
      <c r="J3667" s="1">
        <v>0</v>
      </c>
      <c r="K3667" s="1">
        <v>16</v>
      </c>
      <c r="L3667">
        <v>28.738465277777699</v>
      </c>
    </row>
    <row r="3668" spans="1:12" x14ac:dyDescent="0.3">
      <c r="A3668" s="1">
        <v>3666</v>
      </c>
      <c r="B3668" s="1">
        <v>12.6128472222222</v>
      </c>
      <c r="C3668" s="1">
        <v>6.2250013351440501</v>
      </c>
      <c r="D3668" s="1">
        <v>370.875</v>
      </c>
      <c r="E3668" s="1">
        <v>73.333358764648395</v>
      </c>
      <c r="F3668" s="1">
        <v>188.24299999999999</v>
      </c>
      <c r="G3668" s="1">
        <v>186.12909608824401</v>
      </c>
      <c r="H3668">
        <v>1.1037999492237707E-2</v>
      </c>
      <c r="I3668" s="1">
        <v>0</v>
      </c>
      <c r="J3668" s="1">
        <v>0</v>
      </c>
      <c r="K3668" s="1">
        <v>16</v>
      </c>
      <c r="L3668">
        <v>28.214182465277698</v>
      </c>
    </row>
    <row r="3669" spans="1:12" x14ac:dyDescent="0.3">
      <c r="A3669" s="1">
        <v>3667</v>
      </c>
      <c r="B3669" s="1">
        <v>12.3784722222222</v>
      </c>
      <c r="C3669" s="1">
        <v>37.800003051757798</v>
      </c>
      <c r="D3669" s="1">
        <v>372.875</v>
      </c>
      <c r="E3669" s="1">
        <v>73.333358764648395</v>
      </c>
      <c r="F3669" s="1">
        <v>188.24299999999999</v>
      </c>
      <c r="G3669" s="1">
        <v>186.234711369281</v>
      </c>
      <c r="H3669">
        <v>8.5322777005954979E-3</v>
      </c>
      <c r="I3669" s="1">
        <v>0</v>
      </c>
      <c r="J3669" s="1">
        <v>0</v>
      </c>
      <c r="K3669" s="1">
        <v>16</v>
      </c>
      <c r="L3669">
        <v>27.689899652777701</v>
      </c>
    </row>
    <row r="3670" spans="1:12" x14ac:dyDescent="0.3">
      <c r="A3670" s="1">
        <v>3668</v>
      </c>
      <c r="B3670" s="1">
        <v>10.4513845841444</v>
      </c>
      <c r="C3670" s="1">
        <v>40.649836732309602</v>
      </c>
      <c r="D3670" s="1">
        <v>373.12499141700198</v>
      </c>
      <c r="E3670" s="1">
        <v>73.333358764648395</v>
      </c>
      <c r="F3670" s="1">
        <v>188.24299999999999</v>
      </c>
      <c r="G3670" s="1">
        <v>186.30840301149101</v>
      </c>
      <c r="H3670">
        <v>7.0509559981224426E-3</v>
      </c>
      <c r="I3670" s="1">
        <v>0</v>
      </c>
      <c r="J3670" s="1">
        <v>0</v>
      </c>
      <c r="K3670" s="1">
        <v>16</v>
      </c>
      <c r="L3670">
        <v>23.379120231656</v>
      </c>
    </row>
    <row r="3671" spans="1:12" x14ac:dyDescent="0.3">
      <c r="A3671" s="1">
        <v>3669</v>
      </c>
      <c r="B3671" s="1">
        <v>9.8871527777777803</v>
      </c>
      <c r="C3671" s="1">
        <v>19.050001144409201</v>
      </c>
      <c r="D3671" s="1">
        <v>372</v>
      </c>
      <c r="E3671" s="1">
        <v>73.333358764648395</v>
      </c>
      <c r="F3671" s="1">
        <v>188.24299999999999</v>
      </c>
      <c r="G3671" s="1">
        <v>186.35134241291499</v>
      </c>
      <c r="H3671">
        <v>4.342962769132582E-3</v>
      </c>
      <c r="I3671" s="1">
        <v>0</v>
      </c>
      <c r="J3671" s="1">
        <v>0</v>
      </c>
      <c r="K3671" s="1">
        <v>16</v>
      </c>
      <c r="L3671">
        <v>22.1169675347222</v>
      </c>
    </row>
    <row r="3672" spans="1:12" x14ac:dyDescent="0.3">
      <c r="A3672" s="1">
        <v>3670</v>
      </c>
      <c r="B3672" s="1">
        <v>10.0347222222222</v>
      </c>
      <c r="C3672" s="1">
        <v>-25.050001144409201</v>
      </c>
      <c r="D3672" s="1">
        <v>369.375</v>
      </c>
      <c r="E3672" s="1">
        <v>73.333358764648395</v>
      </c>
      <c r="F3672" s="1">
        <v>188.24299999999999</v>
      </c>
      <c r="G3672" s="1">
        <v>186.36421213577299</v>
      </c>
      <c r="H3672">
        <v>1.2825194460929046E-3</v>
      </c>
      <c r="I3672" s="1">
        <v>0</v>
      </c>
      <c r="J3672" s="1">
        <v>0</v>
      </c>
      <c r="K3672" s="1">
        <v>16</v>
      </c>
      <c r="L3672">
        <v>22.447071527777702</v>
      </c>
    </row>
    <row r="3673" spans="1:12" x14ac:dyDescent="0.3">
      <c r="A3673" s="1">
        <v>3671</v>
      </c>
      <c r="B3673" s="1">
        <v>10.516489379966099</v>
      </c>
      <c r="C3673" s="1">
        <v>-33.149939728288601</v>
      </c>
      <c r="D3673" s="1">
        <v>368.875003814666</v>
      </c>
      <c r="E3673" s="1">
        <v>73.333358764648395</v>
      </c>
      <c r="F3673" s="1">
        <v>188.24299999999999</v>
      </c>
      <c r="G3673" s="1">
        <v>186.347216756428</v>
      </c>
      <c r="H3673">
        <v>-1.6160703566275088E-3</v>
      </c>
      <c r="I3673" s="1">
        <v>0</v>
      </c>
      <c r="J3673" s="1">
        <v>0</v>
      </c>
      <c r="K3673" s="1">
        <v>16</v>
      </c>
      <c r="L3673">
        <v>23.524755753621299</v>
      </c>
    </row>
    <row r="3674" spans="1:12" x14ac:dyDescent="0.3">
      <c r="A3674" s="1">
        <v>3672</v>
      </c>
      <c r="B3674" s="1">
        <v>11.1979166666667</v>
      </c>
      <c r="C3674" s="1">
        <v>-39.600002288818402</v>
      </c>
      <c r="D3674" s="1">
        <v>368.375</v>
      </c>
      <c r="E3674" s="1">
        <v>73.333358764648395</v>
      </c>
      <c r="F3674" s="1">
        <v>188.24299999999999</v>
      </c>
      <c r="G3674" s="1">
        <v>186.300086117321</v>
      </c>
      <c r="H3674">
        <v>-4.2088881049402709E-3</v>
      </c>
      <c r="I3674" s="1">
        <v>0</v>
      </c>
      <c r="J3674" s="1">
        <v>0</v>
      </c>
      <c r="K3674" s="1">
        <v>16</v>
      </c>
      <c r="L3674">
        <v>25.0490677083334</v>
      </c>
    </row>
    <row r="3675" spans="1:12" x14ac:dyDescent="0.3">
      <c r="A3675" s="1">
        <v>3673</v>
      </c>
      <c r="B3675" s="1">
        <v>12.0703125</v>
      </c>
      <c r="C3675" s="1">
        <v>-60.150001525878899</v>
      </c>
      <c r="D3675" s="1">
        <v>367</v>
      </c>
      <c r="E3675" s="1">
        <v>73.333358764648395</v>
      </c>
      <c r="F3675" s="1">
        <v>188.24299999999999</v>
      </c>
      <c r="G3675" s="1">
        <v>186.222071032565</v>
      </c>
      <c r="H3675">
        <v>-6.4634306651835784E-3</v>
      </c>
      <c r="I3675" s="1">
        <v>0</v>
      </c>
      <c r="J3675" s="1">
        <v>0</v>
      </c>
      <c r="K3675" s="1">
        <v>16</v>
      </c>
      <c r="L3675">
        <v>27.000564843749999</v>
      </c>
    </row>
    <row r="3676" spans="1:12" x14ac:dyDescent="0.3">
      <c r="A3676" s="1">
        <v>3674</v>
      </c>
      <c r="B3676" s="1">
        <v>12.9210069444444</v>
      </c>
      <c r="C3676" s="1">
        <v>-61.050003051757798</v>
      </c>
      <c r="D3676" s="1">
        <v>366.875</v>
      </c>
      <c r="E3676" s="1">
        <v>73.333358764648395</v>
      </c>
      <c r="F3676" s="1">
        <v>188.24299999999999</v>
      </c>
      <c r="G3676" s="1">
        <v>186.11193137892701</v>
      </c>
      <c r="H3676">
        <v>-8.5241798835198664E-3</v>
      </c>
      <c r="I3676" s="1">
        <v>0</v>
      </c>
      <c r="J3676" s="1">
        <v>0</v>
      </c>
      <c r="K3676" s="1">
        <v>16</v>
      </c>
      <c r="L3676">
        <v>28.9035172743055</v>
      </c>
    </row>
    <row r="3677" spans="1:12" x14ac:dyDescent="0.3">
      <c r="A3677" s="1">
        <v>3675</v>
      </c>
      <c r="B3677" s="1">
        <v>13.7673673363864</v>
      </c>
      <c r="C3677" s="1">
        <v>-66.300030517131006</v>
      </c>
      <c r="D3677" s="1">
        <v>366.49999713902201</v>
      </c>
      <c r="E3677" s="1">
        <v>73.333358764648395</v>
      </c>
      <c r="F3677" s="1">
        <v>188.24297406809899</v>
      </c>
      <c r="G3677" s="1">
        <v>185.96791648595701</v>
      </c>
      <c r="H3677">
        <v>-1.0460788619251187E-2</v>
      </c>
      <c r="I3677" s="1">
        <v>0</v>
      </c>
      <c r="J3677" s="1">
        <v>0</v>
      </c>
      <c r="K3677" s="1">
        <v>16</v>
      </c>
      <c r="L3677">
        <v>30.7967746894562</v>
      </c>
    </row>
    <row r="3678" spans="1:12" x14ac:dyDescent="0.3">
      <c r="A3678" s="1">
        <v>3676</v>
      </c>
      <c r="B3678" s="1">
        <v>14.583327108058</v>
      </c>
      <c r="C3678" s="1">
        <v>-69.899974060505699</v>
      </c>
      <c r="D3678" s="1">
        <v>366.12500286097799</v>
      </c>
      <c r="E3678" s="1">
        <v>73.333358764648395</v>
      </c>
      <c r="F3678" s="1">
        <v>184.844025931901</v>
      </c>
      <c r="G3678" s="1">
        <v>185.80124467771299</v>
      </c>
      <c r="H3678">
        <v>-1.1429177695809542E-2</v>
      </c>
      <c r="I3678" s="1">
        <v>0</v>
      </c>
      <c r="J3678" s="1">
        <v>0</v>
      </c>
      <c r="K3678" s="1">
        <v>16</v>
      </c>
      <c r="L3678">
        <v>32.622027741099203</v>
      </c>
    </row>
    <row r="3679" spans="1:12" x14ac:dyDescent="0.3">
      <c r="A3679" s="1">
        <v>3677</v>
      </c>
      <c r="B3679" s="1">
        <v>15.3645833333333</v>
      </c>
      <c r="C3679" s="1">
        <v>-72.450004577636705</v>
      </c>
      <c r="D3679" s="1">
        <v>366</v>
      </c>
      <c r="E3679" s="1">
        <v>73.333358764648395</v>
      </c>
      <c r="F3679" s="1">
        <v>184.84399999999999</v>
      </c>
      <c r="G3679" s="1">
        <v>185.63628149553799</v>
      </c>
      <c r="H3679">
        <v>-1.0736793058181539E-2</v>
      </c>
      <c r="I3679" s="1">
        <v>0</v>
      </c>
      <c r="J3679" s="1">
        <v>0</v>
      </c>
      <c r="K3679" s="1">
        <v>16</v>
      </c>
      <c r="L3679">
        <v>34.3696510416666</v>
      </c>
    </row>
    <row r="3680" spans="1:12" x14ac:dyDescent="0.3">
      <c r="A3680" s="1">
        <v>3678</v>
      </c>
      <c r="B3680" s="1">
        <v>16.1284663942604</v>
      </c>
      <c r="C3680" s="1">
        <v>-73.199998855637901</v>
      </c>
      <c r="D3680" s="1">
        <v>365.87500095366698</v>
      </c>
      <c r="E3680" s="1">
        <v>73.333358764648395</v>
      </c>
      <c r="F3680" s="1">
        <v>184.84399999999999</v>
      </c>
      <c r="G3680" s="1">
        <v>185.483912270708</v>
      </c>
      <c r="H3680">
        <v>-9.4473639147867761E-3</v>
      </c>
      <c r="I3680" s="1">
        <v>0</v>
      </c>
      <c r="J3680" s="1">
        <v>0</v>
      </c>
      <c r="K3680" s="1">
        <v>16</v>
      </c>
      <c r="L3680">
        <v>36.078411615976897</v>
      </c>
    </row>
    <row r="3681" spans="1:12" x14ac:dyDescent="0.3">
      <c r="A3681" s="1">
        <v>3679</v>
      </c>
      <c r="B3681" s="1">
        <v>16.5104173620485</v>
      </c>
      <c r="C3681" s="1">
        <v>-19.8000034332029</v>
      </c>
      <c r="D3681" s="1">
        <v>368.62500095366602</v>
      </c>
      <c r="E3681" s="1">
        <v>73.333358764648395</v>
      </c>
      <c r="F3681" s="1">
        <v>184.84399999999999</v>
      </c>
      <c r="G3681" s="1">
        <v>185.34171505397501</v>
      </c>
      <c r="H3681">
        <v>-8.6126820189399902E-3</v>
      </c>
      <c r="I3681" s="1">
        <v>0</v>
      </c>
      <c r="J3681" s="1">
        <v>0</v>
      </c>
      <c r="K3681" s="1">
        <v>16</v>
      </c>
      <c r="L3681">
        <v>36.932813013860802</v>
      </c>
    </row>
    <row r="3682" spans="1:12" x14ac:dyDescent="0.3">
      <c r="A3682" s="1">
        <v>3680</v>
      </c>
      <c r="B3682" s="1">
        <v>16.6015625</v>
      </c>
      <c r="C3682" s="1">
        <v>-20.100000381469702</v>
      </c>
      <c r="D3682" s="1">
        <v>368.75</v>
      </c>
      <c r="E3682" s="1">
        <v>73.333358764648395</v>
      </c>
      <c r="F3682" s="1">
        <v>184.84399999999999</v>
      </c>
      <c r="G3682" s="1">
        <v>185.207429486682</v>
      </c>
      <c r="H3682">
        <v>-8.0888188485691362E-3</v>
      </c>
      <c r="I3682" s="1">
        <v>0</v>
      </c>
      <c r="J3682" s="1">
        <v>0</v>
      </c>
      <c r="K3682" s="1">
        <v>16</v>
      </c>
      <c r="L3682">
        <v>37.136699218750003</v>
      </c>
    </row>
    <row r="3683" spans="1:12" x14ac:dyDescent="0.3">
      <c r="A3683" s="1">
        <v>3681</v>
      </c>
      <c r="B3683" s="1">
        <v>16.718747814514298</v>
      </c>
      <c r="C3683" s="1">
        <v>-22.7995948824775</v>
      </c>
      <c r="D3683" s="1">
        <v>368.87502384166203</v>
      </c>
      <c r="E3683" s="1">
        <v>73.333358764648395</v>
      </c>
      <c r="F3683" s="1">
        <v>184.84399999999999</v>
      </c>
      <c r="G3683" s="1">
        <v>185.07892097329201</v>
      </c>
      <c r="H3683">
        <v>-7.686567216394909E-3</v>
      </c>
      <c r="I3683" s="1">
        <v>0</v>
      </c>
      <c r="J3683" s="1">
        <v>0</v>
      </c>
      <c r="K3683" s="1">
        <v>16</v>
      </c>
      <c r="L3683">
        <v>37.3988357361997</v>
      </c>
    </row>
    <row r="3684" spans="1:12" x14ac:dyDescent="0.3">
      <c r="A3684" s="1">
        <v>3682</v>
      </c>
      <c r="B3684" s="1">
        <v>16.4322916666667</v>
      </c>
      <c r="C3684" s="1">
        <v>30.450000762939499</v>
      </c>
      <c r="D3684" s="1">
        <v>372</v>
      </c>
      <c r="E3684" s="1">
        <v>73.333358764648395</v>
      </c>
      <c r="F3684" s="1">
        <v>184.84399999999999</v>
      </c>
      <c r="G3684" s="1">
        <v>184.95414674997801</v>
      </c>
      <c r="H3684">
        <v>-7.5933062106059452E-3</v>
      </c>
      <c r="I3684" s="1">
        <v>0</v>
      </c>
      <c r="J3684" s="1">
        <v>0</v>
      </c>
      <c r="K3684" s="1">
        <v>16</v>
      </c>
      <c r="L3684">
        <v>36.7580505208334</v>
      </c>
    </row>
    <row r="3685" spans="1:12" x14ac:dyDescent="0.3">
      <c r="A3685" s="1">
        <v>3683</v>
      </c>
      <c r="B3685" s="1">
        <v>15.863710906806499</v>
      </c>
      <c r="C3685" s="1">
        <v>29.099991226280299</v>
      </c>
      <c r="D3685" s="1">
        <v>372.125</v>
      </c>
      <c r="E3685" s="1">
        <v>73.333358764648395</v>
      </c>
      <c r="F3685" s="1">
        <v>184.84399999999999</v>
      </c>
      <c r="G3685" s="1">
        <v>184.83112341297101</v>
      </c>
      <c r="H3685">
        <v>-7.7550940554018746E-3</v>
      </c>
      <c r="I3685" s="1">
        <v>0</v>
      </c>
      <c r="J3685" s="1">
        <v>0</v>
      </c>
      <c r="K3685" s="1">
        <v>16</v>
      </c>
      <c r="L3685">
        <v>35.486169475871698</v>
      </c>
    </row>
    <row r="3686" spans="1:12" x14ac:dyDescent="0.3">
      <c r="A3686" s="1">
        <v>3684</v>
      </c>
      <c r="B3686" s="1">
        <v>15.2907986111111</v>
      </c>
      <c r="C3686" s="1">
        <v>27.900001525878899</v>
      </c>
      <c r="D3686" s="1">
        <v>372.125</v>
      </c>
      <c r="E3686" s="1">
        <v>73.333358764648395</v>
      </c>
      <c r="F3686" s="1">
        <v>184.84399999999999</v>
      </c>
      <c r="G3686" s="1">
        <v>184.707895390489</v>
      </c>
      <c r="H3686">
        <v>-8.0590529988227803E-3</v>
      </c>
      <c r="I3686" s="1">
        <v>0</v>
      </c>
      <c r="J3686" s="1">
        <v>0</v>
      </c>
      <c r="K3686" s="1">
        <v>16</v>
      </c>
      <c r="L3686">
        <v>34.204599045138899</v>
      </c>
    </row>
    <row r="3687" spans="1:12" x14ac:dyDescent="0.3">
      <c r="A3687" s="1">
        <v>3685</v>
      </c>
      <c r="B3687" s="1">
        <v>14.765629006723699</v>
      </c>
      <c r="C3687" s="1">
        <v>27.000008773744302</v>
      </c>
      <c r="D3687" s="1">
        <v>372.374998092667</v>
      </c>
      <c r="E3687" s="1">
        <v>73.333358764648395</v>
      </c>
      <c r="F3687" s="1">
        <v>183.809007896358</v>
      </c>
      <c r="G3687" s="1">
        <v>184.58661690059401</v>
      </c>
      <c r="H3687">
        <v>-8.2136598115821677E-3</v>
      </c>
      <c r="I3687" s="1">
        <v>0</v>
      </c>
      <c r="J3687" s="1">
        <v>0</v>
      </c>
      <c r="K3687" s="1">
        <v>16</v>
      </c>
      <c r="L3687">
        <v>33.0298261503006</v>
      </c>
    </row>
    <row r="3688" spans="1:12" x14ac:dyDescent="0.3">
      <c r="A3688" s="1">
        <v>3686</v>
      </c>
      <c r="B3688" s="1">
        <v>14.210062358172699</v>
      </c>
      <c r="C3688" s="1">
        <v>25.950043105739599</v>
      </c>
      <c r="D3688" s="1">
        <v>372.25000476833202</v>
      </c>
      <c r="E3688" s="1">
        <v>73.333358764648395</v>
      </c>
      <c r="F3688" s="1">
        <v>183.809</v>
      </c>
      <c r="G3688" s="1">
        <v>184.473586225898</v>
      </c>
      <c r="H3688">
        <v>-7.9543540202121621E-3</v>
      </c>
      <c r="I3688" s="1">
        <v>0</v>
      </c>
      <c r="J3688" s="1">
        <v>0</v>
      </c>
      <c r="K3688" s="1">
        <v>16</v>
      </c>
      <c r="L3688">
        <v>31.787056891490799</v>
      </c>
    </row>
    <row r="3689" spans="1:12" x14ac:dyDescent="0.3">
      <c r="A3689" s="1">
        <v>3687</v>
      </c>
      <c r="B3689" s="1">
        <v>13.28125</v>
      </c>
      <c r="C3689" s="1">
        <v>31.500001907348601</v>
      </c>
      <c r="D3689" s="1">
        <v>372.875</v>
      </c>
      <c r="E3689" s="1">
        <v>73.333358764648395</v>
      </c>
      <c r="F3689" s="1">
        <v>183.809</v>
      </c>
      <c r="G3689" s="1">
        <v>184.37111974366999</v>
      </c>
      <c r="H3689">
        <v>-7.7151999078529376E-3</v>
      </c>
      <c r="I3689" s="1">
        <v>0</v>
      </c>
      <c r="J3689" s="1">
        <v>0</v>
      </c>
      <c r="K3689" s="1">
        <v>16</v>
      </c>
      <c r="L3689">
        <v>29.709359374999998</v>
      </c>
    </row>
    <row r="3690" spans="1:12" x14ac:dyDescent="0.3">
      <c r="A3690" s="1">
        <v>3688</v>
      </c>
      <c r="B3690" s="1">
        <v>12.2612847222222</v>
      </c>
      <c r="C3690" s="1">
        <v>22.5</v>
      </c>
      <c r="D3690" s="1">
        <v>372.375</v>
      </c>
      <c r="E3690" s="1">
        <v>73.333358764648395</v>
      </c>
      <c r="F3690" s="1">
        <v>183.809</v>
      </c>
      <c r="G3690" s="1">
        <v>184.27758868407</v>
      </c>
      <c r="H3690">
        <v>-7.6282354435222533E-3</v>
      </c>
      <c r="I3690" s="1">
        <v>0</v>
      </c>
      <c r="J3690" s="1">
        <v>0</v>
      </c>
      <c r="K3690" s="1">
        <v>16</v>
      </c>
      <c r="L3690">
        <v>27.427758246527699</v>
      </c>
    </row>
    <row r="3691" spans="1:12" x14ac:dyDescent="0.3">
      <c r="A3691" s="1">
        <v>3689</v>
      </c>
      <c r="B3691" s="1">
        <v>11.6189236111111</v>
      </c>
      <c r="C3691" s="1">
        <v>21.450000762939499</v>
      </c>
      <c r="D3691" s="1">
        <v>372.375</v>
      </c>
      <c r="E3691" s="1">
        <v>73.333358764648395</v>
      </c>
      <c r="F3691" s="1">
        <v>183.809</v>
      </c>
      <c r="G3691" s="1">
        <v>184.19150628283501</v>
      </c>
      <c r="H3691">
        <v>-7.4088781072088154E-3</v>
      </c>
      <c r="I3691" s="1">
        <v>0</v>
      </c>
      <c r="J3691" s="1">
        <v>0</v>
      </c>
      <c r="K3691" s="1">
        <v>16</v>
      </c>
      <c r="L3691">
        <v>25.990834982638901</v>
      </c>
    </row>
    <row r="3692" spans="1:12" x14ac:dyDescent="0.3">
      <c r="A3692" s="1">
        <v>3690</v>
      </c>
      <c r="B3692" s="1">
        <v>10.9982613722594</v>
      </c>
      <c r="C3692" s="1">
        <v>25.3500381468046</v>
      </c>
      <c r="D3692" s="1">
        <v>372.50000333784499</v>
      </c>
      <c r="E3692" s="1">
        <v>73.333358764648395</v>
      </c>
      <c r="F3692" s="1">
        <v>183.809</v>
      </c>
      <c r="G3692" s="1">
        <v>184.11150417914101</v>
      </c>
      <c r="H3692">
        <v>-7.2741323847229601E-3</v>
      </c>
      <c r="I3692" s="1">
        <v>0</v>
      </c>
      <c r="J3692" s="1">
        <v>0</v>
      </c>
      <c r="K3692" s="1">
        <v>16</v>
      </c>
      <c r="L3692">
        <v>24.602450794062001</v>
      </c>
    </row>
    <row r="3693" spans="1:12" x14ac:dyDescent="0.3">
      <c r="A3693" s="1">
        <v>3691</v>
      </c>
      <c r="B3693" s="1">
        <v>10.668401519463099</v>
      </c>
      <c r="C3693" s="1">
        <v>30.3000190734023</v>
      </c>
      <c r="D3693" s="1">
        <v>372.93750166892301</v>
      </c>
      <c r="E3693" s="1">
        <v>73.333358764648395</v>
      </c>
      <c r="F3693" s="1">
        <v>183.809</v>
      </c>
      <c r="G3693" s="1">
        <v>184.03631066421701</v>
      </c>
      <c r="H3693">
        <v>-7.0483040383372223E-3</v>
      </c>
      <c r="I3693" s="1">
        <v>0</v>
      </c>
      <c r="J3693" s="1">
        <v>0</v>
      </c>
      <c r="K3693" s="1">
        <v>16</v>
      </c>
      <c r="L3693">
        <v>23.864574094947699</v>
      </c>
    </row>
    <row r="3694" spans="1:12" x14ac:dyDescent="0.3">
      <c r="A3694" s="1">
        <v>3692</v>
      </c>
      <c r="B3694" s="1">
        <v>10.3385416666667</v>
      </c>
      <c r="C3694" s="1">
        <v>35.25</v>
      </c>
      <c r="D3694" s="1">
        <v>373.375</v>
      </c>
      <c r="E3694" s="1">
        <v>73.333358764648395</v>
      </c>
      <c r="F3694" s="1">
        <v>183.809</v>
      </c>
      <c r="G3694" s="1">
        <v>183.964730466341</v>
      </c>
      <c r="H3694">
        <v>-6.9236815095844303E-3</v>
      </c>
      <c r="I3694" s="1">
        <v>0</v>
      </c>
      <c r="J3694" s="1">
        <v>0</v>
      </c>
      <c r="K3694" s="1">
        <v>16</v>
      </c>
      <c r="L3694">
        <v>23.1266973958334</v>
      </c>
    </row>
    <row r="3695" spans="1:12" x14ac:dyDescent="0.3">
      <c r="A3695" s="1">
        <v>3693</v>
      </c>
      <c r="B3695" s="1">
        <v>8.2985982299910503</v>
      </c>
      <c r="C3695" s="1">
        <v>33.300092314916299</v>
      </c>
      <c r="D3695" s="1">
        <v>373.37500476833202</v>
      </c>
      <c r="E3695" s="1">
        <v>73.333358764648395</v>
      </c>
      <c r="F3695" s="1">
        <v>183.809</v>
      </c>
      <c r="G3695" s="1">
        <v>183.895625750867</v>
      </c>
      <c r="H3695">
        <v>-8.327371954203782E-3</v>
      </c>
      <c r="I3695" s="1">
        <v>0</v>
      </c>
      <c r="J3695" s="1">
        <v>0</v>
      </c>
      <c r="K3695" s="1">
        <v>16</v>
      </c>
      <c r="L3695">
        <v>18.563466324596199</v>
      </c>
    </row>
    <row r="3696" spans="1:12" x14ac:dyDescent="0.3">
      <c r="A3696" s="1">
        <v>3694</v>
      </c>
      <c r="B3696" s="1">
        <v>6.6102430555555598</v>
      </c>
      <c r="C3696" s="1">
        <v>45</v>
      </c>
      <c r="D3696" s="1">
        <v>374</v>
      </c>
      <c r="E3696" s="1">
        <v>73.333358764648395</v>
      </c>
      <c r="F3696" s="1">
        <v>183.809</v>
      </c>
      <c r="G3696" s="1">
        <v>183.827898033271</v>
      </c>
      <c r="H3696">
        <v>-1.0246053294673168E-2</v>
      </c>
      <c r="I3696" s="1">
        <v>0</v>
      </c>
      <c r="J3696" s="1">
        <v>0</v>
      </c>
      <c r="K3696" s="1">
        <v>16</v>
      </c>
      <c r="L3696">
        <v>14.786717100694499</v>
      </c>
    </row>
    <row r="3697" spans="1:12" x14ac:dyDescent="0.3">
      <c r="A3697" s="1">
        <v>3695</v>
      </c>
      <c r="B3697" s="1">
        <v>4.5486111111111098</v>
      </c>
      <c r="C3697" s="1">
        <v>26.100000381469702</v>
      </c>
      <c r="D3697" s="1">
        <v>373</v>
      </c>
      <c r="E3697" s="1">
        <v>73.333358764648395</v>
      </c>
      <c r="F3697" s="1">
        <v>183.809</v>
      </c>
      <c r="G3697" s="1">
        <v>183.76047071770901</v>
      </c>
      <c r="H3697">
        <v>-1.4824258130794328E-2</v>
      </c>
      <c r="I3697" s="1">
        <v>0</v>
      </c>
      <c r="J3697" s="1">
        <v>0</v>
      </c>
      <c r="K3697" s="1">
        <v>16</v>
      </c>
      <c r="L3697">
        <v>10.1749701388889</v>
      </c>
    </row>
    <row r="3698" spans="1:12" x14ac:dyDescent="0.3">
      <c r="A3698" s="1">
        <v>3696</v>
      </c>
      <c r="B3698" s="1">
        <v>2.74740957540229</v>
      </c>
      <c r="C3698" s="1">
        <v>10.0501226415114</v>
      </c>
      <c r="D3698" s="1">
        <v>372.250005721999</v>
      </c>
      <c r="E3698" s="1">
        <v>73.333358764648395</v>
      </c>
      <c r="F3698" s="1">
        <v>183.187004745444</v>
      </c>
      <c r="G3698" s="1">
        <v>183.694743783571</v>
      </c>
      <c r="H3698">
        <v>-2.3925520908682302E-2</v>
      </c>
      <c r="I3698" s="1">
        <v>0</v>
      </c>
      <c r="J3698" s="1">
        <v>0</v>
      </c>
      <c r="K3698" s="1">
        <v>16</v>
      </c>
      <c r="L3698">
        <v>6.1457903756003898</v>
      </c>
    </row>
    <row r="3699" spans="1:12" x14ac:dyDescent="0.3">
      <c r="A3699" s="1">
        <v>3697</v>
      </c>
      <c r="B3699" s="1">
        <v>1.2717013888888899</v>
      </c>
      <c r="C3699" s="1">
        <v>0.30000001192092901</v>
      </c>
      <c r="D3699" s="1">
        <v>371.625</v>
      </c>
      <c r="E3699" s="1">
        <v>73.333358764648395</v>
      </c>
      <c r="F3699" s="1">
        <v>183.18700000000001</v>
      </c>
      <c r="G3699" s="1">
        <v>183.634616058337</v>
      </c>
      <c r="H3699">
        <v>-4.7298958034613765E-2</v>
      </c>
      <c r="I3699" s="1">
        <v>0</v>
      </c>
      <c r="J3699" s="1">
        <v>0</v>
      </c>
      <c r="K3699" s="1">
        <v>16</v>
      </c>
      <c r="L3699">
        <v>2.8447197048611099</v>
      </c>
    </row>
    <row r="3700" spans="1:12" x14ac:dyDescent="0.3">
      <c r="A3700" s="1">
        <v>3698</v>
      </c>
      <c r="B3700" s="1">
        <v>6.5113372197195901E-2</v>
      </c>
      <c r="C3700" s="1">
        <v>-0.44999429588233297</v>
      </c>
      <c r="D3700" s="1">
        <v>371.50000095366698</v>
      </c>
      <c r="E3700" s="1">
        <v>73.333358764648395</v>
      </c>
      <c r="F3700" s="1">
        <v>183.18700000000001</v>
      </c>
      <c r="G3700" s="1">
        <v>183.581603592975</v>
      </c>
      <c r="H3700">
        <v>-0.95127475779269199</v>
      </c>
      <c r="I3700" s="1">
        <v>0</v>
      </c>
      <c r="J3700" s="1">
        <v>0</v>
      </c>
      <c r="K3700" s="1">
        <v>16</v>
      </c>
      <c r="L3700">
        <v>0.14565470680279499</v>
      </c>
    </row>
    <row r="3701" spans="1:12" x14ac:dyDescent="0.3">
      <c r="A3701" s="1">
        <v>3699</v>
      </c>
      <c r="B3701" s="1">
        <v>0</v>
      </c>
      <c r="C3701" s="1">
        <v>-0.60000002384185802</v>
      </c>
      <c r="D3701" s="1">
        <v>371.375</v>
      </c>
      <c r="E3701" s="1">
        <v>73.333358764648395</v>
      </c>
      <c r="F3701" s="1">
        <v>183.18700000000001</v>
      </c>
      <c r="G3701" s="1">
        <v>183.53486372328899</v>
      </c>
      <c r="H3701">
        <v>0</v>
      </c>
      <c r="I3701" s="1">
        <v>0</v>
      </c>
      <c r="J3701" s="1">
        <v>0</v>
      </c>
      <c r="K3701" s="1">
        <v>16</v>
      </c>
      <c r="L3701">
        <v>0</v>
      </c>
    </row>
    <row r="3702" spans="1:12" x14ac:dyDescent="0.3">
      <c r="A3702" s="1">
        <v>3700</v>
      </c>
      <c r="B3702" s="1">
        <v>0</v>
      </c>
      <c r="C3702" s="1">
        <v>-0.57000002264976501</v>
      </c>
      <c r="D3702" s="1">
        <v>371.4</v>
      </c>
      <c r="E3702" s="1">
        <v>73.333358764648395</v>
      </c>
      <c r="F3702" s="1">
        <v>183.18700000000001</v>
      </c>
      <c r="G3702" s="1">
        <v>183.49365347503999</v>
      </c>
      <c r="H3702">
        <v>0</v>
      </c>
      <c r="I3702" s="1">
        <v>0</v>
      </c>
      <c r="J3702" s="1">
        <v>0</v>
      </c>
      <c r="K3702" s="1">
        <v>16</v>
      </c>
      <c r="L3702">
        <v>0</v>
      </c>
    </row>
    <row r="3703" spans="1:12" x14ac:dyDescent="0.3">
      <c r="A3703" s="1">
        <v>3701</v>
      </c>
      <c r="B3703" s="1">
        <v>0</v>
      </c>
      <c r="C3703" s="1">
        <v>-0.54000002145767201</v>
      </c>
      <c r="D3703" s="1">
        <v>371.42500000000001</v>
      </c>
      <c r="E3703" s="1">
        <v>73.333358764648395</v>
      </c>
      <c r="F3703" s="1">
        <v>183.18700000000001</v>
      </c>
      <c r="G3703" s="1">
        <v>183.45731777252701</v>
      </c>
      <c r="H3703">
        <v>0</v>
      </c>
      <c r="I3703" s="1">
        <v>0</v>
      </c>
      <c r="J3703" s="1">
        <v>0</v>
      </c>
      <c r="K3703" s="1">
        <v>16</v>
      </c>
      <c r="L3703">
        <v>0</v>
      </c>
    </row>
    <row r="3704" spans="1:12" x14ac:dyDescent="0.3">
      <c r="A3704" s="1">
        <v>3702</v>
      </c>
      <c r="B3704" s="1">
        <v>0</v>
      </c>
      <c r="C3704" s="1">
        <v>-0.510000020265579</v>
      </c>
      <c r="D3704" s="1">
        <v>371.45</v>
      </c>
      <c r="E3704" s="1">
        <v>73.333358764648395</v>
      </c>
      <c r="F3704" s="1">
        <v>183.18700000000001</v>
      </c>
      <c r="G3704" s="1">
        <v>183.425279025545</v>
      </c>
      <c r="H3704">
        <v>0</v>
      </c>
      <c r="I3704" s="1">
        <v>0</v>
      </c>
      <c r="J3704" s="1">
        <v>0</v>
      </c>
      <c r="K3704" s="1">
        <v>16</v>
      </c>
      <c r="L3704">
        <v>0</v>
      </c>
    </row>
    <row r="3705" spans="1:12" x14ac:dyDescent="0.3">
      <c r="A3705" s="1">
        <v>3703</v>
      </c>
      <c r="B3705" s="1">
        <v>0</v>
      </c>
      <c r="C3705" s="1">
        <v>-0.480000019073486</v>
      </c>
      <c r="D3705" s="1">
        <v>371.47500000000002</v>
      </c>
      <c r="E3705" s="1">
        <v>73.333358764648395</v>
      </c>
      <c r="F3705" s="1">
        <v>183.18700000000001</v>
      </c>
      <c r="G3705" s="1">
        <v>183.397027948041</v>
      </c>
      <c r="H3705">
        <v>0</v>
      </c>
      <c r="I3705" s="1">
        <v>0</v>
      </c>
      <c r="J3705" s="1">
        <v>0</v>
      </c>
      <c r="K3705" s="1">
        <v>16</v>
      </c>
      <c r="L3705">
        <v>0</v>
      </c>
    </row>
    <row r="3706" spans="1:12" x14ac:dyDescent="0.3">
      <c r="A3706" s="1">
        <v>3704</v>
      </c>
      <c r="B3706" s="1">
        <v>0</v>
      </c>
      <c r="C3706" s="1">
        <v>-0.45000001788139299</v>
      </c>
      <c r="D3706" s="1">
        <v>371.5</v>
      </c>
      <c r="E3706" s="1">
        <v>73.333358764648395</v>
      </c>
      <c r="F3706" s="1">
        <v>183.18700000000001</v>
      </c>
      <c r="G3706" s="1">
        <v>183.372115462539</v>
      </c>
      <c r="H3706">
        <v>0</v>
      </c>
      <c r="I3706" s="1">
        <v>0</v>
      </c>
      <c r="J3706" s="1">
        <v>0</v>
      </c>
      <c r="K3706" s="1">
        <v>16</v>
      </c>
      <c r="L3706">
        <v>0</v>
      </c>
    </row>
    <row r="3707" spans="1:12" x14ac:dyDescent="0.3">
      <c r="A3707" s="1">
        <v>3705</v>
      </c>
      <c r="B3707" s="1">
        <v>0</v>
      </c>
      <c r="C3707" s="1">
        <v>-0.46500001847743999</v>
      </c>
      <c r="D3707" s="1">
        <v>371.51249999999999</v>
      </c>
      <c r="E3707" s="1">
        <v>73.333358764648395</v>
      </c>
      <c r="F3707" s="1">
        <v>183.18700000000001</v>
      </c>
      <c r="G3707" s="1">
        <v>183.35014556162099</v>
      </c>
      <c r="H3707">
        <v>0</v>
      </c>
      <c r="I3707" s="1">
        <v>0</v>
      </c>
      <c r="J3707" s="1">
        <v>0</v>
      </c>
      <c r="K3707" s="1">
        <v>16</v>
      </c>
      <c r="L3707">
        <v>0</v>
      </c>
    </row>
    <row r="3708" spans="1:12" x14ac:dyDescent="0.3">
      <c r="A3708" s="1">
        <v>3706</v>
      </c>
      <c r="B3708" s="1">
        <v>0</v>
      </c>
      <c r="C3708" s="1">
        <v>-0.480000019073486</v>
      </c>
      <c r="D3708" s="1">
        <v>371.52499999999998</v>
      </c>
      <c r="E3708" s="1">
        <v>73.333358764648395</v>
      </c>
      <c r="F3708" s="1">
        <v>183.18700000000001</v>
      </c>
      <c r="G3708" s="1">
        <v>183.33076901302601</v>
      </c>
      <c r="H3708">
        <v>0</v>
      </c>
      <c r="I3708" s="1">
        <v>0</v>
      </c>
      <c r="J3708" s="1">
        <v>0</v>
      </c>
      <c r="K3708" s="1">
        <v>16</v>
      </c>
      <c r="L3708">
        <v>0</v>
      </c>
    </row>
    <row r="3709" spans="1:12" x14ac:dyDescent="0.3">
      <c r="A3709" s="1">
        <v>3707</v>
      </c>
      <c r="B3709" s="1">
        <v>0</v>
      </c>
      <c r="C3709" s="1">
        <v>-0.495000019669532</v>
      </c>
      <c r="D3709" s="1">
        <v>371.53750000000002</v>
      </c>
      <c r="E3709" s="1">
        <v>73.333358764648395</v>
      </c>
      <c r="F3709" s="1">
        <v>183.18700000000001</v>
      </c>
      <c r="G3709" s="1">
        <v>183.31367780826901</v>
      </c>
      <c r="H3709">
        <v>0</v>
      </c>
      <c r="I3709" s="1">
        <v>0</v>
      </c>
      <c r="J3709" s="1">
        <v>0</v>
      </c>
      <c r="K3709" s="1">
        <v>16</v>
      </c>
      <c r="L3709">
        <v>0</v>
      </c>
    </row>
    <row r="3710" spans="1:12" x14ac:dyDescent="0.3">
      <c r="A3710" s="1">
        <v>3708</v>
      </c>
      <c r="B3710" s="1">
        <v>0</v>
      </c>
      <c r="C3710" s="1">
        <v>-0.510000020265579</v>
      </c>
      <c r="D3710" s="1">
        <v>371.55</v>
      </c>
      <c r="E3710" s="1">
        <v>73.333358764648395</v>
      </c>
      <c r="F3710" s="1">
        <v>183.18700000000001</v>
      </c>
      <c r="G3710" s="1">
        <v>183.29860026655601</v>
      </c>
      <c r="H3710">
        <v>0</v>
      </c>
      <c r="I3710" s="1">
        <v>0</v>
      </c>
      <c r="J3710" s="1">
        <v>0</v>
      </c>
      <c r="K3710" s="1">
        <v>16</v>
      </c>
      <c r="L3710">
        <v>0</v>
      </c>
    </row>
    <row r="3711" spans="1:12" x14ac:dyDescent="0.3">
      <c r="A3711" s="1">
        <v>3709</v>
      </c>
      <c r="B3711" s="1">
        <v>0</v>
      </c>
      <c r="C3711" s="1">
        <v>-0.52500002086162501</v>
      </c>
      <c r="D3711" s="1">
        <v>371.5625</v>
      </c>
      <c r="E3711" s="1">
        <v>73.333358764648395</v>
      </c>
      <c r="F3711" s="1">
        <v>183.18700000000001</v>
      </c>
      <c r="G3711" s="1">
        <v>183.28529671616599</v>
      </c>
      <c r="H3711">
        <v>0</v>
      </c>
      <c r="I3711" s="1">
        <v>0</v>
      </c>
      <c r="J3711" s="1">
        <v>0</v>
      </c>
      <c r="K3711" s="1">
        <v>16</v>
      </c>
      <c r="L3711">
        <v>0</v>
      </c>
    </row>
    <row r="3712" spans="1:12" x14ac:dyDescent="0.3">
      <c r="A3712" s="1">
        <v>3710</v>
      </c>
      <c r="B3712" s="1">
        <v>0</v>
      </c>
      <c r="C3712" s="1">
        <v>-0.54000002145767201</v>
      </c>
      <c r="D3712" s="1">
        <v>371.57499999999999</v>
      </c>
      <c r="E3712" s="1">
        <v>73.333358764648395</v>
      </c>
      <c r="F3712" s="1">
        <v>183.18700000000001</v>
      </c>
      <c r="G3712" s="1">
        <v>183.27355568463599</v>
      </c>
      <c r="H3712">
        <v>0</v>
      </c>
      <c r="I3712" s="1">
        <v>0</v>
      </c>
      <c r="J3712" s="1">
        <v>0</v>
      </c>
      <c r="K3712" s="1">
        <v>16</v>
      </c>
      <c r="L3712">
        <v>0</v>
      </c>
    </row>
    <row r="3713" spans="1:12" x14ac:dyDescent="0.3">
      <c r="A3713" s="1">
        <v>3711</v>
      </c>
      <c r="B3713" s="1">
        <v>0</v>
      </c>
      <c r="C3713" s="1">
        <v>-0.55500002205371901</v>
      </c>
      <c r="D3713" s="1">
        <v>371.58749999999998</v>
      </c>
      <c r="E3713" s="1">
        <v>73.333358764648395</v>
      </c>
      <c r="F3713" s="1">
        <v>183.18700000000001</v>
      </c>
      <c r="G3713" s="1">
        <v>183.26319053721701</v>
      </c>
      <c r="H3713">
        <v>0</v>
      </c>
      <c r="I3713" s="1">
        <v>0</v>
      </c>
      <c r="J3713" s="1">
        <v>0</v>
      </c>
      <c r="K3713" s="1">
        <v>16</v>
      </c>
      <c r="L3713">
        <v>0</v>
      </c>
    </row>
    <row r="3714" spans="1:12" x14ac:dyDescent="0.3">
      <c r="A3714" s="1">
        <v>3712</v>
      </c>
      <c r="B3714" s="1">
        <v>0</v>
      </c>
      <c r="C3714" s="1">
        <v>-0.57000002264976501</v>
      </c>
      <c r="D3714" s="1">
        <v>371.6</v>
      </c>
      <c r="E3714" s="1">
        <v>73.333358764648395</v>
      </c>
      <c r="F3714" s="1">
        <v>183.18700000000001</v>
      </c>
      <c r="G3714" s="1">
        <v>183.254036510129</v>
      </c>
      <c r="H3714">
        <v>0</v>
      </c>
      <c r="I3714" s="1">
        <v>0</v>
      </c>
      <c r="J3714" s="1">
        <v>0</v>
      </c>
      <c r="K3714" s="1">
        <v>16</v>
      </c>
      <c r="L3714">
        <v>0</v>
      </c>
    </row>
    <row r="3715" spans="1:12" x14ac:dyDescent="0.3">
      <c r="A3715" s="1">
        <v>3713</v>
      </c>
      <c r="B3715" s="1">
        <v>0</v>
      </c>
      <c r="C3715" s="1">
        <v>-0.58500002324581202</v>
      </c>
      <c r="D3715" s="1">
        <v>371.61250000000001</v>
      </c>
      <c r="E3715" s="1">
        <v>73.333358764648395</v>
      </c>
      <c r="F3715" s="1">
        <v>183.18700000000001</v>
      </c>
      <c r="G3715" s="1">
        <v>183.24594809149201</v>
      </c>
      <c r="H3715">
        <v>0</v>
      </c>
      <c r="I3715" s="1">
        <v>0</v>
      </c>
      <c r="J3715" s="1">
        <v>0</v>
      </c>
      <c r="K3715" s="1">
        <v>16</v>
      </c>
      <c r="L3715">
        <v>0</v>
      </c>
    </row>
    <row r="3716" spans="1:12" x14ac:dyDescent="0.3">
      <c r="A3716" s="1">
        <v>3714</v>
      </c>
      <c r="B3716" s="1">
        <v>0</v>
      </c>
      <c r="C3716" s="1">
        <v>-0.60000002384185802</v>
      </c>
      <c r="D3716" s="1">
        <v>371.625</v>
      </c>
      <c r="E3716" s="1">
        <v>73.333358764648395</v>
      </c>
      <c r="F3716" s="1">
        <v>183.18700000000001</v>
      </c>
      <c r="G3716" s="1">
        <v>183.238796708276</v>
      </c>
      <c r="H3716">
        <v>0</v>
      </c>
      <c r="I3716" s="1">
        <v>0</v>
      </c>
      <c r="J3716" s="1">
        <v>0</v>
      </c>
      <c r="K3716" s="1">
        <v>16</v>
      </c>
      <c r="L3716">
        <v>0</v>
      </c>
    </row>
    <row r="3717" spans="1:12" x14ac:dyDescent="0.3">
      <c r="A3717" s="1">
        <v>3715</v>
      </c>
      <c r="B3717" s="1">
        <v>0</v>
      </c>
      <c r="C3717" s="1">
        <v>-0.57000002264976501</v>
      </c>
      <c r="D3717" s="1">
        <v>371.65</v>
      </c>
      <c r="E3717" s="1">
        <v>73.333358764648395</v>
      </c>
      <c r="F3717" s="1">
        <v>183.18700000000001</v>
      </c>
      <c r="G3717" s="1">
        <v>183.23246868251101</v>
      </c>
      <c r="H3717">
        <v>0</v>
      </c>
      <c r="I3717" s="1">
        <v>0</v>
      </c>
      <c r="J3717" s="1">
        <v>0</v>
      </c>
      <c r="K3717" s="1">
        <v>16</v>
      </c>
      <c r="L3717">
        <v>0</v>
      </c>
    </row>
    <row r="3718" spans="1:12" x14ac:dyDescent="0.3">
      <c r="A3718" s="1">
        <v>3716</v>
      </c>
      <c r="B3718" s="1">
        <v>0</v>
      </c>
      <c r="C3718" s="1">
        <v>-0.54000002145767201</v>
      </c>
      <c r="D3718" s="1">
        <v>371.67500000000001</v>
      </c>
      <c r="E3718" s="1">
        <v>73.333358764648395</v>
      </c>
      <c r="F3718" s="1">
        <v>183.18700000000001</v>
      </c>
      <c r="G3718" s="1">
        <v>183.226863424268</v>
      </c>
      <c r="H3718">
        <v>0</v>
      </c>
      <c r="I3718" s="1">
        <v>0</v>
      </c>
      <c r="J3718" s="1">
        <v>0</v>
      </c>
      <c r="K3718" s="1">
        <v>16</v>
      </c>
      <c r="L3718">
        <v>0</v>
      </c>
    </row>
    <row r="3719" spans="1:12" x14ac:dyDescent="0.3">
      <c r="A3719" s="1">
        <v>3717</v>
      </c>
      <c r="B3719" s="1">
        <v>0</v>
      </c>
      <c r="C3719" s="1">
        <v>-0.510000020265579</v>
      </c>
      <c r="D3719" s="1">
        <v>371.7</v>
      </c>
      <c r="E3719" s="1">
        <v>73.333358764648395</v>
      </c>
      <c r="F3719" s="1">
        <v>183.18700000000001</v>
      </c>
      <c r="G3719" s="1">
        <v>183.221891832691</v>
      </c>
      <c r="H3719">
        <v>0</v>
      </c>
      <c r="I3719" s="1">
        <v>0</v>
      </c>
      <c r="J3719" s="1">
        <v>0</v>
      </c>
      <c r="K3719" s="1">
        <v>16</v>
      </c>
      <c r="L3719">
        <v>0</v>
      </c>
    </row>
    <row r="3720" spans="1:12" x14ac:dyDescent="0.3">
      <c r="A3720" s="1">
        <v>3718</v>
      </c>
      <c r="B3720" s="1">
        <v>0</v>
      </c>
      <c r="C3720" s="1">
        <v>-0.480000019073486</v>
      </c>
      <c r="D3720" s="1">
        <v>371.72500000000002</v>
      </c>
      <c r="E3720" s="1">
        <v>73.333358764648395</v>
      </c>
      <c r="F3720" s="1">
        <v>183.18700000000001</v>
      </c>
      <c r="G3720" s="1">
        <v>183.21747487964899</v>
      </c>
      <c r="H3720">
        <v>0</v>
      </c>
      <c r="I3720" s="1">
        <v>0</v>
      </c>
      <c r="J3720" s="1">
        <v>0</v>
      </c>
      <c r="K3720" s="1">
        <v>16</v>
      </c>
      <c r="L3720">
        <v>0</v>
      </c>
    </row>
    <row r="3721" spans="1:12" x14ac:dyDescent="0.3">
      <c r="A3721" s="1">
        <v>3719</v>
      </c>
      <c r="B3721" s="1">
        <v>0</v>
      </c>
      <c r="C3721" s="1">
        <v>-0.45000001788139299</v>
      </c>
      <c r="D3721" s="1">
        <v>371.75</v>
      </c>
      <c r="E3721" s="1">
        <v>73.333358764648395</v>
      </c>
      <c r="F3721" s="1">
        <v>183.18700000000001</v>
      </c>
      <c r="G3721" s="1">
        <v>183.21354235351399</v>
      </c>
      <c r="H3721">
        <v>0</v>
      </c>
      <c r="I3721" s="1">
        <v>0</v>
      </c>
      <c r="J3721" s="1">
        <v>0</v>
      </c>
      <c r="K3721" s="1">
        <v>16</v>
      </c>
      <c r="L3721">
        <v>0</v>
      </c>
    </row>
    <row r="3722" spans="1:12" x14ac:dyDescent="0.3">
      <c r="A3722" s="1">
        <v>3720</v>
      </c>
      <c r="B3722" s="1">
        <v>0</v>
      </c>
      <c r="C3722" s="1">
        <v>-0.45000001788139299</v>
      </c>
      <c r="D3722" s="1">
        <v>371.72500000000002</v>
      </c>
      <c r="E3722" s="1">
        <v>73.333358764648395</v>
      </c>
      <c r="F3722" s="1">
        <v>183.18700000000001</v>
      </c>
      <c r="G3722" s="1">
        <v>183.210031743082</v>
      </c>
      <c r="H3722">
        <v>0</v>
      </c>
      <c r="I3722" s="1">
        <v>0</v>
      </c>
      <c r="J3722" s="1">
        <v>0</v>
      </c>
      <c r="K3722" s="1">
        <v>16</v>
      </c>
      <c r="L3722">
        <v>0</v>
      </c>
    </row>
    <row r="3723" spans="1:12" x14ac:dyDescent="0.3">
      <c r="A3723" s="1">
        <v>3721</v>
      </c>
      <c r="B3723" s="1">
        <v>0</v>
      </c>
      <c r="C3723" s="1">
        <v>-0.45000001788139299</v>
      </c>
      <c r="D3723" s="1">
        <v>371.7</v>
      </c>
      <c r="E3723" s="1">
        <v>73.333358764648395</v>
      </c>
      <c r="F3723" s="1">
        <v>183.18700000000001</v>
      </c>
      <c r="G3723" s="1">
        <v>183.20688724389299</v>
      </c>
      <c r="H3723">
        <v>0</v>
      </c>
      <c r="I3723" s="1">
        <v>0</v>
      </c>
      <c r="J3723" s="1">
        <v>0</v>
      </c>
      <c r="K3723" s="1">
        <v>16</v>
      </c>
      <c r="L3723">
        <v>0</v>
      </c>
    </row>
    <row r="3724" spans="1:12" x14ac:dyDescent="0.3">
      <c r="A3724" s="1">
        <v>3722</v>
      </c>
      <c r="B3724" s="1">
        <v>0</v>
      </c>
      <c r="C3724" s="1">
        <v>-0.45000001788139299</v>
      </c>
      <c r="D3724" s="1">
        <v>371.67500000000001</v>
      </c>
      <c r="E3724" s="1">
        <v>73.333358764648395</v>
      </c>
      <c r="F3724" s="1">
        <v>183.18700000000001</v>
      </c>
      <c r="G3724" s="1">
        <v>183.20405887117099</v>
      </c>
      <c r="H3724">
        <v>0</v>
      </c>
      <c r="I3724" s="1">
        <v>0</v>
      </c>
      <c r="J3724" s="1">
        <v>0</v>
      </c>
      <c r="K3724" s="1">
        <v>16</v>
      </c>
      <c r="L3724">
        <v>0</v>
      </c>
    </row>
    <row r="3725" spans="1:12" x14ac:dyDescent="0.3">
      <c r="A3725" s="1">
        <v>3723</v>
      </c>
      <c r="B3725" s="1">
        <v>0</v>
      </c>
      <c r="C3725" s="1">
        <v>-0.45000001788139299</v>
      </c>
      <c r="D3725" s="1">
        <v>371.65</v>
      </c>
      <c r="E3725" s="1">
        <v>73.333358764648395</v>
      </c>
      <c r="F3725" s="1">
        <v>183.18700000000001</v>
      </c>
      <c r="G3725" s="1">
        <v>183.20150166527</v>
      </c>
      <c r="H3725">
        <v>0</v>
      </c>
      <c r="I3725" s="1">
        <v>0</v>
      </c>
      <c r="J3725" s="1">
        <v>0</v>
      </c>
      <c r="K3725" s="1">
        <v>16</v>
      </c>
      <c r="L3725">
        <v>0</v>
      </c>
    </row>
    <row r="3726" spans="1:12" x14ac:dyDescent="0.3">
      <c r="A3726" s="1">
        <v>3724</v>
      </c>
      <c r="B3726" s="1">
        <v>0</v>
      </c>
      <c r="C3726" s="1">
        <v>-0.45000001788139299</v>
      </c>
      <c r="D3726" s="1">
        <v>371.625</v>
      </c>
      <c r="E3726" s="1">
        <v>73.333358764648395</v>
      </c>
      <c r="F3726" s="1">
        <v>183.18700000000001</v>
      </c>
      <c r="G3726" s="1">
        <v>183.19917497699399</v>
      </c>
      <c r="H3726">
        <v>0</v>
      </c>
      <c r="I3726" s="1">
        <v>0</v>
      </c>
      <c r="J3726" s="1">
        <v>0</v>
      </c>
      <c r="K3726" s="1">
        <v>16</v>
      </c>
      <c r="L3726">
        <v>0</v>
      </c>
    </row>
    <row r="3727" spans="1:12" x14ac:dyDescent="0.3">
      <c r="A3727" s="1">
        <v>3725</v>
      </c>
      <c r="B3727" s="1">
        <v>0</v>
      </c>
      <c r="C3727" s="1">
        <v>-0.480000019073486</v>
      </c>
      <c r="D3727" s="1">
        <v>371.625</v>
      </c>
      <c r="E3727" s="1">
        <v>73.333358764648395</v>
      </c>
      <c r="F3727" s="1">
        <v>183.18700000000001</v>
      </c>
      <c r="G3727" s="1">
        <v>183.19704182144099</v>
      </c>
      <c r="H3727">
        <v>0</v>
      </c>
      <c r="I3727" s="1">
        <v>0</v>
      </c>
      <c r="J3727" s="1">
        <v>0</v>
      </c>
      <c r="K3727" s="1">
        <v>16</v>
      </c>
      <c r="L3727">
        <v>0</v>
      </c>
    </row>
    <row r="3728" spans="1:12" x14ac:dyDescent="0.3">
      <c r="A3728" s="1">
        <v>3726</v>
      </c>
      <c r="B3728" s="1">
        <v>0</v>
      </c>
      <c r="C3728" s="1">
        <v>-0.510000020265579</v>
      </c>
      <c r="D3728" s="1">
        <v>371.625</v>
      </c>
      <c r="E3728" s="1">
        <v>73.333358764648395</v>
      </c>
      <c r="F3728" s="1">
        <v>183.18700000000001</v>
      </c>
      <c r="G3728" s="1">
        <v>183.19506829009501</v>
      </c>
      <c r="H3728">
        <v>0</v>
      </c>
      <c r="I3728" s="1">
        <v>0</v>
      </c>
      <c r="J3728" s="1">
        <v>0</v>
      </c>
      <c r="K3728" s="1">
        <v>16</v>
      </c>
      <c r="L3728">
        <v>0</v>
      </c>
    </row>
    <row r="3729" spans="1:12" x14ac:dyDescent="0.3">
      <c r="A3729" s="1">
        <v>3727</v>
      </c>
      <c r="B3729" s="1">
        <v>0</v>
      </c>
      <c r="C3729" s="1">
        <v>-0.54000002145767201</v>
      </c>
      <c r="D3729" s="1">
        <v>371.625</v>
      </c>
      <c r="E3729" s="1">
        <v>73.333358764648395</v>
      </c>
      <c r="F3729" s="1">
        <v>183.18700000000001</v>
      </c>
      <c r="G3729" s="1">
        <v>183.19322301181799</v>
      </c>
      <c r="H3729">
        <v>0</v>
      </c>
      <c r="I3729" s="1">
        <v>0</v>
      </c>
      <c r="J3729" s="1">
        <v>0</v>
      </c>
      <c r="K3729" s="1">
        <v>16</v>
      </c>
      <c r="L3729">
        <v>0</v>
      </c>
    </row>
    <row r="3730" spans="1:12" x14ac:dyDescent="0.3">
      <c r="A3730" s="1">
        <v>3728</v>
      </c>
      <c r="B3730" s="1">
        <v>0</v>
      </c>
      <c r="C3730" s="1">
        <v>-0.57000002264976501</v>
      </c>
      <c r="D3730" s="1">
        <v>371.625</v>
      </c>
      <c r="E3730" s="1">
        <v>73.333358764648395</v>
      </c>
      <c r="F3730" s="1">
        <v>183.18700000000001</v>
      </c>
      <c r="G3730" s="1">
        <v>183.19147665417299</v>
      </c>
      <c r="H3730">
        <v>0</v>
      </c>
      <c r="I3730" s="1">
        <v>0</v>
      </c>
      <c r="J3730" s="1">
        <v>0</v>
      </c>
      <c r="K3730" s="1">
        <v>16</v>
      </c>
      <c r="L3730">
        <v>0</v>
      </c>
    </row>
    <row r="3731" spans="1:12" x14ac:dyDescent="0.3">
      <c r="A3731" s="1">
        <v>3729</v>
      </c>
      <c r="B3731" s="1">
        <v>0</v>
      </c>
      <c r="C3731" s="1">
        <v>-0.60000002384185802</v>
      </c>
      <c r="D3731" s="1">
        <v>371.625</v>
      </c>
      <c r="E3731" s="1">
        <v>73.333358764648395</v>
      </c>
      <c r="F3731" s="1">
        <v>183.18700000000001</v>
      </c>
      <c r="G3731" s="1">
        <v>183.189801457161</v>
      </c>
      <c r="H3731">
        <v>0</v>
      </c>
      <c r="I3731" s="1">
        <v>0</v>
      </c>
      <c r="J3731" s="1">
        <v>0</v>
      </c>
      <c r="K3731" s="1">
        <v>16</v>
      </c>
      <c r="L3731">
        <v>0</v>
      </c>
    </row>
    <row r="3732" spans="1:12" x14ac:dyDescent="0.3">
      <c r="A3732" s="1">
        <v>3730</v>
      </c>
      <c r="B3732" s="1">
        <v>0</v>
      </c>
      <c r="C3732" s="1">
        <v>-0.57000002264976501</v>
      </c>
      <c r="D3732" s="1">
        <v>371.67500000000001</v>
      </c>
      <c r="E3732" s="1">
        <v>73.333358764648395</v>
      </c>
      <c r="F3732" s="1">
        <v>183.18700000000001</v>
      </c>
      <c r="G3732" s="1">
        <v>183.18817079194901</v>
      </c>
      <c r="H3732">
        <v>0</v>
      </c>
      <c r="I3732" s="1">
        <v>0</v>
      </c>
      <c r="J3732" s="1">
        <v>0</v>
      </c>
      <c r="K3732" s="1">
        <v>16</v>
      </c>
      <c r="L3732">
        <v>0</v>
      </c>
    </row>
    <row r="3733" spans="1:12" x14ac:dyDescent="0.3">
      <c r="A3733" s="1">
        <v>3731</v>
      </c>
      <c r="B3733" s="1">
        <v>0</v>
      </c>
      <c r="C3733" s="1">
        <v>-0.54000002145767201</v>
      </c>
      <c r="D3733" s="1">
        <v>371.72500000000002</v>
      </c>
      <c r="E3733" s="1">
        <v>73.333358764648395</v>
      </c>
      <c r="F3733" s="1">
        <v>183.18700000000001</v>
      </c>
      <c r="G3733" s="1">
        <v>183.186558737578</v>
      </c>
      <c r="H3733">
        <v>0</v>
      </c>
      <c r="I3733" s="1">
        <v>0</v>
      </c>
      <c r="J3733" s="1">
        <v>0</v>
      </c>
      <c r="K3733" s="1">
        <v>16</v>
      </c>
      <c r="L3733">
        <v>0</v>
      </c>
    </row>
    <row r="3734" spans="1:12" x14ac:dyDescent="0.3">
      <c r="A3734" s="1">
        <v>3732</v>
      </c>
      <c r="B3734" s="1">
        <v>0</v>
      </c>
      <c r="C3734" s="1">
        <v>-0.510000020265579</v>
      </c>
      <c r="D3734" s="1">
        <v>371.77499999999998</v>
      </c>
      <c r="E3734" s="1">
        <v>73.333358764648395</v>
      </c>
      <c r="F3734" s="1">
        <v>183.18700000000001</v>
      </c>
      <c r="G3734" s="1">
        <v>183.18493966892501</v>
      </c>
      <c r="H3734">
        <v>0</v>
      </c>
      <c r="I3734" s="1">
        <v>0</v>
      </c>
      <c r="J3734" s="1">
        <v>0</v>
      </c>
      <c r="K3734" s="1">
        <v>16</v>
      </c>
      <c r="L3734">
        <v>0</v>
      </c>
    </row>
    <row r="3735" spans="1:12" x14ac:dyDescent="0.3">
      <c r="A3735" s="1">
        <v>3733</v>
      </c>
      <c r="B3735" s="1">
        <v>0</v>
      </c>
      <c r="C3735" s="1">
        <v>-0.480000019073486</v>
      </c>
      <c r="D3735" s="1">
        <v>371.82499999999999</v>
      </c>
      <c r="E3735" s="1">
        <v>73.333358764648395</v>
      </c>
      <c r="F3735" s="1">
        <v>183.18700000000001</v>
      </c>
      <c r="G3735" s="1">
        <v>183.18328784936901</v>
      </c>
      <c r="H3735">
        <v>0</v>
      </c>
      <c r="I3735" s="1">
        <v>0</v>
      </c>
      <c r="J3735" s="1">
        <v>0</v>
      </c>
      <c r="K3735" s="1">
        <v>16</v>
      </c>
      <c r="L3735">
        <v>0</v>
      </c>
    </row>
    <row r="3736" spans="1:12" x14ac:dyDescent="0.3">
      <c r="A3736" s="1">
        <v>3734</v>
      </c>
      <c r="B3736" s="1">
        <v>0</v>
      </c>
      <c r="C3736" s="1">
        <v>-0.45000001788139299</v>
      </c>
      <c r="D3736" s="1">
        <v>371.875</v>
      </c>
      <c r="E3736" s="1">
        <v>73.333358764648395</v>
      </c>
      <c r="F3736" s="1">
        <v>183.18700000000001</v>
      </c>
      <c r="G3736" s="1">
        <v>183.18157702168301</v>
      </c>
      <c r="H3736">
        <v>0</v>
      </c>
      <c r="I3736" s="1">
        <v>0</v>
      </c>
      <c r="J3736" s="1">
        <v>0</v>
      </c>
      <c r="K3736" s="1">
        <v>16</v>
      </c>
      <c r="L3736">
        <v>0</v>
      </c>
    </row>
    <row r="3737" spans="1:12" x14ac:dyDescent="0.3">
      <c r="A3737" s="1">
        <v>3735</v>
      </c>
      <c r="B3737" s="1">
        <v>0</v>
      </c>
      <c r="C3737" s="1">
        <v>-0.46500001847743999</v>
      </c>
      <c r="D3737" s="1">
        <v>371.875</v>
      </c>
      <c r="E3737" s="1">
        <v>73.333358764648395</v>
      </c>
      <c r="F3737" s="1">
        <v>183.18700000000001</v>
      </c>
      <c r="G3737" s="1">
        <v>183.17977999065101</v>
      </c>
      <c r="H3737">
        <v>0</v>
      </c>
      <c r="I3737" s="1">
        <v>0</v>
      </c>
      <c r="J3737" s="1">
        <v>0</v>
      </c>
      <c r="K3737" s="1">
        <v>16</v>
      </c>
      <c r="L3737">
        <v>0</v>
      </c>
    </row>
    <row r="3738" spans="1:12" x14ac:dyDescent="0.3">
      <c r="A3738" s="1">
        <v>3736</v>
      </c>
      <c r="B3738" s="1">
        <v>0</v>
      </c>
      <c r="C3738" s="1">
        <v>-0.480000019073486</v>
      </c>
      <c r="D3738" s="1">
        <v>371.875</v>
      </c>
      <c r="E3738" s="1">
        <v>73.333358764648395</v>
      </c>
      <c r="F3738" s="1">
        <v>183.18700000000001</v>
      </c>
      <c r="G3738" s="1">
        <v>183.17786819077199</v>
      </c>
      <c r="H3738">
        <v>0</v>
      </c>
      <c r="I3738" s="1">
        <v>0</v>
      </c>
      <c r="J3738" s="1">
        <v>0</v>
      </c>
      <c r="K3738" s="1">
        <v>16</v>
      </c>
      <c r="L3738">
        <v>0</v>
      </c>
    </row>
    <row r="3739" spans="1:12" x14ac:dyDescent="0.3">
      <c r="A3739" s="1">
        <v>3737</v>
      </c>
      <c r="B3739" s="1">
        <v>0</v>
      </c>
      <c r="C3739" s="1">
        <v>-0.495000019669532</v>
      </c>
      <c r="D3739" s="1">
        <v>371.875</v>
      </c>
      <c r="E3739" s="1">
        <v>73.333358764648395</v>
      </c>
      <c r="F3739" s="1">
        <v>183.18700000000001</v>
      </c>
      <c r="G3739" s="1">
        <v>183.17581123218699</v>
      </c>
      <c r="H3739">
        <v>0</v>
      </c>
      <c r="I3739" s="1">
        <v>0</v>
      </c>
      <c r="J3739" s="1">
        <v>0</v>
      </c>
      <c r="K3739" s="1">
        <v>16</v>
      </c>
      <c r="L3739">
        <v>0</v>
      </c>
    </row>
    <row r="3740" spans="1:12" x14ac:dyDescent="0.3">
      <c r="A3740" s="1">
        <v>3738</v>
      </c>
      <c r="B3740" s="1">
        <v>0</v>
      </c>
      <c r="C3740" s="1">
        <v>-0.510000020265579</v>
      </c>
      <c r="D3740" s="1">
        <v>371.875</v>
      </c>
      <c r="E3740" s="1">
        <v>73.333358764648395</v>
      </c>
      <c r="F3740" s="1">
        <v>183.18700000000001</v>
      </c>
      <c r="G3740" s="1">
        <v>183.173576417601</v>
      </c>
      <c r="H3740">
        <v>0</v>
      </c>
      <c r="I3740" s="1">
        <v>0</v>
      </c>
      <c r="J3740" s="1">
        <v>0</v>
      </c>
      <c r="K3740" s="1">
        <v>16</v>
      </c>
      <c r="L3740">
        <v>0</v>
      </c>
    </row>
    <row r="3741" spans="1:12" x14ac:dyDescent="0.3">
      <c r="A3741" s="1">
        <v>3739</v>
      </c>
      <c r="B3741" s="1">
        <v>0</v>
      </c>
      <c r="C3741" s="1">
        <v>-0.52500002086162501</v>
      </c>
      <c r="D3741" s="1">
        <v>371.875</v>
      </c>
      <c r="E3741" s="1">
        <v>73.333358764648395</v>
      </c>
      <c r="F3741" s="1">
        <v>183.18700000000001</v>
      </c>
      <c r="G3741" s="1">
        <v>183.17112822253301</v>
      </c>
      <c r="H3741">
        <v>0</v>
      </c>
      <c r="I3741" s="1">
        <v>0</v>
      </c>
      <c r="J3741" s="1">
        <v>0</v>
      </c>
      <c r="K3741" s="1">
        <v>16</v>
      </c>
      <c r="L3741">
        <v>0</v>
      </c>
    </row>
    <row r="3742" spans="1:12" x14ac:dyDescent="0.3">
      <c r="A3742" s="1">
        <v>3740</v>
      </c>
      <c r="B3742" s="1">
        <v>0</v>
      </c>
      <c r="C3742" s="1">
        <v>-0.54000002145767201</v>
      </c>
      <c r="D3742" s="1">
        <v>371.875</v>
      </c>
      <c r="E3742" s="1">
        <v>73.333358764648395</v>
      </c>
      <c r="F3742" s="1">
        <v>183.18700000000001</v>
      </c>
      <c r="G3742" s="1">
        <v>183.16842773061799</v>
      </c>
      <c r="H3742">
        <v>0</v>
      </c>
      <c r="I3742" s="1">
        <v>0</v>
      </c>
      <c r="J3742" s="1">
        <v>0</v>
      </c>
      <c r="K3742" s="1">
        <v>16</v>
      </c>
      <c r="L3742">
        <v>0</v>
      </c>
    </row>
    <row r="3743" spans="1:12" x14ac:dyDescent="0.3">
      <c r="A3743" s="1">
        <v>3741</v>
      </c>
      <c r="B3743" s="1">
        <v>0</v>
      </c>
      <c r="C3743" s="1">
        <v>-0.55500002205371901</v>
      </c>
      <c r="D3743" s="1">
        <v>371.875</v>
      </c>
      <c r="E3743" s="1">
        <v>73.333358764648395</v>
      </c>
      <c r="F3743" s="1">
        <v>183.18700000000001</v>
      </c>
      <c r="G3743" s="1">
        <v>183.16543201499201</v>
      </c>
      <c r="H3743">
        <v>0</v>
      </c>
      <c r="I3743" s="1">
        <v>0</v>
      </c>
      <c r="J3743" s="1">
        <v>0</v>
      </c>
      <c r="K3743" s="1">
        <v>16</v>
      </c>
      <c r="L3743">
        <v>0</v>
      </c>
    </row>
    <row r="3744" spans="1:12" x14ac:dyDescent="0.3">
      <c r="A3744" s="1">
        <v>3742</v>
      </c>
      <c r="B3744" s="1">
        <v>0</v>
      </c>
      <c r="C3744" s="1">
        <v>-0.57000002264976501</v>
      </c>
      <c r="D3744" s="1">
        <v>371.875</v>
      </c>
      <c r="E3744" s="1">
        <v>73.333358764648395</v>
      </c>
      <c r="F3744" s="1">
        <v>183.18700000000001</v>
      </c>
      <c r="G3744" s="1">
        <v>183.162093455936</v>
      </c>
      <c r="H3744">
        <v>0</v>
      </c>
      <c r="I3744" s="1">
        <v>0</v>
      </c>
      <c r="J3744" s="1">
        <v>0</v>
      </c>
      <c r="K3744" s="1">
        <v>16</v>
      </c>
      <c r="L3744">
        <v>0</v>
      </c>
    </row>
    <row r="3745" spans="1:12" x14ac:dyDescent="0.3">
      <c r="A3745" s="1">
        <v>3743</v>
      </c>
      <c r="B3745" s="1">
        <v>0</v>
      </c>
      <c r="C3745" s="1">
        <v>-0.58500002324581202</v>
      </c>
      <c r="D3745" s="1">
        <v>371.875</v>
      </c>
      <c r="E3745" s="1">
        <v>73.333358764648395</v>
      </c>
      <c r="F3745" s="1">
        <v>183.18700000000001</v>
      </c>
      <c r="G3745" s="1">
        <v>183.15835898391001</v>
      </c>
      <c r="H3745">
        <v>0</v>
      </c>
      <c r="I3745" s="1">
        <v>0</v>
      </c>
      <c r="J3745" s="1">
        <v>0</v>
      </c>
      <c r="K3745" s="1">
        <v>16</v>
      </c>
      <c r="L3745">
        <v>0</v>
      </c>
    </row>
    <row r="3746" spans="1:12" x14ac:dyDescent="0.3">
      <c r="A3746" s="1">
        <v>3744</v>
      </c>
      <c r="B3746" s="1">
        <v>0</v>
      </c>
      <c r="C3746" s="1">
        <v>-0.60000002384185802</v>
      </c>
      <c r="D3746" s="1">
        <v>371.875</v>
      </c>
      <c r="E3746" s="1">
        <v>73.333358764648395</v>
      </c>
      <c r="F3746" s="1">
        <v>183.18700000000001</v>
      </c>
      <c r="G3746" s="1">
        <v>183.15416923596399</v>
      </c>
      <c r="H3746">
        <v>0</v>
      </c>
      <c r="I3746" s="1">
        <v>0</v>
      </c>
      <c r="J3746" s="1">
        <v>0</v>
      </c>
      <c r="K3746" s="1">
        <v>16</v>
      </c>
      <c r="L3746">
        <v>0</v>
      </c>
    </row>
    <row r="3747" spans="1:12" x14ac:dyDescent="0.3">
      <c r="A3747" s="1">
        <v>3745</v>
      </c>
      <c r="B3747" s="1">
        <v>0</v>
      </c>
      <c r="C3747" s="1">
        <v>-0.60000002384185802</v>
      </c>
      <c r="D3747" s="1">
        <v>371.875</v>
      </c>
      <c r="E3747" s="1">
        <v>73.333358764648395</v>
      </c>
      <c r="F3747" s="1">
        <v>183.18116667408401</v>
      </c>
      <c r="G3747" s="1">
        <v>183.14948079366101</v>
      </c>
      <c r="H3747">
        <v>0</v>
      </c>
      <c r="I3747" s="1">
        <v>0</v>
      </c>
      <c r="J3747" s="1">
        <v>0</v>
      </c>
      <c r="K3747" s="1">
        <v>16</v>
      </c>
      <c r="L3747">
        <v>0</v>
      </c>
    </row>
    <row r="3748" spans="1:12" x14ac:dyDescent="0.3">
      <c r="A3748" s="1">
        <v>3746</v>
      </c>
      <c r="B3748" s="1">
        <v>0</v>
      </c>
      <c r="C3748" s="1">
        <v>-0.60000002384185802</v>
      </c>
      <c r="D3748" s="1">
        <v>371.875</v>
      </c>
      <c r="E3748" s="1">
        <v>73.333358764648395</v>
      </c>
      <c r="F3748" s="1">
        <v>183.17533334816801</v>
      </c>
      <c r="G3748" s="1">
        <v>183.14428867445301</v>
      </c>
      <c r="H3748">
        <v>0</v>
      </c>
      <c r="I3748" s="1">
        <v>0</v>
      </c>
      <c r="J3748" s="1">
        <v>0</v>
      </c>
      <c r="K3748" s="1">
        <v>16</v>
      </c>
      <c r="L3748">
        <v>0</v>
      </c>
    </row>
    <row r="3749" spans="1:12" x14ac:dyDescent="0.3">
      <c r="A3749" s="1">
        <v>3747</v>
      </c>
      <c r="B3749" s="1">
        <v>0</v>
      </c>
      <c r="C3749" s="1">
        <v>-0.60000002384185802</v>
      </c>
      <c r="D3749" s="1">
        <v>371.875</v>
      </c>
      <c r="E3749" s="1">
        <v>73.333358764648395</v>
      </c>
      <c r="F3749" s="1">
        <v>183.16950002225201</v>
      </c>
      <c r="G3749" s="1">
        <v>183.138603070925</v>
      </c>
      <c r="H3749">
        <v>0</v>
      </c>
      <c r="I3749" s="1">
        <v>0</v>
      </c>
      <c r="J3749" s="1">
        <v>0</v>
      </c>
      <c r="K3749" s="1">
        <v>16</v>
      </c>
      <c r="L3749">
        <v>0</v>
      </c>
    </row>
    <row r="3750" spans="1:12" x14ac:dyDescent="0.3">
      <c r="A3750" s="1">
        <v>3748</v>
      </c>
      <c r="B3750" s="1">
        <v>0</v>
      </c>
      <c r="C3750" s="1">
        <v>-0.60000002384185802</v>
      </c>
      <c r="D3750" s="1">
        <v>371.875</v>
      </c>
      <c r="E3750" s="1">
        <v>73.333358764648395</v>
      </c>
      <c r="F3750" s="1">
        <v>183.16366669633601</v>
      </c>
      <c r="G3750" s="1">
        <v>183.132426331262</v>
      </c>
      <c r="H3750">
        <v>0</v>
      </c>
      <c r="I3750" s="1">
        <v>0</v>
      </c>
      <c r="J3750" s="1">
        <v>0</v>
      </c>
      <c r="K3750" s="1">
        <v>16</v>
      </c>
      <c r="L3750">
        <v>0</v>
      </c>
    </row>
    <row r="3751" spans="1:12" x14ac:dyDescent="0.3">
      <c r="A3751" s="1">
        <v>3749</v>
      </c>
      <c r="B3751" s="1">
        <v>0</v>
      </c>
      <c r="C3751" s="1">
        <v>-0.60000002384185802</v>
      </c>
      <c r="D3751" s="1">
        <v>371.875</v>
      </c>
      <c r="E3751" s="1">
        <v>73.333358764648395</v>
      </c>
      <c r="F3751" s="1">
        <v>183.157833370421</v>
      </c>
      <c r="G3751" s="1">
        <v>183.125752996579</v>
      </c>
      <c r="H3751">
        <v>0</v>
      </c>
      <c r="I3751" s="1">
        <v>0</v>
      </c>
      <c r="J3751" s="1">
        <v>0</v>
      </c>
      <c r="K3751" s="1">
        <v>16</v>
      </c>
      <c r="L3751">
        <v>0</v>
      </c>
    </row>
    <row r="3752" spans="1:12" x14ac:dyDescent="0.3">
      <c r="A3752" s="1">
        <v>3750</v>
      </c>
      <c r="B3752" s="1">
        <v>0</v>
      </c>
      <c r="C3752" s="1">
        <v>-0.60000002384185802</v>
      </c>
      <c r="D3752" s="1">
        <v>371.875</v>
      </c>
      <c r="E3752" s="1">
        <v>73.333358764648395</v>
      </c>
      <c r="F3752" s="1">
        <v>183.152000044505</v>
      </c>
      <c r="G3752" s="1">
        <v>183.11856971414699</v>
      </c>
      <c r="H3752">
        <v>0</v>
      </c>
      <c r="I3752" s="1">
        <v>0</v>
      </c>
      <c r="J3752" s="1">
        <v>0</v>
      </c>
      <c r="K3752" s="1">
        <v>16</v>
      </c>
      <c r="L3752">
        <v>0</v>
      </c>
    </row>
    <row r="3753" spans="1:12" x14ac:dyDescent="0.3">
      <c r="A3753" s="1">
        <v>3751</v>
      </c>
      <c r="B3753" s="1">
        <v>1.57118055555556</v>
      </c>
      <c r="C3753" s="1">
        <v>-16.950000762939499</v>
      </c>
      <c r="D3753" s="1">
        <v>371</v>
      </c>
      <c r="E3753" s="1">
        <v>73.333358764648395</v>
      </c>
      <c r="F3753" s="1">
        <v>183.15199999999999</v>
      </c>
      <c r="G3753" s="1">
        <v>183.11083184376</v>
      </c>
      <c r="H3753">
        <v>-4.9248965305421846E-3</v>
      </c>
      <c r="I3753" s="1">
        <v>0</v>
      </c>
      <c r="J3753" s="1">
        <v>0</v>
      </c>
      <c r="K3753" s="1">
        <v>16</v>
      </c>
      <c r="L3753">
        <v>3.5146366319444602</v>
      </c>
    </row>
    <row r="3754" spans="1:12" x14ac:dyDescent="0.3">
      <c r="A3754" s="1">
        <v>3752</v>
      </c>
      <c r="B3754" s="1">
        <v>1.57118055555556</v>
      </c>
      <c r="C3754" s="1">
        <v>-20.849970627078701</v>
      </c>
      <c r="D3754" s="1">
        <v>370.62500286099902</v>
      </c>
      <c r="E3754" s="1">
        <v>73.333358764648395</v>
      </c>
      <c r="F3754" s="1">
        <v>183.15199999999999</v>
      </c>
      <c r="G3754" s="1">
        <v>183.102439566588</v>
      </c>
      <c r="H3754">
        <v>-5.3414084387881705E-3</v>
      </c>
      <c r="I3754" s="1">
        <v>0</v>
      </c>
      <c r="J3754" s="1">
        <v>0</v>
      </c>
      <c r="K3754" s="1">
        <v>16</v>
      </c>
      <c r="L3754">
        <v>3.5146366319444602</v>
      </c>
    </row>
    <row r="3755" spans="1:12" x14ac:dyDescent="0.3">
      <c r="A3755" s="1">
        <v>3753</v>
      </c>
      <c r="B3755" s="1">
        <v>1.57120592043464</v>
      </c>
      <c r="C3755" s="1">
        <v>-27.600018691877601</v>
      </c>
      <c r="D3755" s="1">
        <v>370.124998092667</v>
      </c>
      <c r="E3755" s="1">
        <v>73.333358764648395</v>
      </c>
      <c r="F3755" s="1">
        <v>183.15199999999999</v>
      </c>
      <c r="G3755" s="1">
        <v>183.093259479659</v>
      </c>
      <c r="H3755">
        <v>-5.8427345777932226E-3</v>
      </c>
      <c r="I3755" s="1">
        <v>0</v>
      </c>
      <c r="J3755" s="1">
        <v>0</v>
      </c>
      <c r="K3755" s="1">
        <v>16</v>
      </c>
      <c r="L3755">
        <v>3.5146933716570699</v>
      </c>
    </row>
    <row r="3756" spans="1:12" x14ac:dyDescent="0.3">
      <c r="A3756" s="1">
        <v>3754</v>
      </c>
      <c r="B3756" s="1">
        <v>4.8958333333333304</v>
      </c>
      <c r="C3756" s="1">
        <v>-30.000001907348601</v>
      </c>
      <c r="D3756" s="1">
        <v>369.875</v>
      </c>
      <c r="E3756" s="1">
        <v>73.333358764648395</v>
      </c>
      <c r="F3756" s="1">
        <v>183.15199999999999</v>
      </c>
      <c r="G3756" s="1">
        <v>183.08314565684901</v>
      </c>
      <c r="H3756">
        <v>-2.0658035751868814E-3</v>
      </c>
      <c r="I3756" s="1">
        <v>0</v>
      </c>
      <c r="J3756" s="1">
        <v>0</v>
      </c>
      <c r="K3756" s="1">
        <v>16</v>
      </c>
      <c r="L3756">
        <v>10.951685416666701</v>
      </c>
    </row>
    <row r="3757" spans="1:12" x14ac:dyDescent="0.3">
      <c r="A3757" s="1">
        <v>3755</v>
      </c>
      <c r="B3757" s="1">
        <v>5.1519128017467102</v>
      </c>
      <c r="C3757" s="1">
        <v>-13.500049018099199</v>
      </c>
      <c r="D3757" s="1">
        <v>370.99999713902201</v>
      </c>
      <c r="E3757" s="1">
        <v>73.333358764648395</v>
      </c>
      <c r="F3757" s="1">
        <v>183.15199999999999</v>
      </c>
      <c r="G3757" s="1">
        <v>183.07193732942</v>
      </c>
      <c r="H3757">
        <v>-2.1755679302070475E-3</v>
      </c>
      <c r="I3757" s="1">
        <v>0</v>
      </c>
      <c r="J3757" s="1">
        <v>0</v>
      </c>
      <c r="K3757" s="1">
        <v>16</v>
      </c>
      <c r="L3757">
        <v>11.5245198227393</v>
      </c>
    </row>
    <row r="3758" spans="1:12" x14ac:dyDescent="0.3">
      <c r="A3758" s="1">
        <v>3756</v>
      </c>
      <c r="B3758" s="1">
        <v>5.5555524760310702</v>
      </c>
      <c r="C3758" s="1">
        <v>-19.799953079984299</v>
      </c>
      <c r="D3758" s="1">
        <v>370.62500286097799</v>
      </c>
      <c r="E3758" s="1">
        <v>73.333358764648395</v>
      </c>
      <c r="F3758" s="1">
        <v>183.15199999999999</v>
      </c>
      <c r="G3758" s="1">
        <v>183.059456330454</v>
      </c>
      <c r="H3758">
        <v>-2.2465829489926245E-3</v>
      </c>
      <c r="I3758" s="1">
        <v>0</v>
      </c>
      <c r="J3758" s="1">
        <v>0</v>
      </c>
      <c r="K3758" s="1">
        <v>16</v>
      </c>
      <c r="L3758">
        <v>12.427437555732901</v>
      </c>
    </row>
    <row r="3759" spans="1:12" x14ac:dyDescent="0.3">
      <c r="A3759" s="1">
        <v>3757</v>
      </c>
      <c r="B3759" s="1">
        <v>6.1284722222222197</v>
      </c>
      <c r="C3759" s="1">
        <v>-19.800001144409201</v>
      </c>
      <c r="D3759" s="1">
        <v>369.875</v>
      </c>
      <c r="E3759" s="1">
        <v>73.333358764648395</v>
      </c>
      <c r="F3759" s="1">
        <v>183.15199999999999</v>
      </c>
      <c r="G3759" s="1">
        <v>183.04550426271899</v>
      </c>
      <c r="H3759">
        <v>-2.2765999879165938E-3</v>
      </c>
      <c r="I3759" s="1">
        <v>0</v>
      </c>
      <c r="J3759" s="1">
        <v>0</v>
      </c>
      <c r="K3759" s="1">
        <v>16</v>
      </c>
      <c r="L3759">
        <v>13.709024652777799</v>
      </c>
    </row>
    <row r="3760" spans="1:12" x14ac:dyDescent="0.3">
      <c r="A3760" s="1">
        <v>3758</v>
      </c>
      <c r="B3760" s="1">
        <v>6.7795138888888902</v>
      </c>
      <c r="C3760" s="1">
        <v>-30.300001144409201</v>
      </c>
      <c r="D3760" s="1">
        <v>369.875</v>
      </c>
      <c r="E3760" s="1">
        <v>73.333358764648395</v>
      </c>
      <c r="F3760" s="1">
        <v>183.15199999999999</v>
      </c>
      <c r="G3760" s="1">
        <v>183.02985934496201</v>
      </c>
      <c r="H3760">
        <v>-2.3076774971255336E-3</v>
      </c>
      <c r="I3760" s="1">
        <v>0</v>
      </c>
      <c r="J3760" s="1">
        <v>0</v>
      </c>
      <c r="K3760" s="1">
        <v>16</v>
      </c>
      <c r="L3760">
        <v>15.1653657986111</v>
      </c>
    </row>
    <row r="3761" spans="1:12" x14ac:dyDescent="0.3">
      <c r="A3761" s="1">
        <v>3759</v>
      </c>
      <c r="B3761" s="1">
        <v>7.2873263888888902</v>
      </c>
      <c r="C3761" s="1">
        <v>-22.950000762939499</v>
      </c>
      <c r="D3761" s="1">
        <v>370.25</v>
      </c>
      <c r="E3761" s="1">
        <v>73.333358764648395</v>
      </c>
      <c r="F3761" s="1">
        <v>183.15199999999999</v>
      </c>
      <c r="G3761" s="1">
        <v>183.012272886483</v>
      </c>
      <c r="H3761">
        <v>-2.4132959896526352E-3</v>
      </c>
      <c r="I3761" s="1">
        <v>0</v>
      </c>
      <c r="J3761" s="1">
        <v>0</v>
      </c>
      <c r="K3761" s="1">
        <v>16</v>
      </c>
      <c r="L3761">
        <v>16.301311892361099</v>
      </c>
    </row>
    <row r="3762" spans="1:12" x14ac:dyDescent="0.3">
      <c r="A3762" s="1">
        <v>3760</v>
      </c>
      <c r="B3762" s="1">
        <v>7.2873320181916199</v>
      </c>
      <c r="C3762" s="1">
        <v>-22.9501214975812</v>
      </c>
      <c r="D3762" s="1">
        <v>370.249992847474</v>
      </c>
      <c r="E3762" s="1">
        <v>73.333358764648395</v>
      </c>
      <c r="F3762" s="1">
        <v>182.995</v>
      </c>
      <c r="G3762" s="1">
        <v>182.993089249674</v>
      </c>
      <c r="H3762">
        <v>-2.6324667131746994E-3</v>
      </c>
      <c r="I3762" s="1">
        <v>0</v>
      </c>
      <c r="J3762" s="1">
        <v>0</v>
      </c>
      <c r="K3762" s="1">
        <v>16</v>
      </c>
      <c r="L3762">
        <v>16.301324484773598</v>
      </c>
    </row>
    <row r="3763" spans="1:12" x14ac:dyDescent="0.3">
      <c r="A3763" s="1">
        <v>3761</v>
      </c>
      <c r="B3763" s="1">
        <v>8.0251764257624796</v>
      </c>
      <c r="C3763" s="1">
        <v>-38.775061893199798</v>
      </c>
      <c r="D3763" s="1">
        <v>369.312496423737</v>
      </c>
      <c r="E3763" s="1">
        <v>73.333358764648395</v>
      </c>
      <c r="F3763" s="1">
        <v>182.995</v>
      </c>
      <c r="G3763" s="1">
        <v>182.97325132398001</v>
      </c>
      <c r="H3763">
        <v>-2.471963835454638E-3</v>
      </c>
      <c r="I3763" s="1">
        <v>0</v>
      </c>
      <c r="J3763" s="1">
        <v>0</v>
      </c>
      <c r="K3763" s="1">
        <v>16</v>
      </c>
      <c r="L3763">
        <v>17.951838153845099</v>
      </c>
    </row>
    <row r="3764" spans="1:12" x14ac:dyDescent="0.3">
      <c r="A3764" s="1">
        <v>3762</v>
      </c>
      <c r="B3764" s="1">
        <v>8.7630208333333304</v>
      </c>
      <c r="C3764" s="1">
        <v>-54.600002288818402</v>
      </c>
      <c r="D3764" s="1">
        <v>368.375</v>
      </c>
      <c r="E3764" s="1">
        <v>73.333358764648395</v>
      </c>
      <c r="F3764" s="1">
        <v>182.995</v>
      </c>
      <c r="G3764" s="1">
        <v>182.95306768260201</v>
      </c>
      <c r="H3764">
        <v>-2.3032764166452738E-3</v>
      </c>
      <c r="I3764" s="1">
        <v>0</v>
      </c>
      <c r="J3764" s="1">
        <v>0</v>
      </c>
      <c r="K3764" s="1">
        <v>16</v>
      </c>
      <c r="L3764">
        <v>19.602351822916699</v>
      </c>
    </row>
    <row r="3765" spans="1:12" x14ac:dyDescent="0.3">
      <c r="A3765" s="1">
        <v>3763</v>
      </c>
      <c r="B3765" s="1">
        <v>8.7630208333333304</v>
      </c>
      <c r="C3765" s="1">
        <v>-33.300165556518799</v>
      </c>
      <c r="D3765" s="1">
        <v>369.374992370668</v>
      </c>
      <c r="E3765" s="1">
        <v>73.333358764648395</v>
      </c>
      <c r="F3765" s="1">
        <v>182.995</v>
      </c>
      <c r="G3765" s="1">
        <v>182.93221748755499</v>
      </c>
      <c r="H3765">
        <v>-2.3793409962914276E-3</v>
      </c>
      <c r="I3765" s="1">
        <v>0</v>
      </c>
      <c r="J3765" s="1">
        <v>0</v>
      </c>
      <c r="K3765" s="1">
        <v>16</v>
      </c>
      <c r="L3765">
        <v>19.602351822916699</v>
      </c>
    </row>
    <row r="3766" spans="1:12" x14ac:dyDescent="0.3">
      <c r="A3766" s="1">
        <v>3764</v>
      </c>
      <c r="B3766" s="1">
        <v>10.1258680555556</v>
      </c>
      <c r="C3766" s="1">
        <v>-26.850000381469702</v>
      </c>
      <c r="D3766" s="1">
        <v>369.375</v>
      </c>
      <c r="E3766" s="1">
        <v>73.333358764648395</v>
      </c>
      <c r="F3766" s="1">
        <v>182.995</v>
      </c>
      <c r="G3766" s="1">
        <v>182.910369305355</v>
      </c>
      <c r="H3766">
        <v>-2.1576618451389397E-3</v>
      </c>
      <c r="I3766" s="1">
        <v>0</v>
      </c>
      <c r="J3766" s="1">
        <v>0</v>
      </c>
      <c r="K3766" s="1">
        <v>16</v>
      </c>
      <c r="L3766">
        <v>22.6509592881945</v>
      </c>
    </row>
    <row r="3767" spans="1:12" x14ac:dyDescent="0.3">
      <c r="A3767" s="1">
        <v>3765</v>
      </c>
      <c r="B3767" s="1">
        <v>10.3949652777778</v>
      </c>
      <c r="C3767" s="1">
        <v>-1.20000004768372</v>
      </c>
      <c r="D3767" s="1">
        <v>371.125</v>
      </c>
      <c r="E3767" s="1">
        <v>73.333358764648395</v>
      </c>
      <c r="F3767" s="1">
        <v>182.995</v>
      </c>
      <c r="G3767" s="1">
        <v>182.88717583857499</v>
      </c>
      <c r="H3767">
        <v>-2.2312230396605475E-3</v>
      </c>
      <c r="I3767" s="1">
        <v>0</v>
      </c>
      <c r="J3767" s="1">
        <v>0</v>
      </c>
      <c r="K3767" s="1">
        <v>16</v>
      </c>
      <c r="L3767">
        <v>23.252913628472299</v>
      </c>
    </row>
    <row r="3768" spans="1:12" x14ac:dyDescent="0.3">
      <c r="A3768" s="1">
        <v>3766</v>
      </c>
      <c r="B3768" s="1">
        <v>10.0347222222222</v>
      </c>
      <c r="C3768" s="1">
        <v>-36</v>
      </c>
      <c r="D3768" s="1">
        <v>369.5</v>
      </c>
      <c r="E3768" s="1">
        <v>73.333358764648395</v>
      </c>
      <c r="F3768" s="1">
        <v>182.995</v>
      </c>
      <c r="G3768" s="1">
        <v>182.862268405219</v>
      </c>
      <c r="H3768">
        <v>-2.4821273952609938E-3</v>
      </c>
      <c r="I3768" s="1">
        <v>0</v>
      </c>
      <c r="J3768" s="1">
        <v>0</v>
      </c>
      <c r="K3768" s="1">
        <v>16</v>
      </c>
      <c r="L3768">
        <v>22.447071527777702</v>
      </c>
    </row>
    <row r="3769" spans="1:12" x14ac:dyDescent="0.3">
      <c r="A3769" s="1">
        <v>3767</v>
      </c>
      <c r="B3769" s="1">
        <v>10.0954741240534</v>
      </c>
      <c r="C3769" s="1">
        <v>18.900001525878899</v>
      </c>
      <c r="D3769" s="1">
        <v>369.50004291499101</v>
      </c>
      <c r="E3769" s="1">
        <v>73.333358764648395</v>
      </c>
      <c r="F3769" s="1">
        <v>182.995</v>
      </c>
      <c r="G3769" s="1">
        <v>182.83525107818099</v>
      </c>
      <c r="H3769">
        <v>-2.6761852841762626E-3</v>
      </c>
      <c r="I3769" s="1">
        <v>0</v>
      </c>
      <c r="J3769" s="1">
        <v>0</v>
      </c>
      <c r="K3769" s="1">
        <v>16</v>
      </c>
      <c r="L3769">
        <v>22.5829698870599</v>
      </c>
    </row>
    <row r="3770" spans="1:12" x14ac:dyDescent="0.3">
      <c r="A3770" s="1">
        <v>3768</v>
      </c>
      <c r="B3770" s="1">
        <v>8.5243055555555607</v>
      </c>
      <c r="C3770" s="1">
        <v>18.900001525878899</v>
      </c>
      <c r="D3770" s="1">
        <v>375.125</v>
      </c>
      <c r="E3770" s="1">
        <v>73.333358764648395</v>
      </c>
      <c r="F3770" s="1">
        <v>182.995</v>
      </c>
      <c r="G3770" s="1">
        <v>182.80569439160899</v>
      </c>
      <c r="H3770">
        <v>-3.4673494050295648E-3</v>
      </c>
      <c r="I3770" s="1">
        <v>0</v>
      </c>
      <c r="J3770" s="1">
        <v>0</v>
      </c>
      <c r="K3770" s="1">
        <v>16</v>
      </c>
      <c r="L3770">
        <v>19.068360069444498</v>
      </c>
    </row>
    <row r="3771" spans="1:12" x14ac:dyDescent="0.3">
      <c r="A3771" s="1">
        <v>3769</v>
      </c>
      <c r="B3771" s="1">
        <v>6.6579861111111098</v>
      </c>
      <c r="C3771" s="1">
        <v>39.600002288818402</v>
      </c>
      <c r="D3771" s="1">
        <v>374.125</v>
      </c>
      <c r="E3771" s="1">
        <v>73.333358764648395</v>
      </c>
      <c r="F3771" s="1">
        <v>182.995</v>
      </c>
      <c r="G3771" s="1">
        <v>182.773128514137</v>
      </c>
      <c r="H3771">
        <v>-4.8912699399973891E-3</v>
      </c>
      <c r="I3771" s="1">
        <v>0</v>
      </c>
      <c r="J3771" s="1">
        <v>0</v>
      </c>
      <c r="K3771" s="1">
        <v>16</v>
      </c>
      <c r="L3771">
        <v>14.8935154513889</v>
      </c>
    </row>
    <row r="3772" spans="1:12" x14ac:dyDescent="0.3">
      <c r="A3772" s="1">
        <v>3770</v>
      </c>
      <c r="B3772" s="1">
        <v>5.88975717623837</v>
      </c>
      <c r="C3772" s="1">
        <v>39.600002288818402</v>
      </c>
      <c r="D3772" s="1">
        <v>372.624990463335</v>
      </c>
      <c r="E3772" s="1">
        <v>73.333358764648395</v>
      </c>
      <c r="F3772" s="1">
        <v>182.995</v>
      </c>
      <c r="G3772" s="1">
        <v>182.73703578048</v>
      </c>
      <c r="H3772">
        <v>-6.1280895764100887E-3</v>
      </c>
      <c r="I3772" s="1">
        <v>0</v>
      </c>
      <c r="J3772" s="1">
        <v>0</v>
      </c>
      <c r="K3772" s="1">
        <v>16</v>
      </c>
      <c r="L3772">
        <v>13.175033417814699</v>
      </c>
    </row>
    <row r="3773" spans="1:12" x14ac:dyDescent="0.3">
      <c r="A3773" s="1">
        <v>3771</v>
      </c>
      <c r="B3773" s="1">
        <v>5.9201388888888902</v>
      </c>
      <c r="C3773" s="1">
        <v>39.600002288818402</v>
      </c>
      <c r="D3773" s="1">
        <v>371.375</v>
      </c>
      <c r="E3773" s="1">
        <v>73.333358764648395</v>
      </c>
      <c r="F3773" s="1">
        <v>182.995</v>
      </c>
      <c r="G3773" s="1">
        <v>182.69684246264899</v>
      </c>
      <c r="H3773">
        <v>-6.7893046717166783E-3</v>
      </c>
      <c r="I3773" s="1">
        <v>0</v>
      </c>
      <c r="J3773" s="1">
        <v>0</v>
      </c>
      <c r="K3773" s="1">
        <v>16</v>
      </c>
      <c r="L3773">
        <v>13.2429954861111</v>
      </c>
    </row>
    <row r="3774" spans="1:12" x14ac:dyDescent="0.3">
      <c r="A3774" s="1">
        <v>3772</v>
      </c>
      <c r="B3774" s="1">
        <v>5.4817708333333304</v>
      </c>
      <c r="C3774" s="1">
        <v>8.7000007629394496</v>
      </c>
      <c r="D3774" s="1">
        <v>372.375</v>
      </c>
      <c r="E3774" s="1">
        <v>73.333358764648395</v>
      </c>
      <c r="F3774" s="1">
        <v>182.7</v>
      </c>
      <c r="G3774" s="1">
        <v>182.65308197570599</v>
      </c>
      <c r="H3774">
        <v>-7.9829954723126227E-3</v>
      </c>
      <c r="I3774" s="1">
        <v>0</v>
      </c>
      <c r="J3774" s="1">
        <v>0</v>
      </c>
      <c r="K3774" s="1">
        <v>16</v>
      </c>
      <c r="L3774">
        <v>12.262392447916699</v>
      </c>
    </row>
    <row r="3775" spans="1:12" x14ac:dyDescent="0.3">
      <c r="A3775" s="1">
        <v>3773</v>
      </c>
      <c r="B3775" s="1">
        <v>5.9678819444444402</v>
      </c>
      <c r="C3775" s="1">
        <v>-25.050001144409201</v>
      </c>
      <c r="D3775" s="1">
        <v>370.25</v>
      </c>
      <c r="E3775" s="1">
        <v>73.333358764648395</v>
      </c>
      <c r="F3775" s="1">
        <v>182.7</v>
      </c>
      <c r="G3775" s="1">
        <v>182.607403356893</v>
      </c>
      <c r="H3775">
        <v>-7.6541502098470444E-3</v>
      </c>
      <c r="I3775" s="1">
        <v>0</v>
      </c>
      <c r="J3775" s="1">
        <v>0</v>
      </c>
      <c r="K3775" s="1">
        <v>16</v>
      </c>
      <c r="L3775">
        <v>13.3497938368055</v>
      </c>
    </row>
    <row r="3776" spans="1:12" x14ac:dyDescent="0.3">
      <c r="A3776" s="1">
        <v>3774</v>
      </c>
      <c r="B3776" s="1">
        <v>6.5972267256128703</v>
      </c>
      <c r="C3776" s="1">
        <v>-25.200029372715399</v>
      </c>
      <c r="D3776" s="1">
        <v>370.24999713902201</v>
      </c>
      <c r="E3776" s="1">
        <v>73.333358764648395</v>
      </c>
      <c r="F3776" s="1">
        <v>182.7</v>
      </c>
      <c r="G3776" s="1">
        <v>182.56025282724701</v>
      </c>
      <c r="H3776">
        <v>-7.1470836192153832E-3</v>
      </c>
      <c r="I3776" s="1">
        <v>0</v>
      </c>
      <c r="J3776" s="1">
        <v>0</v>
      </c>
      <c r="K3776" s="1">
        <v>16</v>
      </c>
      <c r="L3776">
        <v>14.757600351592499</v>
      </c>
    </row>
    <row r="3777" spans="1:12" x14ac:dyDescent="0.3">
      <c r="A3777" s="1">
        <v>3775</v>
      </c>
      <c r="B3777" s="1">
        <v>7.1874954966093503</v>
      </c>
      <c r="C3777" s="1">
        <v>-28.9499721531636</v>
      </c>
      <c r="D3777" s="1">
        <v>369.87500286097799</v>
      </c>
      <c r="E3777" s="1">
        <v>73.333358764648395</v>
      </c>
      <c r="F3777" s="1">
        <v>182.7</v>
      </c>
      <c r="G3777" s="1">
        <v>182.510880884702</v>
      </c>
      <c r="H3777">
        <v>-6.8691981576739858E-3</v>
      </c>
      <c r="I3777" s="1">
        <v>0</v>
      </c>
      <c r="J3777" s="1">
        <v>0</v>
      </c>
      <c r="K3777" s="1">
        <v>16</v>
      </c>
      <c r="L3777">
        <v>16.077996176185302</v>
      </c>
    </row>
    <row r="3778" spans="1:12" x14ac:dyDescent="0.3">
      <c r="A3778" s="1">
        <v>3776</v>
      </c>
      <c r="B3778" s="1">
        <v>8.6241319444444393</v>
      </c>
      <c r="C3778" s="1">
        <v>-70.200004577636705</v>
      </c>
      <c r="D3778" s="1">
        <v>367.5</v>
      </c>
      <c r="E3778" s="1">
        <v>73.333358764648395</v>
      </c>
      <c r="F3778" s="1">
        <v>182.7</v>
      </c>
      <c r="G3778" s="1">
        <v>182.45850271574199</v>
      </c>
      <c r="H3778">
        <v>-6.0734797788855946E-3</v>
      </c>
      <c r="I3778" s="1">
        <v>0</v>
      </c>
      <c r="J3778" s="1">
        <v>0</v>
      </c>
      <c r="K3778" s="1">
        <v>16</v>
      </c>
      <c r="L3778">
        <v>19.2916657118055</v>
      </c>
    </row>
    <row r="3779" spans="1:12" x14ac:dyDescent="0.3">
      <c r="A3779" s="1">
        <v>3777</v>
      </c>
      <c r="B3779" s="1">
        <v>10.0737951528697</v>
      </c>
      <c r="C3779" s="1">
        <v>-75.300037383488899</v>
      </c>
      <c r="D3779" s="1">
        <v>366.87499809268201</v>
      </c>
      <c r="E3779" s="1">
        <v>73.333358764648395</v>
      </c>
      <c r="F3779" s="1">
        <v>182.7</v>
      </c>
      <c r="G3779" s="1">
        <v>182.40228572004901</v>
      </c>
      <c r="H3779">
        <v>-5.5805470163547864E-3</v>
      </c>
      <c r="I3779" s="1">
        <v>0</v>
      </c>
      <c r="J3779" s="1">
        <v>0</v>
      </c>
      <c r="K3779" s="1">
        <v>16</v>
      </c>
      <c r="L3779">
        <v>22.5344753292603</v>
      </c>
    </row>
    <row r="3780" spans="1:12" x14ac:dyDescent="0.3">
      <c r="A3780" s="1">
        <v>3778</v>
      </c>
      <c r="B3780" s="1">
        <v>11.440961791574701</v>
      </c>
      <c r="C3780" s="1">
        <v>-79.799968720026698</v>
      </c>
      <c r="D3780" s="1">
        <v>366.62500190731799</v>
      </c>
      <c r="E3780" s="1">
        <v>73.333358764648395</v>
      </c>
      <c r="F3780" s="1">
        <v>182.7</v>
      </c>
      <c r="G3780" s="1">
        <v>182.34133627554399</v>
      </c>
      <c r="H3780">
        <v>-5.3273259636097536E-3</v>
      </c>
      <c r="I3780" s="1">
        <v>0</v>
      </c>
      <c r="J3780" s="1">
        <v>0</v>
      </c>
      <c r="K3780" s="1">
        <v>16</v>
      </c>
      <c r="L3780">
        <v>25.592745070045201</v>
      </c>
    </row>
    <row r="3781" spans="1:12" x14ac:dyDescent="0.3">
      <c r="A3781" s="1">
        <v>3779</v>
      </c>
      <c r="B3781" s="1">
        <v>12.0876736111111</v>
      </c>
      <c r="C3781" s="1">
        <v>-28.950000762939499</v>
      </c>
      <c r="D3781" s="1">
        <v>369.5</v>
      </c>
      <c r="E3781" s="1">
        <v>73.333358764648395</v>
      </c>
      <c r="F3781" s="1">
        <v>182.7</v>
      </c>
      <c r="G3781" s="1">
        <v>182.27468553341399</v>
      </c>
      <c r="H3781">
        <v>-5.5139708446522613E-3</v>
      </c>
      <c r="I3781" s="1">
        <v>0</v>
      </c>
      <c r="J3781" s="1">
        <v>0</v>
      </c>
      <c r="K3781" s="1">
        <v>16</v>
      </c>
      <c r="L3781">
        <v>27.0394006076389</v>
      </c>
    </row>
    <row r="3782" spans="1:12" x14ac:dyDescent="0.3">
      <c r="A3782" s="1">
        <v>3780</v>
      </c>
      <c r="B3782" s="1">
        <v>12.421875</v>
      </c>
      <c r="C3782" s="1">
        <v>-10.650000572204601</v>
      </c>
      <c r="D3782" s="1">
        <v>370.5</v>
      </c>
      <c r="E3782" s="1">
        <v>73.333358764648395</v>
      </c>
      <c r="F3782" s="1">
        <v>182.7</v>
      </c>
      <c r="G3782" s="1">
        <v>182.201274017353</v>
      </c>
      <c r="H3782">
        <v>-5.9098922989710284E-3</v>
      </c>
      <c r="I3782" s="1">
        <v>0</v>
      </c>
      <c r="J3782" s="1">
        <v>0</v>
      </c>
      <c r="K3782" s="1">
        <v>16</v>
      </c>
      <c r="L3782">
        <v>27.786989062499998</v>
      </c>
    </row>
    <row r="3783" spans="1:12" x14ac:dyDescent="0.3">
      <c r="A3783" s="1">
        <v>3781</v>
      </c>
      <c r="B3783" s="1">
        <v>12.421875</v>
      </c>
      <c r="C3783" s="1">
        <v>-10.650000572204601</v>
      </c>
      <c r="D3783" s="1">
        <v>370.5</v>
      </c>
      <c r="E3783" s="1">
        <v>73.333358764648395</v>
      </c>
      <c r="F3783" s="1">
        <v>182.38900000000001</v>
      </c>
      <c r="G3783" s="1">
        <v>182.12117069165001</v>
      </c>
      <c r="H3783">
        <v>-6.4486143101182437E-3</v>
      </c>
      <c r="I3783" s="1">
        <v>0</v>
      </c>
      <c r="J3783" s="1">
        <v>0</v>
      </c>
      <c r="K3783" s="1">
        <v>16</v>
      </c>
      <c r="L3783">
        <v>27.786989062499998</v>
      </c>
    </row>
    <row r="3784" spans="1:12" x14ac:dyDescent="0.3">
      <c r="A3784" s="1">
        <v>3782</v>
      </c>
      <c r="B3784" s="1">
        <v>14.1926948230583</v>
      </c>
      <c r="C3784" s="1">
        <v>-80.249468998512697</v>
      </c>
      <c r="D3784" s="1">
        <v>366.50003051732699</v>
      </c>
      <c r="E3784" s="1">
        <v>73.333358764648395</v>
      </c>
      <c r="F3784" s="1">
        <v>182.38900000000001</v>
      </c>
      <c r="G3784" s="1">
        <v>182.03557405743601</v>
      </c>
      <c r="H3784">
        <v>-6.0310712092459763E-3</v>
      </c>
      <c r="I3784" s="1">
        <v>0</v>
      </c>
      <c r="J3784" s="1">
        <v>0</v>
      </c>
      <c r="K3784" s="1">
        <v>16</v>
      </c>
      <c r="L3784">
        <v>31.748206757491999</v>
      </c>
    </row>
    <row r="3785" spans="1:12" x14ac:dyDescent="0.3">
      <c r="A3785" s="1">
        <v>3783</v>
      </c>
      <c r="B3785" s="1">
        <v>15.1258818968683</v>
      </c>
      <c r="C3785" s="1">
        <v>-74.249997711309604</v>
      </c>
      <c r="D3785" s="1">
        <v>366.5</v>
      </c>
      <c r="E3785" s="1">
        <v>73.333358764648395</v>
      </c>
      <c r="F3785" s="1">
        <v>182.38900000000001</v>
      </c>
      <c r="G3785" s="1">
        <v>181.944359385073</v>
      </c>
      <c r="H3785">
        <v>-6.0304070755353972E-3</v>
      </c>
      <c r="I3785" s="1">
        <v>0</v>
      </c>
      <c r="J3785" s="1">
        <v>0</v>
      </c>
      <c r="K3785" s="1">
        <v>16</v>
      </c>
      <c r="L3785">
        <v>33.835690250380601</v>
      </c>
    </row>
    <row r="3786" spans="1:12" x14ac:dyDescent="0.3">
      <c r="A3786" s="1">
        <v>3784</v>
      </c>
      <c r="B3786" s="1">
        <v>16.0329861111111</v>
      </c>
      <c r="C3786" s="1">
        <v>-74.100006103515597</v>
      </c>
      <c r="D3786" s="1">
        <v>366.5</v>
      </c>
      <c r="E3786" s="1">
        <v>73.333358764648395</v>
      </c>
      <c r="F3786" s="1">
        <v>182.38900000000001</v>
      </c>
      <c r="G3786" s="1">
        <v>181.846076731453</v>
      </c>
      <c r="H3786">
        <v>-6.130066381967534E-3</v>
      </c>
      <c r="I3786" s="1">
        <v>0</v>
      </c>
      <c r="J3786" s="1">
        <v>0</v>
      </c>
      <c r="K3786" s="1">
        <v>16</v>
      </c>
      <c r="L3786">
        <v>35.864827951388897</v>
      </c>
    </row>
    <row r="3787" spans="1:12" x14ac:dyDescent="0.3">
      <c r="A3787" s="1">
        <v>3785</v>
      </c>
      <c r="B3787" s="1">
        <v>16.032987303194201</v>
      </c>
      <c r="C3787" s="1">
        <v>-45.449715235188997</v>
      </c>
      <c r="D3787" s="1">
        <v>368.25001621233002</v>
      </c>
      <c r="E3787" s="1">
        <v>73.333358764648395</v>
      </c>
      <c r="F3787" s="1">
        <v>182.38900000000001</v>
      </c>
      <c r="G3787" s="1">
        <v>181.73916380125399</v>
      </c>
      <c r="H3787">
        <v>-6.6683594598540884E-3</v>
      </c>
      <c r="I3787" s="1">
        <v>0</v>
      </c>
      <c r="J3787" s="1">
        <v>0</v>
      </c>
      <c r="K3787" s="1">
        <v>16</v>
      </c>
      <c r="L3787">
        <v>35.864830618007197</v>
      </c>
    </row>
    <row r="3788" spans="1:12" x14ac:dyDescent="0.3">
      <c r="A3788" s="1">
        <v>3786</v>
      </c>
      <c r="B3788" s="1">
        <v>16.1892361111111</v>
      </c>
      <c r="C3788" s="1">
        <v>-8.0249996185303001</v>
      </c>
      <c r="D3788" s="1">
        <v>370.375</v>
      </c>
      <c r="E3788" s="1">
        <v>73.333358764648395</v>
      </c>
      <c r="F3788" s="1">
        <v>182.38900000000001</v>
      </c>
      <c r="G3788" s="1">
        <v>181.62192111277801</v>
      </c>
      <c r="H3788">
        <v>-7.2420781641000164E-3</v>
      </c>
      <c r="I3788" s="1">
        <v>0</v>
      </c>
      <c r="J3788" s="1">
        <v>0</v>
      </c>
      <c r="K3788" s="1">
        <v>16</v>
      </c>
      <c r="L3788">
        <v>36.214349826388897</v>
      </c>
    </row>
    <row r="3789" spans="1:12" x14ac:dyDescent="0.3">
      <c r="A3789" s="1">
        <v>3787</v>
      </c>
      <c r="B3789" s="1">
        <v>16.345484919027999</v>
      </c>
      <c r="C3789" s="1">
        <v>29.3997159981284</v>
      </c>
      <c r="D3789" s="1">
        <v>372.49998378766998</v>
      </c>
      <c r="E3789" s="1">
        <v>73.333358764648395</v>
      </c>
      <c r="F3789" s="1">
        <v>182.38900000000001</v>
      </c>
      <c r="G3789" s="1">
        <v>181.49248498309299</v>
      </c>
      <c r="H3789">
        <v>-7.9188523999792777E-3</v>
      </c>
      <c r="I3789" s="1">
        <v>0</v>
      </c>
      <c r="J3789" s="1">
        <v>0</v>
      </c>
      <c r="K3789" s="1">
        <v>16</v>
      </c>
      <c r="L3789">
        <v>36.563869034770498</v>
      </c>
    </row>
    <row r="3790" spans="1:12" x14ac:dyDescent="0.3">
      <c r="A3790" s="1">
        <v>3788</v>
      </c>
      <c r="B3790" s="1">
        <v>16.4539930555556</v>
      </c>
      <c r="C3790" s="1">
        <v>-20.100000381469702</v>
      </c>
      <c r="D3790" s="1">
        <v>369.75</v>
      </c>
      <c r="E3790" s="1">
        <v>73.333358764648395</v>
      </c>
      <c r="F3790" s="1">
        <v>182.38900000000001</v>
      </c>
      <c r="G3790" s="1">
        <v>181.34879790303901</v>
      </c>
      <c r="H3790">
        <v>-8.7327681419059212E-3</v>
      </c>
      <c r="I3790" s="1">
        <v>0</v>
      </c>
      <c r="J3790" s="1">
        <v>0</v>
      </c>
      <c r="K3790" s="1">
        <v>16</v>
      </c>
      <c r="L3790">
        <v>36.806595225694501</v>
      </c>
    </row>
    <row r="3791" spans="1:12" x14ac:dyDescent="0.3">
      <c r="A3791" s="1">
        <v>3789</v>
      </c>
      <c r="B3791" s="1">
        <v>16.688366267431</v>
      </c>
      <c r="C3791" s="1">
        <v>-20.100000381469702</v>
      </c>
      <c r="D3791" s="1">
        <v>368.87500667566502</v>
      </c>
      <c r="E3791" s="1">
        <v>73.333358764648395</v>
      </c>
      <c r="F3791" s="1">
        <v>182.38900000000001</v>
      </c>
      <c r="G3791" s="1">
        <v>181.188575831181</v>
      </c>
      <c r="H3791">
        <v>-9.6009717683669463E-3</v>
      </c>
      <c r="I3791" s="1">
        <v>0</v>
      </c>
      <c r="J3791" s="1">
        <v>0</v>
      </c>
      <c r="K3791" s="1">
        <v>16</v>
      </c>
      <c r="L3791">
        <v>37.330874038266998</v>
      </c>
    </row>
    <row r="3792" spans="1:12" x14ac:dyDescent="0.3">
      <c r="A3792" s="1">
        <v>3790</v>
      </c>
      <c r="B3792" s="1">
        <v>16.6883607043765</v>
      </c>
      <c r="C3792" s="1">
        <v>29.849564365147</v>
      </c>
      <c r="D3792" s="1">
        <v>372.74997615833797</v>
      </c>
      <c r="E3792" s="1">
        <v>73.333358764648395</v>
      </c>
      <c r="F3792" s="1">
        <v>182.38900000000001</v>
      </c>
      <c r="G3792" s="1">
        <v>181.009271886818</v>
      </c>
      <c r="H3792">
        <v>-1.0744458218200591E-2</v>
      </c>
      <c r="I3792" s="1">
        <v>0</v>
      </c>
      <c r="J3792" s="1">
        <v>0</v>
      </c>
      <c r="K3792" s="1">
        <v>16</v>
      </c>
      <c r="L3792">
        <v>37.330861594048102</v>
      </c>
    </row>
    <row r="3793" spans="1:12" x14ac:dyDescent="0.3">
      <c r="A3793" s="1">
        <v>3791</v>
      </c>
      <c r="B3793" s="1">
        <v>15.7248263888889</v>
      </c>
      <c r="C3793" s="1">
        <v>-27.300001144409201</v>
      </c>
      <c r="D3793" s="1">
        <v>369.625</v>
      </c>
      <c r="E3793" s="1">
        <v>73.333358764648395</v>
      </c>
      <c r="F3793" s="1">
        <v>182.38900000000001</v>
      </c>
      <c r="G3793" s="1">
        <v>180.808035864918</v>
      </c>
      <c r="H3793">
        <v>-1.2797693922541254E-2</v>
      </c>
      <c r="I3793" s="1">
        <v>0</v>
      </c>
      <c r="J3793" s="1">
        <v>0</v>
      </c>
      <c r="K3793" s="1">
        <v>16</v>
      </c>
      <c r="L3793">
        <v>35.175493142361098</v>
      </c>
    </row>
    <row r="3794" spans="1:12" x14ac:dyDescent="0.3">
      <c r="A3794" s="1">
        <v>3792</v>
      </c>
      <c r="B3794" s="1">
        <v>15.8246527777778</v>
      </c>
      <c r="C3794" s="1">
        <v>-33.150001525878899</v>
      </c>
      <c r="D3794" s="1">
        <v>369.24999427804499</v>
      </c>
      <c r="E3794" s="1">
        <v>73.333358764648395</v>
      </c>
      <c r="F3794" s="1">
        <v>179.29599999999999</v>
      </c>
      <c r="G3794" s="1">
        <v>180.593960466282</v>
      </c>
      <c r="H3794">
        <v>-1.3528380792364838E-2</v>
      </c>
      <c r="I3794" s="1">
        <v>0</v>
      </c>
      <c r="J3794" s="1">
        <v>0</v>
      </c>
      <c r="K3794" s="1">
        <v>16</v>
      </c>
      <c r="L3794">
        <v>35.398798784722302</v>
      </c>
    </row>
    <row r="3795" spans="1:12" x14ac:dyDescent="0.3">
      <c r="A3795" s="1">
        <v>3793</v>
      </c>
      <c r="B3795" s="1">
        <v>15.8246527777778</v>
      </c>
      <c r="C3795" s="1">
        <v>-33.150001525878899</v>
      </c>
      <c r="D3795" s="1">
        <v>368.50000572195501</v>
      </c>
      <c r="E3795" s="1">
        <v>73.333358764648395</v>
      </c>
      <c r="F3795" s="1">
        <v>179.29599999999999</v>
      </c>
      <c r="G3795" s="1">
        <v>180.38822583458401</v>
      </c>
      <c r="H3795">
        <v>-1.3001260165626975E-2</v>
      </c>
      <c r="I3795" s="1">
        <v>0</v>
      </c>
      <c r="J3795" s="1">
        <v>0</v>
      </c>
      <c r="K3795" s="1">
        <v>16</v>
      </c>
      <c r="L3795">
        <v>35.398798784722302</v>
      </c>
    </row>
    <row r="3796" spans="1:12" x14ac:dyDescent="0.3">
      <c r="A3796" s="1">
        <v>3794</v>
      </c>
      <c r="B3796" s="1">
        <v>16.6796875</v>
      </c>
      <c r="C3796" s="1">
        <v>-48.450000762939503</v>
      </c>
      <c r="D3796" s="1">
        <v>368.25</v>
      </c>
      <c r="E3796" s="1">
        <v>73.333358764648395</v>
      </c>
      <c r="F3796" s="1">
        <v>179.29599999999999</v>
      </c>
      <c r="G3796" s="1">
        <v>180.199853160988</v>
      </c>
      <c r="H3796">
        <v>-1.1293777423954314E-2</v>
      </c>
      <c r="I3796" s="1">
        <v>0</v>
      </c>
      <c r="J3796" s="1">
        <v>0</v>
      </c>
      <c r="K3796" s="1">
        <v>16</v>
      </c>
      <c r="L3796">
        <v>37.31146015625</v>
      </c>
    </row>
    <row r="3797" spans="1:12" x14ac:dyDescent="0.3">
      <c r="A3797" s="1">
        <v>3795</v>
      </c>
      <c r="B3797" s="1">
        <v>16.6579861111111</v>
      </c>
      <c r="C3797" s="1">
        <v>-12.6000003814697</v>
      </c>
      <c r="D3797" s="1">
        <v>370.125</v>
      </c>
      <c r="E3797" s="1">
        <v>73.333358764648395</v>
      </c>
      <c r="F3797" s="1">
        <v>179.29599999999999</v>
      </c>
      <c r="G3797" s="1">
        <v>180.02584808447099</v>
      </c>
      <c r="H3797">
        <v>-1.0445935054704123E-2</v>
      </c>
      <c r="I3797" s="1">
        <v>0</v>
      </c>
      <c r="J3797" s="1">
        <v>0</v>
      </c>
      <c r="K3797" s="1">
        <v>16</v>
      </c>
      <c r="L3797">
        <v>37.262915451388899</v>
      </c>
    </row>
    <row r="3798" spans="1:12" x14ac:dyDescent="0.3">
      <c r="A3798" s="1">
        <v>3796</v>
      </c>
      <c r="B3798" s="1">
        <v>16.6189236111111</v>
      </c>
      <c r="C3798" s="1">
        <v>-11.700000762939499</v>
      </c>
      <c r="D3798" s="1">
        <v>370.125</v>
      </c>
      <c r="E3798" s="1">
        <v>73.333358764648395</v>
      </c>
      <c r="F3798" s="1">
        <v>179.29599999999999</v>
      </c>
      <c r="G3798" s="1">
        <v>179.863444630494</v>
      </c>
      <c r="H3798">
        <v>-9.7723560622327704E-3</v>
      </c>
      <c r="I3798" s="1">
        <v>0</v>
      </c>
      <c r="J3798" s="1">
        <v>0</v>
      </c>
      <c r="K3798" s="1">
        <v>16</v>
      </c>
      <c r="L3798">
        <v>37.175534982638901</v>
      </c>
    </row>
    <row r="3799" spans="1:12" x14ac:dyDescent="0.3">
      <c r="A3799" s="1">
        <v>3797</v>
      </c>
      <c r="B3799" s="1">
        <v>16.9270858168397</v>
      </c>
      <c r="C3799" s="1">
        <v>-43.500019454819302</v>
      </c>
      <c r="D3799" s="1">
        <v>368.499998092667</v>
      </c>
      <c r="E3799" s="1">
        <v>73.333358764648395</v>
      </c>
      <c r="F3799" s="1">
        <v>179.29599999999999</v>
      </c>
      <c r="G3799" s="1">
        <v>179.710061243236</v>
      </c>
      <c r="H3799">
        <v>-9.0615412498400213E-3</v>
      </c>
      <c r="I3799" s="1">
        <v>0</v>
      </c>
      <c r="J3799" s="1">
        <v>0</v>
      </c>
      <c r="K3799" s="1">
        <v>16</v>
      </c>
      <c r="L3799">
        <v>37.864875347121497</v>
      </c>
    </row>
    <row r="3800" spans="1:12" x14ac:dyDescent="0.3">
      <c r="A3800" s="1">
        <v>3798</v>
      </c>
      <c r="B3800" s="1">
        <v>17.2526041666667</v>
      </c>
      <c r="C3800" s="1">
        <v>-46.050003051757798</v>
      </c>
      <c r="D3800" s="1">
        <v>368.25</v>
      </c>
      <c r="E3800" s="1">
        <v>73.333358764648395</v>
      </c>
      <c r="F3800" s="1">
        <v>179.29599999999999</v>
      </c>
      <c r="G3800" s="1">
        <v>179.56325974932699</v>
      </c>
      <c r="H3800">
        <v>-8.5090496487687933E-3</v>
      </c>
      <c r="I3800" s="1">
        <v>0</v>
      </c>
      <c r="J3800" s="1">
        <v>0</v>
      </c>
      <c r="K3800" s="1">
        <v>16</v>
      </c>
      <c r="L3800">
        <v>38.593040364583402</v>
      </c>
    </row>
    <row r="3801" spans="1:12" x14ac:dyDescent="0.3">
      <c r="A3801" s="1">
        <v>3799</v>
      </c>
      <c r="B3801" s="1">
        <v>17.5998263888889</v>
      </c>
      <c r="C3801" s="1">
        <v>-46.200000762939503</v>
      </c>
      <c r="D3801" s="1">
        <v>368.125</v>
      </c>
      <c r="E3801" s="1">
        <v>73.333358764648395</v>
      </c>
      <c r="F3801" s="1">
        <v>179.29599999999999</v>
      </c>
      <c r="G3801" s="1">
        <v>179.42070660079</v>
      </c>
      <c r="H3801">
        <v>-8.0997791758107927E-3</v>
      </c>
      <c r="I3801" s="1">
        <v>0</v>
      </c>
      <c r="J3801" s="1">
        <v>0</v>
      </c>
      <c r="K3801" s="1">
        <v>16</v>
      </c>
      <c r="L3801">
        <v>39.369755642361099</v>
      </c>
    </row>
    <row r="3802" spans="1:12" x14ac:dyDescent="0.3">
      <c r="A3802" s="1">
        <v>3800</v>
      </c>
      <c r="B3802" s="1">
        <v>17.955726451366299</v>
      </c>
      <c r="C3802" s="1">
        <v>-47.399992370674902</v>
      </c>
      <c r="D3802" s="1">
        <v>368.00000095366698</v>
      </c>
      <c r="E3802" s="1">
        <v>73.333358764648395</v>
      </c>
      <c r="F3802" s="1">
        <v>179.29599999999999</v>
      </c>
      <c r="G3802" s="1">
        <v>179.28013578109901</v>
      </c>
      <c r="H3802">
        <v>-7.8288258637142973E-3</v>
      </c>
      <c r="I3802" s="1">
        <v>0</v>
      </c>
      <c r="J3802" s="1">
        <v>0</v>
      </c>
      <c r="K3802" s="1">
        <v>16</v>
      </c>
      <c r="L3802">
        <v>40.165882728119399</v>
      </c>
    </row>
    <row r="3803" spans="1:12" x14ac:dyDescent="0.3">
      <c r="A3803" s="1">
        <v>3801</v>
      </c>
      <c r="B3803" s="1">
        <v>17.8255208333333</v>
      </c>
      <c r="C3803" s="1">
        <v>20.700000762939499</v>
      </c>
      <c r="D3803" s="1">
        <v>372</v>
      </c>
      <c r="E3803" s="1">
        <v>73.333358764648395</v>
      </c>
      <c r="F3803" s="1">
        <v>179.29599999999999</v>
      </c>
      <c r="G3803" s="1">
        <v>179.13931278471</v>
      </c>
      <c r="H3803">
        <v>-7.9001596962834236E-3</v>
      </c>
      <c r="I3803" s="1">
        <v>0</v>
      </c>
      <c r="J3803" s="1">
        <v>0</v>
      </c>
      <c r="K3803" s="1">
        <v>16</v>
      </c>
      <c r="L3803">
        <v>39.874620572916598</v>
      </c>
    </row>
    <row r="3804" spans="1:12" x14ac:dyDescent="0.3">
      <c r="A3804" s="1">
        <v>3802</v>
      </c>
      <c r="B3804" s="1">
        <v>17.842881811990701</v>
      </c>
      <c r="C3804" s="1">
        <v>-23.399665072330102</v>
      </c>
      <c r="D3804" s="1">
        <v>369.50001907332899</v>
      </c>
      <c r="E3804" s="1">
        <v>73.333358764648395</v>
      </c>
      <c r="F3804" s="1">
        <v>178.351007209719</v>
      </c>
      <c r="G3804" s="1">
        <v>178.999754485051</v>
      </c>
      <c r="H3804">
        <v>-7.8215909350291754E-3</v>
      </c>
      <c r="I3804" s="1">
        <v>0</v>
      </c>
      <c r="J3804" s="1">
        <v>0</v>
      </c>
      <c r="K3804" s="1">
        <v>16</v>
      </c>
      <c r="L3804">
        <v>39.913456040514497</v>
      </c>
    </row>
    <row r="3805" spans="1:12" x14ac:dyDescent="0.3">
      <c r="A3805" s="1">
        <v>3803</v>
      </c>
      <c r="B3805" s="1">
        <v>17.96875</v>
      </c>
      <c r="C3805" s="1">
        <v>-23.400001525878899</v>
      </c>
      <c r="D3805" s="1">
        <v>369.125</v>
      </c>
      <c r="E3805" s="1">
        <v>73.333358764648395</v>
      </c>
      <c r="F3805" s="1">
        <v>178.351</v>
      </c>
      <c r="G3805" s="1">
        <v>178.86675327530099</v>
      </c>
      <c r="H3805">
        <v>-7.4018740441250119E-3</v>
      </c>
      <c r="I3805" s="1">
        <v>0</v>
      </c>
      <c r="J3805" s="1">
        <v>0</v>
      </c>
      <c r="K3805" s="1">
        <v>16</v>
      </c>
      <c r="L3805">
        <v>40.195015625000003</v>
      </c>
    </row>
    <row r="3806" spans="1:12" x14ac:dyDescent="0.3">
      <c r="A3806" s="1">
        <v>3804</v>
      </c>
      <c r="B3806" s="1">
        <v>18.1380175220166</v>
      </c>
      <c r="C3806" s="1">
        <v>-33.299490364538897</v>
      </c>
      <c r="D3806" s="1">
        <v>368.87503147075398</v>
      </c>
      <c r="E3806" s="1">
        <v>73.333358764648395</v>
      </c>
      <c r="F3806" s="1">
        <v>178.351</v>
      </c>
      <c r="G3806" s="1">
        <v>178.74195042085299</v>
      </c>
      <c r="H3806">
        <v>-6.8807872252478379E-3</v>
      </c>
      <c r="I3806" s="1">
        <v>0</v>
      </c>
      <c r="J3806" s="1">
        <v>0</v>
      </c>
      <c r="K3806" s="1">
        <v>16</v>
      </c>
      <c r="L3806">
        <v>40.5736569156999</v>
      </c>
    </row>
    <row r="3807" spans="1:12" x14ac:dyDescent="0.3">
      <c r="A3807" s="1">
        <v>3805</v>
      </c>
      <c r="B3807" s="1">
        <v>17.7039963668723</v>
      </c>
      <c r="C3807" s="1">
        <v>33.899488838660098</v>
      </c>
      <c r="D3807" s="1">
        <v>372.99996852924698</v>
      </c>
      <c r="E3807" s="1">
        <v>73.333358764648395</v>
      </c>
      <c r="F3807" s="1">
        <v>178.351</v>
      </c>
      <c r="G3807" s="1">
        <v>178.62336209147099</v>
      </c>
      <c r="H3807">
        <v>-6.698443320664914E-3</v>
      </c>
      <c r="I3807" s="1">
        <v>0</v>
      </c>
      <c r="J3807" s="1">
        <v>0</v>
      </c>
      <c r="K3807" s="1">
        <v>16</v>
      </c>
      <c r="L3807">
        <v>39.602777632911199</v>
      </c>
    </row>
    <row r="3808" spans="1:12" x14ac:dyDescent="0.3">
      <c r="A3808" s="1">
        <v>3806</v>
      </c>
      <c r="B3808" s="1">
        <v>17.1831597222222</v>
      </c>
      <c r="C3808" s="1">
        <v>20.25</v>
      </c>
      <c r="D3808" s="1">
        <v>372.375</v>
      </c>
      <c r="E3808" s="1">
        <v>73.333358764648395</v>
      </c>
      <c r="F3808" s="1">
        <v>178.351</v>
      </c>
      <c r="G3808" s="1">
        <v>178.509103213994</v>
      </c>
      <c r="H3808">
        <v>-6.6495173962029868E-3</v>
      </c>
      <c r="I3808" s="1">
        <v>0</v>
      </c>
      <c r="J3808" s="1">
        <v>0</v>
      </c>
      <c r="K3808" s="1">
        <v>16</v>
      </c>
      <c r="L3808">
        <v>38.437697309027698</v>
      </c>
    </row>
    <row r="3809" spans="1:12" x14ac:dyDescent="0.3">
      <c r="A3809" s="1">
        <v>3807</v>
      </c>
      <c r="B3809" s="1">
        <v>17.2395848896521</v>
      </c>
      <c r="C3809" s="1">
        <v>-26.100073622498901</v>
      </c>
      <c r="D3809" s="1">
        <v>369.62499427804499</v>
      </c>
      <c r="E3809" s="1">
        <v>73.333358764648395</v>
      </c>
      <c r="F3809" s="1">
        <v>178.351</v>
      </c>
      <c r="G3809" s="1">
        <v>178.397357535976</v>
      </c>
      <c r="H3809">
        <v>-6.4819693312494452E-3</v>
      </c>
      <c r="I3809" s="1">
        <v>0</v>
      </c>
      <c r="J3809" s="1">
        <v>0</v>
      </c>
      <c r="K3809" s="1">
        <v>16</v>
      </c>
      <c r="L3809">
        <v>38.563917023058401</v>
      </c>
    </row>
    <row r="3810" spans="1:12" x14ac:dyDescent="0.3">
      <c r="A3810" s="1">
        <v>3808</v>
      </c>
      <c r="B3810" s="1">
        <v>17.4435748325701</v>
      </c>
      <c r="C3810" s="1">
        <v>-35.699927521910297</v>
      </c>
      <c r="D3810" s="1">
        <v>368.87500572195501</v>
      </c>
      <c r="E3810" s="1">
        <v>73.333358764648395</v>
      </c>
      <c r="F3810" s="1">
        <v>178.351</v>
      </c>
      <c r="G3810" s="1">
        <v>178.286348754644</v>
      </c>
      <c r="H3810">
        <v>-6.3639209107583155E-3</v>
      </c>
      <c r="I3810" s="1">
        <v>0</v>
      </c>
      <c r="J3810" s="1">
        <v>0</v>
      </c>
      <c r="K3810" s="1">
        <v>16</v>
      </c>
      <c r="L3810">
        <v>39.020230285969298</v>
      </c>
    </row>
    <row r="3811" spans="1:12" x14ac:dyDescent="0.3">
      <c r="A3811" s="1">
        <v>3809</v>
      </c>
      <c r="B3811" s="1">
        <v>17.7170138888889</v>
      </c>
      <c r="C3811" s="1">
        <v>-38.400001525878899</v>
      </c>
      <c r="D3811" s="1">
        <v>368.625</v>
      </c>
      <c r="E3811" s="1">
        <v>73.333358764648395</v>
      </c>
      <c r="F3811" s="1">
        <v>178.351</v>
      </c>
      <c r="G3811" s="1">
        <v>178.17431228089001</v>
      </c>
      <c r="H3811">
        <v>-6.3237078872199759E-3</v>
      </c>
      <c r="I3811" s="1">
        <v>0</v>
      </c>
      <c r="J3811" s="1">
        <v>0</v>
      </c>
      <c r="K3811" s="1">
        <v>16</v>
      </c>
      <c r="L3811">
        <v>39.631897048611101</v>
      </c>
    </row>
    <row r="3812" spans="1:12" x14ac:dyDescent="0.3">
      <c r="A3812" s="1">
        <v>3810</v>
      </c>
      <c r="B3812" s="1">
        <v>17.5477430555556</v>
      </c>
      <c r="C3812" s="1">
        <v>4.5</v>
      </c>
      <c r="D3812" s="1">
        <v>371.125</v>
      </c>
      <c r="E3812" s="1">
        <v>73.333358764648395</v>
      </c>
      <c r="F3812" s="1">
        <v>178.351</v>
      </c>
      <c r="G3812" s="1">
        <v>178.05946718946899</v>
      </c>
      <c r="H3812">
        <v>-6.5447682326129084E-3</v>
      </c>
      <c r="I3812" s="1">
        <v>0</v>
      </c>
      <c r="J3812" s="1">
        <v>0</v>
      </c>
      <c r="K3812" s="1">
        <v>16</v>
      </c>
      <c r="L3812">
        <v>39.253248350694598</v>
      </c>
    </row>
    <row r="3813" spans="1:12" x14ac:dyDescent="0.3">
      <c r="A3813" s="1">
        <v>3811</v>
      </c>
      <c r="B3813" s="1">
        <v>17.5477430555556</v>
      </c>
      <c r="C3813" s="1">
        <v>4.5</v>
      </c>
      <c r="D3813" s="1">
        <v>371.125</v>
      </c>
      <c r="E3813" s="1">
        <v>73.333358764648395</v>
      </c>
      <c r="F3813" s="1">
        <v>177.208</v>
      </c>
      <c r="G3813" s="1">
        <v>177.944530174829</v>
      </c>
      <c r="H3813">
        <v>-6.550006808822624E-3</v>
      </c>
      <c r="I3813" s="1">
        <v>0</v>
      </c>
      <c r="J3813" s="1">
        <v>0</v>
      </c>
      <c r="K3813" s="1">
        <v>16</v>
      </c>
      <c r="L3813">
        <v>39.253248350694598</v>
      </c>
    </row>
    <row r="3814" spans="1:12" x14ac:dyDescent="0.3">
      <c r="A3814" s="1">
        <v>3812</v>
      </c>
      <c r="B3814" s="1">
        <v>17.2482661737148</v>
      </c>
      <c r="C3814" s="1">
        <v>-2.9999427800116698</v>
      </c>
      <c r="D3814" s="1">
        <v>370.875001907333</v>
      </c>
      <c r="E3814" s="1">
        <v>73.333358764648395</v>
      </c>
      <c r="F3814" s="1">
        <v>177.208</v>
      </c>
      <c r="G3814" s="1">
        <v>177.83675873553099</v>
      </c>
      <c r="H3814">
        <v>-6.2482883478547947E-3</v>
      </c>
      <c r="I3814" s="1">
        <v>0</v>
      </c>
      <c r="J3814" s="1">
        <v>0</v>
      </c>
      <c r="K3814" s="1">
        <v>16</v>
      </c>
      <c r="L3814">
        <v>38.583336534629602</v>
      </c>
    </row>
    <row r="3815" spans="1:12" x14ac:dyDescent="0.3">
      <c r="A3815" s="1">
        <v>3813</v>
      </c>
      <c r="B3815" s="1">
        <v>17.107205399210301</v>
      </c>
      <c r="C3815" s="1">
        <v>13.649937057288501</v>
      </c>
      <c r="D3815" s="1">
        <v>371.87499618529</v>
      </c>
      <c r="E3815" s="1">
        <v>73.333358764648395</v>
      </c>
      <c r="F3815" s="1">
        <v>177.208</v>
      </c>
      <c r="G3815" s="1">
        <v>177.73898200838499</v>
      </c>
      <c r="H3815">
        <v>-5.7155600357812683E-3</v>
      </c>
      <c r="I3815" s="1">
        <v>0</v>
      </c>
      <c r="J3815" s="1">
        <v>0</v>
      </c>
      <c r="K3815" s="1">
        <v>16</v>
      </c>
      <c r="L3815">
        <v>38.267792045709498</v>
      </c>
    </row>
    <row r="3816" spans="1:12" x14ac:dyDescent="0.3">
      <c r="A3816" s="1">
        <v>3814</v>
      </c>
      <c r="B3816" s="1">
        <v>16.9661458333333</v>
      </c>
      <c r="C3816" s="1">
        <v>30.300001144409201</v>
      </c>
      <c r="D3816" s="1">
        <v>372.875</v>
      </c>
      <c r="E3816" s="1">
        <v>73.333358764648395</v>
      </c>
      <c r="F3816" s="1">
        <v>177.208</v>
      </c>
      <c r="G3816" s="1">
        <v>177.64964574024401</v>
      </c>
      <c r="H3816">
        <v>-5.2655848799444587E-3</v>
      </c>
      <c r="I3816" s="1">
        <v>0</v>
      </c>
      <c r="J3816" s="1">
        <v>0</v>
      </c>
      <c r="K3816" s="1">
        <v>16</v>
      </c>
      <c r="L3816">
        <v>37.952250260416598</v>
      </c>
    </row>
    <row r="3817" spans="1:12" x14ac:dyDescent="0.3">
      <c r="A3817" s="1">
        <v>3815</v>
      </c>
      <c r="B3817" s="1">
        <v>16.028652985831801</v>
      </c>
      <c r="C3817" s="1">
        <v>62.999754335527797</v>
      </c>
      <c r="D3817" s="1">
        <v>374.99998378766998</v>
      </c>
      <c r="E3817" s="1">
        <v>73.333358764648395</v>
      </c>
      <c r="F3817" s="1">
        <v>177.208</v>
      </c>
      <c r="G3817" s="1">
        <v>177.56732984700699</v>
      </c>
      <c r="H3817">
        <v>-5.1355691052197188E-3</v>
      </c>
      <c r="I3817" s="1">
        <v>0</v>
      </c>
      <c r="J3817" s="1">
        <v>0</v>
      </c>
      <c r="K3817" s="1">
        <v>16</v>
      </c>
      <c r="L3817">
        <v>35.855135010126702</v>
      </c>
    </row>
    <row r="3818" spans="1:12" x14ac:dyDescent="0.3">
      <c r="A3818" s="1">
        <v>3816</v>
      </c>
      <c r="B3818" s="1">
        <v>14.6788194444444</v>
      </c>
      <c r="C3818" s="1">
        <v>73.800003051757798</v>
      </c>
      <c r="D3818" s="1">
        <v>376</v>
      </c>
      <c r="E3818" s="1">
        <v>73.333358764648395</v>
      </c>
      <c r="F3818" s="1">
        <v>177.208</v>
      </c>
      <c r="G3818" s="1">
        <v>177.49072584004</v>
      </c>
      <c r="H3818">
        <v>-5.2186999761253718E-3</v>
      </c>
      <c r="I3818" s="1">
        <v>0</v>
      </c>
      <c r="J3818" s="1">
        <v>0</v>
      </c>
      <c r="K3818" s="1">
        <v>16</v>
      </c>
      <c r="L3818">
        <v>32.835638368055498</v>
      </c>
    </row>
    <row r="3819" spans="1:12" x14ac:dyDescent="0.3">
      <c r="A3819" s="1">
        <v>3817</v>
      </c>
      <c r="B3819" s="1">
        <v>13.6154513888889</v>
      </c>
      <c r="C3819" s="1">
        <v>73.800003051757798</v>
      </c>
      <c r="D3819" s="1">
        <v>374.75</v>
      </c>
      <c r="E3819" s="1">
        <v>73.333358764648395</v>
      </c>
      <c r="F3819" s="1">
        <v>177.208</v>
      </c>
      <c r="G3819" s="1">
        <v>177.41861602652</v>
      </c>
      <c r="H3819">
        <v>-5.2961997785919267E-3</v>
      </c>
      <c r="I3819" s="1">
        <v>0</v>
      </c>
      <c r="J3819" s="1">
        <v>0</v>
      </c>
      <c r="K3819" s="1">
        <v>16</v>
      </c>
      <c r="L3819">
        <v>30.4569478298611</v>
      </c>
    </row>
    <row r="3820" spans="1:12" x14ac:dyDescent="0.3">
      <c r="A3820" s="1">
        <v>3818</v>
      </c>
      <c r="B3820" s="1">
        <v>12.6822916666667</v>
      </c>
      <c r="C3820" s="1">
        <v>-2.5500001907348602</v>
      </c>
      <c r="D3820" s="1">
        <v>371.5</v>
      </c>
      <c r="E3820" s="1">
        <v>73.333358764648395</v>
      </c>
      <c r="F3820" s="1">
        <v>177.208</v>
      </c>
      <c r="G3820" s="1">
        <v>177.34985415306099</v>
      </c>
      <c r="H3820">
        <v>-5.4219073466511862E-3</v>
      </c>
      <c r="I3820" s="1">
        <v>0</v>
      </c>
      <c r="J3820" s="1">
        <v>0</v>
      </c>
      <c r="K3820" s="1">
        <v>16</v>
      </c>
      <c r="L3820">
        <v>28.369525520833399</v>
      </c>
    </row>
    <row r="3821" spans="1:12" x14ac:dyDescent="0.3">
      <c r="A3821" s="1">
        <v>3819</v>
      </c>
      <c r="B3821" s="1">
        <v>12.8428807192479</v>
      </c>
      <c r="C3821" s="1">
        <v>-41.699702074596097</v>
      </c>
      <c r="D3821" s="1">
        <v>369.25001716599701</v>
      </c>
      <c r="E3821" s="1">
        <v>73.333358764648395</v>
      </c>
      <c r="F3821" s="1">
        <v>177.208</v>
      </c>
      <c r="G3821" s="1">
        <v>177.28334718493801</v>
      </c>
      <c r="H3821">
        <v>-5.1785317354263146E-3</v>
      </c>
      <c r="I3821" s="1">
        <v>0</v>
      </c>
      <c r="J3821" s="1">
        <v>0</v>
      </c>
      <c r="K3821" s="1">
        <v>16</v>
      </c>
      <c r="L3821">
        <v>28.728753596114402</v>
      </c>
    </row>
    <row r="3822" spans="1:12" x14ac:dyDescent="0.3">
      <c r="A3822" s="1">
        <v>3820</v>
      </c>
      <c r="B3822" s="1">
        <v>12.447910739364699</v>
      </c>
      <c r="C3822" s="1">
        <v>-41.699515537421</v>
      </c>
      <c r="D3822" s="1">
        <v>374.124992370668</v>
      </c>
      <c r="E3822" s="1">
        <v>73.333358764648395</v>
      </c>
      <c r="F3822" s="1">
        <v>177.208</v>
      </c>
      <c r="G3822" s="1">
        <v>177.21803793126799</v>
      </c>
      <c r="H3822">
        <v>-5.2466277006258466E-3</v>
      </c>
      <c r="I3822" s="1">
        <v>0</v>
      </c>
      <c r="J3822" s="1">
        <v>0</v>
      </c>
      <c r="K3822" s="1">
        <v>16</v>
      </c>
      <c r="L3822">
        <v>27.845229449314399</v>
      </c>
    </row>
    <row r="3823" spans="1:12" x14ac:dyDescent="0.3">
      <c r="A3823" s="1">
        <v>3821</v>
      </c>
      <c r="B3823" s="1">
        <v>11.6710069444444</v>
      </c>
      <c r="C3823" s="1">
        <v>21.900001525878899</v>
      </c>
      <c r="D3823" s="1">
        <v>373.125</v>
      </c>
      <c r="E3823" s="1">
        <v>73.333358764648395</v>
      </c>
      <c r="F3823" s="1">
        <v>177.208</v>
      </c>
      <c r="G3823" s="1">
        <v>177.15288823996701</v>
      </c>
      <c r="H3823">
        <v>-5.5822115408018409E-3</v>
      </c>
      <c r="I3823" s="1">
        <v>0</v>
      </c>
      <c r="J3823" s="1">
        <v>0</v>
      </c>
      <c r="K3823" s="1">
        <v>16</v>
      </c>
      <c r="L3823">
        <v>26.107342274305498</v>
      </c>
    </row>
    <row r="3824" spans="1:12" x14ac:dyDescent="0.3">
      <c r="A3824" s="1">
        <v>3822</v>
      </c>
      <c r="B3824" s="1">
        <v>11.310765677013499</v>
      </c>
      <c r="C3824" s="1">
        <v>-0.30027466788807999</v>
      </c>
      <c r="D3824" s="1">
        <v>371.87498283400299</v>
      </c>
      <c r="E3824" s="1">
        <v>73.333358764648395</v>
      </c>
      <c r="F3824" s="1">
        <v>176.73400000000001</v>
      </c>
      <c r="G3824" s="1">
        <v>177.08874616442799</v>
      </c>
      <c r="H3824">
        <v>-5.6709175281360802E-3</v>
      </c>
      <c r="I3824" s="1">
        <v>0</v>
      </c>
      <c r="J3824" s="1">
        <v>0</v>
      </c>
      <c r="K3824" s="1">
        <v>16</v>
      </c>
      <c r="L3824">
        <v>25.301504173538699</v>
      </c>
    </row>
    <row r="3825" spans="1:12" x14ac:dyDescent="0.3">
      <c r="A3825" s="1">
        <v>3823</v>
      </c>
      <c r="B3825" s="1">
        <v>11.5451388888889</v>
      </c>
      <c r="C3825" s="1">
        <v>-36.300003051757798</v>
      </c>
      <c r="D3825" s="1">
        <v>369.625</v>
      </c>
      <c r="E3825" s="1">
        <v>73.333358764648395</v>
      </c>
      <c r="F3825" s="1">
        <v>176.73400000000001</v>
      </c>
      <c r="G3825" s="1">
        <v>177.02835944412701</v>
      </c>
      <c r="H3825">
        <v>-5.2305127057364863E-3</v>
      </c>
      <c r="I3825" s="1">
        <v>0</v>
      </c>
      <c r="J3825" s="1">
        <v>0</v>
      </c>
      <c r="K3825" s="1">
        <v>16</v>
      </c>
      <c r="L3825">
        <v>25.825782986111101</v>
      </c>
    </row>
    <row r="3826" spans="1:12" x14ac:dyDescent="0.3">
      <c r="A3826" s="1">
        <v>3824</v>
      </c>
      <c r="B3826" s="1">
        <v>11.9661458333333</v>
      </c>
      <c r="C3826" s="1">
        <v>-28.200000762939499</v>
      </c>
      <c r="D3826" s="1">
        <v>370</v>
      </c>
      <c r="E3826" s="1">
        <v>73.333358764648395</v>
      </c>
      <c r="F3826" s="1">
        <v>176.73400000000001</v>
      </c>
      <c r="G3826" s="1">
        <v>176.97265184436401</v>
      </c>
      <c r="H3826">
        <v>-4.6554506159790779E-3</v>
      </c>
      <c r="I3826" s="1">
        <v>0</v>
      </c>
      <c r="J3826" s="1">
        <v>0</v>
      </c>
      <c r="K3826" s="1">
        <v>16</v>
      </c>
      <c r="L3826">
        <v>26.767550260416598</v>
      </c>
    </row>
    <row r="3827" spans="1:12" x14ac:dyDescent="0.3">
      <c r="A3827" s="1">
        <v>3825</v>
      </c>
      <c r="B3827" s="1">
        <v>11.4713541666667</v>
      </c>
      <c r="C3827" s="1">
        <v>21.300001144409201</v>
      </c>
      <c r="D3827" s="1">
        <v>370</v>
      </c>
      <c r="E3827" s="1">
        <v>73.333358764648395</v>
      </c>
      <c r="F3827" s="1">
        <v>176.73400000000001</v>
      </c>
      <c r="G3827" s="1">
        <v>176.92073784038601</v>
      </c>
      <c r="H3827">
        <v>-4.52554950611241E-3</v>
      </c>
      <c r="I3827" s="1">
        <v>0</v>
      </c>
      <c r="J3827" s="1">
        <v>0</v>
      </c>
      <c r="K3827" s="1">
        <v>16</v>
      </c>
      <c r="L3827">
        <v>25.660730989583399</v>
      </c>
    </row>
    <row r="3828" spans="1:12" x14ac:dyDescent="0.3">
      <c r="A3828" s="1">
        <v>3826</v>
      </c>
      <c r="B3828" s="1">
        <v>10.911462604964401</v>
      </c>
      <c r="C3828" s="1">
        <v>20.2500080108071</v>
      </c>
      <c r="D3828" s="1">
        <v>372.87497806567097</v>
      </c>
      <c r="E3828" s="1">
        <v>73.333358764648395</v>
      </c>
      <c r="F3828" s="1">
        <v>176.73400000000001</v>
      </c>
      <c r="G3828" s="1">
        <v>176.871792210217</v>
      </c>
      <c r="H3828">
        <v>-4.4857225915865221E-3</v>
      </c>
      <c r="I3828" s="1">
        <v>0</v>
      </c>
      <c r="J3828" s="1">
        <v>0</v>
      </c>
      <c r="K3828" s="1">
        <v>16</v>
      </c>
      <c r="L3828">
        <v>24.408287159549001</v>
      </c>
    </row>
    <row r="3829" spans="1:12" x14ac:dyDescent="0.3">
      <c r="A3829" s="1">
        <v>3827</v>
      </c>
      <c r="B3829" s="1">
        <v>10.373262233217901</v>
      </c>
      <c r="C3829" s="1">
        <v>19.6497669239122</v>
      </c>
      <c r="D3829" s="1">
        <v>372.87498760233598</v>
      </c>
      <c r="E3829" s="1">
        <v>73.333358764648395</v>
      </c>
      <c r="F3829" s="1">
        <v>176.73400000000001</v>
      </c>
      <c r="G3829" s="1">
        <v>176.82503691697701</v>
      </c>
      <c r="H3829">
        <v>-4.5073045008397865E-3</v>
      </c>
      <c r="I3829" s="1">
        <v>0</v>
      </c>
      <c r="J3829" s="1">
        <v>0</v>
      </c>
      <c r="K3829" s="1">
        <v>16</v>
      </c>
      <c r="L3829">
        <v>23.204365219974498</v>
      </c>
    </row>
    <row r="3830" spans="1:12" x14ac:dyDescent="0.3">
      <c r="A3830" s="1">
        <v>3828</v>
      </c>
      <c r="B3830" s="1">
        <v>10.15625</v>
      </c>
      <c r="C3830" s="1">
        <v>-11.1000003814697</v>
      </c>
      <c r="D3830" s="1">
        <v>371.25</v>
      </c>
      <c r="E3830" s="1">
        <v>73.333358764648395</v>
      </c>
      <c r="F3830" s="1">
        <v>176.73400000000001</v>
      </c>
      <c r="G3830" s="1">
        <v>176.77972874125501</v>
      </c>
      <c r="H3830">
        <v>-4.461127483764927E-3</v>
      </c>
      <c r="I3830" s="1">
        <v>0</v>
      </c>
      <c r="J3830" s="1">
        <v>0</v>
      </c>
      <c r="K3830" s="1">
        <v>16</v>
      </c>
      <c r="L3830">
        <v>22.718921874999999</v>
      </c>
    </row>
    <row r="3831" spans="1:12" x14ac:dyDescent="0.3">
      <c r="A3831" s="1">
        <v>3829</v>
      </c>
      <c r="B3831" s="1">
        <v>10.3211786681051</v>
      </c>
      <c r="C3831" s="1">
        <v>-17.700000762939499</v>
      </c>
      <c r="D3831" s="1">
        <v>370.75000762927402</v>
      </c>
      <c r="E3831" s="1">
        <v>73.333358764648395</v>
      </c>
      <c r="F3831" s="1">
        <v>176.73400000000001</v>
      </c>
      <c r="G3831" s="1">
        <v>176.735147466934</v>
      </c>
      <c r="H3831">
        <v>-4.3194110268505621E-3</v>
      </c>
      <c r="I3831" s="1">
        <v>0</v>
      </c>
      <c r="J3831" s="1">
        <v>0</v>
      </c>
      <c r="K3831" s="1">
        <v>16</v>
      </c>
      <c r="L3831">
        <v>23.087857409830999</v>
      </c>
    </row>
    <row r="3832" spans="1:12" x14ac:dyDescent="0.3">
      <c r="A3832" s="1">
        <v>3830</v>
      </c>
      <c r="B3832" s="1">
        <v>10.0737866096727</v>
      </c>
      <c r="C3832" s="1">
        <v>-17.700000762939499</v>
      </c>
      <c r="D3832" s="1">
        <v>371.74999237072598</v>
      </c>
      <c r="E3832" s="1">
        <v>73.333358764648395</v>
      </c>
      <c r="F3832" s="1">
        <v>176.73400000000001</v>
      </c>
      <c r="G3832" s="1">
        <v>176.69058443268</v>
      </c>
      <c r="H3832">
        <v>-4.4236771457197904E-3</v>
      </c>
      <c r="I3832" s="1">
        <v>0</v>
      </c>
      <c r="J3832" s="1">
        <v>0</v>
      </c>
      <c r="K3832" s="1">
        <v>16</v>
      </c>
      <c r="L3832">
        <v>22.5344562186412</v>
      </c>
    </row>
    <row r="3833" spans="1:12" x14ac:dyDescent="0.3">
      <c r="A3833" s="1">
        <v>3831</v>
      </c>
      <c r="B3833" s="1">
        <v>10.0737847222222</v>
      </c>
      <c r="C3833" s="1">
        <v>-17.700000762939499</v>
      </c>
      <c r="D3833" s="1">
        <v>371.75</v>
      </c>
      <c r="E3833" s="1">
        <v>73.333358764648395</v>
      </c>
      <c r="F3833" s="1">
        <v>176.381</v>
      </c>
      <c r="G3833" s="1">
        <v>176.646734083951</v>
      </c>
      <c r="H3833">
        <v>-4.3529307423072951E-3</v>
      </c>
      <c r="I3833" s="1">
        <v>0</v>
      </c>
      <c r="J3833" s="1">
        <v>0</v>
      </c>
      <c r="K3833" s="1">
        <v>16</v>
      </c>
      <c r="L3833">
        <v>22.5344519965277</v>
      </c>
    </row>
    <row r="3834" spans="1:12" x14ac:dyDescent="0.3">
      <c r="A3834" s="1">
        <v>3832</v>
      </c>
      <c r="B3834" s="1">
        <v>10.3038194444444</v>
      </c>
      <c r="C3834" s="1">
        <v>-22.5</v>
      </c>
      <c r="D3834" s="1">
        <v>370.5</v>
      </c>
      <c r="E3834" s="1">
        <v>73.333358764648395</v>
      </c>
      <c r="F3834" s="1">
        <v>176.381</v>
      </c>
      <c r="G3834" s="1">
        <v>176.60570501185799</v>
      </c>
      <c r="H3834">
        <v>-3.9819390022782447E-3</v>
      </c>
      <c r="I3834" s="1">
        <v>0</v>
      </c>
      <c r="J3834" s="1">
        <v>0</v>
      </c>
      <c r="K3834" s="1">
        <v>16</v>
      </c>
      <c r="L3834">
        <v>23.049025868055502</v>
      </c>
    </row>
    <row r="3835" spans="1:12" x14ac:dyDescent="0.3">
      <c r="A3835" s="1">
        <v>3833</v>
      </c>
      <c r="B3835" s="1">
        <v>10.7248263888889</v>
      </c>
      <c r="C3835" s="1">
        <v>-33.300003051757798</v>
      </c>
      <c r="D3835" s="1">
        <v>369.75</v>
      </c>
      <c r="E3835" s="1">
        <v>73.333358764648395</v>
      </c>
      <c r="F3835" s="1">
        <v>176.381</v>
      </c>
      <c r="G3835" s="1">
        <v>176.568247837516</v>
      </c>
      <c r="H3835">
        <v>-3.4925740645838817E-3</v>
      </c>
      <c r="I3835" s="1">
        <v>0</v>
      </c>
      <c r="J3835" s="1">
        <v>0</v>
      </c>
      <c r="K3835" s="1">
        <v>16</v>
      </c>
      <c r="L3835">
        <v>23.990793142361099</v>
      </c>
    </row>
    <row r="3836" spans="1:12" x14ac:dyDescent="0.3">
      <c r="A3836" s="1">
        <v>3834</v>
      </c>
      <c r="B3836" s="1">
        <v>11.1979182561108</v>
      </c>
      <c r="C3836" s="1">
        <v>-35.549731828989898</v>
      </c>
      <c r="D3836" s="1">
        <v>369.50001525866401</v>
      </c>
      <c r="E3836" s="1">
        <v>73.333358764648395</v>
      </c>
      <c r="F3836" s="1">
        <v>176.381</v>
      </c>
      <c r="G3836" s="1">
        <v>176.53376714386599</v>
      </c>
      <c r="H3836">
        <v>-3.0792105594793983E-3</v>
      </c>
      <c r="I3836" s="1">
        <v>0</v>
      </c>
      <c r="J3836" s="1">
        <v>0</v>
      </c>
      <c r="K3836" s="1">
        <v>16</v>
      </c>
      <c r="L3836">
        <v>25.049071263824501</v>
      </c>
    </row>
    <row r="3837" spans="1:12" x14ac:dyDescent="0.3">
      <c r="A3837" s="1">
        <v>3835</v>
      </c>
      <c r="B3837" s="1">
        <v>11.40625</v>
      </c>
      <c r="C3837" s="1">
        <v>0</v>
      </c>
      <c r="D3837" s="1">
        <v>371.5</v>
      </c>
      <c r="E3837" s="1">
        <v>73.333358764648395</v>
      </c>
      <c r="F3837" s="1">
        <v>176.381</v>
      </c>
      <c r="G3837" s="1">
        <v>176.50171482781701</v>
      </c>
      <c r="H3837">
        <v>-2.8100697628485331E-3</v>
      </c>
      <c r="I3837" s="1">
        <v>0</v>
      </c>
      <c r="J3837" s="1">
        <v>0</v>
      </c>
      <c r="K3837" s="1">
        <v>16</v>
      </c>
      <c r="L3837">
        <v>25.515096875000001</v>
      </c>
    </row>
    <row r="3838" spans="1:12" x14ac:dyDescent="0.3">
      <c r="A3838" s="1">
        <v>3836</v>
      </c>
      <c r="B3838" s="1">
        <v>10.4166666666667</v>
      </c>
      <c r="C3838" s="1">
        <v>49.200000762939503</v>
      </c>
      <c r="D3838" s="1">
        <v>374.875</v>
      </c>
      <c r="E3838" s="1">
        <v>73.333358764648395</v>
      </c>
      <c r="F3838" s="1">
        <v>176.381</v>
      </c>
      <c r="G3838" s="1">
        <v>176.47158138762299</v>
      </c>
      <c r="H3838">
        <v>-2.8928142933165612E-3</v>
      </c>
      <c r="I3838" s="1">
        <v>0</v>
      </c>
      <c r="J3838" s="1">
        <v>0</v>
      </c>
      <c r="K3838" s="1">
        <v>16</v>
      </c>
      <c r="L3838">
        <v>23.3014583333334</v>
      </c>
    </row>
    <row r="3839" spans="1:12" x14ac:dyDescent="0.3">
      <c r="A3839" s="1">
        <v>3837</v>
      </c>
      <c r="B3839" s="1">
        <v>8.7717139388747505</v>
      </c>
      <c r="C3839" s="1">
        <v>36.300101470120303</v>
      </c>
      <c r="D3839" s="1">
        <v>374.125005721999</v>
      </c>
      <c r="E3839" s="1">
        <v>73.333358764648395</v>
      </c>
      <c r="F3839" s="1">
        <v>176.381</v>
      </c>
      <c r="G3839" s="1">
        <v>176.442887823879</v>
      </c>
      <c r="H3839">
        <v>-3.271152606695697E-3</v>
      </c>
      <c r="I3839" s="1">
        <v>0</v>
      </c>
      <c r="J3839" s="1">
        <v>0</v>
      </c>
      <c r="K3839" s="1">
        <v>16</v>
      </c>
      <c r="L3839">
        <v>19.621797778426501</v>
      </c>
    </row>
    <row r="3840" spans="1:12" x14ac:dyDescent="0.3">
      <c r="A3840" s="1">
        <v>3838</v>
      </c>
      <c r="B3840" s="1">
        <v>5.9157986111111098</v>
      </c>
      <c r="C3840" s="1">
        <v>28.650001525878899</v>
      </c>
      <c r="D3840" s="1">
        <v>373.75</v>
      </c>
      <c r="E3840" s="1">
        <v>73.333358764648395</v>
      </c>
      <c r="F3840" s="1">
        <v>176.381</v>
      </c>
      <c r="G3840" s="1">
        <v>176.41517802537001</v>
      </c>
      <c r="H3840">
        <v>-4.6840505666010017E-3</v>
      </c>
      <c r="I3840" s="1">
        <v>0</v>
      </c>
      <c r="J3840" s="1">
        <v>0</v>
      </c>
      <c r="K3840" s="1">
        <v>16</v>
      </c>
      <c r="L3840">
        <v>13.233286545138901</v>
      </c>
    </row>
    <row r="3841" spans="1:12" x14ac:dyDescent="0.3">
      <c r="A3841" s="1">
        <v>3839</v>
      </c>
      <c r="B3841" s="1">
        <v>4.7352430555555598</v>
      </c>
      <c r="C3841" s="1">
        <v>13.800000190734901</v>
      </c>
      <c r="D3841" s="1">
        <v>373</v>
      </c>
      <c r="E3841" s="1">
        <v>73.333358764648395</v>
      </c>
      <c r="F3841" s="1">
        <v>176.381</v>
      </c>
      <c r="G3841" s="1">
        <v>176.388011518757</v>
      </c>
      <c r="H3841">
        <v>-5.7371195783842439E-3</v>
      </c>
      <c r="I3841" s="1">
        <v>0</v>
      </c>
      <c r="J3841" s="1">
        <v>0</v>
      </c>
      <c r="K3841" s="1">
        <v>16</v>
      </c>
      <c r="L3841">
        <v>10.5924546006945</v>
      </c>
    </row>
    <row r="3842" spans="1:12" x14ac:dyDescent="0.3">
      <c r="A3842" s="1">
        <v>3840</v>
      </c>
      <c r="B3842" s="1">
        <v>3.8802083333333299</v>
      </c>
      <c r="C3842" s="1">
        <v>13.800000190734901</v>
      </c>
      <c r="D3842" s="1">
        <v>372.75</v>
      </c>
      <c r="E3842" s="1">
        <v>73.333358764648395</v>
      </c>
      <c r="F3842" s="1">
        <v>176.381</v>
      </c>
      <c r="G3842" s="1">
        <v>176.360956466836</v>
      </c>
      <c r="H3842">
        <v>-6.9726336380420981E-3</v>
      </c>
      <c r="I3842" s="1">
        <v>0</v>
      </c>
      <c r="J3842" s="1">
        <v>0</v>
      </c>
      <c r="K3842" s="1">
        <v>16</v>
      </c>
      <c r="L3842">
        <v>8.6797932291666609</v>
      </c>
    </row>
    <row r="3843" spans="1:12" x14ac:dyDescent="0.3">
      <c r="A3843" s="1">
        <v>3841</v>
      </c>
      <c r="B3843" s="1">
        <v>2.7994791666666701</v>
      </c>
      <c r="C3843" s="1">
        <v>8.9999313360140096</v>
      </c>
      <c r="D3843" s="1">
        <v>372.5</v>
      </c>
      <c r="E3843" s="1">
        <v>73.333358764648395</v>
      </c>
      <c r="F3843" s="1">
        <v>176.38099785615799</v>
      </c>
      <c r="G3843" s="1">
        <v>176.333582812602</v>
      </c>
      <c r="H3843">
        <v>-9.7782797549201064E-3</v>
      </c>
      <c r="I3843" s="1">
        <v>0</v>
      </c>
      <c r="J3843" s="1">
        <v>0</v>
      </c>
      <c r="K3843" s="1">
        <v>16</v>
      </c>
      <c r="L3843">
        <v>6.2622669270833402</v>
      </c>
    </row>
    <row r="3844" spans="1:12" x14ac:dyDescent="0.3">
      <c r="A3844" s="1">
        <v>3842</v>
      </c>
      <c r="B3844" s="1">
        <v>2.7994791666666701</v>
      </c>
      <c r="C3844" s="1">
        <v>0</v>
      </c>
      <c r="D3844" s="1">
        <v>372.5</v>
      </c>
      <c r="E3844" s="1">
        <v>73.333358764648395</v>
      </c>
      <c r="F3844" s="1">
        <v>176.1</v>
      </c>
      <c r="G3844" s="1">
        <v>176.306572124464</v>
      </c>
      <c r="H3844">
        <v>-9.648618772132413E-3</v>
      </c>
      <c r="I3844" s="1">
        <v>0</v>
      </c>
      <c r="J3844" s="1">
        <v>0</v>
      </c>
      <c r="K3844" s="1">
        <v>16</v>
      </c>
      <c r="L3844">
        <v>6.2622669270833402</v>
      </c>
    </row>
    <row r="3845" spans="1:12" x14ac:dyDescent="0.3">
      <c r="A3845" s="1">
        <v>3843</v>
      </c>
      <c r="B3845" s="1">
        <v>0.29947916666666702</v>
      </c>
      <c r="C3845" s="1">
        <v>0</v>
      </c>
      <c r="D3845" s="1">
        <v>372</v>
      </c>
      <c r="E3845" s="1">
        <v>73.333358764648395</v>
      </c>
      <c r="F3845" s="1">
        <v>176.1</v>
      </c>
      <c r="G3845" s="1">
        <v>176.28172841337701</v>
      </c>
      <c r="H3845">
        <v>-8.305183537274928E-2</v>
      </c>
      <c r="I3845" s="1">
        <v>0</v>
      </c>
      <c r="J3845" s="1">
        <v>0</v>
      </c>
      <c r="K3845" s="1">
        <v>16</v>
      </c>
      <c r="L3845">
        <v>0.66991692708333395</v>
      </c>
    </row>
    <row r="3846" spans="1:12" x14ac:dyDescent="0.3">
      <c r="A3846" s="1">
        <v>3844</v>
      </c>
      <c r="B3846" s="1">
        <v>0.29947901434377699</v>
      </c>
      <c r="C3846" s="1">
        <v>-0.45000001788139299</v>
      </c>
      <c r="D3846" s="1">
        <v>372</v>
      </c>
      <c r="E3846" s="1">
        <v>73.333358764648395</v>
      </c>
      <c r="F3846" s="1">
        <v>176.1</v>
      </c>
      <c r="G3846" s="1">
        <v>176.25977344653899</v>
      </c>
      <c r="H3846">
        <v>-7.3376361689287961E-2</v>
      </c>
      <c r="I3846" s="1">
        <v>0</v>
      </c>
      <c r="J3846" s="1">
        <v>0</v>
      </c>
      <c r="K3846" s="1">
        <v>16</v>
      </c>
      <c r="L3846">
        <v>0.66991658634616802</v>
      </c>
    </row>
    <row r="3847" spans="1:12" x14ac:dyDescent="0.3">
      <c r="A3847" s="1">
        <v>3845</v>
      </c>
      <c r="B3847" s="1">
        <v>0.27951373656599898</v>
      </c>
      <c r="C3847" s="1">
        <v>-0.45000001788139299</v>
      </c>
      <c r="D3847" s="1">
        <v>372</v>
      </c>
      <c r="E3847" s="1">
        <v>73.333358764648395</v>
      </c>
      <c r="F3847" s="1">
        <v>176.1</v>
      </c>
      <c r="G3847" s="1">
        <v>176.24035822907999</v>
      </c>
      <c r="H3847">
        <v>-6.9516668754645919E-2</v>
      </c>
      <c r="I3847" s="1">
        <v>0</v>
      </c>
      <c r="J3847" s="1">
        <v>0</v>
      </c>
      <c r="K3847" s="1">
        <v>16</v>
      </c>
      <c r="L3847">
        <v>0.62525545787394599</v>
      </c>
    </row>
    <row r="3848" spans="1:12" x14ac:dyDescent="0.3">
      <c r="A3848" s="1">
        <v>3846</v>
      </c>
      <c r="B3848" s="1">
        <v>0.25954845878822103</v>
      </c>
      <c r="C3848" s="1">
        <v>-0.45000001788139299</v>
      </c>
      <c r="D3848" s="1">
        <v>372</v>
      </c>
      <c r="E3848" s="1">
        <v>73.333358764648395</v>
      </c>
      <c r="F3848" s="1">
        <v>176.1</v>
      </c>
      <c r="G3848" s="1">
        <v>176.223174137836</v>
      </c>
      <c r="H3848">
        <v>-6.6256106568902629E-2</v>
      </c>
      <c r="I3848" s="1">
        <v>0</v>
      </c>
      <c r="J3848" s="1">
        <v>0</v>
      </c>
      <c r="K3848" s="1">
        <v>16</v>
      </c>
      <c r="L3848">
        <v>0.58059432940172295</v>
      </c>
    </row>
    <row r="3849" spans="1:12" x14ac:dyDescent="0.3">
      <c r="A3849" s="1">
        <v>3847</v>
      </c>
      <c r="B3849" s="1">
        <v>0.23958318101044301</v>
      </c>
      <c r="C3849" s="1">
        <v>-0.45000001788139299</v>
      </c>
      <c r="D3849" s="1">
        <v>372</v>
      </c>
      <c r="E3849" s="1">
        <v>73.333358764648395</v>
      </c>
      <c r="F3849" s="1">
        <v>176.1</v>
      </c>
      <c r="G3849" s="1">
        <v>176.20794801549599</v>
      </c>
      <c r="H3849">
        <v>-6.3595409667240213E-2</v>
      </c>
      <c r="I3849" s="1">
        <v>0</v>
      </c>
      <c r="J3849" s="1">
        <v>0</v>
      </c>
      <c r="K3849" s="1">
        <v>16</v>
      </c>
      <c r="L3849">
        <v>0.53593320092950103</v>
      </c>
    </row>
    <row r="3850" spans="1:12" x14ac:dyDescent="0.3">
      <c r="A3850" s="1">
        <v>3848</v>
      </c>
      <c r="B3850" s="1">
        <v>0.219617903232666</v>
      </c>
      <c r="C3850" s="1">
        <v>-0.45000001788139299</v>
      </c>
      <c r="D3850" s="1">
        <v>372</v>
      </c>
      <c r="E3850" s="1">
        <v>73.333358764648395</v>
      </c>
      <c r="F3850" s="1">
        <v>176.1</v>
      </c>
      <c r="G3850" s="1">
        <v>176.194437828508</v>
      </c>
      <c r="H3850">
        <v>-6.1555649452223131E-2</v>
      </c>
      <c r="I3850" s="1">
        <v>0</v>
      </c>
      <c r="J3850" s="1">
        <v>0</v>
      </c>
      <c r="K3850" s="1">
        <v>16</v>
      </c>
      <c r="L3850">
        <v>0.491272072457279</v>
      </c>
    </row>
    <row r="3851" spans="1:12" x14ac:dyDescent="0.3">
      <c r="A3851" s="1">
        <v>3849</v>
      </c>
      <c r="B3851" s="1">
        <v>0.19965262545488799</v>
      </c>
      <c r="C3851" s="1">
        <v>-0.45000001788139299</v>
      </c>
      <c r="D3851" s="1">
        <v>372</v>
      </c>
      <c r="E3851" s="1">
        <v>73.333358764648395</v>
      </c>
      <c r="F3851" s="1">
        <v>176.1</v>
      </c>
      <c r="G3851" s="1">
        <v>176.18242881972901</v>
      </c>
      <c r="H3851">
        <v>-6.0185844926326955E-2</v>
      </c>
      <c r="I3851" s="1">
        <v>0</v>
      </c>
      <c r="J3851" s="1">
        <v>0</v>
      </c>
      <c r="K3851" s="1">
        <v>16</v>
      </c>
      <c r="L3851">
        <v>0.44661094398505702</v>
      </c>
    </row>
    <row r="3852" spans="1:12" x14ac:dyDescent="0.3">
      <c r="A3852" s="1">
        <v>3850</v>
      </c>
      <c r="B3852" s="1">
        <v>0.17968734767711</v>
      </c>
      <c r="C3852" s="1">
        <v>-0.45000001788139299</v>
      </c>
      <c r="D3852" s="1">
        <v>372</v>
      </c>
      <c r="E3852" s="1">
        <v>73.333358764648395</v>
      </c>
      <c r="F3852" s="1">
        <v>176.1</v>
      </c>
      <c r="G3852" s="1">
        <v>176.171730094656</v>
      </c>
      <c r="H3852">
        <v>-5.9576017271924159E-2</v>
      </c>
      <c r="I3852" s="1">
        <v>0</v>
      </c>
      <c r="J3852" s="1">
        <v>0</v>
      </c>
      <c r="K3852" s="1">
        <v>16</v>
      </c>
      <c r="L3852">
        <v>0.40194981551283399</v>
      </c>
    </row>
    <row r="3853" spans="1:12" x14ac:dyDescent="0.3">
      <c r="A3853" s="1">
        <v>3851</v>
      </c>
      <c r="B3853" s="1">
        <v>0.15972206989933199</v>
      </c>
      <c r="C3853" s="1">
        <v>-0.45000001788139299</v>
      </c>
      <c r="D3853" s="1">
        <v>372</v>
      </c>
      <c r="E3853" s="1">
        <v>73.333358764648395</v>
      </c>
      <c r="F3853" s="1">
        <v>176.1</v>
      </c>
      <c r="G3853" s="1">
        <v>176.16217158697901</v>
      </c>
      <c r="H3853">
        <v>-5.9880405619768907E-2</v>
      </c>
      <c r="I3853" s="1">
        <v>0</v>
      </c>
      <c r="J3853" s="1">
        <v>0</v>
      </c>
      <c r="K3853" s="1">
        <v>16</v>
      </c>
      <c r="L3853">
        <v>0.35728868704061201</v>
      </c>
    </row>
    <row r="3854" spans="1:12" x14ac:dyDescent="0.3">
      <c r="A3854" s="1">
        <v>3852</v>
      </c>
      <c r="B3854" s="1">
        <v>0.13975679212155401</v>
      </c>
      <c r="C3854" s="1">
        <v>-0.45000001788139299</v>
      </c>
      <c r="D3854" s="1">
        <v>372</v>
      </c>
      <c r="E3854" s="1">
        <v>73.333358764648395</v>
      </c>
      <c r="F3854" s="1">
        <v>176.1</v>
      </c>
      <c r="G3854" s="1">
        <v>176.15360135521999</v>
      </c>
      <c r="H3854">
        <v>-6.1360968961339392E-2</v>
      </c>
      <c r="I3854" s="1">
        <v>0</v>
      </c>
      <c r="J3854" s="1">
        <v>0</v>
      </c>
      <c r="K3854" s="1">
        <v>16</v>
      </c>
      <c r="L3854">
        <v>0.31262755856838997</v>
      </c>
    </row>
    <row r="3855" spans="1:12" x14ac:dyDescent="0.3">
      <c r="A3855" s="1">
        <v>3853</v>
      </c>
      <c r="B3855" s="1">
        <v>0.11979151434377699</v>
      </c>
      <c r="C3855" s="1">
        <v>-0.45000001788139299</v>
      </c>
      <c r="D3855" s="1">
        <v>372</v>
      </c>
      <c r="E3855" s="1">
        <v>73.333358764648395</v>
      </c>
      <c r="F3855" s="1">
        <v>176.1</v>
      </c>
      <c r="G3855" s="1">
        <v>176.14588316747401</v>
      </c>
      <c r="H3855">
        <v>-6.4474832008598118E-2</v>
      </c>
      <c r="I3855" s="1">
        <v>0</v>
      </c>
      <c r="J3855" s="1">
        <v>0</v>
      </c>
      <c r="K3855" s="1">
        <v>16</v>
      </c>
      <c r="L3855">
        <v>0.267966430096167</v>
      </c>
    </row>
    <row r="3856" spans="1:12" x14ac:dyDescent="0.3">
      <c r="A3856" s="1">
        <v>3854</v>
      </c>
      <c r="B3856" s="1">
        <v>9.9826236565998705E-2</v>
      </c>
      <c r="C3856" s="1">
        <v>-0.45000001788139299</v>
      </c>
      <c r="D3856" s="1">
        <v>372</v>
      </c>
      <c r="E3856" s="1">
        <v>73.333358764648395</v>
      </c>
      <c r="F3856" s="1">
        <v>176.1</v>
      </c>
      <c r="G3856" s="1">
        <v>176.138894335879</v>
      </c>
      <c r="H3856">
        <v>-7.0067285276538313E-2</v>
      </c>
      <c r="I3856" s="1">
        <v>0</v>
      </c>
      <c r="J3856" s="1">
        <v>0</v>
      </c>
      <c r="K3856" s="1">
        <v>16</v>
      </c>
      <c r="L3856">
        <v>0.22330530162394499</v>
      </c>
    </row>
    <row r="3857" spans="1:12" x14ac:dyDescent="0.3">
      <c r="A3857" s="1">
        <v>3855</v>
      </c>
      <c r="B3857" s="1">
        <v>7.9860958788220901E-2</v>
      </c>
      <c r="C3857" s="1">
        <v>-0.45000001788139299</v>
      </c>
      <c r="D3857" s="1">
        <v>372</v>
      </c>
      <c r="E3857" s="1">
        <v>73.333358764648395</v>
      </c>
      <c r="F3857" s="1">
        <v>176.1</v>
      </c>
      <c r="G3857" s="1">
        <v>176.13252376637701</v>
      </c>
      <c r="H3857">
        <v>-7.9855606617834363E-2</v>
      </c>
      <c r="I3857" s="1">
        <v>0</v>
      </c>
      <c r="J3857" s="1">
        <v>0</v>
      </c>
      <c r="K3857" s="1">
        <v>16</v>
      </c>
      <c r="L3857">
        <v>0.17864417315172301</v>
      </c>
    </row>
    <row r="3858" spans="1:12" x14ac:dyDescent="0.3">
      <c r="A3858" s="1">
        <v>3856</v>
      </c>
      <c r="B3858" s="1">
        <v>5.9895681010443097E-2</v>
      </c>
      <c r="C3858" s="1">
        <v>-0.45000001788139299</v>
      </c>
      <c r="D3858" s="1">
        <v>372</v>
      </c>
      <c r="E3858" s="1">
        <v>73.333358764648395</v>
      </c>
      <c r="F3858" s="1">
        <v>176.1</v>
      </c>
      <c r="G3858" s="1">
        <v>176.12667019276699</v>
      </c>
      <c r="H3858">
        <v>-9.788571983410177E-2</v>
      </c>
      <c r="I3858" s="1">
        <v>0</v>
      </c>
      <c r="J3858" s="1">
        <v>0</v>
      </c>
      <c r="K3858" s="1">
        <v>16</v>
      </c>
      <c r="L3858">
        <v>0.13398304467950101</v>
      </c>
    </row>
    <row r="3859" spans="1:12" x14ac:dyDescent="0.3">
      <c r="A3859" s="1">
        <v>3857</v>
      </c>
      <c r="B3859" s="1">
        <v>3.99304032326653E-2</v>
      </c>
      <c r="C3859" s="1">
        <v>-0.45000001788139299</v>
      </c>
      <c r="D3859" s="1">
        <v>372</v>
      </c>
      <c r="E3859" s="1">
        <v>73.333358764648395</v>
      </c>
      <c r="F3859" s="1">
        <v>176.1</v>
      </c>
      <c r="G3859" s="1">
        <v>176.121240566983</v>
      </c>
      <c r="H3859">
        <v>-0.13639979154212248</v>
      </c>
      <c r="I3859" s="1">
        <v>0</v>
      </c>
      <c r="J3859" s="1">
        <v>0</v>
      </c>
      <c r="K3859" s="1">
        <v>16</v>
      </c>
      <c r="L3859">
        <v>8.9321916207278307E-2</v>
      </c>
    </row>
    <row r="3860" spans="1:12" x14ac:dyDescent="0.3">
      <c r="A3860" s="1">
        <v>3858</v>
      </c>
      <c r="B3860" s="1">
        <v>1.9965125454887499E-2</v>
      </c>
      <c r="C3860" s="1">
        <v>-0.45000001788139299</v>
      </c>
      <c r="D3860" s="1">
        <v>372</v>
      </c>
      <c r="E3860" s="1">
        <v>73.333358764648395</v>
      </c>
      <c r="F3860" s="1">
        <v>176.1</v>
      </c>
      <c r="G3860" s="1">
        <v>176.11614858001201</v>
      </c>
      <c r="H3860">
        <v>-0.25789328625585345</v>
      </c>
      <c r="I3860" s="1">
        <v>0</v>
      </c>
      <c r="J3860" s="1">
        <v>0</v>
      </c>
      <c r="K3860" s="1">
        <v>16</v>
      </c>
      <c r="L3860">
        <v>4.46607877350561E-2</v>
      </c>
    </row>
    <row r="3861" spans="1:12" x14ac:dyDescent="0.3">
      <c r="A3861" s="1">
        <v>3859</v>
      </c>
      <c r="B3861" s="1">
        <v>0</v>
      </c>
      <c r="C3861" s="1">
        <v>-0.45000001788139299</v>
      </c>
      <c r="D3861" s="1">
        <v>372</v>
      </c>
      <c r="E3861" s="1">
        <v>73.333358764648395</v>
      </c>
      <c r="F3861" s="1">
        <v>176.1</v>
      </c>
      <c r="G3861" s="1">
        <v>176.11131328992701</v>
      </c>
      <c r="H3861">
        <v>0</v>
      </c>
      <c r="I3861" s="1">
        <v>0</v>
      </c>
      <c r="J3861" s="1">
        <v>0</v>
      </c>
      <c r="K3861" s="1">
        <v>16</v>
      </c>
      <c r="L3861">
        <v>0</v>
      </c>
    </row>
    <row r="3862" spans="1:12" x14ac:dyDescent="0.3">
      <c r="A3862" s="1">
        <v>3860</v>
      </c>
      <c r="B3862" s="1">
        <v>0</v>
      </c>
      <c r="C3862" s="1">
        <v>-0.45000001788139299</v>
      </c>
      <c r="D3862" s="1">
        <v>372</v>
      </c>
      <c r="E3862" s="1">
        <v>73.333358764648395</v>
      </c>
      <c r="F3862" s="1">
        <v>176.1</v>
      </c>
      <c r="G3862" s="1">
        <v>176.106657835237</v>
      </c>
      <c r="H3862">
        <v>0</v>
      </c>
      <c r="I3862" s="1">
        <v>0</v>
      </c>
      <c r="J3862" s="1">
        <v>0</v>
      </c>
      <c r="K3862" s="1">
        <v>16</v>
      </c>
      <c r="L3862">
        <v>0</v>
      </c>
    </row>
    <row r="3863" spans="1:12" x14ac:dyDescent="0.3">
      <c r="A3863" s="1">
        <v>3861</v>
      </c>
      <c r="B3863" s="1">
        <v>0</v>
      </c>
      <c r="C3863" s="1">
        <v>-0.45000001788139299</v>
      </c>
      <c r="D3863" s="1">
        <v>372</v>
      </c>
      <c r="E3863" s="1">
        <v>73.333358764648395</v>
      </c>
      <c r="F3863" s="1">
        <v>176.1</v>
      </c>
      <c r="G3863" s="1">
        <v>176.10210821310801</v>
      </c>
      <c r="H3863">
        <v>0</v>
      </c>
      <c r="I3863" s="1">
        <v>0</v>
      </c>
      <c r="J3863" s="1">
        <v>0</v>
      </c>
      <c r="K3863" s="1">
        <v>16</v>
      </c>
      <c r="L3863">
        <v>0</v>
      </c>
    </row>
    <row r="3864" spans="1:12" x14ac:dyDescent="0.3">
      <c r="A3864" s="1">
        <v>3862</v>
      </c>
      <c r="B3864" s="1">
        <v>3.4982638888888902</v>
      </c>
      <c r="C3864" s="1">
        <v>-28.200000762939499</v>
      </c>
      <c r="D3864" s="1">
        <v>372</v>
      </c>
      <c r="E3864" s="1">
        <v>73.333358764648395</v>
      </c>
      <c r="F3864" s="1">
        <v>176.1</v>
      </c>
      <c r="G3864" s="1">
        <v>176.09759210301101</v>
      </c>
      <c r="H3864">
        <v>-1.290957885066584E-3</v>
      </c>
      <c r="I3864" s="1">
        <v>0</v>
      </c>
      <c r="J3864" s="1">
        <v>0</v>
      </c>
      <c r="K3864" s="1">
        <v>16</v>
      </c>
      <c r="L3864">
        <v>7.8254064236111098</v>
      </c>
    </row>
    <row r="3865" spans="1:12" x14ac:dyDescent="0.3">
      <c r="A3865" s="1">
        <v>3863</v>
      </c>
      <c r="B3865" s="1">
        <v>4.70485190558058</v>
      </c>
      <c r="C3865" s="1">
        <v>-28.200000762939499</v>
      </c>
      <c r="D3865" s="1">
        <v>372</v>
      </c>
      <c r="E3865" s="1">
        <v>73.333358764648395</v>
      </c>
      <c r="F3865" s="1">
        <v>176.1</v>
      </c>
      <c r="G3865" s="1">
        <v>176.09303771712499</v>
      </c>
      <c r="H3865">
        <v>-9.6801911913778609E-4</v>
      </c>
      <c r="I3865" s="1">
        <v>0</v>
      </c>
      <c r="J3865" s="1">
        <v>0</v>
      </c>
      <c r="K3865" s="1">
        <v>16</v>
      </c>
      <c r="L3865">
        <v>10.5244714216694</v>
      </c>
    </row>
    <row r="3866" spans="1:12" x14ac:dyDescent="0.3">
      <c r="A3866" s="1">
        <v>3864</v>
      </c>
      <c r="B3866" s="1">
        <v>4.70486417412575</v>
      </c>
      <c r="C3866" s="1">
        <v>-6.3000001907348597</v>
      </c>
      <c r="D3866" s="1">
        <v>371.99999761581603</v>
      </c>
      <c r="E3866" s="1">
        <v>73.333358764648395</v>
      </c>
      <c r="F3866" s="1">
        <v>176.1</v>
      </c>
      <c r="G3866" s="1">
        <v>176.08837265919601</v>
      </c>
      <c r="H3866">
        <v>-9.9153950480423058E-4</v>
      </c>
      <c r="I3866" s="1">
        <v>0</v>
      </c>
      <c r="J3866" s="1">
        <v>0</v>
      </c>
      <c r="K3866" s="1">
        <v>16</v>
      </c>
      <c r="L3866">
        <v>10.5244988656689</v>
      </c>
    </row>
    <row r="3867" spans="1:12" x14ac:dyDescent="0.3">
      <c r="A3867" s="1">
        <v>3865</v>
      </c>
      <c r="B3867" s="1">
        <v>5.1063398685701999</v>
      </c>
      <c r="C3867" s="1">
        <v>-6.3000001907348597</v>
      </c>
      <c r="D3867" s="1">
        <v>371.68749761581603</v>
      </c>
      <c r="E3867" s="1">
        <v>73.333358764648395</v>
      </c>
      <c r="F3867" s="1">
        <v>176.1</v>
      </c>
      <c r="G3867" s="1">
        <v>176.083522773737</v>
      </c>
      <c r="H3867">
        <v>-9.4977739692230249E-4</v>
      </c>
      <c r="I3867" s="1">
        <v>0</v>
      </c>
      <c r="J3867" s="1">
        <v>0</v>
      </c>
      <c r="K3867" s="1">
        <v>16</v>
      </c>
      <c r="L3867">
        <v>11.4225759055994</v>
      </c>
    </row>
    <row r="3868" spans="1:12" x14ac:dyDescent="0.3">
      <c r="A3868" s="1">
        <v>3866</v>
      </c>
      <c r="B3868" s="1">
        <v>5.5078141887714898</v>
      </c>
      <c r="C3868" s="1">
        <v>-6.2999578482650902</v>
      </c>
      <c r="D3868" s="1">
        <v>371.37500286097799</v>
      </c>
      <c r="E3868" s="1">
        <v>73.333358764648395</v>
      </c>
      <c r="F3868" s="1">
        <v>176.1</v>
      </c>
      <c r="G3868" s="1">
        <v>176.07841096724999</v>
      </c>
      <c r="H3868">
        <v>-9.2810088461043987E-4</v>
      </c>
      <c r="I3868" s="1">
        <v>0</v>
      </c>
      <c r="J3868" s="1">
        <v>0</v>
      </c>
      <c r="K3868" s="1">
        <v>16</v>
      </c>
      <c r="L3868">
        <v>12.320649871430501</v>
      </c>
    </row>
    <row r="3869" spans="1:12" x14ac:dyDescent="0.3">
      <c r="A3869" s="1">
        <v>3867</v>
      </c>
      <c r="B3869" s="1">
        <v>5.7291649778951799</v>
      </c>
      <c r="C3869" s="1">
        <v>-0.75004234246977097</v>
      </c>
      <c r="D3869" s="1">
        <v>371.74999713902201</v>
      </c>
      <c r="E3869" s="1">
        <v>73.333358764648395</v>
      </c>
      <c r="F3869" s="1">
        <v>176.1</v>
      </c>
      <c r="G3869" s="1">
        <v>176.07295598275999</v>
      </c>
      <c r="H3869">
        <v>-9.5214317187144472E-4</v>
      </c>
      <c r="I3869" s="1">
        <v>0</v>
      </c>
      <c r="J3869" s="1">
        <v>0</v>
      </c>
      <c r="K3869" s="1">
        <v>16</v>
      </c>
      <c r="L3869">
        <v>12.8157983056528</v>
      </c>
    </row>
    <row r="3870" spans="1:12" x14ac:dyDescent="0.3">
      <c r="A3870" s="1">
        <v>3868</v>
      </c>
      <c r="B3870" s="1">
        <v>5.7291666666666696</v>
      </c>
      <c r="C3870" s="1">
        <v>-0.75</v>
      </c>
      <c r="D3870" s="1">
        <v>372</v>
      </c>
      <c r="E3870" s="1">
        <v>73.333358764648395</v>
      </c>
      <c r="F3870" s="1">
        <v>176.1</v>
      </c>
      <c r="G3870" s="1">
        <v>176.067071108151</v>
      </c>
      <c r="H3870">
        <v>-1.0271782941985168E-3</v>
      </c>
      <c r="I3870" s="1">
        <v>0</v>
      </c>
      <c r="J3870" s="1">
        <v>0</v>
      </c>
      <c r="K3870" s="1">
        <v>16</v>
      </c>
      <c r="L3870">
        <v>12.815802083333301</v>
      </c>
    </row>
    <row r="3871" spans="1:12" x14ac:dyDescent="0.3">
      <c r="A3871" s="1">
        <v>3869</v>
      </c>
      <c r="B3871" s="1">
        <v>5.9678819444444402</v>
      </c>
      <c r="C3871" s="1">
        <v>-22.5</v>
      </c>
      <c r="D3871" s="1">
        <v>370.625</v>
      </c>
      <c r="E3871" s="1">
        <v>73.333358764648395</v>
      </c>
      <c r="F3871" s="1">
        <v>176.1</v>
      </c>
      <c r="G3871" s="1">
        <v>176.06066279779901</v>
      </c>
      <c r="H3871">
        <v>-1.0737999918824213E-3</v>
      </c>
      <c r="I3871" s="1">
        <v>0</v>
      </c>
      <c r="J3871" s="1">
        <v>0</v>
      </c>
      <c r="K3871" s="1">
        <v>16</v>
      </c>
      <c r="L3871">
        <v>13.3497938368055</v>
      </c>
    </row>
    <row r="3872" spans="1:12" x14ac:dyDescent="0.3">
      <c r="A3872" s="1">
        <v>3870</v>
      </c>
      <c r="B3872" s="1">
        <v>6.6796875</v>
      </c>
      <c r="C3872" s="1">
        <v>-22.5</v>
      </c>
      <c r="D3872" s="1">
        <v>369.875</v>
      </c>
      <c r="E3872" s="1">
        <v>73.333358764648395</v>
      </c>
      <c r="F3872" s="1">
        <v>176.1</v>
      </c>
      <c r="G3872" s="1">
        <v>176.05362918557699</v>
      </c>
      <c r="H3872">
        <v>-1.0529854161295989E-3</v>
      </c>
      <c r="I3872" s="1">
        <v>0</v>
      </c>
      <c r="J3872" s="1">
        <v>0</v>
      </c>
      <c r="K3872" s="1">
        <v>16</v>
      </c>
      <c r="L3872">
        <v>14.942060156249999</v>
      </c>
    </row>
    <row r="3873" spans="1:12" x14ac:dyDescent="0.3">
      <c r="A3873" s="1">
        <v>3871</v>
      </c>
      <c r="B3873" s="1">
        <v>7.4696180555555598</v>
      </c>
      <c r="C3873" s="1">
        <v>-36.600102996003699</v>
      </c>
      <c r="D3873" s="1">
        <v>369.62499332433498</v>
      </c>
      <c r="E3873" s="1">
        <v>73.333358764648395</v>
      </c>
      <c r="F3873" s="1">
        <v>176.099999710085</v>
      </c>
      <c r="G3873" s="1">
        <v>176.045858466749</v>
      </c>
      <c r="H3873">
        <v>-1.0403102503824648E-3</v>
      </c>
      <c r="I3873" s="1">
        <v>0</v>
      </c>
      <c r="J3873" s="1">
        <v>0</v>
      </c>
      <c r="K3873" s="1">
        <v>16</v>
      </c>
      <c r="L3873">
        <v>16.709087413194499</v>
      </c>
    </row>
    <row r="3874" spans="1:12" x14ac:dyDescent="0.3">
      <c r="A3874" s="1">
        <v>3872</v>
      </c>
      <c r="B3874" s="1">
        <v>7.4696180555555598</v>
      </c>
      <c r="C3874" s="1">
        <v>-49.800003051757798</v>
      </c>
      <c r="D3874" s="1">
        <v>368.75</v>
      </c>
      <c r="E3874" s="1">
        <v>73.333358764648395</v>
      </c>
      <c r="F3874" s="1">
        <v>176.06200000000001</v>
      </c>
      <c r="G3874" s="1">
        <v>176.03737813101901</v>
      </c>
      <c r="H3874">
        <v>-1.1353107332493712E-3</v>
      </c>
      <c r="I3874" s="1">
        <v>0</v>
      </c>
      <c r="J3874" s="1">
        <v>0</v>
      </c>
      <c r="K3874" s="1">
        <v>16</v>
      </c>
      <c r="L3874">
        <v>16.709087413194499</v>
      </c>
    </row>
    <row r="3875" spans="1:12" x14ac:dyDescent="0.3">
      <c r="A3875" s="1">
        <v>3873</v>
      </c>
      <c r="B3875" s="1">
        <v>8.5590277777777803</v>
      </c>
      <c r="C3875" s="1">
        <v>-23.400001525878899</v>
      </c>
      <c r="D3875" s="1">
        <v>370.25</v>
      </c>
      <c r="E3875" s="1">
        <v>73.333358764648395</v>
      </c>
      <c r="F3875" s="1">
        <v>176.06200000000001</v>
      </c>
      <c r="G3875" s="1">
        <v>176.028355397203</v>
      </c>
      <c r="H3875">
        <v>-1.0541776147266607E-3</v>
      </c>
      <c r="I3875" s="1">
        <v>0</v>
      </c>
      <c r="J3875" s="1">
        <v>0</v>
      </c>
      <c r="K3875" s="1">
        <v>16</v>
      </c>
      <c r="L3875">
        <v>19.146031597222201</v>
      </c>
    </row>
    <row r="3876" spans="1:12" x14ac:dyDescent="0.3">
      <c r="A3876" s="1">
        <v>3874</v>
      </c>
      <c r="B3876" s="1">
        <v>9.15365050232543</v>
      </c>
      <c r="C3876" s="1">
        <v>-41.849771120049603</v>
      </c>
      <c r="D3876" s="1">
        <v>370.250003814666</v>
      </c>
      <c r="E3876" s="1">
        <v>73.333358764648395</v>
      </c>
      <c r="F3876" s="1">
        <v>176.06200000000001</v>
      </c>
      <c r="G3876" s="1">
        <v>176.01879785074601</v>
      </c>
      <c r="H3876">
        <v>-1.0441242202944123E-3</v>
      </c>
      <c r="I3876" s="1">
        <v>0</v>
      </c>
      <c r="J3876" s="1">
        <v>0</v>
      </c>
      <c r="K3876" s="1">
        <v>16</v>
      </c>
      <c r="L3876">
        <v>20.4761669546719</v>
      </c>
    </row>
    <row r="3877" spans="1:12" x14ac:dyDescent="0.3">
      <c r="A3877" s="1">
        <v>3875</v>
      </c>
      <c r="B3877" s="1">
        <v>9.765625</v>
      </c>
      <c r="C3877" s="1">
        <v>-11.550000190734901</v>
      </c>
      <c r="D3877" s="1">
        <v>370.75</v>
      </c>
      <c r="E3877" s="1">
        <v>73.333358764648395</v>
      </c>
      <c r="F3877" s="1">
        <v>176.06200000000001</v>
      </c>
      <c r="G3877" s="1">
        <v>176.00855356544599</v>
      </c>
      <c r="H3877">
        <v>-1.0490150071169073E-3</v>
      </c>
      <c r="I3877" s="1">
        <v>0</v>
      </c>
      <c r="J3877" s="1">
        <v>0</v>
      </c>
      <c r="K3877" s="1">
        <v>16</v>
      </c>
      <c r="L3877">
        <v>21.845117187500001</v>
      </c>
    </row>
    <row r="3878" spans="1:12" x14ac:dyDescent="0.3">
      <c r="A3878" s="1">
        <v>3876</v>
      </c>
      <c r="B3878" s="1">
        <v>9.765625</v>
      </c>
      <c r="C3878" s="1">
        <v>-11.550000190734901</v>
      </c>
      <c r="D3878" s="1">
        <v>370.75</v>
      </c>
      <c r="E3878" s="1">
        <v>73.333358764648395</v>
      </c>
      <c r="F3878" s="1">
        <v>176.06200000000001</v>
      </c>
      <c r="G3878" s="1">
        <v>175.997459698743</v>
      </c>
      <c r="H3878">
        <v>-1.1360121947282175E-3</v>
      </c>
      <c r="I3878" s="1">
        <v>0</v>
      </c>
      <c r="J3878" s="1">
        <v>0</v>
      </c>
      <c r="K3878" s="1">
        <v>16</v>
      </c>
      <c r="L3878">
        <v>21.845117187500001</v>
      </c>
    </row>
    <row r="3879" spans="1:12" x14ac:dyDescent="0.3">
      <c r="A3879" s="1">
        <v>3877</v>
      </c>
      <c r="B3879" s="1">
        <v>9.0972222222222197</v>
      </c>
      <c r="C3879" s="1">
        <v>-24.300001144409201</v>
      </c>
      <c r="D3879" s="1">
        <v>370.75</v>
      </c>
      <c r="E3879" s="1">
        <v>73.333358764648395</v>
      </c>
      <c r="F3879" s="1">
        <v>176.06200000000001</v>
      </c>
      <c r="G3879" s="1">
        <v>175.98533990317901</v>
      </c>
      <c r="H3879">
        <v>-1.3322527309069453E-3</v>
      </c>
      <c r="I3879" s="1">
        <v>0</v>
      </c>
      <c r="J3879" s="1">
        <v>0</v>
      </c>
      <c r="K3879" s="1">
        <v>16</v>
      </c>
      <c r="L3879">
        <v>20.349940277777801</v>
      </c>
    </row>
    <row r="3880" spans="1:12" x14ac:dyDescent="0.3">
      <c r="A3880" s="1">
        <v>3878</v>
      </c>
      <c r="B3880" s="1">
        <v>9.8697916666666696</v>
      </c>
      <c r="C3880" s="1">
        <v>-58.950000762939503</v>
      </c>
      <c r="D3880" s="1">
        <v>368.37499618536299</v>
      </c>
      <c r="E3880" s="1">
        <v>73.333358764648395</v>
      </c>
      <c r="F3880" s="1">
        <v>176.06200000000001</v>
      </c>
      <c r="G3880" s="1">
        <v>175.97200152319201</v>
      </c>
      <c r="H3880">
        <v>-1.3514352174428734E-3</v>
      </c>
      <c r="I3880" s="1">
        <v>0</v>
      </c>
      <c r="J3880" s="1">
        <v>0</v>
      </c>
      <c r="K3880" s="1">
        <v>16</v>
      </c>
      <c r="L3880">
        <v>22.078131770833298</v>
      </c>
    </row>
    <row r="3881" spans="1:12" x14ac:dyDescent="0.3">
      <c r="A3881" s="1">
        <v>3879</v>
      </c>
      <c r="B3881" s="1">
        <v>9.8697916666666696</v>
      </c>
      <c r="C3881" s="1">
        <v>-58.950000762939503</v>
      </c>
      <c r="D3881" s="1">
        <v>367.87500381463701</v>
      </c>
      <c r="E3881" s="1">
        <v>73.333358764648395</v>
      </c>
      <c r="F3881" s="1">
        <v>176.06200000000001</v>
      </c>
      <c r="G3881" s="1">
        <v>175.95723253267099</v>
      </c>
      <c r="H3881">
        <v>-1.496383766903658E-3</v>
      </c>
      <c r="I3881" s="1">
        <v>0</v>
      </c>
      <c r="J3881" s="1">
        <v>0</v>
      </c>
      <c r="K3881" s="1">
        <v>16</v>
      </c>
      <c r="L3881">
        <v>22.078131770833298</v>
      </c>
    </row>
    <row r="3882" spans="1:12" x14ac:dyDescent="0.3">
      <c r="A3882" s="1">
        <v>3880</v>
      </c>
      <c r="B3882" s="1">
        <v>9.8697916666666696</v>
      </c>
      <c r="C3882" s="1">
        <v>-63.900001525878899</v>
      </c>
      <c r="D3882" s="1">
        <v>367.75</v>
      </c>
      <c r="E3882" s="1">
        <v>73.333358764648395</v>
      </c>
      <c r="F3882" s="1">
        <v>176.06200000000001</v>
      </c>
      <c r="G3882" s="1">
        <v>175.94079816460601</v>
      </c>
      <c r="H3882">
        <v>-1.6651188003149306E-3</v>
      </c>
      <c r="I3882" s="1">
        <v>0</v>
      </c>
      <c r="J3882" s="1">
        <v>0</v>
      </c>
      <c r="K3882" s="1">
        <v>16</v>
      </c>
      <c r="L3882">
        <v>22.078131770833298</v>
      </c>
    </row>
    <row r="3883" spans="1:12" x14ac:dyDescent="0.3">
      <c r="A3883" s="1">
        <v>3881</v>
      </c>
      <c r="B3883" s="1">
        <v>9.86981269352742</v>
      </c>
      <c r="C3883" s="1">
        <v>-23.400142285982099</v>
      </c>
      <c r="D3883" s="1">
        <v>367.75000762927402</v>
      </c>
      <c r="E3883" s="1">
        <v>73.333358764648395</v>
      </c>
      <c r="F3883" s="1">
        <v>175.90700000000001</v>
      </c>
      <c r="G3883" s="1">
        <v>175.92305314698001</v>
      </c>
      <c r="H3883">
        <v>-1.7979092143968103E-3</v>
      </c>
      <c r="I3883" s="1">
        <v>0</v>
      </c>
      <c r="J3883" s="1">
        <v>0</v>
      </c>
      <c r="K3883" s="1">
        <v>16</v>
      </c>
      <c r="L3883">
        <v>22.078178806659199</v>
      </c>
    </row>
    <row r="3884" spans="1:12" x14ac:dyDescent="0.3">
      <c r="A3884" s="1">
        <v>3882</v>
      </c>
      <c r="B3884" s="1">
        <v>12.6258470286948</v>
      </c>
      <c r="C3884" s="1">
        <v>-41.849861528715202</v>
      </c>
      <c r="D3884" s="1">
        <v>368.74999237072598</v>
      </c>
      <c r="E3884" s="1">
        <v>73.333358764648395</v>
      </c>
      <c r="F3884" s="1">
        <v>175.90700000000001</v>
      </c>
      <c r="G3884" s="1">
        <v>175.904947341503</v>
      </c>
      <c r="H3884">
        <v>-1.4340274867441984E-3</v>
      </c>
      <c r="I3884" s="1">
        <v>0</v>
      </c>
      <c r="J3884" s="1">
        <v>0</v>
      </c>
      <c r="K3884" s="1">
        <v>16</v>
      </c>
      <c r="L3884">
        <v>28.243262252368702</v>
      </c>
    </row>
    <row r="3885" spans="1:12" x14ac:dyDescent="0.3">
      <c r="A3885" s="1">
        <v>3883</v>
      </c>
      <c r="B3885" s="1">
        <v>12.421875</v>
      </c>
      <c r="C3885" s="1">
        <v>-41.850002288818402</v>
      </c>
      <c r="D3885" s="1">
        <v>368.75</v>
      </c>
      <c r="E3885" s="1">
        <v>73.333358764648395</v>
      </c>
      <c r="F3885" s="1">
        <v>175.90700000000001</v>
      </c>
      <c r="G3885" s="1">
        <v>175.88680890708599</v>
      </c>
      <c r="H3885">
        <v>-1.4602015285754418E-3</v>
      </c>
      <c r="I3885" s="1">
        <v>0</v>
      </c>
      <c r="J3885" s="1">
        <v>0</v>
      </c>
      <c r="K3885" s="1">
        <v>16</v>
      </c>
      <c r="L3885">
        <v>27.786989062499998</v>
      </c>
    </row>
    <row r="3886" spans="1:12" x14ac:dyDescent="0.3">
      <c r="A3886" s="1">
        <v>3884</v>
      </c>
      <c r="B3886" s="1">
        <v>12.0486111111111</v>
      </c>
      <c r="C3886" s="1">
        <v>13.5000009536743</v>
      </c>
      <c r="D3886" s="1">
        <v>372.125</v>
      </c>
      <c r="E3886" s="1">
        <v>73.333358764648395</v>
      </c>
      <c r="F3886" s="1">
        <v>175.90700000000001</v>
      </c>
      <c r="G3886" s="1">
        <v>175.86834951623501</v>
      </c>
      <c r="H3886">
        <v>-1.5320768429029784E-3</v>
      </c>
      <c r="I3886" s="1">
        <v>0</v>
      </c>
      <c r="J3886" s="1">
        <v>0</v>
      </c>
      <c r="K3886" s="1">
        <v>16</v>
      </c>
      <c r="L3886">
        <v>26.952020138888901</v>
      </c>
    </row>
    <row r="3887" spans="1:12" x14ac:dyDescent="0.3">
      <c r="A3887" s="1">
        <v>3885</v>
      </c>
      <c r="B3887" s="1">
        <v>11.8619791666667</v>
      </c>
      <c r="C3887" s="1">
        <v>13.5000009536743</v>
      </c>
      <c r="D3887" s="1">
        <v>371.5</v>
      </c>
      <c r="E3887" s="1">
        <v>73.333358764648395</v>
      </c>
      <c r="F3887" s="1">
        <v>175.90700000000001</v>
      </c>
      <c r="G3887" s="1">
        <v>175.84927573955099</v>
      </c>
      <c r="H3887">
        <v>-1.6079765977937593E-3</v>
      </c>
      <c r="I3887" s="1">
        <v>0</v>
      </c>
      <c r="J3887" s="1">
        <v>0</v>
      </c>
      <c r="K3887" s="1">
        <v>16</v>
      </c>
      <c r="L3887">
        <v>26.534535677083401</v>
      </c>
    </row>
    <row r="3888" spans="1:12" x14ac:dyDescent="0.3">
      <c r="A3888" s="1">
        <v>3886</v>
      </c>
      <c r="B3888" s="1">
        <v>11.8619791666667</v>
      </c>
      <c r="C3888" s="1">
        <v>13.5000009536743</v>
      </c>
      <c r="D3888" s="1">
        <v>369.37501621233002</v>
      </c>
      <c r="E3888" s="1">
        <v>73.333358764648395</v>
      </c>
      <c r="F3888" s="1">
        <v>175.90700000000001</v>
      </c>
      <c r="G3888" s="1">
        <v>175.829284381392</v>
      </c>
      <c r="H3888">
        <v>-1.6853315405314069E-3</v>
      </c>
      <c r="I3888" s="1">
        <v>0</v>
      </c>
      <c r="J3888" s="1">
        <v>0</v>
      </c>
      <c r="K3888" s="1">
        <v>16</v>
      </c>
      <c r="L3888">
        <v>26.534535677083401</v>
      </c>
    </row>
    <row r="3889" spans="1:12" x14ac:dyDescent="0.3">
      <c r="A3889" s="1">
        <v>3887</v>
      </c>
      <c r="B3889" s="1">
        <v>11.8619989683533</v>
      </c>
      <c r="C3889" s="1">
        <v>13.4991747027671</v>
      </c>
      <c r="D3889" s="1">
        <v>369.24999427804102</v>
      </c>
      <c r="E3889" s="1">
        <v>73.333358764648395</v>
      </c>
      <c r="F3889" s="1">
        <v>175.90700000000001</v>
      </c>
      <c r="G3889" s="1">
        <v>175.808057660298</v>
      </c>
      <c r="H3889">
        <v>-1.7894734672786515E-3</v>
      </c>
      <c r="I3889" s="1">
        <v>0</v>
      </c>
      <c r="J3889" s="1">
        <v>0</v>
      </c>
      <c r="K3889" s="1">
        <v>16</v>
      </c>
      <c r="L3889">
        <v>26.534579972268201</v>
      </c>
    </row>
    <row r="3890" spans="1:12" x14ac:dyDescent="0.3">
      <c r="A3890" s="1">
        <v>3888</v>
      </c>
      <c r="B3890" s="1">
        <v>13.1597222222222</v>
      </c>
      <c r="C3890" s="1">
        <v>-40.650001525878899</v>
      </c>
      <c r="D3890" s="1">
        <v>368.875</v>
      </c>
      <c r="E3890" s="1">
        <v>73.333358764648395</v>
      </c>
      <c r="F3890" s="1">
        <v>175.90700000000001</v>
      </c>
      <c r="G3890" s="1">
        <v>175.78525815754699</v>
      </c>
      <c r="H3890">
        <v>-1.7325224478125666E-3</v>
      </c>
      <c r="I3890" s="1">
        <v>0</v>
      </c>
      <c r="J3890" s="1">
        <v>0</v>
      </c>
      <c r="K3890" s="1">
        <v>16</v>
      </c>
      <c r="L3890">
        <v>29.437509027777701</v>
      </c>
    </row>
    <row r="3891" spans="1:12" x14ac:dyDescent="0.3">
      <c r="A3891" s="1">
        <v>3889</v>
      </c>
      <c r="B3891" s="1">
        <v>13.5590247313432</v>
      </c>
      <c r="C3891" s="1">
        <v>-24.600122832253501</v>
      </c>
      <c r="D3891" s="1">
        <v>369.74999332433498</v>
      </c>
      <c r="E3891" s="1">
        <v>73.333358764648395</v>
      </c>
      <c r="F3891" s="1">
        <v>175.90700000000001</v>
      </c>
      <c r="G3891" s="1">
        <v>175.76052345357701</v>
      </c>
      <c r="H3891">
        <v>-1.8242254276221101E-3</v>
      </c>
      <c r="I3891" s="1">
        <v>0</v>
      </c>
      <c r="J3891" s="1">
        <v>0</v>
      </c>
      <c r="K3891" s="1">
        <v>16</v>
      </c>
      <c r="L3891">
        <v>30.330724782530901</v>
      </c>
    </row>
    <row r="3892" spans="1:12" x14ac:dyDescent="0.3">
      <c r="A3892" s="1">
        <v>3890</v>
      </c>
      <c r="B3892" s="1">
        <v>13.6979166666667</v>
      </c>
      <c r="C3892" s="1">
        <v>-23.400001525878899</v>
      </c>
      <c r="D3892" s="1">
        <v>370</v>
      </c>
      <c r="E3892" s="1">
        <v>73.333358764648395</v>
      </c>
      <c r="F3892" s="1">
        <v>175.90700000000001</v>
      </c>
      <c r="G3892" s="1">
        <v>175.733460366976</v>
      </c>
      <c r="H3892">
        <v>-1.9757095086829746E-3</v>
      </c>
      <c r="I3892" s="1">
        <v>0</v>
      </c>
      <c r="J3892" s="1">
        <v>0</v>
      </c>
      <c r="K3892" s="1">
        <v>16</v>
      </c>
      <c r="L3892">
        <v>30.6414177083334</v>
      </c>
    </row>
    <row r="3893" spans="1:12" x14ac:dyDescent="0.3">
      <c r="A3893" s="1">
        <v>3891</v>
      </c>
      <c r="B3893" s="1">
        <v>13.6979166666667</v>
      </c>
      <c r="C3893" s="1">
        <v>-23.400001525878899</v>
      </c>
      <c r="D3893" s="1">
        <v>370</v>
      </c>
      <c r="E3893" s="1">
        <v>73.333358764648395</v>
      </c>
      <c r="F3893" s="1">
        <v>175.568002586343</v>
      </c>
      <c r="G3893" s="1">
        <v>175.70498587527501</v>
      </c>
      <c r="H3893">
        <v>-2.0787476593124754E-3</v>
      </c>
      <c r="I3893" s="1">
        <v>0</v>
      </c>
      <c r="J3893" s="1">
        <v>0</v>
      </c>
      <c r="K3893" s="1">
        <v>16</v>
      </c>
      <c r="L3893">
        <v>30.6414177083334</v>
      </c>
    </row>
    <row r="3894" spans="1:12" x14ac:dyDescent="0.3">
      <c r="A3894" s="1">
        <v>3892</v>
      </c>
      <c r="B3894" s="1">
        <v>13.7630208333333</v>
      </c>
      <c r="C3894" s="1">
        <v>-15.0000009536743</v>
      </c>
      <c r="D3894" s="1">
        <v>370</v>
      </c>
      <c r="E3894" s="1">
        <v>73.333358764648395</v>
      </c>
      <c r="F3894" s="1">
        <v>175.56800000000001</v>
      </c>
      <c r="G3894" s="1">
        <v>175.67734170144101</v>
      </c>
      <c r="H3894">
        <v>-2.0085846528009751E-3</v>
      </c>
      <c r="I3894" s="1">
        <v>0</v>
      </c>
      <c r="J3894" s="1">
        <v>0</v>
      </c>
      <c r="K3894" s="1">
        <v>16</v>
      </c>
      <c r="L3894">
        <v>30.787051822916599</v>
      </c>
    </row>
    <row r="3895" spans="1:12" x14ac:dyDescent="0.3">
      <c r="A3895" s="1">
        <v>3893</v>
      </c>
      <c r="B3895" s="1">
        <v>13.48090493015</v>
      </c>
      <c r="C3895" s="1">
        <v>24.899697115522098</v>
      </c>
      <c r="D3895" s="1">
        <v>372.74997901933801</v>
      </c>
      <c r="E3895" s="1">
        <v>73.333358764648395</v>
      </c>
      <c r="F3895" s="1">
        <v>175.56800000000001</v>
      </c>
      <c r="G3895" s="1">
        <v>175.651435606631</v>
      </c>
      <c r="H3895">
        <v>-1.9216892997149407E-3</v>
      </c>
      <c r="I3895" s="1">
        <v>0</v>
      </c>
      <c r="J3895" s="1">
        <v>0</v>
      </c>
      <c r="K3895" s="1">
        <v>16</v>
      </c>
      <c r="L3895">
        <v>30.1559754744498</v>
      </c>
    </row>
    <row r="3896" spans="1:12" x14ac:dyDescent="0.3">
      <c r="A3896" s="1">
        <v>3894</v>
      </c>
      <c r="B3896" s="1">
        <v>12.8775980075707</v>
      </c>
      <c r="C3896" s="1">
        <v>23.850093077847902</v>
      </c>
      <c r="D3896" s="1">
        <v>372.750007629332</v>
      </c>
      <c r="E3896" s="1">
        <v>73.333358764648395</v>
      </c>
      <c r="F3896" s="1">
        <v>175.56800000000001</v>
      </c>
      <c r="G3896" s="1">
        <v>175.626855799353</v>
      </c>
      <c r="H3896">
        <v>-1.9087272477817285E-3</v>
      </c>
      <c r="I3896" s="1">
        <v>0</v>
      </c>
      <c r="J3896" s="1">
        <v>0</v>
      </c>
      <c r="K3896" s="1">
        <v>16</v>
      </c>
      <c r="L3896">
        <v>28.806414087055298</v>
      </c>
    </row>
    <row r="3897" spans="1:12" x14ac:dyDescent="0.3">
      <c r="A3897" s="1">
        <v>3895</v>
      </c>
      <c r="B3897" s="1">
        <v>12.0703125</v>
      </c>
      <c r="C3897" s="1">
        <v>36</v>
      </c>
      <c r="D3897" s="1">
        <v>373.75</v>
      </c>
      <c r="E3897" s="1">
        <v>73.333358764648395</v>
      </c>
      <c r="F3897" s="1">
        <v>175.56800000000001</v>
      </c>
      <c r="G3897" s="1">
        <v>175.60321156042599</v>
      </c>
      <c r="H3897">
        <v>-1.9588767107962604E-3</v>
      </c>
      <c r="I3897" s="1">
        <v>0</v>
      </c>
      <c r="J3897" s="1">
        <v>0</v>
      </c>
      <c r="K3897" s="1">
        <v>16</v>
      </c>
      <c r="L3897">
        <v>27.000564843749999</v>
      </c>
    </row>
    <row r="3898" spans="1:12" x14ac:dyDescent="0.3">
      <c r="A3898" s="1">
        <v>3896</v>
      </c>
      <c r="B3898" s="1">
        <v>12.122403813667299</v>
      </c>
      <c r="C3898" s="1">
        <v>-69.300003051757798</v>
      </c>
      <c r="D3898" s="1">
        <v>367.749994278001</v>
      </c>
      <c r="E3898" s="1">
        <v>73.333358764648395</v>
      </c>
      <c r="F3898" s="1">
        <v>175.56800000000001</v>
      </c>
      <c r="G3898" s="1">
        <v>175.58012704240701</v>
      </c>
      <c r="H3898">
        <v>-1.9042866683654871E-3</v>
      </c>
      <c r="I3898" s="1">
        <v>0</v>
      </c>
      <c r="J3898" s="1">
        <v>0</v>
      </c>
      <c r="K3898" s="1">
        <v>16</v>
      </c>
      <c r="L3898">
        <v>27.117089986945</v>
      </c>
    </row>
    <row r="3899" spans="1:12" x14ac:dyDescent="0.3">
      <c r="A3899" s="1">
        <v>3897</v>
      </c>
      <c r="B3899" s="1">
        <v>13.1684027777778</v>
      </c>
      <c r="C3899" s="1">
        <v>-69.300003051757798</v>
      </c>
      <c r="D3899" s="1">
        <v>367</v>
      </c>
      <c r="E3899" s="1">
        <v>73.333358764648395</v>
      </c>
      <c r="F3899" s="1">
        <v>175.56800000000001</v>
      </c>
      <c r="G3899" s="1">
        <v>175.557235295147</v>
      </c>
      <c r="H3899">
        <v>-1.7383853741473826E-3</v>
      </c>
      <c r="I3899" s="1">
        <v>0</v>
      </c>
      <c r="J3899" s="1">
        <v>0</v>
      </c>
      <c r="K3899" s="1">
        <v>16</v>
      </c>
      <c r="L3899">
        <v>29.456926909722299</v>
      </c>
    </row>
    <row r="3900" spans="1:12" x14ac:dyDescent="0.3">
      <c r="A3900" s="1">
        <v>3898</v>
      </c>
      <c r="B3900" s="1">
        <v>13.4678819444444</v>
      </c>
      <c r="C3900" s="1">
        <v>-69.300003051757798</v>
      </c>
      <c r="D3900" s="1">
        <v>370.25</v>
      </c>
      <c r="E3900" s="1">
        <v>73.333358764648395</v>
      </c>
      <c r="F3900" s="1">
        <v>175.56800000000001</v>
      </c>
      <c r="G3900" s="1">
        <v>175.53417243276701</v>
      </c>
      <c r="H3900">
        <v>-1.7124350916385091E-3</v>
      </c>
      <c r="I3900" s="1">
        <v>0</v>
      </c>
      <c r="J3900" s="1">
        <v>0</v>
      </c>
      <c r="K3900" s="1">
        <v>16</v>
      </c>
      <c r="L3900">
        <v>30.126843836805499</v>
      </c>
    </row>
    <row r="3901" spans="1:12" x14ac:dyDescent="0.3">
      <c r="A3901" s="1">
        <v>3899</v>
      </c>
      <c r="B3901" s="1">
        <v>13.4678819444444</v>
      </c>
      <c r="C3901" s="1">
        <v>-69.300003051757798</v>
      </c>
      <c r="D3901" s="1">
        <v>370.25</v>
      </c>
      <c r="E3901" s="1">
        <v>73.333358764648395</v>
      </c>
      <c r="F3901" s="1">
        <v>175.56800000000001</v>
      </c>
      <c r="G3901" s="1">
        <v>175.510571849353</v>
      </c>
      <c r="H3901">
        <v>-1.7523613282346851E-3</v>
      </c>
      <c r="I3901" s="1">
        <v>0</v>
      </c>
      <c r="J3901" s="1">
        <v>0</v>
      </c>
      <c r="K3901" s="1">
        <v>16</v>
      </c>
      <c r="L3901">
        <v>30.126843836805499</v>
      </c>
    </row>
    <row r="3902" spans="1:12" x14ac:dyDescent="0.3">
      <c r="A3902" s="1">
        <v>3900</v>
      </c>
      <c r="B3902" s="1">
        <v>13.151044083946299</v>
      </c>
      <c r="C3902" s="1">
        <v>-69.300003051757798</v>
      </c>
      <c r="D3902" s="1">
        <v>370.25</v>
      </c>
      <c r="E3902" s="1">
        <v>73.333358764648395</v>
      </c>
      <c r="F3902" s="1">
        <v>175.56800000000001</v>
      </c>
      <c r="G3902" s="1">
        <v>175.48605839140899</v>
      </c>
      <c r="H3902">
        <v>-1.8639943705437891E-3</v>
      </c>
      <c r="I3902" s="1">
        <v>0</v>
      </c>
      <c r="J3902" s="1">
        <v>0</v>
      </c>
      <c r="K3902" s="1">
        <v>16</v>
      </c>
      <c r="L3902">
        <v>29.418096553142799</v>
      </c>
    </row>
    <row r="3903" spans="1:12" x14ac:dyDescent="0.3">
      <c r="A3903" s="1">
        <v>3901</v>
      </c>
      <c r="B3903" s="1">
        <v>12.9991319444444</v>
      </c>
      <c r="C3903" s="1">
        <v>1.7998329891562099</v>
      </c>
      <c r="D3903" s="1">
        <v>371.624990463335</v>
      </c>
      <c r="E3903" s="1">
        <v>73.333358764648395</v>
      </c>
      <c r="F3903" s="1">
        <v>175.56799816133099</v>
      </c>
      <c r="G3903" s="1">
        <v>175.46024240174501</v>
      </c>
      <c r="H3903">
        <v>-1.9859792749640677E-3</v>
      </c>
      <c r="I3903" s="1">
        <v>0</v>
      </c>
      <c r="J3903" s="1">
        <v>0</v>
      </c>
      <c r="K3903" s="1">
        <v>16</v>
      </c>
      <c r="L3903">
        <v>29.0782782118055</v>
      </c>
    </row>
    <row r="3904" spans="1:12" x14ac:dyDescent="0.3">
      <c r="A3904" s="1">
        <v>3902</v>
      </c>
      <c r="B3904" s="1">
        <v>12.9991319444444</v>
      </c>
      <c r="C3904" s="1">
        <v>-20.100000381469702</v>
      </c>
      <c r="D3904" s="1">
        <v>370.375</v>
      </c>
      <c r="E3904" s="1">
        <v>73.333358764648395</v>
      </c>
      <c r="F3904" s="1">
        <v>175.327</v>
      </c>
      <c r="G3904" s="1">
        <v>175.43367124868701</v>
      </c>
      <c r="H3904">
        <v>-2.0440727638570645E-3</v>
      </c>
      <c r="I3904" s="1">
        <v>0</v>
      </c>
      <c r="J3904" s="1">
        <v>0</v>
      </c>
      <c r="K3904" s="1">
        <v>16</v>
      </c>
      <c r="L3904">
        <v>29.0782782118055</v>
      </c>
    </row>
    <row r="3905" spans="1:12" x14ac:dyDescent="0.3">
      <c r="A3905" s="1">
        <v>3903</v>
      </c>
      <c r="B3905" s="1">
        <v>12.968746986701801</v>
      </c>
      <c r="C3905" s="1">
        <v>-3.9000000953674299</v>
      </c>
      <c r="D3905" s="1">
        <v>371.125</v>
      </c>
      <c r="E3905" s="1">
        <v>73.333358764648395</v>
      </c>
      <c r="F3905" s="1">
        <v>175.327</v>
      </c>
      <c r="G3905" s="1">
        <v>175.40783801239499</v>
      </c>
      <c r="H3905">
        <v>-1.9919621689373727E-3</v>
      </c>
      <c r="I3905" s="1">
        <v>0</v>
      </c>
      <c r="J3905" s="1">
        <v>0</v>
      </c>
      <c r="K3905" s="1">
        <v>16</v>
      </c>
      <c r="L3905">
        <v>29.010308884432799</v>
      </c>
    </row>
    <row r="3906" spans="1:12" x14ac:dyDescent="0.3">
      <c r="A3906" s="1">
        <v>3904</v>
      </c>
      <c r="B3906" s="1">
        <v>12.5737877355204</v>
      </c>
      <c r="C3906" s="1">
        <v>-3.9000000953674299</v>
      </c>
      <c r="D3906" s="1">
        <v>371.125</v>
      </c>
      <c r="E3906" s="1">
        <v>73.333358764648395</v>
      </c>
      <c r="F3906" s="1">
        <v>175.327</v>
      </c>
      <c r="G3906" s="1">
        <v>175.38328977242799</v>
      </c>
      <c r="H3906">
        <v>-1.9523357701039287E-3</v>
      </c>
      <c r="I3906" s="1">
        <v>0</v>
      </c>
      <c r="J3906" s="1">
        <v>0</v>
      </c>
      <c r="K3906" s="1">
        <v>16</v>
      </c>
      <c r="L3906">
        <v>28.126808737094901</v>
      </c>
    </row>
    <row r="3907" spans="1:12" x14ac:dyDescent="0.3">
      <c r="A3907" s="1">
        <v>3905</v>
      </c>
      <c r="B3907" s="1">
        <v>12.0876736111111</v>
      </c>
      <c r="C3907" s="1">
        <v>22.800001144409201</v>
      </c>
      <c r="D3907" s="1">
        <v>373</v>
      </c>
      <c r="E3907" s="1">
        <v>73.333358764648395</v>
      </c>
      <c r="F3907" s="1">
        <v>175.327</v>
      </c>
      <c r="G3907" s="1">
        <v>175.35963631139799</v>
      </c>
      <c r="H3907">
        <v>-1.9568261756980035E-3</v>
      </c>
      <c r="I3907" s="1">
        <v>0</v>
      </c>
      <c r="J3907" s="1">
        <v>0</v>
      </c>
      <c r="K3907" s="1">
        <v>16</v>
      </c>
      <c r="L3907">
        <v>27.0394006076389</v>
      </c>
    </row>
    <row r="3908" spans="1:12" x14ac:dyDescent="0.3">
      <c r="A3908" s="1">
        <v>3906</v>
      </c>
      <c r="B3908" s="1">
        <v>12.0876736111111</v>
      </c>
      <c r="C3908" s="1">
        <v>21.600009536673699</v>
      </c>
      <c r="D3908" s="1">
        <v>373</v>
      </c>
      <c r="E3908" s="1">
        <v>73.333358764648395</v>
      </c>
      <c r="F3908" s="1">
        <v>175.327</v>
      </c>
      <c r="G3908" s="1">
        <v>175.33650163526801</v>
      </c>
      <c r="H3908">
        <v>-1.9139075886866921E-3</v>
      </c>
      <c r="I3908" s="1">
        <v>0</v>
      </c>
      <c r="J3908" s="1">
        <v>0</v>
      </c>
      <c r="K3908" s="1">
        <v>16</v>
      </c>
      <c r="L3908">
        <v>27.0394006076389</v>
      </c>
    </row>
    <row r="3909" spans="1:12" x14ac:dyDescent="0.3">
      <c r="A3909" s="1">
        <v>3907</v>
      </c>
      <c r="B3909" s="1">
        <v>10.8940972222222</v>
      </c>
      <c r="C3909" s="1">
        <v>21.600000381469702</v>
      </c>
      <c r="D3909" s="1">
        <v>374.75</v>
      </c>
      <c r="E3909" s="1">
        <v>73.333358764648395</v>
      </c>
      <c r="F3909" s="1">
        <v>175.327</v>
      </c>
      <c r="G3909" s="1">
        <v>175.31351799657699</v>
      </c>
      <c r="H3909">
        <v>-2.1097347739928575E-3</v>
      </c>
      <c r="I3909" s="1">
        <v>0</v>
      </c>
      <c r="J3909" s="1">
        <v>0</v>
      </c>
      <c r="K3909" s="1">
        <v>16</v>
      </c>
      <c r="L3909">
        <v>24.369441840277702</v>
      </c>
    </row>
    <row r="3910" spans="1:12" x14ac:dyDescent="0.3">
      <c r="A3910" s="1">
        <v>3908</v>
      </c>
      <c r="B3910" s="1">
        <v>9.6614521080105291</v>
      </c>
      <c r="C3910" s="1">
        <v>50.6997512837846</v>
      </c>
      <c r="D3910" s="1">
        <v>374.87498569500298</v>
      </c>
      <c r="E3910" s="1">
        <v>73.333358764648395</v>
      </c>
      <c r="F3910" s="1">
        <v>175.327</v>
      </c>
      <c r="G3910" s="1">
        <v>175.29032004874799</v>
      </c>
      <c r="H3910">
        <v>-2.4010852467984808E-3</v>
      </c>
      <c r="I3910" s="1">
        <v>0</v>
      </c>
      <c r="J3910" s="1">
        <v>0</v>
      </c>
      <c r="K3910" s="1">
        <v>16</v>
      </c>
      <c r="L3910">
        <v>21.612088678493102</v>
      </c>
    </row>
    <row r="3911" spans="1:12" x14ac:dyDescent="0.3">
      <c r="A3911" s="1">
        <v>3909</v>
      </c>
      <c r="B3911" s="1">
        <v>8.8454861111111107</v>
      </c>
      <c r="C3911" s="1">
        <v>18</v>
      </c>
      <c r="D3911" s="1">
        <v>373</v>
      </c>
      <c r="E3911" s="1">
        <v>73.333358764648395</v>
      </c>
      <c r="F3911" s="1">
        <v>175.327</v>
      </c>
      <c r="G3911" s="1">
        <v>175.26653903855501</v>
      </c>
      <c r="H3911">
        <v>-2.6884942831265093E-3</v>
      </c>
      <c r="I3911" s="1">
        <v>0</v>
      </c>
      <c r="J3911" s="1">
        <v>0</v>
      </c>
      <c r="K3911" s="1">
        <v>16</v>
      </c>
      <c r="L3911">
        <v>19.786821701388899</v>
      </c>
    </row>
    <row r="3912" spans="1:12" x14ac:dyDescent="0.3">
      <c r="A3912" s="1">
        <v>3910</v>
      </c>
      <c r="B3912" s="1">
        <v>8.3723958333333304</v>
      </c>
      <c r="C3912" s="1">
        <v>18</v>
      </c>
      <c r="D3912" s="1">
        <v>372.375</v>
      </c>
      <c r="E3912" s="1">
        <v>73.333358764648395</v>
      </c>
      <c r="F3912" s="1">
        <v>175.327</v>
      </c>
      <c r="G3912" s="1">
        <v>175.241796944448</v>
      </c>
      <c r="H3912">
        <v>-2.9552030998808015E-3</v>
      </c>
      <c r="I3912" s="1">
        <v>0</v>
      </c>
      <c r="J3912" s="1">
        <v>0</v>
      </c>
      <c r="K3912" s="1">
        <v>16</v>
      </c>
      <c r="L3912">
        <v>18.728547135416701</v>
      </c>
    </row>
    <row r="3913" spans="1:12" x14ac:dyDescent="0.3">
      <c r="A3913" s="1">
        <v>3911</v>
      </c>
      <c r="B3913" s="1">
        <v>8.3723924557645706</v>
      </c>
      <c r="C3913" s="1">
        <v>18</v>
      </c>
      <c r="D3913" s="1">
        <v>372.375003814666</v>
      </c>
      <c r="E3913" s="1">
        <v>73.333358764648395</v>
      </c>
      <c r="F3913" s="1">
        <v>175.1</v>
      </c>
      <c r="G3913" s="1">
        <v>175.216602562231</v>
      </c>
      <c r="H3913">
        <v>-3.0092259022162539E-3</v>
      </c>
      <c r="I3913" s="1">
        <v>0</v>
      </c>
      <c r="J3913" s="1">
        <v>0</v>
      </c>
      <c r="K3913" s="1">
        <v>16</v>
      </c>
      <c r="L3913">
        <v>18.728539579997999</v>
      </c>
    </row>
    <row r="3914" spans="1:12" x14ac:dyDescent="0.3">
      <c r="A3914" s="1">
        <v>3912</v>
      </c>
      <c r="B3914" s="1">
        <v>7.9296875</v>
      </c>
      <c r="C3914" s="1">
        <v>18</v>
      </c>
      <c r="D3914" s="1">
        <v>372.875</v>
      </c>
      <c r="E3914" s="1">
        <v>73.333358764648395</v>
      </c>
      <c r="F3914" s="1">
        <v>175.1</v>
      </c>
      <c r="G3914" s="1">
        <v>175.19235959285001</v>
      </c>
      <c r="H3914">
        <v>-3.0572462214365115E-3</v>
      </c>
      <c r="I3914" s="1">
        <v>0</v>
      </c>
      <c r="J3914" s="1">
        <v>0</v>
      </c>
      <c r="K3914" s="1">
        <v>16</v>
      </c>
      <c r="L3914">
        <v>17.738235156249999</v>
      </c>
    </row>
    <row r="3915" spans="1:12" x14ac:dyDescent="0.3">
      <c r="A3915" s="1">
        <v>3913</v>
      </c>
      <c r="B3915" s="1">
        <v>7.9296875</v>
      </c>
      <c r="C3915" s="1">
        <v>18</v>
      </c>
      <c r="D3915" s="1">
        <v>372.375</v>
      </c>
      <c r="E3915" s="1">
        <v>73.333358764648395</v>
      </c>
      <c r="F3915" s="1">
        <v>175.1</v>
      </c>
      <c r="G3915" s="1">
        <v>175.16958476616401</v>
      </c>
      <c r="H3915">
        <v>-2.8721003188931955E-3</v>
      </c>
      <c r="I3915" s="1">
        <v>0</v>
      </c>
      <c r="J3915" s="1">
        <v>0</v>
      </c>
      <c r="K3915" s="1">
        <v>16</v>
      </c>
      <c r="L3915">
        <v>17.738235156249999</v>
      </c>
    </row>
    <row r="3916" spans="1:12" x14ac:dyDescent="0.3">
      <c r="A3916" s="1">
        <v>3914</v>
      </c>
      <c r="B3916" s="1">
        <v>7.1657986111111098</v>
      </c>
      <c r="C3916" s="1">
        <v>18</v>
      </c>
      <c r="D3916" s="1">
        <v>372</v>
      </c>
      <c r="E3916" s="1">
        <v>73.333358764648395</v>
      </c>
      <c r="F3916" s="1">
        <v>175.1</v>
      </c>
      <c r="G3916" s="1">
        <v>175.147916054859</v>
      </c>
      <c r="H3916">
        <v>-3.0239119886402437E-3</v>
      </c>
      <c r="I3916" s="1">
        <v>0</v>
      </c>
      <c r="J3916" s="1">
        <v>0</v>
      </c>
      <c r="K3916" s="1">
        <v>16</v>
      </c>
      <c r="L3916">
        <v>16.029461545138901</v>
      </c>
    </row>
    <row r="3917" spans="1:12" x14ac:dyDescent="0.3">
      <c r="A3917" s="1">
        <v>3915</v>
      </c>
      <c r="B3917" s="1">
        <v>7.34375</v>
      </c>
      <c r="C3917" s="1">
        <v>-12.300000190734901</v>
      </c>
      <c r="D3917" s="1">
        <v>371.37500286099902</v>
      </c>
      <c r="E3917" s="1">
        <v>73.333358764648395</v>
      </c>
      <c r="F3917" s="1">
        <v>175.1</v>
      </c>
      <c r="G3917" s="1">
        <v>175.12700901436401</v>
      </c>
      <c r="H3917">
        <v>-2.8469199982000494E-3</v>
      </c>
      <c r="I3917" s="1">
        <v>0</v>
      </c>
      <c r="J3917" s="1">
        <v>0</v>
      </c>
      <c r="K3917" s="1">
        <v>16</v>
      </c>
      <c r="L3917">
        <v>16.427528124999998</v>
      </c>
    </row>
    <row r="3918" spans="1:12" x14ac:dyDescent="0.3">
      <c r="A3918" s="1">
        <v>3916</v>
      </c>
      <c r="B3918" s="1">
        <v>7.34375</v>
      </c>
      <c r="C3918" s="1">
        <v>-12.300000190734901</v>
      </c>
      <c r="D3918" s="1">
        <v>371.75</v>
      </c>
      <c r="E3918" s="1">
        <v>73.333358764648395</v>
      </c>
      <c r="F3918" s="1">
        <v>175.1</v>
      </c>
      <c r="G3918" s="1">
        <v>175.10653130758499</v>
      </c>
      <c r="H3918">
        <v>-2.788457302662058E-3</v>
      </c>
      <c r="I3918" s="1">
        <v>0</v>
      </c>
      <c r="J3918" s="1">
        <v>0</v>
      </c>
      <c r="K3918" s="1">
        <v>16</v>
      </c>
      <c r="L3918">
        <v>16.427528124999998</v>
      </c>
    </row>
    <row r="3919" spans="1:12" x14ac:dyDescent="0.3">
      <c r="A3919" s="1">
        <v>3917</v>
      </c>
      <c r="B3919" s="1">
        <v>7.34375</v>
      </c>
      <c r="C3919" s="1">
        <v>0.52504901901839096</v>
      </c>
      <c r="D3919" s="1">
        <v>372.250001907355</v>
      </c>
      <c r="E3919" s="1">
        <v>73.333358764648395</v>
      </c>
      <c r="F3919" s="1">
        <v>175.1</v>
      </c>
      <c r="G3919" s="1">
        <v>175.08615742209</v>
      </c>
      <c r="H3919">
        <v>-2.774319881641766E-3</v>
      </c>
      <c r="I3919" s="1">
        <v>0</v>
      </c>
      <c r="J3919" s="1">
        <v>0</v>
      </c>
      <c r="K3919" s="1">
        <v>16</v>
      </c>
      <c r="L3919">
        <v>16.427528124999998</v>
      </c>
    </row>
    <row r="3920" spans="1:12" x14ac:dyDescent="0.3">
      <c r="A3920" s="1">
        <v>3918</v>
      </c>
      <c r="B3920" s="1">
        <v>7.34375</v>
      </c>
      <c r="C3920" s="1">
        <v>13.3500392910647</v>
      </c>
      <c r="D3920" s="1">
        <v>372.750001907333</v>
      </c>
      <c r="E3920" s="1">
        <v>73.333358764648395</v>
      </c>
      <c r="F3920" s="1">
        <v>175.1</v>
      </c>
      <c r="G3920" s="1">
        <v>175.065563495784</v>
      </c>
      <c r="H3920">
        <v>-2.8042830022536333E-3</v>
      </c>
      <c r="I3920" s="1">
        <v>0</v>
      </c>
      <c r="J3920" s="1">
        <v>0</v>
      </c>
      <c r="K3920" s="1">
        <v>16</v>
      </c>
      <c r="L3920">
        <v>16.427528124999998</v>
      </c>
    </row>
    <row r="3921" spans="1:12" x14ac:dyDescent="0.3">
      <c r="A3921" s="1">
        <v>3919</v>
      </c>
      <c r="B3921" s="1">
        <v>7.34375</v>
      </c>
      <c r="C3921" s="1">
        <v>18.450000762939499</v>
      </c>
      <c r="D3921" s="1">
        <v>373</v>
      </c>
      <c r="E3921" s="1">
        <v>73.333358764648395</v>
      </c>
      <c r="F3921" s="1">
        <v>175.1</v>
      </c>
      <c r="G3921" s="1">
        <v>175.04442216881799</v>
      </c>
      <c r="H3921">
        <v>-2.8788229675481667E-3</v>
      </c>
      <c r="I3921" s="1">
        <v>0</v>
      </c>
      <c r="J3921" s="1">
        <v>0</v>
      </c>
      <c r="K3921" s="1">
        <v>16</v>
      </c>
      <c r="L3921">
        <v>16.427528124999998</v>
      </c>
    </row>
    <row r="3922" spans="1:12" x14ac:dyDescent="0.3">
      <c r="A3922" s="1">
        <v>3920</v>
      </c>
      <c r="B3922" s="1">
        <v>7.34375</v>
      </c>
      <c r="C3922" s="1">
        <v>16.5</v>
      </c>
      <c r="D3922" s="1">
        <v>373</v>
      </c>
      <c r="E3922" s="1">
        <v>73.333358764648395</v>
      </c>
      <c r="F3922" s="1">
        <v>175.1</v>
      </c>
      <c r="G3922" s="1">
        <v>175.02239737989299</v>
      </c>
      <c r="H3922">
        <v>-2.9991246901020651E-3</v>
      </c>
      <c r="I3922" s="1">
        <v>0</v>
      </c>
      <c r="J3922" s="1">
        <v>0</v>
      </c>
      <c r="K3922" s="1">
        <v>16</v>
      </c>
      <c r="L3922">
        <v>16.427528124999998</v>
      </c>
    </row>
    <row r="3923" spans="1:12" x14ac:dyDescent="0.3">
      <c r="A3923" s="1">
        <v>3921</v>
      </c>
      <c r="B3923" s="1">
        <v>5.1258849765127596</v>
      </c>
      <c r="C3923" s="1">
        <v>3.3001008979128601</v>
      </c>
      <c r="D3923" s="1">
        <v>373</v>
      </c>
      <c r="E3923" s="1">
        <v>73.333358764648395</v>
      </c>
      <c r="F3923" s="1">
        <v>175.1</v>
      </c>
      <c r="G3923" s="1">
        <v>174.999139024248</v>
      </c>
      <c r="H3923">
        <v>-4.5374477891348044E-3</v>
      </c>
      <c r="I3923" s="1">
        <v>0</v>
      </c>
      <c r="J3923" s="1">
        <v>0</v>
      </c>
      <c r="K3923" s="1">
        <v>16</v>
      </c>
      <c r="L3923">
        <v>11.4662971393604</v>
      </c>
    </row>
    <row r="3924" spans="1:12" x14ac:dyDescent="0.3">
      <c r="A3924" s="1">
        <v>3922</v>
      </c>
      <c r="B3924" s="1">
        <v>5.1822916666666696</v>
      </c>
      <c r="C3924" s="1">
        <v>-5.4000000953674299</v>
      </c>
      <c r="D3924" s="1">
        <v>373</v>
      </c>
      <c r="E3924" s="1">
        <v>73.333358764648395</v>
      </c>
      <c r="F3924" s="1">
        <v>174.88300000000001</v>
      </c>
      <c r="G3924" s="1">
        <v>174.975139743255</v>
      </c>
      <c r="H3924">
        <v>-4.6310335890387367E-3</v>
      </c>
      <c r="I3924" s="1">
        <v>0</v>
      </c>
      <c r="J3924" s="1">
        <v>0</v>
      </c>
      <c r="K3924" s="1">
        <v>16</v>
      </c>
      <c r="L3924">
        <v>11.5924755208333</v>
      </c>
    </row>
    <row r="3925" spans="1:12" x14ac:dyDescent="0.3">
      <c r="A3925" s="1">
        <v>3923</v>
      </c>
      <c r="B3925" s="1">
        <v>5.31249900659743</v>
      </c>
      <c r="C3925" s="1">
        <v>-8.8499740602729204</v>
      </c>
      <c r="D3925" s="1">
        <v>373</v>
      </c>
      <c r="E3925" s="1">
        <v>73.333358764648395</v>
      </c>
      <c r="F3925" s="1">
        <v>174.88300000000001</v>
      </c>
      <c r="G3925" s="1">
        <v>174.95174275540799</v>
      </c>
      <c r="H3925">
        <v>-4.4041539499614151E-3</v>
      </c>
      <c r="I3925" s="1">
        <v>0</v>
      </c>
      <c r="J3925" s="1">
        <v>0</v>
      </c>
      <c r="K3925" s="1">
        <v>16</v>
      </c>
      <c r="L3925">
        <v>11.883741527818</v>
      </c>
    </row>
    <row r="3926" spans="1:12" x14ac:dyDescent="0.3">
      <c r="A3926" s="1">
        <v>3924</v>
      </c>
      <c r="B3926" s="1">
        <v>5.3515802488043098</v>
      </c>
      <c r="C3926" s="1">
        <v>-16.500503536285599</v>
      </c>
      <c r="D3926" s="1">
        <v>371.125</v>
      </c>
      <c r="E3926" s="1">
        <v>73.333358764648395</v>
      </c>
      <c r="F3926" s="1">
        <v>174.88300000000001</v>
      </c>
      <c r="G3926" s="1">
        <v>174.92943849838801</v>
      </c>
      <c r="H3926">
        <v>-4.1678010150407547E-3</v>
      </c>
      <c r="I3926" s="1">
        <v>0</v>
      </c>
      <c r="J3926" s="1">
        <v>0</v>
      </c>
      <c r="K3926" s="1">
        <v>16</v>
      </c>
      <c r="L3926">
        <v>11.971163921760301</v>
      </c>
    </row>
    <row r="3927" spans="1:12" x14ac:dyDescent="0.3">
      <c r="A3927" s="1">
        <v>3925</v>
      </c>
      <c r="B3927" s="1">
        <v>6.5147684678264</v>
      </c>
      <c r="C3927" s="1">
        <v>-49.500137708442601</v>
      </c>
      <c r="D3927" s="1">
        <v>371.125</v>
      </c>
      <c r="E3927" s="1">
        <v>73.333358764648395</v>
      </c>
      <c r="F3927" s="1">
        <v>174.88300000000001</v>
      </c>
      <c r="G3927" s="1">
        <v>174.907872425026</v>
      </c>
      <c r="H3927">
        <v>-3.3103421643788608E-3</v>
      </c>
      <c r="I3927" s="1">
        <v>0</v>
      </c>
      <c r="J3927" s="1">
        <v>0</v>
      </c>
      <c r="K3927" s="1">
        <v>16</v>
      </c>
      <c r="L3927">
        <v>14.5731461764196</v>
      </c>
    </row>
    <row r="3928" spans="1:12" x14ac:dyDescent="0.3">
      <c r="A3928" s="1">
        <v>3926</v>
      </c>
      <c r="B3928" s="1">
        <v>8.0251620877291607</v>
      </c>
      <c r="C3928" s="1">
        <v>-67.049869158012498</v>
      </c>
      <c r="D3928" s="1">
        <v>371.125</v>
      </c>
      <c r="E3928" s="1">
        <v>73.333358764648395</v>
      </c>
      <c r="F3928" s="1">
        <v>174.88300000000001</v>
      </c>
      <c r="G3928" s="1">
        <v>174.886701722282</v>
      </c>
      <c r="H3928">
        <v>-2.6380435769447594E-3</v>
      </c>
      <c r="I3928" s="1">
        <v>0</v>
      </c>
      <c r="J3928" s="1">
        <v>0</v>
      </c>
      <c r="K3928" s="1">
        <v>16</v>
      </c>
      <c r="L3928">
        <v>17.9518060805249</v>
      </c>
    </row>
    <row r="3929" spans="1:12" x14ac:dyDescent="0.3">
      <c r="A3929" s="1">
        <v>3927</v>
      </c>
      <c r="B3929" s="1">
        <v>9.2664930555555607</v>
      </c>
      <c r="C3929" s="1">
        <v>-56.250003814697301</v>
      </c>
      <c r="D3929" s="1">
        <v>371.125</v>
      </c>
      <c r="E3929" s="1">
        <v>73.333358764648395</v>
      </c>
      <c r="F3929" s="1">
        <v>174.88300000000001</v>
      </c>
      <c r="G3929" s="1">
        <v>174.865589861898</v>
      </c>
      <c r="H3929">
        <v>-2.278302969800132E-3</v>
      </c>
      <c r="I3929" s="1">
        <v>0</v>
      </c>
      <c r="J3929" s="1">
        <v>0</v>
      </c>
      <c r="K3929" s="1">
        <v>16</v>
      </c>
      <c r="L3929">
        <v>20.7285889756945</v>
      </c>
    </row>
    <row r="3930" spans="1:12" x14ac:dyDescent="0.3">
      <c r="A3930" s="1">
        <v>3928</v>
      </c>
      <c r="B3930" s="1">
        <v>9.2664930555555607</v>
      </c>
      <c r="C3930" s="1">
        <v>-40.950117491739</v>
      </c>
      <c r="D3930" s="1">
        <v>369.00001621233002</v>
      </c>
      <c r="E3930" s="1">
        <v>73.333358764648395</v>
      </c>
      <c r="F3930" s="1">
        <v>174.88300000000001</v>
      </c>
      <c r="G3930" s="1">
        <v>174.844201250975</v>
      </c>
      <c r="H3930">
        <v>-2.3081687739462896E-3</v>
      </c>
      <c r="I3930" s="1">
        <v>0</v>
      </c>
      <c r="J3930" s="1">
        <v>0</v>
      </c>
      <c r="K3930" s="1">
        <v>16</v>
      </c>
      <c r="L3930">
        <v>20.7285889756945</v>
      </c>
    </row>
    <row r="3931" spans="1:12" x14ac:dyDescent="0.3">
      <c r="A3931" s="1">
        <v>3929</v>
      </c>
      <c r="B3931" s="1">
        <v>9.2664930555555607</v>
      </c>
      <c r="C3931" s="1">
        <v>-40.950000762939503</v>
      </c>
      <c r="D3931" s="1">
        <v>368.625</v>
      </c>
      <c r="E3931" s="1">
        <v>73.333358764648395</v>
      </c>
      <c r="F3931" s="1">
        <v>174.88300000000001</v>
      </c>
      <c r="G3931" s="1">
        <v>174.82219589740299</v>
      </c>
      <c r="H3931">
        <v>-2.3747251654573122E-3</v>
      </c>
      <c r="I3931" s="1">
        <v>0</v>
      </c>
      <c r="J3931" s="1">
        <v>0</v>
      </c>
      <c r="K3931" s="1">
        <v>16</v>
      </c>
      <c r="L3931">
        <v>20.7285889756945</v>
      </c>
    </row>
    <row r="3932" spans="1:12" x14ac:dyDescent="0.3">
      <c r="A3932" s="1">
        <v>3930</v>
      </c>
      <c r="B3932" s="1">
        <v>11.0546738572713</v>
      </c>
      <c r="C3932" s="1">
        <v>-40.950000762939503</v>
      </c>
      <c r="D3932" s="1">
        <v>372.37497139000601</v>
      </c>
      <c r="E3932" s="1">
        <v>73.333358764648395</v>
      </c>
      <c r="F3932" s="1">
        <v>174.88300000000001</v>
      </c>
      <c r="G3932" s="1">
        <v>174.79922400536699</v>
      </c>
      <c r="H3932">
        <v>-2.0780268025499976E-3</v>
      </c>
      <c r="I3932" s="1">
        <v>0</v>
      </c>
      <c r="J3932" s="1">
        <v>0</v>
      </c>
      <c r="K3932" s="1">
        <v>16</v>
      </c>
      <c r="L3932">
        <v>24.728642138284499</v>
      </c>
    </row>
    <row r="3933" spans="1:12" x14ac:dyDescent="0.3">
      <c r="A3933" s="1">
        <v>3931</v>
      </c>
      <c r="B3933" s="1">
        <v>11.054639485877001</v>
      </c>
      <c r="C3933" s="1">
        <v>50.400033568883799</v>
      </c>
      <c r="D3933" s="1">
        <v>374.62500572195898</v>
      </c>
      <c r="E3933" s="1">
        <v>73.333358764648395</v>
      </c>
      <c r="F3933" s="1">
        <v>174.88299551398401</v>
      </c>
      <c r="G3933" s="1">
        <v>174.77492043283701</v>
      </c>
      <c r="H3933">
        <v>-2.1984970327754414E-3</v>
      </c>
      <c r="I3933" s="1">
        <v>0</v>
      </c>
      <c r="J3933" s="1">
        <v>0</v>
      </c>
      <c r="K3933" s="1">
        <v>16</v>
      </c>
      <c r="L3933">
        <v>24.728565251537798</v>
      </c>
    </row>
    <row r="3934" spans="1:12" x14ac:dyDescent="0.3">
      <c r="A3934" s="1">
        <v>3932</v>
      </c>
      <c r="B3934" s="1">
        <v>7.9079861111111098</v>
      </c>
      <c r="C3934" s="1">
        <v>52.500003814697301</v>
      </c>
      <c r="D3934" s="1">
        <v>375</v>
      </c>
      <c r="E3934" s="1">
        <v>73.333358764648395</v>
      </c>
      <c r="F3934" s="1">
        <v>174.589</v>
      </c>
      <c r="G3934" s="1">
        <v>174.75006722118201</v>
      </c>
      <c r="H3934">
        <v>-3.1428042764973015E-3</v>
      </c>
      <c r="I3934" s="1">
        <v>0</v>
      </c>
      <c r="J3934" s="1">
        <v>0</v>
      </c>
      <c r="K3934" s="1">
        <v>16</v>
      </c>
      <c r="L3934">
        <v>17.689690451388898</v>
      </c>
    </row>
    <row r="3935" spans="1:12" x14ac:dyDescent="0.3">
      <c r="A3935" s="1">
        <v>3933</v>
      </c>
      <c r="B3935" s="1">
        <v>5.6857502792736101</v>
      </c>
      <c r="C3935" s="1">
        <v>36.900001525878899</v>
      </c>
      <c r="D3935" s="1">
        <v>374.125</v>
      </c>
      <c r="E3935" s="1">
        <v>73.333358764648395</v>
      </c>
      <c r="F3935" s="1">
        <v>174.589</v>
      </c>
      <c r="G3935" s="1">
        <v>174.72660599078901</v>
      </c>
      <c r="H3935">
        <v>-4.1263326418384226E-3</v>
      </c>
      <c r="I3935" s="1">
        <v>0</v>
      </c>
      <c r="J3935" s="1">
        <v>0</v>
      </c>
      <c r="K3935" s="1">
        <v>16</v>
      </c>
      <c r="L3935">
        <v>12.718682229718301</v>
      </c>
    </row>
    <row r="3936" spans="1:12" x14ac:dyDescent="0.3">
      <c r="A3936" s="1">
        <v>3934</v>
      </c>
      <c r="B3936" s="1">
        <v>3.9019097222222201</v>
      </c>
      <c r="C3936" s="1">
        <v>36.900001525878899</v>
      </c>
      <c r="D3936" s="1">
        <v>374.125</v>
      </c>
      <c r="E3936" s="1">
        <v>73.333358764648395</v>
      </c>
      <c r="F3936" s="1">
        <v>174.589</v>
      </c>
      <c r="G3936" s="1">
        <v>174.70533213719301</v>
      </c>
      <c r="H3936">
        <v>-5.4521914934007555E-3</v>
      </c>
      <c r="I3936" s="1">
        <v>0</v>
      </c>
      <c r="J3936" s="1">
        <v>0</v>
      </c>
      <c r="K3936" s="1">
        <v>16</v>
      </c>
      <c r="L3936">
        <v>8.7283379340277705</v>
      </c>
    </row>
    <row r="3937" spans="1:12" x14ac:dyDescent="0.3">
      <c r="A3937" s="1">
        <v>3935</v>
      </c>
      <c r="B3937" s="1">
        <v>3.2855902777777799</v>
      </c>
      <c r="C3937" s="1">
        <v>-7.9500002861022896</v>
      </c>
      <c r="D3937" s="1">
        <v>371.625</v>
      </c>
      <c r="E3937" s="1">
        <v>73.333358764648395</v>
      </c>
      <c r="F3937" s="1">
        <v>174.589</v>
      </c>
      <c r="G3937" s="1">
        <v>174.685907492458</v>
      </c>
      <c r="H3937">
        <v>-5.9121059692411344E-3</v>
      </c>
      <c r="I3937" s="1">
        <v>0</v>
      </c>
      <c r="J3937" s="1">
        <v>0</v>
      </c>
      <c r="K3937" s="1">
        <v>16</v>
      </c>
      <c r="L3937">
        <v>7.34966831597223</v>
      </c>
    </row>
    <row r="3938" spans="1:12" x14ac:dyDescent="0.3">
      <c r="A3938" s="1">
        <v>3936</v>
      </c>
      <c r="B3938" s="1">
        <v>3.53732446831058</v>
      </c>
      <c r="C3938" s="1">
        <v>-7.9500002861022896</v>
      </c>
      <c r="D3938" s="1">
        <v>371.00000476833202</v>
      </c>
      <c r="E3938" s="1">
        <v>73.333358764648395</v>
      </c>
      <c r="F3938" s="1">
        <v>174.589</v>
      </c>
      <c r="G3938" s="1">
        <v>174.66802328356499</v>
      </c>
      <c r="H3938">
        <v>-5.0558791668360451E-3</v>
      </c>
      <c r="I3938" s="1">
        <v>0</v>
      </c>
      <c r="J3938" s="1">
        <v>0</v>
      </c>
      <c r="K3938" s="1">
        <v>16</v>
      </c>
      <c r="L3938">
        <v>7.9127825961426703</v>
      </c>
    </row>
    <row r="3939" spans="1:12" x14ac:dyDescent="0.3">
      <c r="A3939" s="1">
        <v>3937</v>
      </c>
      <c r="B3939" s="1">
        <v>3.4027777777777799</v>
      </c>
      <c r="C3939" s="1">
        <v>4.2000002861022896</v>
      </c>
      <c r="D3939" s="1">
        <v>372.25</v>
      </c>
      <c r="E3939" s="1">
        <v>73.333358764648395</v>
      </c>
      <c r="F3939" s="1">
        <v>174.589</v>
      </c>
      <c r="G3939" s="1">
        <v>174.651395224174</v>
      </c>
      <c r="H3939">
        <v>-4.8866328201556206E-3</v>
      </c>
      <c r="I3939" s="1">
        <v>0</v>
      </c>
      <c r="J3939" s="1">
        <v>0</v>
      </c>
      <c r="K3939" s="1">
        <v>16</v>
      </c>
      <c r="L3939">
        <v>7.6118097222222296</v>
      </c>
    </row>
    <row r="3940" spans="1:12" x14ac:dyDescent="0.3">
      <c r="A3940" s="1">
        <v>3938</v>
      </c>
      <c r="B3940" s="1">
        <v>2.7213474115291598</v>
      </c>
      <c r="C3940" s="1">
        <v>7.7999555591428802</v>
      </c>
      <c r="D3940" s="1">
        <v>372.24999904633302</v>
      </c>
      <c r="E3940" s="1">
        <v>73.333358764648395</v>
      </c>
      <c r="F3940" s="1">
        <v>174.589</v>
      </c>
      <c r="G3940" s="1">
        <v>174.635758995624</v>
      </c>
      <c r="H3940">
        <v>-5.7457987614343529E-3</v>
      </c>
      <c r="I3940" s="1">
        <v>0</v>
      </c>
      <c r="J3940" s="1">
        <v>0</v>
      </c>
      <c r="K3940" s="1">
        <v>16</v>
      </c>
      <c r="L3940">
        <v>6.0874908787460402</v>
      </c>
    </row>
    <row r="3941" spans="1:12" x14ac:dyDescent="0.3">
      <c r="A3941" s="1">
        <v>3939</v>
      </c>
      <c r="B3941" s="1">
        <v>1.8359375</v>
      </c>
      <c r="C3941" s="1">
        <v>1.95000004768372</v>
      </c>
      <c r="D3941" s="1">
        <v>372.125</v>
      </c>
      <c r="E3941" s="1">
        <v>73.333358764648395</v>
      </c>
      <c r="F3941" s="1">
        <v>174.589</v>
      </c>
      <c r="G3941" s="1">
        <v>174.620866045339</v>
      </c>
      <c r="H3941">
        <v>-8.111993803333278E-3</v>
      </c>
      <c r="I3941" s="1">
        <v>0</v>
      </c>
      <c r="J3941" s="1">
        <v>0</v>
      </c>
      <c r="K3941" s="1">
        <v>16</v>
      </c>
      <c r="L3941">
        <v>4.1068820312499996</v>
      </c>
    </row>
    <row r="3942" spans="1:12" x14ac:dyDescent="0.3">
      <c r="A3942" s="1">
        <v>3940</v>
      </c>
      <c r="B3942" s="1">
        <v>1.02430555555556</v>
      </c>
      <c r="C3942" s="1">
        <v>-0.75</v>
      </c>
      <c r="D3942" s="1">
        <v>372.125</v>
      </c>
      <c r="E3942" s="1">
        <v>73.333358764648395</v>
      </c>
      <c r="F3942" s="1">
        <v>174.58899925233101</v>
      </c>
      <c r="G3942" s="1">
        <v>174.60647963882101</v>
      </c>
      <c r="H3942">
        <v>-1.4045495961818873E-2</v>
      </c>
      <c r="I3942" s="1">
        <v>0</v>
      </c>
      <c r="J3942" s="1">
        <v>0</v>
      </c>
      <c r="K3942" s="1">
        <v>16</v>
      </c>
      <c r="L3942">
        <v>2.2913100694444499</v>
      </c>
    </row>
    <row r="3943" spans="1:12" x14ac:dyDescent="0.3">
      <c r="A3943" s="1">
        <v>3941</v>
      </c>
      <c r="B3943" s="1">
        <v>1.02430555555556</v>
      </c>
      <c r="C3943" s="1">
        <v>-0.75</v>
      </c>
      <c r="D3943" s="1">
        <v>372.125</v>
      </c>
      <c r="E3943" s="1">
        <v>73.333358764648395</v>
      </c>
      <c r="F3943" s="1">
        <v>174.49100074766901</v>
      </c>
      <c r="G3943" s="1">
        <v>174.59276054116299</v>
      </c>
      <c r="H3943">
        <v>-1.3393960219230196E-2</v>
      </c>
      <c r="I3943" s="1">
        <v>0</v>
      </c>
      <c r="J3943" s="1">
        <v>0</v>
      </c>
      <c r="K3943" s="1">
        <v>16</v>
      </c>
      <c r="L3943">
        <v>2.2913100694444499</v>
      </c>
    </row>
    <row r="3944" spans="1:12" x14ac:dyDescent="0.3">
      <c r="A3944" s="1">
        <v>3942</v>
      </c>
      <c r="B3944" s="1">
        <v>1.88368055555556</v>
      </c>
      <c r="C3944" s="1">
        <v>-1.95000004768372</v>
      </c>
      <c r="D3944" s="1">
        <v>370.75</v>
      </c>
      <c r="E3944" s="1">
        <v>73.333358764648395</v>
      </c>
      <c r="F3944" s="1">
        <v>174.49100000000001</v>
      </c>
      <c r="G3944" s="1">
        <v>174.580269569585</v>
      </c>
      <c r="H3944">
        <v>-6.6312003303789988E-3</v>
      </c>
      <c r="I3944" s="1">
        <v>0</v>
      </c>
      <c r="J3944" s="1">
        <v>0</v>
      </c>
      <c r="K3944" s="1">
        <v>16</v>
      </c>
      <c r="L3944">
        <v>4.2136803819444602</v>
      </c>
    </row>
    <row r="3945" spans="1:12" x14ac:dyDescent="0.3">
      <c r="A3945" s="1">
        <v>3943</v>
      </c>
      <c r="B3945" s="1">
        <v>2.6453993055555598</v>
      </c>
      <c r="C3945" s="1">
        <v>-1.95000004768372</v>
      </c>
      <c r="D3945" s="1">
        <v>370.375</v>
      </c>
      <c r="E3945" s="1">
        <v>73.333358764648395</v>
      </c>
      <c r="F3945" s="1">
        <v>174.49100000000001</v>
      </c>
      <c r="G3945" s="1">
        <v>174.569197618902</v>
      </c>
      <c r="H3945">
        <v>-4.1853730682620792E-3</v>
      </c>
      <c r="I3945" s="1">
        <v>0</v>
      </c>
      <c r="J3945" s="1">
        <v>0</v>
      </c>
      <c r="K3945" s="1">
        <v>16</v>
      </c>
      <c r="L3945">
        <v>5.91759952256945</v>
      </c>
    </row>
    <row r="3946" spans="1:12" x14ac:dyDescent="0.3">
      <c r="A3946" s="1">
        <v>3944</v>
      </c>
      <c r="B3946" s="1">
        <v>3.4071180555555598</v>
      </c>
      <c r="C3946" s="1">
        <v>-1.95000004768372</v>
      </c>
      <c r="D3946" s="1">
        <v>370</v>
      </c>
      <c r="E3946" s="1">
        <v>73.333358764648395</v>
      </c>
      <c r="F3946" s="1">
        <v>174.49100000000001</v>
      </c>
      <c r="G3946" s="1">
        <v>174.55936869300299</v>
      </c>
      <c r="H3946">
        <v>-2.8848250550228441E-3</v>
      </c>
      <c r="I3946" s="1">
        <v>0</v>
      </c>
      <c r="J3946" s="1">
        <v>0</v>
      </c>
      <c r="K3946" s="1">
        <v>16</v>
      </c>
      <c r="L3946">
        <v>7.6215186631944496</v>
      </c>
    </row>
    <row r="3947" spans="1:12" x14ac:dyDescent="0.3">
      <c r="A3947" s="1">
        <v>3945</v>
      </c>
      <c r="B3947" s="1">
        <v>3.4071241484246899</v>
      </c>
      <c r="C3947" s="1">
        <v>-1.9500446792757</v>
      </c>
      <c r="D3947" s="1">
        <v>370.00001049033102</v>
      </c>
      <c r="E3947" s="1">
        <v>73.333358764648395</v>
      </c>
      <c r="F3947" s="1">
        <v>174.49100000000001</v>
      </c>
      <c r="G3947" s="1">
        <v>174.55062655185799</v>
      </c>
      <c r="H3947">
        <v>-2.5658444942356449E-3</v>
      </c>
      <c r="I3947" s="1">
        <v>0</v>
      </c>
      <c r="J3947" s="1">
        <v>0</v>
      </c>
      <c r="K3947" s="1">
        <v>16</v>
      </c>
      <c r="L3947">
        <v>7.6215322925771201</v>
      </c>
    </row>
    <row r="3948" spans="1:12" x14ac:dyDescent="0.3">
      <c r="A3948" s="1">
        <v>3946</v>
      </c>
      <c r="B3948" s="1">
        <v>4.2057291666666696</v>
      </c>
      <c r="C3948" s="1">
        <v>-7.8000001907348597</v>
      </c>
      <c r="D3948" s="1">
        <v>371.375</v>
      </c>
      <c r="E3948" s="1">
        <v>73.333358764648395</v>
      </c>
      <c r="F3948" s="1">
        <v>174.49100000000001</v>
      </c>
      <c r="G3948" s="1">
        <v>174.54283223089899</v>
      </c>
      <c r="H3948">
        <v>-1.8532637532825749E-3</v>
      </c>
      <c r="I3948" s="1">
        <v>0</v>
      </c>
      <c r="J3948" s="1">
        <v>0</v>
      </c>
      <c r="K3948" s="1">
        <v>16</v>
      </c>
      <c r="L3948">
        <v>9.4079638020833407</v>
      </c>
    </row>
    <row r="3949" spans="1:12" x14ac:dyDescent="0.3">
      <c r="A3949" s="1">
        <v>3947</v>
      </c>
      <c r="B3949" s="1">
        <v>4.2057291666666696</v>
      </c>
      <c r="C3949" s="1">
        <v>-14.400000572204601</v>
      </c>
      <c r="D3949" s="1">
        <v>371.125</v>
      </c>
      <c r="E3949" s="1">
        <v>73.333358764648395</v>
      </c>
      <c r="F3949" s="1">
        <v>174.49100000000001</v>
      </c>
      <c r="G3949" s="1">
        <v>174.53586183205701</v>
      </c>
      <c r="H3949">
        <v>-1.6573587496610811E-3</v>
      </c>
      <c r="I3949" s="1">
        <v>0</v>
      </c>
      <c r="J3949" s="1">
        <v>0</v>
      </c>
      <c r="K3949" s="1">
        <v>16</v>
      </c>
      <c r="L3949">
        <v>9.4079638020833407</v>
      </c>
    </row>
    <row r="3950" spans="1:12" x14ac:dyDescent="0.3">
      <c r="A3950" s="1">
        <v>3948</v>
      </c>
      <c r="B3950" s="1">
        <v>4.7960081034141098</v>
      </c>
      <c r="C3950" s="1">
        <v>-20.3998527538979</v>
      </c>
      <c r="D3950" s="1">
        <v>370.625007629332</v>
      </c>
      <c r="E3950" s="1">
        <v>73.333358764648395</v>
      </c>
      <c r="F3950" s="1">
        <v>174.49100000000001</v>
      </c>
      <c r="G3950" s="1">
        <v>174.52960455427899</v>
      </c>
      <c r="H3950">
        <v>-1.3046849417868219E-3</v>
      </c>
      <c r="I3950" s="1">
        <v>0</v>
      </c>
      <c r="J3950" s="1">
        <v>0</v>
      </c>
      <c r="K3950" s="1">
        <v>16</v>
      </c>
      <c r="L3950">
        <v>10.7283823668512</v>
      </c>
    </row>
    <row r="3951" spans="1:12" x14ac:dyDescent="0.3">
      <c r="A3951" s="1">
        <v>3949</v>
      </c>
      <c r="B3951" s="1">
        <v>4.9479166666666696</v>
      </c>
      <c r="C3951" s="1">
        <v>-0.90000003576278698</v>
      </c>
      <c r="D3951" s="1">
        <v>371.625</v>
      </c>
      <c r="E3951" s="1">
        <v>73.333358764648395</v>
      </c>
      <c r="F3951" s="1">
        <v>174.49100000000001</v>
      </c>
      <c r="G3951" s="1">
        <v>174.52396093224101</v>
      </c>
      <c r="H3951">
        <v>-1.1406059644674716E-3</v>
      </c>
      <c r="I3951" s="1">
        <v>0</v>
      </c>
      <c r="J3951" s="1">
        <v>0</v>
      </c>
      <c r="K3951" s="1">
        <v>16</v>
      </c>
      <c r="L3951">
        <v>11.068192708333299</v>
      </c>
    </row>
    <row r="3952" spans="1:12" x14ac:dyDescent="0.3">
      <c r="A3952" s="1">
        <v>3950</v>
      </c>
      <c r="B3952" s="1">
        <v>4.3142361111111098</v>
      </c>
      <c r="C3952" s="1">
        <v>-0.90000003576278698</v>
      </c>
      <c r="D3952" s="1">
        <v>372.375</v>
      </c>
      <c r="E3952" s="1">
        <v>73.333358764648395</v>
      </c>
      <c r="F3952" s="1">
        <v>174.49100000000001</v>
      </c>
      <c r="G3952" s="1">
        <v>174.518841255258</v>
      </c>
      <c r="H3952">
        <v>-1.1866940178479138E-3</v>
      </c>
      <c r="I3952" s="1">
        <v>0</v>
      </c>
      <c r="J3952" s="1">
        <v>0</v>
      </c>
      <c r="K3952" s="1">
        <v>16</v>
      </c>
      <c r="L3952">
        <v>9.6506873263888906</v>
      </c>
    </row>
    <row r="3953" spans="1:12" x14ac:dyDescent="0.3">
      <c r="A3953" s="1">
        <v>3951</v>
      </c>
      <c r="B3953" s="1">
        <v>4.3142361111111098</v>
      </c>
      <c r="C3953" s="1">
        <v>9.1499238974156007</v>
      </c>
      <c r="D3953" s="1">
        <v>372.49999904633398</v>
      </c>
      <c r="E3953" s="1">
        <v>73.333358764648395</v>
      </c>
      <c r="F3953" s="1">
        <v>174.49100000000001</v>
      </c>
      <c r="G3953" s="1">
        <v>174.51416414124299</v>
      </c>
      <c r="H3953">
        <v>-1.0841119518544772E-3</v>
      </c>
      <c r="I3953" s="1">
        <v>0</v>
      </c>
      <c r="J3953" s="1">
        <v>0</v>
      </c>
      <c r="K3953" s="1">
        <v>16</v>
      </c>
      <c r="L3953">
        <v>9.6506873263888906</v>
      </c>
    </row>
    <row r="3954" spans="1:12" x14ac:dyDescent="0.3">
      <c r="A3954" s="1">
        <v>3952</v>
      </c>
      <c r="B3954" s="1">
        <v>1.7578125</v>
      </c>
      <c r="C3954" s="1">
        <v>1.20000004768372</v>
      </c>
      <c r="D3954" s="1">
        <v>372</v>
      </c>
      <c r="E3954" s="1">
        <v>72.941200256347699</v>
      </c>
      <c r="F3954" s="1">
        <v>174.476</v>
      </c>
      <c r="G3954" s="1">
        <v>174.50991485284601</v>
      </c>
      <c r="H3954">
        <v>-2.4173753091281287E-3</v>
      </c>
      <c r="I3954" s="1">
        <v>0</v>
      </c>
      <c r="J3954" s="1">
        <v>0</v>
      </c>
      <c r="K3954" s="1">
        <v>16</v>
      </c>
      <c r="L3954">
        <v>3.9321210937500002</v>
      </c>
    </row>
    <row r="3955" spans="1:12" x14ac:dyDescent="0.3">
      <c r="A3955" s="1">
        <v>3953</v>
      </c>
      <c r="B3955" s="1">
        <v>1.57552222409693</v>
      </c>
      <c r="C3955" s="1">
        <v>-8.8499237066820999</v>
      </c>
      <c r="D3955" s="1">
        <v>371.37500476833202</v>
      </c>
      <c r="E3955" s="1">
        <v>72.941200256347699</v>
      </c>
      <c r="F3955" s="1">
        <v>174.476</v>
      </c>
      <c r="G3955" s="1">
        <v>174.506145063188</v>
      </c>
      <c r="H3955">
        <v>-2.3927261687890912E-3</v>
      </c>
      <c r="I3955" s="1">
        <v>0</v>
      </c>
      <c r="J3955" s="1">
        <v>0</v>
      </c>
      <c r="K3955" s="1">
        <v>16</v>
      </c>
      <c r="L3955">
        <v>3.5243486839714002</v>
      </c>
    </row>
    <row r="3956" spans="1:12" x14ac:dyDescent="0.3">
      <c r="A3956" s="1">
        <v>3954</v>
      </c>
      <c r="B3956" s="1">
        <v>2.6822916666666701</v>
      </c>
      <c r="C3956" s="1">
        <v>-14.2500009536743</v>
      </c>
      <c r="D3956" s="1">
        <v>371</v>
      </c>
      <c r="E3956" s="1">
        <v>72.941200256347699</v>
      </c>
      <c r="F3956" s="1">
        <v>174.476</v>
      </c>
      <c r="G3956" s="1">
        <v>174.502854457696</v>
      </c>
      <c r="H3956">
        <v>-1.2267891513405114E-3</v>
      </c>
      <c r="I3956" s="1">
        <v>0</v>
      </c>
      <c r="J3956" s="1">
        <v>0</v>
      </c>
      <c r="K3956" s="1">
        <v>16</v>
      </c>
      <c r="L3956">
        <v>6.0001255208333397</v>
      </c>
    </row>
    <row r="3957" spans="1:12" x14ac:dyDescent="0.3">
      <c r="A3957" s="1">
        <v>3955</v>
      </c>
      <c r="B3957" s="1">
        <v>4.7135517330693002</v>
      </c>
      <c r="C3957" s="1">
        <v>-32.400126264519201</v>
      </c>
      <c r="D3957" s="1">
        <v>369.87499237072598</v>
      </c>
      <c r="E3957" s="1">
        <v>72.941200256347699</v>
      </c>
      <c r="F3957" s="1">
        <v>174.476</v>
      </c>
      <c r="G3957" s="1">
        <v>174.49999072909401</v>
      </c>
      <c r="H3957">
        <v>-6.0755221122947892E-4</v>
      </c>
      <c r="I3957" s="1">
        <v>0</v>
      </c>
      <c r="J3957" s="1">
        <v>0</v>
      </c>
      <c r="K3957" s="1">
        <v>16</v>
      </c>
      <c r="L3957">
        <v>10.543932413772</v>
      </c>
    </row>
    <row r="3958" spans="1:12" x14ac:dyDescent="0.3">
      <c r="A3958" s="1">
        <v>3956</v>
      </c>
      <c r="B3958" s="1">
        <v>6.0329760447084801</v>
      </c>
      <c r="C3958" s="1">
        <v>-48.749879076056999</v>
      </c>
      <c r="D3958" s="1">
        <v>368.87500762927402</v>
      </c>
      <c r="E3958" s="1">
        <v>72.941200256347699</v>
      </c>
      <c r="F3958" s="1">
        <v>174.476</v>
      </c>
      <c r="G3958" s="1">
        <v>174.497508355722</v>
      </c>
      <c r="H3958">
        <v>-4.114674786796042E-4</v>
      </c>
      <c r="I3958" s="1">
        <v>0</v>
      </c>
      <c r="J3958" s="1">
        <v>0</v>
      </c>
      <c r="K3958" s="1">
        <v>16</v>
      </c>
      <c r="L3958">
        <v>13.4954054334502</v>
      </c>
    </row>
    <row r="3959" spans="1:12" x14ac:dyDescent="0.3">
      <c r="A3959" s="1">
        <v>3957</v>
      </c>
      <c r="B3959" s="1">
        <v>6.0329861111111098</v>
      </c>
      <c r="C3959" s="1">
        <v>-52.500003814697301</v>
      </c>
      <c r="D3959" s="1">
        <v>368.5</v>
      </c>
      <c r="E3959" s="1">
        <v>72.941200256347699</v>
      </c>
      <c r="F3959" s="1">
        <v>174.476</v>
      </c>
      <c r="G3959" s="1">
        <v>174.495367877917</v>
      </c>
      <c r="H3959">
        <v>-3.5479575296301088E-4</v>
      </c>
      <c r="I3959" s="1">
        <v>0</v>
      </c>
      <c r="J3959" s="1">
        <v>0</v>
      </c>
      <c r="K3959" s="1">
        <v>16</v>
      </c>
      <c r="L3959">
        <v>13.4954279513889</v>
      </c>
    </row>
    <row r="3960" spans="1:12" x14ac:dyDescent="0.3">
      <c r="A3960" s="1">
        <v>3958</v>
      </c>
      <c r="B3960" s="1">
        <v>7.8298474021555702</v>
      </c>
      <c r="C3960" s="1">
        <v>-12.6003047918338</v>
      </c>
      <c r="D3960" s="1">
        <v>370.74998283400402</v>
      </c>
      <c r="E3960" s="1">
        <v>72.941200256347699</v>
      </c>
      <c r="F3960" s="1">
        <v>174.476</v>
      </c>
      <c r="G3960" s="1">
        <v>174.493535270769</v>
      </c>
      <c r="H3960">
        <v>-2.3405400777425577E-4</v>
      </c>
      <c r="I3960" s="1">
        <v>0</v>
      </c>
      <c r="J3960" s="1">
        <v>0</v>
      </c>
      <c r="K3960" s="1">
        <v>16</v>
      </c>
      <c r="L3960">
        <v>17.5148988477779</v>
      </c>
    </row>
    <row r="3961" spans="1:12" x14ac:dyDescent="0.3">
      <c r="A3961" s="1">
        <v>3959</v>
      </c>
      <c r="B3961" s="1">
        <v>8.1163194444444393</v>
      </c>
      <c r="C3961" s="1">
        <v>-28.800001144409201</v>
      </c>
      <c r="D3961" s="1">
        <v>369.75</v>
      </c>
      <c r="E3961" s="1">
        <v>72.941200256347699</v>
      </c>
      <c r="F3961" s="1">
        <v>174.476</v>
      </c>
      <c r="G3961" s="1">
        <v>174.49198140326101</v>
      </c>
      <c r="H3961">
        <v>-1.914497732774346E-4</v>
      </c>
      <c r="I3961" s="1">
        <v>0</v>
      </c>
      <c r="J3961" s="1">
        <v>0</v>
      </c>
      <c r="K3961" s="1">
        <v>16</v>
      </c>
      <c r="L3961">
        <v>18.1557196180555</v>
      </c>
    </row>
    <row r="3962" spans="1:12" x14ac:dyDescent="0.3">
      <c r="A3962" s="1">
        <v>3960</v>
      </c>
      <c r="B3962" s="1">
        <v>8.70225247413285</v>
      </c>
      <c r="C3962" s="1">
        <v>-35.699948120553202</v>
      </c>
      <c r="D3962" s="1">
        <v>369.62500095366698</v>
      </c>
      <c r="E3962" s="1">
        <v>72.941200256347699</v>
      </c>
      <c r="F3962" s="1">
        <v>174.476</v>
      </c>
      <c r="G3962" s="1">
        <v>174.490681575206</v>
      </c>
      <c r="H3962">
        <v>-1.4936685228424582E-4</v>
      </c>
      <c r="I3962" s="1">
        <v>0</v>
      </c>
      <c r="J3962" s="1">
        <v>0</v>
      </c>
      <c r="K3962" s="1">
        <v>16</v>
      </c>
      <c r="L3962">
        <v>19.4664166494867</v>
      </c>
    </row>
    <row r="3963" spans="1:12" x14ac:dyDescent="0.3">
      <c r="A3963" s="1">
        <v>3961</v>
      </c>
      <c r="B3963" s="1">
        <v>9.0885460376075198</v>
      </c>
      <c r="C3963" s="1">
        <v>-20.399758914797001</v>
      </c>
      <c r="D3963" s="1">
        <v>370.12501525855703</v>
      </c>
      <c r="E3963" s="1">
        <v>72.941200256347699</v>
      </c>
      <c r="F3963" s="1">
        <v>174.47600003051701</v>
      </c>
      <c r="G3963" s="1">
        <v>174.48961512449199</v>
      </c>
      <c r="H3963">
        <v>-1.1734007970480135E-4</v>
      </c>
      <c r="I3963" s="1">
        <v>0</v>
      </c>
      <c r="J3963" s="1">
        <v>0</v>
      </c>
      <c r="K3963" s="1">
        <v>16</v>
      </c>
      <c r="L3963">
        <v>20.3305321733658</v>
      </c>
    </row>
    <row r="3964" spans="1:12" x14ac:dyDescent="0.3">
      <c r="A3964" s="1">
        <v>3962</v>
      </c>
      <c r="B3964" s="1">
        <v>9.375</v>
      </c>
      <c r="C3964" s="1">
        <v>-4.5</v>
      </c>
      <c r="D3964" s="1">
        <v>371.125</v>
      </c>
      <c r="E3964" s="1">
        <v>72.941200256347699</v>
      </c>
      <c r="F3964" s="1">
        <v>174.47800000000001</v>
      </c>
      <c r="G3964" s="1">
        <v>174.48875715078901</v>
      </c>
      <c r="H3964">
        <v>-9.1517195112035535E-5</v>
      </c>
      <c r="I3964" s="1">
        <v>0</v>
      </c>
      <c r="J3964" s="1">
        <v>0</v>
      </c>
      <c r="K3964" s="1">
        <v>16</v>
      </c>
      <c r="L3964">
        <v>20.9713125</v>
      </c>
    </row>
    <row r="3965" spans="1:12" x14ac:dyDescent="0.3">
      <c r="A3965" s="1">
        <v>3963</v>
      </c>
      <c r="B3965" s="1">
        <v>9.3706594904282792</v>
      </c>
      <c r="C3965" s="1">
        <v>-2.9999542240093402</v>
      </c>
      <c r="D3965" s="1">
        <v>371.37500286099902</v>
      </c>
      <c r="E3965" s="1">
        <v>72.941200256347699</v>
      </c>
      <c r="F3965" s="1">
        <v>174.47800000000001</v>
      </c>
      <c r="G3965" s="1">
        <v>174.48807811997699</v>
      </c>
      <c r="H3965">
        <v>-7.2463503055562959E-5</v>
      </c>
      <c r="I3965" s="1">
        <v>0</v>
      </c>
      <c r="J3965" s="1">
        <v>0</v>
      </c>
      <c r="K3965" s="1">
        <v>16</v>
      </c>
      <c r="L3965">
        <v>20.9616030405186</v>
      </c>
    </row>
    <row r="3966" spans="1:12" x14ac:dyDescent="0.3">
      <c r="A3966" s="1">
        <v>3964</v>
      </c>
      <c r="B3966" s="1">
        <v>9.3402777777777803</v>
      </c>
      <c r="C3966" s="1">
        <v>3</v>
      </c>
      <c r="D3966" s="1">
        <v>371.75</v>
      </c>
      <c r="E3966" s="1">
        <v>72.941200256347699</v>
      </c>
      <c r="F3966" s="1">
        <v>174.47800000000001</v>
      </c>
      <c r="G3966" s="1">
        <v>174.487559290371</v>
      </c>
      <c r="H3966">
        <v>-5.5547556358049978E-5</v>
      </c>
      <c r="I3966" s="1">
        <v>0</v>
      </c>
      <c r="J3966" s="1">
        <v>0</v>
      </c>
      <c r="K3966" s="1">
        <v>16</v>
      </c>
      <c r="L3966">
        <v>20.893640972222201</v>
      </c>
    </row>
    <row r="3967" spans="1:12" x14ac:dyDescent="0.3">
      <c r="A3967" s="1">
        <v>3965</v>
      </c>
      <c r="B3967" s="1">
        <v>9.3402777777777803</v>
      </c>
      <c r="C3967" s="1">
        <v>-17.249845506031502</v>
      </c>
      <c r="D3967" s="1">
        <v>371.75</v>
      </c>
      <c r="E3967" s="1">
        <v>72.941200256347699</v>
      </c>
      <c r="F3967" s="1">
        <v>174.47800000000001</v>
      </c>
      <c r="G3967" s="1">
        <v>174.487192414687</v>
      </c>
      <c r="H3967">
        <v>-3.9278883649637937E-5</v>
      </c>
      <c r="I3967" s="1">
        <v>0</v>
      </c>
      <c r="J3967" s="1">
        <v>0</v>
      </c>
      <c r="K3967" s="1">
        <v>16</v>
      </c>
      <c r="L3967">
        <v>20.893640972222201</v>
      </c>
    </row>
    <row r="3968" spans="1:12" x14ac:dyDescent="0.3">
      <c r="A3968" s="1">
        <v>3966</v>
      </c>
      <c r="B3968" s="1">
        <v>9.3402777777777803</v>
      </c>
      <c r="C3968" s="1">
        <v>0.14986725457470099</v>
      </c>
      <c r="D3968" s="1">
        <v>371.50000190734801</v>
      </c>
      <c r="E3968" s="1">
        <v>72.941200256347699</v>
      </c>
      <c r="F3968" s="1">
        <v>174.47800000000001</v>
      </c>
      <c r="G3968" s="1">
        <v>174.486971661089</v>
      </c>
      <c r="H3968">
        <v>-2.3634585959137193E-5</v>
      </c>
      <c r="I3968" s="1">
        <v>0</v>
      </c>
      <c r="J3968" s="1">
        <v>0</v>
      </c>
      <c r="K3968" s="1">
        <v>16</v>
      </c>
      <c r="L3968">
        <v>20.893640972222201</v>
      </c>
    </row>
    <row r="3969" spans="1:12" x14ac:dyDescent="0.3">
      <c r="A3969" s="1">
        <v>3967</v>
      </c>
      <c r="B3969" s="1">
        <v>8.2248348991025395</v>
      </c>
      <c r="C3969" s="1">
        <v>27.899789810295299</v>
      </c>
      <c r="D3969" s="1">
        <v>373.37498569489401</v>
      </c>
      <c r="E3969" s="1">
        <v>72.941200256347699</v>
      </c>
      <c r="F3969" s="1">
        <v>174.47800000000001</v>
      </c>
      <c r="G3969" s="1">
        <v>174.486893520493</v>
      </c>
      <c r="H3969">
        <v>-9.5005671192673227E-6</v>
      </c>
      <c r="I3969" s="1">
        <v>0</v>
      </c>
      <c r="J3969" s="1">
        <v>0</v>
      </c>
      <c r="K3969" s="1">
        <v>16</v>
      </c>
      <c r="L3969">
        <v>18.3984621791984</v>
      </c>
    </row>
    <row r="3970" spans="1:12" x14ac:dyDescent="0.3">
      <c r="A3970" s="1">
        <v>3968</v>
      </c>
      <c r="B3970" s="1">
        <v>8.22481670313989</v>
      </c>
      <c r="C3970" s="1">
        <v>39.149901390131703</v>
      </c>
      <c r="D3970" s="1">
        <v>374.12499427795802</v>
      </c>
      <c r="E3970" s="1">
        <v>72.941200256347699</v>
      </c>
      <c r="F3970" s="1">
        <v>174.47800000000001</v>
      </c>
      <c r="G3970" s="1">
        <v>174.48695675078</v>
      </c>
      <c r="H3970">
        <v>7.6877442112332657E-6</v>
      </c>
      <c r="I3970" s="1">
        <v>0</v>
      </c>
      <c r="J3970" s="1">
        <v>0</v>
      </c>
      <c r="K3970" s="1">
        <v>16</v>
      </c>
      <c r="L3970">
        <v>18.398421475921701</v>
      </c>
    </row>
    <row r="3971" spans="1:12" x14ac:dyDescent="0.3">
      <c r="A3971" s="1">
        <v>3969</v>
      </c>
      <c r="B3971" s="1">
        <v>6.95528545313989</v>
      </c>
      <c r="C3971" s="1">
        <v>26.024900913294601</v>
      </c>
      <c r="D3971" s="1">
        <v>373.37499427795802</v>
      </c>
      <c r="E3971" s="1">
        <v>72.941200256347699</v>
      </c>
      <c r="F3971" s="1">
        <v>174.47800000000001</v>
      </c>
      <c r="G3971" s="1">
        <v>174.48716235705399</v>
      </c>
      <c r="H3971">
        <v>2.9561155384504661E-5</v>
      </c>
      <c r="I3971" s="1">
        <v>0</v>
      </c>
      <c r="J3971" s="1">
        <v>0</v>
      </c>
      <c r="K3971" s="1">
        <v>16</v>
      </c>
      <c r="L3971">
        <v>15.5585562415467</v>
      </c>
    </row>
    <row r="3972" spans="1:12" x14ac:dyDescent="0.3">
      <c r="A3972" s="1">
        <v>3970</v>
      </c>
      <c r="B3972" s="1">
        <v>5.68575322636792</v>
      </c>
      <c r="C3972" s="1">
        <v>12.900000572204601</v>
      </c>
      <c r="D3972" s="1">
        <v>372.625</v>
      </c>
      <c r="E3972" s="1">
        <v>72.941200256347699</v>
      </c>
      <c r="F3972" s="1">
        <v>174.47800000000001</v>
      </c>
      <c r="G3972" s="1">
        <v>174.48751360762</v>
      </c>
      <c r="H3972">
        <v>6.1777314676106056E-5</v>
      </c>
      <c r="I3972" s="1">
        <v>0</v>
      </c>
      <c r="J3972" s="1">
        <v>0</v>
      </c>
      <c r="K3972" s="1">
        <v>16</v>
      </c>
      <c r="L3972">
        <v>12.718688822191501</v>
      </c>
    </row>
    <row r="3973" spans="1:12" x14ac:dyDescent="0.3">
      <c r="A3973" s="1">
        <v>3971</v>
      </c>
      <c r="B3973" s="1">
        <v>4.2881944444444402</v>
      </c>
      <c r="C3973" s="1">
        <v>12.900000572204601</v>
      </c>
      <c r="D3973" s="1">
        <v>372.625</v>
      </c>
      <c r="E3973" s="1">
        <v>72.941200256347699</v>
      </c>
      <c r="F3973" s="1">
        <v>174.47800000000001</v>
      </c>
      <c r="G3973" s="1">
        <v>174.48801608593899</v>
      </c>
      <c r="H3973">
        <v>1.1717713052711011E-4</v>
      </c>
      <c r="I3973" s="1">
        <v>0</v>
      </c>
      <c r="J3973" s="1">
        <v>0</v>
      </c>
      <c r="K3973" s="1">
        <v>16</v>
      </c>
      <c r="L3973">
        <v>9.5924336805555495</v>
      </c>
    </row>
    <row r="3974" spans="1:12" x14ac:dyDescent="0.3">
      <c r="A3974" s="1">
        <v>3972</v>
      </c>
      <c r="B3974" s="1">
        <v>4.2881944444444402</v>
      </c>
      <c r="C3974" s="1">
        <v>12.900000572204601</v>
      </c>
      <c r="D3974" s="1">
        <v>372.375</v>
      </c>
      <c r="E3974" s="1">
        <v>72.941200256347699</v>
      </c>
      <c r="F3974" s="1">
        <v>174.47800000000001</v>
      </c>
      <c r="G3974" s="1">
        <v>174.488677779374</v>
      </c>
      <c r="H3974">
        <v>1.5430583808750443E-4</v>
      </c>
      <c r="I3974" s="1">
        <v>0</v>
      </c>
      <c r="J3974" s="1">
        <v>0</v>
      </c>
      <c r="K3974" s="1">
        <v>16</v>
      </c>
      <c r="L3974">
        <v>9.5924336805555495</v>
      </c>
    </row>
    <row r="3975" spans="1:12" x14ac:dyDescent="0.3">
      <c r="A3975" s="1">
        <v>3973</v>
      </c>
      <c r="B3975" s="1">
        <v>1.7100891138154299</v>
      </c>
      <c r="C3975" s="1">
        <v>0.60009386462689496</v>
      </c>
      <c r="D3975" s="1">
        <v>372.00000286099902</v>
      </c>
      <c r="E3975" s="1">
        <v>72.941200256347699</v>
      </c>
      <c r="F3975" s="1">
        <v>174.47000006103499</v>
      </c>
      <c r="G3975" s="1">
        <v>174.48954099780701</v>
      </c>
      <c r="H3975">
        <v>5.0477981685031147E-4</v>
      </c>
      <c r="I3975" s="1">
        <v>0</v>
      </c>
      <c r="J3975" s="1">
        <v>0</v>
      </c>
      <c r="K3975" s="1">
        <v>16</v>
      </c>
      <c r="L3975">
        <v>3.82536674225828</v>
      </c>
    </row>
    <row r="3976" spans="1:12" x14ac:dyDescent="0.3">
      <c r="A3976" s="1">
        <v>3974</v>
      </c>
      <c r="B3976" s="1">
        <v>2.3133680555555598</v>
      </c>
      <c r="C3976" s="1">
        <v>0.60000002384185802</v>
      </c>
      <c r="D3976" s="1">
        <v>370.875</v>
      </c>
      <c r="E3976" s="1">
        <v>72.941200256347699</v>
      </c>
      <c r="F3976" s="1">
        <v>174.47</v>
      </c>
      <c r="G3976" s="1">
        <v>174.49068304643299</v>
      </c>
      <c r="H3976">
        <v>4.9367357244585702E-4</v>
      </c>
      <c r="I3976" s="1">
        <v>0</v>
      </c>
      <c r="J3976" s="1">
        <v>0</v>
      </c>
      <c r="K3976" s="1">
        <v>16</v>
      </c>
      <c r="L3976">
        <v>5.1748655381944504</v>
      </c>
    </row>
    <row r="3977" spans="1:12" x14ac:dyDescent="0.3">
      <c r="A3977" s="1">
        <v>3975</v>
      </c>
      <c r="B3977" s="1">
        <v>3.1033037436910802</v>
      </c>
      <c r="C3977" s="1">
        <v>-12.900004005402399</v>
      </c>
      <c r="D3977" s="1">
        <v>371.125</v>
      </c>
      <c r="E3977" s="1">
        <v>72.941200256347699</v>
      </c>
      <c r="F3977" s="1">
        <v>174.47</v>
      </c>
      <c r="G3977" s="1">
        <v>174.492153871315</v>
      </c>
      <c r="H3977">
        <v>4.7395455248676923E-4</v>
      </c>
      <c r="I3977" s="1">
        <v>0</v>
      </c>
      <c r="J3977" s="1">
        <v>0</v>
      </c>
      <c r="K3977" s="1">
        <v>16</v>
      </c>
      <c r="L3977">
        <v>6.9419042764123304</v>
      </c>
    </row>
    <row r="3978" spans="1:12" x14ac:dyDescent="0.3">
      <c r="A3978" s="1">
        <v>3976</v>
      </c>
      <c r="B3978" s="1">
        <v>3.7760416666666701</v>
      </c>
      <c r="C3978" s="1">
        <v>-13.3500003814697</v>
      </c>
      <c r="D3978" s="1">
        <v>371.125</v>
      </c>
      <c r="E3978" s="1">
        <v>72.941200256347699</v>
      </c>
      <c r="F3978" s="1">
        <v>174.47</v>
      </c>
      <c r="G3978" s="1">
        <v>174.493976852841</v>
      </c>
      <c r="H3978">
        <v>4.8277581598509423E-4</v>
      </c>
      <c r="I3978" s="1">
        <v>0</v>
      </c>
      <c r="J3978" s="1">
        <v>0</v>
      </c>
      <c r="K3978" s="1">
        <v>16</v>
      </c>
      <c r="L3978">
        <v>8.4467786458333407</v>
      </c>
    </row>
    <row r="3979" spans="1:12" x14ac:dyDescent="0.3">
      <c r="A3979" s="1">
        <v>3977</v>
      </c>
      <c r="B3979" s="1">
        <v>4.3142315746072901</v>
      </c>
      <c r="C3979" s="1">
        <v>-7.7998250989005999</v>
      </c>
      <c r="D3979" s="1">
        <v>371.37501049025099</v>
      </c>
      <c r="E3979" s="1">
        <v>72.941200256347699</v>
      </c>
      <c r="F3979" s="1">
        <v>174.47</v>
      </c>
      <c r="G3979" s="1">
        <v>174.496180969021</v>
      </c>
      <c r="H3979">
        <v>5.1089428969297265E-4</v>
      </c>
      <c r="I3979" s="1">
        <v>0</v>
      </c>
      <c r="J3979" s="1">
        <v>0</v>
      </c>
      <c r="K3979" s="1">
        <v>16</v>
      </c>
      <c r="L3979">
        <v>9.6506771785020398</v>
      </c>
    </row>
    <row r="3980" spans="1:12" x14ac:dyDescent="0.3">
      <c r="A3980" s="1">
        <v>3978</v>
      </c>
      <c r="B3980" s="1">
        <v>3.71962259205938</v>
      </c>
      <c r="C3980" s="1">
        <v>15.1498254803703</v>
      </c>
      <c r="D3980" s="1">
        <v>372.74998950974901</v>
      </c>
      <c r="E3980" s="1">
        <v>72.941200256347699</v>
      </c>
      <c r="F3980" s="1">
        <v>174.47</v>
      </c>
      <c r="G3980" s="1">
        <v>174.49880125635599</v>
      </c>
      <c r="H3980">
        <v>7.0444984319238224E-4</v>
      </c>
      <c r="I3980" s="1">
        <v>0</v>
      </c>
      <c r="J3980" s="1">
        <v>0</v>
      </c>
      <c r="K3980" s="1">
        <v>16</v>
      </c>
      <c r="L3980">
        <v>8.3205725610813008</v>
      </c>
    </row>
    <row r="3981" spans="1:12" x14ac:dyDescent="0.3">
      <c r="A3981" s="1">
        <v>3979</v>
      </c>
      <c r="B3981" s="1">
        <v>2.6649305555555598</v>
      </c>
      <c r="C3981" s="1">
        <v>6.9000000953674299</v>
      </c>
      <c r="D3981" s="1">
        <v>372.25</v>
      </c>
      <c r="E3981" s="1">
        <v>72.941200256347699</v>
      </c>
      <c r="F3981" s="1">
        <v>174.47</v>
      </c>
      <c r="G3981" s="1">
        <v>174.50187936678</v>
      </c>
      <c r="H3981">
        <v>1.1550436472078783E-3</v>
      </c>
      <c r="I3981" s="1">
        <v>0</v>
      </c>
      <c r="J3981" s="1">
        <v>0</v>
      </c>
      <c r="K3981" s="1">
        <v>16</v>
      </c>
      <c r="L3981">
        <v>5.9612897569444501</v>
      </c>
    </row>
    <row r="3982" spans="1:12" x14ac:dyDescent="0.3">
      <c r="A3982" s="1">
        <v>3980</v>
      </c>
      <c r="B3982" s="1">
        <v>1.8185828460056299</v>
      </c>
      <c r="C3982" s="1">
        <v>-5.2499073036181896</v>
      </c>
      <c r="D3982" s="1">
        <v>371.62500476833202</v>
      </c>
      <c r="E3982" s="1">
        <v>72.941200256347699</v>
      </c>
      <c r="F3982" s="1">
        <v>174.47</v>
      </c>
      <c r="G3982" s="1">
        <v>174.505464229757</v>
      </c>
      <c r="H3982">
        <v>1.9712411268695599E-3</v>
      </c>
      <c r="I3982" s="1">
        <v>0</v>
      </c>
      <c r="J3982" s="1">
        <v>0</v>
      </c>
      <c r="K3982" s="1">
        <v>16</v>
      </c>
      <c r="L3982">
        <v>4.0680607115438301</v>
      </c>
    </row>
    <row r="3983" spans="1:12" x14ac:dyDescent="0.3">
      <c r="A3983" s="1">
        <v>3981</v>
      </c>
      <c r="B3983" s="1">
        <v>2.96874122487697</v>
      </c>
      <c r="C3983" s="1">
        <v>-22.799867248606301</v>
      </c>
      <c r="D3983" s="1">
        <v>370.62500762938998</v>
      </c>
      <c r="E3983" s="1">
        <v>72.941200256347699</v>
      </c>
      <c r="F3983" s="1">
        <v>174.47</v>
      </c>
      <c r="G3983" s="1">
        <v>174.509612830061</v>
      </c>
      <c r="H3983">
        <v>1.3974278456731564E-3</v>
      </c>
      <c r="I3983" s="1">
        <v>0</v>
      </c>
      <c r="J3983" s="1">
        <v>0</v>
      </c>
      <c r="K3983" s="1">
        <v>16</v>
      </c>
      <c r="L3983">
        <v>6.6408959955762903</v>
      </c>
    </row>
    <row r="3984" spans="1:12" x14ac:dyDescent="0.3">
      <c r="A3984" s="1">
        <v>3982</v>
      </c>
      <c r="B3984" s="1">
        <v>4.3793402777777803</v>
      </c>
      <c r="C3984" s="1">
        <v>-33.75</v>
      </c>
      <c r="D3984" s="1">
        <v>369.75</v>
      </c>
      <c r="E3984" s="1">
        <v>72.941200256347699</v>
      </c>
      <c r="F3984" s="1">
        <v>174.54</v>
      </c>
      <c r="G3984" s="1">
        <v>174.51411293461999</v>
      </c>
      <c r="H3984">
        <v>1.0275760880636801E-3</v>
      </c>
      <c r="I3984" s="1">
        <v>0</v>
      </c>
      <c r="J3984" s="1">
        <v>0</v>
      </c>
      <c r="K3984" s="1">
        <v>16</v>
      </c>
      <c r="L3984">
        <v>9.7963214409722301</v>
      </c>
    </row>
    <row r="3985" spans="1:12" x14ac:dyDescent="0.3">
      <c r="A3985" s="1">
        <v>3983</v>
      </c>
      <c r="B3985" s="1">
        <v>5.46875</v>
      </c>
      <c r="C3985" s="1">
        <v>-36.150001525878899</v>
      </c>
      <c r="D3985" s="1">
        <v>369.625</v>
      </c>
      <c r="E3985" s="1">
        <v>72.941200256347699</v>
      </c>
      <c r="F3985" s="1">
        <v>174.54</v>
      </c>
      <c r="G3985" s="1">
        <v>174.51847971887699</v>
      </c>
      <c r="H3985">
        <v>7.9849777756239556E-4</v>
      </c>
      <c r="I3985" s="1">
        <v>0</v>
      </c>
      <c r="J3985" s="1">
        <v>0</v>
      </c>
      <c r="K3985" s="1">
        <v>16</v>
      </c>
      <c r="L3985">
        <v>12.233265625</v>
      </c>
    </row>
    <row r="3986" spans="1:12" x14ac:dyDescent="0.3">
      <c r="A3986" s="1">
        <v>3984</v>
      </c>
      <c r="B3986" s="1">
        <v>6.4800347222222197</v>
      </c>
      <c r="C3986" s="1">
        <v>-42.75</v>
      </c>
      <c r="D3986" s="1">
        <v>369.25</v>
      </c>
      <c r="E3986" s="1">
        <v>72.941200256347699</v>
      </c>
      <c r="F3986" s="1">
        <v>174.54</v>
      </c>
      <c r="G3986" s="1">
        <v>174.522504418002</v>
      </c>
      <c r="H3986">
        <v>6.210922558744622E-4</v>
      </c>
      <c r="I3986" s="1">
        <v>0</v>
      </c>
      <c r="J3986" s="1">
        <v>0</v>
      </c>
      <c r="K3986" s="1">
        <v>16</v>
      </c>
      <c r="L3986">
        <v>14.495448871527801</v>
      </c>
    </row>
    <row r="3987" spans="1:12" x14ac:dyDescent="0.3">
      <c r="A3987" s="1">
        <v>3985</v>
      </c>
      <c r="B3987" s="1">
        <v>7.5954937934243603</v>
      </c>
      <c r="C3987" s="1">
        <v>-52.199866868172599</v>
      </c>
      <c r="D3987" s="1">
        <v>368.50000667566502</v>
      </c>
      <c r="E3987" s="1">
        <v>72.941200256347699</v>
      </c>
      <c r="F3987" s="1">
        <v>174.54</v>
      </c>
      <c r="G3987" s="1">
        <v>174.52625100837699</v>
      </c>
      <c r="H3987">
        <v>4.9326490532607343E-4</v>
      </c>
      <c r="I3987" s="1">
        <v>0</v>
      </c>
      <c r="J3987" s="1">
        <v>0</v>
      </c>
      <c r="K3987" s="1">
        <v>16</v>
      </c>
      <c r="L3987">
        <v>16.990663886262698</v>
      </c>
    </row>
    <row r="3988" spans="1:12" x14ac:dyDescent="0.3">
      <c r="A3988" s="1">
        <v>3986</v>
      </c>
      <c r="B3988" s="1">
        <v>8.6024305555555607</v>
      </c>
      <c r="C3988" s="1">
        <v>-34.650001525878899</v>
      </c>
      <c r="D3988" s="1">
        <v>369.375</v>
      </c>
      <c r="E3988" s="1">
        <v>72.941200256347699</v>
      </c>
      <c r="F3988" s="1">
        <v>174.54</v>
      </c>
      <c r="G3988" s="1">
        <v>174.52977904558301</v>
      </c>
      <c r="H3988">
        <v>4.1012098640517053E-4</v>
      </c>
      <c r="I3988" s="1">
        <v>0</v>
      </c>
      <c r="J3988" s="1">
        <v>0</v>
      </c>
      <c r="K3988" s="1">
        <v>16</v>
      </c>
      <c r="L3988">
        <v>19.243121006944499</v>
      </c>
    </row>
    <row r="3989" spans="1:12" x14ac:dyDescent="0.3">
      <c r="A3989" s="1">
        <v>3987</v>
      </c>
      <c r="B3989" s="1">
        <v>9.0581597222222197</v>
      </c>
      <c r="C3989" s="1">
        <v>-28.050001144409201</v>
      </c>
      <c r="D3989" s="1">
        <v>369.75</v>
      </c>
      <c r="E3989" s="1">
        <v>72.941200256347699</v>
      </c>
      <c r="F3989" s="1">
        <v>174.54</v>
      </c>
      <c r="G3989" s="1">
        <v>174.533144611095</v>
      </c>
      <c r="H3989">
        <v>3.7155070043242273E-4</v>
      </c>
      <c r="I3989" s="1">
        <v>0</v>
      </c>
      <c r="J3989" s="1">
        <v>0</v>
      </c>
      <c r="K3989" s="1">
        <v>16</v>
      </c>
      <c r="L3989">
        <v>20.262559809027799</v>
      </c>
    </row>
    <row r="3990" spans="1:12" x14ac:dyDescent="0.3">
      <c r="A3990" s="1">
        <v>3988</v>
      </c>
      <c r="B3990" s="1">
        <v>9.4444414973501303</v>
      </c>
      <c r="C3990" s="1">
        <v>-26.700011062540302</v>
      </c>
      <c r="D3990" s="1">
        <v>369.75</v>
      </c>
      <c r="E3990" s="1">
        <v>72.941200256347699</v>
      </c>
      <c r="F3990" s="1">
        <v>174.54</v>
      </c>
      <c r="G3990" s="1">
        <v>174.53640120374601</v>
      </c>
      <c r="H3990">
        <v>3.4481580689133288E-4</v>
      </c>
      <c r="I3990" s="1">
        <v>0</v>
      </c>
      <c r="J3990" s="1">
        <v>0</v>
      </c>
      <c r="K3990" s="1">
        <v>16</v>
      </c>
      <c r="L3990">
        <v>21.126648963082399</v>
      </c>
    </row>
    <row r="3991" spans="1:12" x14ac:dyDescent="0.3">
      <c r="A3991" s="1">
        <v>3989</v>
      </c>
      <c r="B3991" s="1">
        <v>9.4878472222222197</v>
      </c>
      <c r="C3991" s="1">
        <v>-9.9000005722045898</v>
      </c>
      <c r="D3991" s="1">
        <v>370.875</v>
      </c>
      <c r="E3991" s="1">
        <v>72.941200256347699</v>
      </c>
      <c r="F3991" s="1">
        <v>174.54</v>
      </c>
      <c r="G3991" s="1">
        <v>174.53960059014099</v>
      </c>
      <c r="H3991">
        <v>3.3720889266874711E-4</v>
      </c>
      <c r="I3991" s="1">
        <v>0</v>
      </c>
      <c r="J3991" s="1">
        <v>0</v>
      </c>
      <c r="K3991" s="1">
        <v>16</v>
      </c>
      <c r="L3991">
        <v>21.223744965277799</v>
      </c>
    </row>
    <row r="3992" spans="1:12" x14ac:dyDescent="0.3">
      <c r="A3992" s="1">
        <v>3990</v>
      </c>
      <c r="B3992" s="1">
        <v>9.5182291666666696</v>
      </c>
      <c r="C3992" s="1">
        <v>-10.200000762939499</v>
      </c>
      <c r="D3992" s="1">
        <v>370.875</v>
      </c>
      <c r="E3992" s="1">
        <v>72.941200256347699</v>
      </c>
      <c r="F3992" s="1">
        <v>174.54</v>
      </c>
      <c r="G3992" s="1">
        <v>174.54279362753999</v>
      </c>
      <c r="H3992">
        <v>3.3546549499692264E-4</v>
      </c>
      <c r="I3992" s="1">
        <v>0</v>
      </c>
      <c r="J3992" s="1">
        <v>0</v>
      </c>
      <c r="K3992" s="1">
        <v>16</v>
      </c>
      <c r="L3992">
        <v>21.291707552083299</v>
      </c>
    </row>
    <row r="3993" spans="1:12" x14ac:dyDescent="0.3">
      <c r="A3993" s="1">
        <v>3991</v>
      </c>
      <c r="B3993" s="1">
        <v>9.6180555555555607</v>
      </c>
      <c r="C3993" s="1">
        <v>-11.8500003814697</v>
      </c>
      <c r="D3993" s="1">
        <v>370.75</v>
      </c>
      <c r="E3993" s="1">
        <v>72.941200256347699</v>
      </c>
      <c r="F3993" s="1">
        <v>174.54</v>
      </c>
      <c r="G3993" s="1">
        <v>174.54603107227999</v>
      </c>
      <c r="H3993">
        <v>3.3660075910648334E-4</v>
      </c>
      <c r="I3993" s="1">
        <v>0</v>
      </c>
      <c r="J3993" s="1">
        <v>0</v>
      </c>
      <c r="K3993" s="1">
        <v>16</v>
      </c>
      <c r="L3993">
        <v>21.515013194444499</v>
      </c>
    </row>
    <row r="3994" spans="1:12" x14ac:dyDescent="0.3">
      <c r="A3994" s="1">
        <v>3992</v>
      </c>
      <c r="B3994" s="1">
        <v>9.6180585026498697</v>
      </c>
      <c r="C3994" s="1">
        <v>-11.850074767454499</v>
      </c>
      <c r="D3994" s="1">
        <v>370.749996185334</v>
      </c>
      <c r="E3994" s="1">
        <v>72.941200256347699</v>
      </c>
      <c r="F3994" s="1">
        <v>174.57599999999999</v>
      </c>
      <c r="G3994" s="1">
        <v>174.549221323117</v>
      </c>
      <c r="H3994">
        <v>3.3169385428755019E-4</v>
      </c>
      <c r="I3994" s="1">
        <v>0</v>
      </c>
      <c r="J3994" s="1">
        <v>0</v>
      </c>
      <c r="K3994" s="1">
        <v>16</v>
      </c>
      <c r="L3994">
        <v>21.515019786917598</v>
      </c>
    </row>
    <row r="3995" spans="1:12" x14ac:dyDescent="0.3">
      <c r="A3995" s="1">
        <v>3993</v>
      </c>
      <c r="B3995" s="1">
        <v>10.0043402777778</v>
      </c>
      <c r="C3995" s="1">
        <v>-21.600000381469702</v>
      </c>
      <c r="D3995" s="1">
        <v>370.25</v>
      </c>
      <c r="E3995" s="1">
        <v>72.941200256347699</v>
      </c>
      <c r="F3995" s="1">
        <v>174.57599999999999</v>
      </c>
      <c r="G3995" s="1">
        <v>174.55212896514601</v>
      </c>
      <c r="H3995">
        <v>2.9063806200283724E-4</v>
      </c>
      <c r="I3995" s="1">
        <v>0</v>
      </c>
      <c r="J3995" s="1">
        <v>0</v>
      </c>
      <c r="K3995" s="1">
        <v>16</v>
      </c>
      <c r="L3995">
        <v>22.379108940972301</v>
      </c>
    </row>
    <row r="3996" spans="1:12" x14ac:dyDescent="0.3">
      <c r="A3996" s="1">
        <v>3994</v>
      </c>
      <c r="B3996" s="1">
        <v>10.0868055555556</v>
      </c>
      <c r="C3996" s="1">
        <v>-8.7000007629394496</v>
      </c>
      <c r="D3996" s="1">
        <v>371</v>
      </c>
      <c r="E3996" s="1">
        <v>72.941200256347699</v>
      </c>
      <c r="F3996" s="1">
        <v>174.57599999999999</v>
      </c>
      <c r="G3996" s="1">
        <v>174.55465715459701</v>
      </c>
      <c r="H3996">
        <v>2.5064322530508946E-4</v>
      </c>
      <c r="I3996" s="1">
        <v>0</v>
      </c>
      <c r="J3996" s="1">
        <v>0</v>
      </c>
      <c r="K3996" s="1">
        <v>16</v>
      </c>
      <c r="L3996">
        <v>22.563578819444501</v>
      </c>
    </row>
    <row r="3997" spans="1:12" x14ac:dyDescent="0.3">
      <c r="A3997" s="1">
        <v>3995</v>
      </c>
      <c r="B3997" s="1">
        <v>9.9652777777777999</v>
      </c>
      <c r="C3997" s="1">
        <v>4.5000000000000302</v>
      </c>
      <c r="D3997" s="1">
        <v>371.75</v>
      </c>
      <c r="E3997" s="1">
        <v>72.941200256347699</v>
      </c>
      <c r="F3997" s="1">
        <v>174.57599999999999</v>
      </c>
      <c r="G3997" s="1">
        <v>174.55684607942399</v>
      </c>
      <c r="H3997">
        <v>2.1965517604183196E-4</v>
      </c>
      <c r="I3997" s="1">
        <v>0</v>
      </c>
      <c r="J3997" s="1">
        <v>0</v>
      </c>
      <c r="K3997" s="1">
        <v>16</v>
      </c>
      <c r="L3997">
        <v>22.291728472222299</v>
      </c>
    </row>
    <row r="3998" spans="1:12" x14ac:dyDescent="0.3">
      <c r="A3998" s="1">
        <v>3996</v>
      </c>
      <c r="B3998" s="1">
        <v>9.84375</v>
      </c>
      <c r="C3998" s="1">
        <v>17.700000762939499</v>
      </c>
      <c r="D3998" s="1">
        <v>372.5</v>
      </c>
      <c r="E3998" s="1">
        <v>72.941200256347699</v>
      </c>
      <c r="F3998" s="1">
        <v>174.57599999999999</v>
      </c>
      <c r="G3998" s="1">
        <v>174.55873053464799</v>
      </c>
      <c r="H3998">
        <v>1.914367223376677E-4</v>
      </c>
      <c r="I3998" s="1">
        <v>0</v>
      </c>
      <c r="J3998" s="1">
        <v>0</v>
      </c>
      <c r="K3998" s="1">
        <v>16</v>
      </c>
      <c r="L3998">
        <v>22.019878125000002</v>
      </c>
    </row>
    <row r="3999" spans="1:12" x14ac:dyDescent="0.3">
      <c r="A3999" s="1">
        <v>3997</v>
      </c>
      <c r="B3999" s="1">
        <v>9.2230950129967209</v>
      </c>
      <c r="C3999" s="1">
        <v>17.550002288806098</v>
      </c>
      <c r="D3999" s="1">
        <v>372.749998092667</v>
      </c>
      <c r="E3999" s="1">
        <v>72.941200256347699</v>
      </c>
      <c r="F3999" s="1">
        <v>174.57599999999999</v>
      </c>
      <c r="G3999" s="1">
        <v>174.56034047545899</v>
      </c>
      <c r="H3999">
        <v>1.7455537614009228E-4</v>
      </c>
      <c r="I3999" s="1">
        <v>0</v>
      </c>
      <c r="J3999" s="1">
        <v>0</v>
      </c>
      <c r="K3999" s="1">
        <v>16</v>
      </c>
      <c r="L3999">
        <v>20.631510158372901</v>
      </c>
    </row>
    <row r="4000" spans="1:12" x14ac:dyDescent="0.3">
      <c r="A4000" s="1">
        <v>3998</v>
      </c>
      <c r="B4000" s="1">
        <v>8.5286373562924709</v>
      </c>
      <c r="C4000" s="1">
        <v>16.499890137553301</v>
      </c>
      <c r="D4000" s="1">
        <v>372.62499427799702</v>
      </c>
      <c r="E4000" s="1">
        <v>72.941200256347699</v>
      </c>
      <c r="F4000" s="1">
        <v>174.57599999999999</v>
      </c>
      <c r="G4000" s="1">
        <v>174.561701493382</v>
      </c>
      <c r="H4000">
        <v>1.5958210813003627E-4</v>
      </c>
      <c r="I4000" s="1">
        <v>0</v>
      </c>
      <c r="J4000" s="1">
        <v>0</v>
      </c>
      <c r="K4000" s="1">
        <v>16</v>
      </c>
      <c r="L4000">
        <v>19.078050047784899</v>
      </c>
    </row>
    <row r="4001" spans="1:12" x14ac:dyDescent="0.3">
      <c r="A4001" s="1">
        <v>3999</v>
      </c>
      <c r="B4001" s="1">
        <v>7.9730875955703597</v>
      </c>
      <c r="C4001" s="1">
        <v>9.2999635696614806</v>
      </c>
      <c r="D4001" s="1">
        <v>372.24999809265302</v>
      </c>
      <c r="E4001" s="1">
        <v>72.941200256347699</v>
      </c>
      <c r="F4001" s="1">
        <v>174.57599999999999</v>
      </c>
      <c r="G4001" s="1">
        <v>174.56283522307899</v>
      </c>
      <c r="H4001">
        <v>1.4219456229715141E-4</v>
      </c>
      <c r="I4001" s="1">
        <v>0</v>
      </c>
      <c r="J4001" s="1">
        <v>0</v>
      </c>
      <c r="K4001" s="1">
        <v>16</v>
      </c>
      <c r="L4001">
        <v>17.835318566035198</v>
      </c>
    </row>
    <row r="4002" spans="1:12" x14ac:dyDescent="0.3">
      <c r="A4002" s="1">
        <v>4000</v>
      </c>
      <c r="B4002" s="1">
        <v>7.6215262214470796</v>
      </c>
      <c r="C4002" s="1">
        <v>4.4999977112026501</v>
      </c>
      <c r="D4002" s="1">
        <v>372</v>
      </c>
      <c r="E4002" s="1">
        <v>72.941200256347699</v>
      </c>
      <c r="F4002" s="1">
        <v>174.57599999999999</v>
      </c>
      <c r="G4002" s="1">
        <v>174.56375968624999</v>
      </c>
      <c r="H4002">
        <v>1.2129633178571355E-4</v>
      </c>
      <c r="I4002" s="1">
        <v>0</v>
      </c>
      <c r="J4002" s="1">
        <v>0</v>
      </c>
      <c r="K4002" s="1">
        <v>16</v>
      </c>
      <c r="L4002">
        <v>17.048896865803801</v>
      </c>
    </row>
    <row r="4003" spans="1:12" x14ac:dyDescent="0.3">
      <c r="A4003" s="1">
        <v>4001</v>
      </c>
      <c r="B4003" s="1">
        <v>7.4175347222222197</v>
      </c>
      <c r="C4003" s="1">
        <v>4.2000002861022896</v>
      </c>
      <c r="D4003" s="1">
        <v>372</v>
      </c>
      <c r="E4003" s="1">
        <v>72.941200256347699</v>
      </c>
      <c r="F4003" s="1">
        <v>174.57599999999999</v>
      </c>
      <c r="G4003" s="1">
        <v>174.564489578109</v>
      </c>
      <c r="H4003">
        <v>9.8400868687640639E-5</v>
      </c>
      <c r="I4003" s="1">
        <v>0</v>
      </c>
      <c r="J4003" s="1">
        <v>0</v>
      </c>
      <c r="K4003" s="1">
        <v>16</v>
      </c>
      <c r="L4003">
        <v>16.592580121527799</v>
      </c>
    </row>
    <row r="4004" spans="1:12" x14ac:dyDescent="0.3">
      <c r="A4004" s="1">
        <v>4002</v>
      </c>
      <c r="B4004" s="1">
        <v>7.2178800238807801</v>
      </c>
      <c r="C4004" s="1">
        <v>1.4999977112182901</v>
      </c>
      <c r="D4004" s="1">
        <v>371.75</v>
      </c>
      <c r="E4004" s="1">
        <v>72.941200256347699</v>
      </c>
      <c r="F4004" s="1">
        <v>174.57600000762901</v>
      </c>
      <c r="G4004" s="1">
        <v>174.565036500942</v>
      </c>
      <c r="H4004">
        <v>7.5773333958111715E-5</v>
      </c>
      <c r="I4004" s="1">
        <v>0</v>
      </c>
      <c r="J4004" s="1">
        <v>0</v>
      </c>
      <c r="K4004" s="1">
        <v>16</v>
      </c>
      <c r="L4004">
        <v>16.1459645406199</v>
      </c>
    </row>
    <row r="4005" spans="1:12" x14ac:dyDescent="0.3">
      <c r="A4005" s="1">
        <v>4003</v>
      </c>
      <c r="B4005" s="1">
        <v>6.9661477538969896</v>
      </c>
      <c r="C4005" s="1">
        <v>1.20000233646543</v>
      </c>
      <c r="D4005" s="1">
        <v>371.75</v>
      </c>
      <c r="E4005" s="1">
        <v>72.941200256347699</v>
      </c>
      <c r="F4005" s="1">
        <v>174.57699999237099</v>
      </c>
      <c r="G4005" s="1">
        <v>174.56540517462</v>
      </c>
      <c r="H4005">
        <v>5.2923608742396783E-5</v>
      </c>
      <c r="I4005" s="1">
        <v>0</v>
      </c>
      <c r="J4005" s="1">
        <v>0</v>
      </c>
      <c r="K4005" s="1">
        <v>16</v>
      </c>
      <c r="L4005">
        <v>15.5828545566023</v>
      </c>
    </row>
    <row r="4006" spans="1:12" x14ac:dyDescent="0.3">
      <c r="A4006" s="1">
        <v>4004</v>
      </c>
      <c r="B4006" s="1">
        <v>6.7447933554639299</v>
      </c>
      <c r="C4006" s="1">
        <v>0.75000343322585705</v>
      </c>
      <c r="D4006" s="1">
        <v>371.99999809265302</v>
      </c>
      <c r="E4006" s="1">
        <v>72.941200256347699</v>
      </c>
      <c r="F4006" s="1">
        <v>174.577</v>
      </c>
      <c r="G4006" s="1">
        <v>174.56559351164501</v>
      </c>
      <c r="H4006">
        <v>2.7923320271973394E-5</v>
      </c>
      <c r="I4006" s="1">
        <v>0</v>
      </c>
      <c r="J4006" s="1">
        <v>0</v>
      </c>
      <c r="K4006" s="1">
        <v>16</v>
      </c>
      <c r="L4006">
        <v>15.0876980485715</v>
      </c>
    </row>
    <row r="4007" spans="1:12" x14ac:dyDescent="0.3">
      <c r="A4007" s="1">
        <v>4005</v>
      </c>
      <c r="B4007" s="1">
        <v>6.58853915006436</v>
      </c>
      <c r="C4007" s="1">
        <v>1.04977805950347</v>
      </c>
      <c r="D4007" s="1">
        <v>371.74999046340201</v>
      </c>
      <c r="E4007" s="1">
        <v>72.941200256347699</v>
      </c>
      <c r="F4007" s="1">
        <v>174.577</v>
      </c>
      <c r="G4007" s="1">
        <v>174.56560053182801</v>
      </c>
      <c r="H4007">
        <v>1.0655143493398134E-6</v>
      </c>
      <c r="I4007" s="1">
        <v>0</v>
      </c>
      <c r="J4007" s="1">
        <v>0</v>
      </c>
      <c r="K4007" s="1">
        <v>16</v>
      </c>
      <c r="L4007">
        <v>14.738166766345</v>
      </c>
    </row>
    <row r="4008" spans="1:12" x14ac:dyDescent="0.3">
      <c r="A4008" s="1">
        <v>4006</v>
      </c>
      <c r="B4008" s="1">
        <v>6.4236111111111098</v>
      </c>
      <c r="C4008" s="1">
        <v>-13.5000009536743</v>
      </c>
      <c r="D4008" s="1">
        <v>371.125</v>
      </c>
      <c r="E4008" s="1">
        <v>72.941200256347699</v>
      </c>
      <c r="F4008" s="1">
        <v>174.577</v>
      </c>
      <c r="G4008" s="1">
        <v>174.56542634672999</v>
      </c>
      <c r="H4008">
        <v>-2.7116382829931241E-5</v>
      </c>
      <c r="I4008" s="1">
        <v>0</v>
      </c>
      <c r="J4008" s="1">
        <v>0</v>
      </c>
      <c r="K4008" s="1">
        <v>16</v>
      </c>
      <c r="L4008">
        <v>14.369232638888899</v>
      </c>
    </row>
    <row r="4009" spans="1:12" x14ac:dyDescent="0.3">
      <c r="A4009" s="1">
        <v>4007</v>
      </c>
      <c r="B4009" s="1">
        <v>6.7187497019792302</v>
      </c>
      <c r="C4009" s="1">
        <v>-7.64996576337444</v>
      </c>
      <c r="D4009" s="1">
        <v>371.250001907333</v>
      </c>
      <c r="E4009" s="1">
        <v>72.941200256347699</v>
      </c>
      <c r="F4009" s="1">
        <v>174.577</v>
      </c>
      <c r="G4009" s="1">
        <v>174.565068187516</v>
      </c>
      <c r="H4009">
        <v>-5.3307420285681349E-5</v>
      </c>
      <c r="I4009" s="1">
        <v>0</v>
      </c>
      <c r="J4009" s="1">
        <v>0</v>
      </c>
      <c r="K4009" s="1">
        <v>16</v>
      </c>
      <c r="L4009">
        <v>15.029439958345399</v>
      </c>
    </row>
    <row r="4010" spans="1:12" x14ac:dyDescent="0.3">
      <c r="A4010" s="1">
        <v>4008</v>
      </c>
      <c r="B4010" s="1">
        <v>6.6796875</v>
      </c>
      <c r="C4010" s="1">
        <v>-3.1500000953674299</v>
      </c>
      <c r="D4010" s="1">
        <v>371.5</v>
      </c>
      <c r="E4010" s="1">
        <v>72.941200256347699</v>
      </c>
      <c r="F4010" s="1">
        <v>174.577</v>
      </c>
      <c r="G4010" s="1">
        <v>174.56452036090701</v>
      </c>
      <c r="H4010">
        <v>-8.2013808222003079E-5</v>
      </c>
      <c r="I4010" s="1">
        <v>0</v>
      </c>
      <c r="J4010" s="1">
        <v>0</v>
      </c>
      <c r="K4010" s="1">
        <v>16</v>
      </c>
      <c r="L4010">
        <v>14.942060156249999</v>
      </c>
    </row>
    <row r="4011" spans="1:12" x14ac:dyDescent="0.3">
      <c r="A4011" s="1">
        <v>4009</v>
      </c>
      <c r="B4011" s="1">
        <v>6.7534722222222197</v>
      </c>
      <c r="C4011" s="1">
        <v>-11.25</v>
      </c>
      <c r="D4011" s="1">
        <v>371.125</v>
      </c>
      <c r="E4011" s="1">
        <v>72.941200256347699</v>
      </c>
      <c r="F4011" s="1">
        <v>174.577</v>
      </c>
      <c r="G4011" s="1">
        <v>174.563774158683</v>
      </c>
      <c r="H4011">
        <v>-1.1049164059202438E-4</v>
      </c>
      <c r="I4011" s="1">
        <v>0</v>
      </c>
      <c r="J4011" s="1">
        <v>0</v>
      </c>
      <c r="K4011" s="1">
        <v>16</v>
      </c>
      <c r="L4011">
        <v>15.1071121527778</v>
      </c>
    </row>
    <row r="4012" spans="1:12" x14ac:dyDescent="0.3">
      <c r="A4012" s="1">
        <v>4010</v>
      </c>
      <c r="B4012" s="1">
        <v>6.8793393174886299</v>
      </c>
      <c r="C4012" s="1">
        <v>-11.6999973297344</v>
      </c>
      <c r="D4012" s="1">
        <v>371.125</v>
      </c>
      <c r="E4012" s="1">
        <v>72.941200256347699</v>
      </c>
      <c r="F4012" s="1">
        <v>174.577</v>
      </c>
      <c r="G4012" s="1">
        <v>174.56281771925799</v>
      </c>
      <c r="H4012">
        <v>-1.3903070977475362E-4</v>
      </c>
      <c r="I4012" s="1">
        <v>0</v>
      </c>
      <c r="J4012" s="1">
        <v>0</v>
      </c>
      <c r="K4012" s="1">
        <v>16</v>
      </c>
      <c r="L4012">
        <v>15.388669292863</v>
      </c>
    </row>
    <row r="4013" spans="1:12" x14ac:dyDescent="0.3">
      <c r="A4013" s="1">
        <v>4011</v>
      </c>
      <c r="B4013" s="1">
        <v>7.0876736111111098</v>
      </c>
      <c r="C4013" s="1">
        <v>-12.300000190734901</v>
      </c>
      <c r="D4013" s="1">
        <v>371.125</v>
      </c>
      <c r="E4013" s="1">
        <v>72.941200256347699</v>
      </c>
      <c r="F4013" s="1">
        <v>174.577</v>
      </c>
      <c r="G4013" s="1">
        <v>174.56163583912701</v>
      </c>
      <c r="H4013">
        <v>-1.6675149016599612E-4</v>
      </c>
      <c r="I4013" s="1">
        <v>0</v>
      </c>
      <c r="J4013" s="1">
        <v>0</v>
      </c>
      <c r="K4013" s="1">
        <v>16</v>
      </c>
      <c r="L4013">
        <v>15.8547006076389</v>
      </c>
    </row>
    <row r="4014" spans="1:12" x14ac:dyDescent="0.3">
      <c r="A4014" s="1">
        <v>4012</v>
      </c>
      <c r="B4014" s="1">
        <v>7.3046875</v>
      </c>
      <c r="C4014" s="1">
        <v>-12.150000572204601</v>
      </c>
      <c r="D4014" s="1">
        <v>371.125</v>
      </c>
      <c r="E4014" s="1">
        <v>72.941200256347699</v>
      </c>
      <c r="F4014" s="1">
        <v>174.577</v>
      </c>
      <c r="G4014" s="1">
        <v>174.56020973119101</v>
      </c>
      <c r="H4014">
        <v>-1.9523188980469816E-4</v>
      </c>
      <c r="I4014" s="1">
        <v>0</v>
      </c>
      <c r="J4014" s="1">
        <v>0</v>
      </c>
      <c r="K4014" s="1">
        <v>16</v>
      </c>
      <c r="L4014">
        <v>16.34014765625</v>
      </c>
    </row>
    <row r="4015" spans="1:12" x14ac:dyDescent="0.3">
      <c r="A4015" s="1">
        <v>4013</v>
      </c>
      <c r="B4015" s="1">
        <v>7.4479166666666696</v>
      </c>
      <c r="C4015" s="1">
        <v>-13.950000762939499</v>
      </c>
      <c r="D4015" s="1">
        <v>371</v>
      </c>
      <c r="E4015" s="1">
        <v>72.941200256347699</v>
      </c>
      <c r="F4015" s="1">
        <v>174.571</v>
      </c>
      <c r="G4015" s="1">
        <v>174.55854057003501</v>
      </c>
      <c r="H4015">
        <v>-2.2411115009448009E-4</v>
      </c>
      <c r="I4015" s="1">
        <v>0</v>
      </c>
      <c r="J4015" s="1">
        <v>0</v>
      </c>
      <c r="K4015" s="1">
        <v>16</v>
      </c>
      <c r="L4015">
        <v>16.660542708333299</v>
      </c>
    </row>
    <row r="4016" spans="1:12" x14ac:dyDescent="0.3">
      <c r="A4016" s="1">
        <v>4014</v>
      </c>
      <c r="B4016" s="1">
        <v>7.6736099190371201</v>
      </c>
      <c r="C4016" s="1">
        <v>-13.499838450138499</v>
      </c>
      <c r="D4016" s="1">
        <v>371.00000858293299</v>
      </c>
      <c r="E4016" s="1">
        <v>72.941200256347699</v>
      </c>
      <c r="F4016" s="1">
        <v>174.571</v>
      </c>
      <c r="G4016" s="1">
        <v>174.55664951059501</v>
      </c>
      <c r="H4016">
        <v>-2.4643674608060392E-4</v>
      </c>
      <c r="I4016" s="1">
        <v>0</v>
      </c>
      <c r="J4016" s="1">
        <v>0</v>
      </c>
      <c r="K4016" s="1">
        <v>16</v>
      </c>
      <c r="L4016">
        <v>17.165404972290901</v>
      </c>
    </row>
    <row r="4017" spans="1:12" x14ac:dyDescent="0.3">
      <c r="A4017" s="1">
        <v>4015</v>
      </c>
      <c r="B4017" s="1">
        <v>7.5173623031851102</v>
      </c>
      <c r="C4017" s="1">
        <v>7.79983768719908</v>
      </c>
      <c r="D4017" s="1">
        <v>372.12499141706701</v>
      </c>
      <c r="E4017" s="1">
        <v>72.941200256347699</v>
      </c>
      <c r="F4017" s="1">
        <v>174.571</v>
      </c>
      <c r="G4017" s="1">
        <v>174.554530336613</v>
      </c>
      <c r="H4017">
        <v>-2.8190393446650484E-4</v>
      </c>
      <c r="I4017" s="1">
        <v>0</v>
      </c>
      <c r="J4017" s="1">
        <v>0</v>
      </c>
      <c r="K4017" s="1">
        <v>16</v>
      </c>
      <c r="L4017">
        <v>16.815888430486901</v>
      </c>
    </row>
    <row r="4018" spans="1:12" x14ac:dyDescent="0.3">
      <c r="A4018" s="1">
        <v>4016</v>
      </c>
      <c r="B4018" s="1">
        <v>6.9878472222222197</v>
      </c>
      <c r="C4018" s="1">
        <v>7.50000047683716</v>
      </c>
      <c r="D4018" s="1">
        <v>372.25</v>
      </c>
      <c r="E4018" s="1">
        <v>72.941200256347699</v>
      </c>
      <c r="F4018" s="1">
        <v>174.571</v>
      </c>
      <c r="G4018" s="1">
        <v>174.55214936182401</v>
      </c>
      <c r="H4018">
        <v>-3.4073080869461797E-4</v>
      </c>
      <c r="I4018" s="1">
        <v>0</v>
      </c>
      <c r="J4018" s="1">
        <v>0</v>
      </c>
      <c r="K4018" s="1">
        <v>16</v>
      </c>
      <c r="L4018">
        <v>15.631394965277799</v>
      </c>
    </row>
    <row r="4019" spans="1:12" x14ac:dyDescent="0.3">
      <c r="A4019" s="1">
        <v>4017</v>
      </c>
      <c r="B4019" s="1">
        <v>6.4496568838417598</v>
      </c>
      <c r="C4019" s="1">
        <v>0.900050389355878</v>
      </c>
      <c r="D4019" s="1">
        <v>371.750003814666</v>
      </c>
      <c r="E4019" s="1">
        <v>72.941200256347699</v>
      </c>
      <c r="F4019" s="1">
        <v>174.571</v>
      </c>
      <c r="G4019" s="1">
        <v>174.54946873839</v>
      </c>
      <c r="H4019">
        <v>-4.1562265395772325E-4</v>
      </c>
      <c r="I4019" s="1">
        <v>0</v>
      </c>
      <c r="J4019" s="1">
        <v>0</v>
      </c>
      <c r="K4019" s="1">
        <v>16</v>
      </c>
      <c r="L4019">
        <v>14.427495469741</v>
      </c>
    </row>
    <row r="4020" spans="1:12" x14ac:dyDescent="0.3">
      <c r="A4020" s="1">
        <v>4018</v>
      </c>
      <c r="B4020" s="1">
        <v>6.2803832358776397</v>
      </c>
      <c r="C4020" s="1">
        <v>-8.2499301910813791</v>
      </c>
      <c r="D4020" s="1">
        <v>371.37500286102102</v>
      </c>
      <c r="E4020" s="1">
        <v>72.941200256347699</v>
      </c>
      <c r="F4020" s="1">
        <v>174.571</v>
      </c>
      <c r="G4020" s="1">
        <v>174.54644585527899</v>
      </c>
      <c r="H4020">
        <v>-4.8132145988561938E-4</v>
      </c>
      <c r="I4020" s="1">
        <v>0</v>
      </c>
      <c r="J4020" s="1">
        <v>0</v>
      </c>
      <c r="K4020" s="1">
        <v>16</v>
      </c>
      <c r="L4020">
        <v>14.0488404756641</v>
      </c>
    </row>
    <row r="4021" spans="1:12" x14ac:dyDescent="0.3">
      <c r="A4021" s="1">
        <v>4019</v>
      </c>
      <c r="B4021" s="1">
        <v>6.1197916666666696</v>
      </c>
      <c r="C4021" s="1">
        <v>-12</v>
      </c>
      <c r="D4021" s="1">
        <v>371.125</v>
      </c>
      <c r="E4021" s="1">
        <v>72.941200256347699</v>
      </c>
      <c r="F4021" s="1">
        <v>174.571</v>
      </c>
      <c r="G4021" s="1">
        <v>174.54303266091699</v>
      </c>
      <c r="H4021">
        <v>-5.5773051189652667E-4</v>
      </c>
      <c r="I4021" s="1">
        <v>0</v>
      </c>
      <c r="J4021" s="1">
        <v>0</v>
      </c>
      <c r="K4021" s="1">
        <v>16</v>
      </c>
      <c r="L4021">
        <v>13.689606770833301</v>
      </c>
    </row>
    <row r="4022" spans="1:12" x14ac:dyDescent="0.3">
      <c r="A4022" s="1">
        <v>4020</v>
      </c>
      <c r="B4022" s="1">
        <v>6.3411458333333304</v>
      </c>
      <c r="C4022" s="1">
        <v>-25.350000381469702</v>
      </c>
      <c r="D4022" s="1">
        <v>370.25</v>
      </c>
      <c r="E4022" s="1">
        <v>72.941200256347699</v>
      </c>
      <c r="F4022" s="1">
        <v>174.571</v>
      </c>
      <c r="G4022" s="1">
        <v>174.539174899366</v>
      </c>
      <c r="H4022">
        <v>-6.0836982626686991E-4</v>
      </c>
      <c r="I4022" s="1">
        <v>0</v>
      </c>
      <c r="J4022" s="1">
        <v>0</v>
      </c>
      <c r="K4022" s="1">
        <v>16</v>
      </c>
      <c r="L4022">
        <v>14.184762760416699</v>
      </c>
    </row>
    <row r="4023" spans="1:12" x14ac:dyDescent="0.3">
      <c r="A4023" s="1">
        <v>4021</v>
      </c>
      <c r="B4023" s="1">
        <v>6.5559904028998304</v>
      </c>
      <c r="C4023" s="1">
        <v>-25.800002861031398</v>
      </c>
      <c r="D4023" s="1">
        <v>370.18749976158102</v>
      </c>
      <c r="E4023" s="1">
        <v>72.941200256347699</v>
      </c>
      <c r="F4023" s="1">
        <v>174.571</v>
      </c>
      <c r="G4023" s="1">
        <v>174.53481124787299</v>
      </c>
      <c r="H4023">
        <v>-6.6559765146637399E-4</v>
      </c>
      <c r="I4023" s="1">
        <v>0</v>
      </c>
      <c r="J4023" s="1">
        <v>0</v>
      </c>
      <c r="K4023" s="1">
        <v>16</v>
      </c>
      <c r="L4023">
        <v>14.6653571718628</v>
      </c>
    </row>
    <row r="4024" spans="1:12" x14ac:dyDescent="0.3">
      <c r="A4024" s="1">
        <v>4022</v>
      </c>
      <c r="B4024" s="1">
        <v>6.7708364791081497</v>
      </c>
      <c r="C4024" s="1">
        <v>-26.250003051745502</v>
      </c>
      <c r="D4024" s="1">
        <v>370.12499904633302</v>
      </c>
      <c r="E4024" s="1">
        <v>72.941200256347699</v>
      </c>
      <c r="F4024" s="1">
        <v>174.57099948120501</v>
      </c>
      <c r="G4024" s="1">
        <v>174.52987234415099</v>
      </c>
      <c r="H4024">
        <v>-7.2943781395808256E-4</v>
      </c>
      <c r="I4024" s="1">
        <v>0</v>
      </c>
      <c r="J4024" s="1">
        <v>0</v>
      </c>
      <c r="K4024" s="1">
        <v>16</v>
      </c>
      <c r="L4024">
        <v>15.145954953576201</v>
      </c>
    </row>
    <row r="4025" spans="1:12" x14ac:dyDescent="0.3">
      <c r="A4025" s="1">
        <v>4023</v>
      </c>
      <c r="B4025" s="1">
        <v>7.1831597222222197</v>
      </c>
      <c r="C4025" s="1">
        <v>-26.400001525878899</v>
      </c>
      <c r="D4025" s="1">
        <v>370</v>
      </c>
      <c r="E4025" s="1">
        <v>72.941200256347699</v>
      </c>
      <c r="F4025" s="1">
        <v>174.50299999999999</v>
      </c>
      <c r="G4025" s="1">
        <v>174.52454991274399</v>
      </c>
      <c r="H4025">
        <v>-7.4095970294948033E-4</v>
      </c>
      <c r="I4025" s="1">
        <v>0</v>
      </c>
      <c r="J4025" s="1">
        <v>0</v>
      </c>
      <c r="K4025" s="1">
        <v>16</v>
      </c>
      <c r="L4025">
        <v>16.068297309027798</v>
      </c>
    </row>
    <row r="4026" spans="1:12" x14ac:dyDescent="0.3">
      <c r="A4026" s="1">
        <v>4024</v>
      </c>
      <c r="B4026" s="1">
        <v>7.6302083333333304</v>
      </c>
      <c r="C4026" s="1">
        <v>-16.350000381469702</v>
      </c>
      <c r="D4026" s="1">
        <v>370.75</v>
      </c>
      <c r="E4026" s="1">
        <v>72.941200256347699</v>
      </c>
      <c r="F4026" s="1">
        <v>174.50299999999999</v>
      </c>
      <c r="G4026" s="1">
        <v>174.51929980854499</v>
      </c>
      <c r="H4026">
        <v>-6.8806831791706801E-4</v>
      </c>
      <c r="I4026" s="1">
        <v>0</v>
      </c>
      <c r="J4026" s="1">
        <v>0</v>
      </c>
      <c r="K4026" s="1">
        <v>16</v>
      </c>
      <c r="L4026">
        <v>17.068318229166699</v>
      </c>
    </row>
    <row r="4027" spans="1:12" x14ac:dyDescent="0.3">
      <c r="A4027" s="1">
        <v>4025</v>
      </c>
      <c r="B4027" s="1">
        <v>7.6128473546758997</v>
      </c>
      <c r="C4027" s="1">
        <v>4.3498424542961303</v>
      </c>
      <c r="D4027" s="1">
        <v>371.749992370668</v>
      </c>
      <c r="E4027" s="1">
        <v>72.941200256347699</v>
      </c>
      <c r="F4027" s="1">
        <v>174.50299999999999</v>
      </c>
      <c r="G4027" s="1">
        <v>174.51430880515201</v>
      </c>
      <c r="H4027">
        <v>-6.5560276175018564E-4</v>
      </c>
      <c r="I4027" s="1">
        <v>0</v>
      </c>
      <c r="J4027" s="1">
        <v>0</v>
      </c>
      <c r="K4027" s="1">
        <v>16</v>
      </c>
      <c r="L4027">
        <v>17.029482761568701</v>
      </c>
    </row>
    <row r="4028" spans="1:12" x14ac:dyDescent="0.3">
      <c r="A4028" s="1">
        <v>4026</v>
      </c>
      <c r="B4028" s="1">
        <v>7.0572916666666696</v>
      </c>
      <c r="C4028" s="1">
        <v>9.75</v>
      </c>
      <c r="D4028" s="1">
        <v>372.25</v>
      </c>
      <c r="E4028" s="1">
        <v>72.941200256347699</v>
      </c>
      <c r="F4028" s="1">
        <v>174.50299999999999</v>
      </c>
      <c r="G4028" s="1">
        <v>174.50949756586499</v>
      </c>
      <c r="H4028">
        <v>-6.8174023222441257E-4</v>
      </c>
      <c r="I4028" s="1">
        <v>0</v>
      </c>
      <c r="J4028" s="1">
        <v>0</v>
      </c>
      <c r="K4028" s="1">
        <v>16</v>
      </c>
      <c r="L4028">
        <v>15.786738020833299</v>
      </c>
    </row>
    <row r="4029" spans="1:12" x14ac:dyDescent="0.3">
      <c r="A4029" s="1">
        <v>4027</v>
      </c>
      <c r="B4029" s="1">
        <v>6.76649527415465</v>
      </c>
      <c r="C4029" s="1">
        <v>2.1000585074381499</v>
      </c>
      <c r="D4029" s="1">
        <v>371.750003814666</v>
      </c>
      <c r="E4029" s="1">
        <v>72.941200256347699</v>
      </c>
      <c r="F4029" s="1">
        <v>174.50299999999999</v>
      </c>
      <c r="G4029" s="1">
        <v>174.504789611505</v>
      </c>
      <c r="H4029">
        <v>-6.9577448133660363E-4</v>
      </c>
      <c r="I4029" s="1">
        <v>0</v>
      </c>
      <c r="J4029" s="1">
        <v>0</v>
      </c>
      <c r="K4029" s="1">
        <v>16</v>
      </c>
      <c r="L4029">
        <v>15.1362439385675</v>
      </c>
    </row>
    <row r="4030" spans="1:12" x14ac:dyDescent="0.3">
      <c r="A4030" s="1">
        <v>4028</v>
      </c>
      <c r="B4030" s="1">
        <v>6.4366319444444402</v>
      </c>
      <c r="C4030" s="1">
        <v>5.25</v>
      </c>
      <c r="D4030" s="1">
        <v>372</v>
      </c>
      <c r="E4030" s="1">
        <v>72.941200256347699</v>
      </c>
      <c r="F4030" s="1">
        <v>174.50299999999999</v>
      </c>
      <c r="G4030" s="1">
        <v>174.50011010470601</v>
      </c>
      <c r="H4030">
        <v>-7.270117744195123E-4</v>
      </c>
      <c r="I4030" s="1">
        <v>0</v>
      </c>
      <c r="J4030" s="1">
        <v>0</v>
      </c>
      <c r="K4030" s="1">
        <v>16</v>
      </c>
      <c r="L4030">
        <v>14.3983594618055</v>
      </c>
    </row>
    <row r="4031" spans="1:12" x14ac:dyDescent="0.3">
      <c r="A4031" s="1">
        <v>4029</v>
      </c>
      <c r="B4031" s="1">
        <v>5.79426417758686</v>
      </c>
      <c r="C4031" s="1">
        <v>13.500032996621799</v>
      </c>
      <c r="D4031" s="1">
        <v>372.62500190731799</v>
      </c>
      <c r="E4031" s="1">
        <v>72.941200256347699</v>
      </c>
      <c r="F4031" s="1">
        <v>174.50299999999999</v>
      </c>
      <c r="G4031" s="1">
        <v>174.49538466029901</v>
      </c>
      <c r="H4031">
        <v>-8.1553839900797421E-4</v>
      </c>
      <c r="I4031" s="1">
        <v>0</v>
      </c>
      <c r="J4031" s="1">
        <v>0</v>
      </c>
      <c r="K4031" s="1">
        <v>16</v>
      </c>
      <c r="L4031">
        <v>12.961421309411101</v>
      </c>
    </row>
    <row r="4032" spans="1:12" x14ac:dyDescent="0.3">
      <c r="A4032" s="1">
        <v>4030</v>
      </c>
      <c r="B4032" s="1">
        <v>4.9218816557464802</v>
      </c>
      <c r="C4032" s="1">
        <v>17.699968719992</v>
      </c>
      <c r="D4032" s="1">
        <v>372.87499809268201</v>
      </c>
      <c r="E4032" s="1">
        <v>72.941200256347699</v>
      </c>
      <c r="F4032" s="1">
        <v>174.50299999999999</v>
      </c>
      <c r="G4032" s="1">
        <v>174.49053816289799</v>
      </c>
      <c r="H4032">
        <v>-9.8468401379712793E-4</v>
      </c>
      <c r="I4032" s="1">
        <v>0</v>
      </c>
      <c r="J4032" s="1">
        <v>0</v>
      </c>
      <c r="K4032" s="1">
        <v>16</v>
      </c>
      <c r="L4032">
        <v>11.0099539510055</v>
      </c>
    </row>
    <row r="4033" spans="1:12" x14ac:dyDescent="0.3">
      <c r="A4033" s="1">
        <v>4031</v>
      </c>
      <c r="B4033" s="1">
        <v>4.296875</v>
      </c>
      <c r="C4033" s="1">
        <v>6.4500002861022896</v>
      </c>
      <c r="D4033" s="1">
        <v>372.375</v>
      </c>
      <c r="E4033" s="1">
        <v>72.941200256347699</v>
      </c>
      <c r="F4033" s="1">
        <v>174.50299999999999</v>
      </c>
      <c r="G4033" s="1">
        <v>174.485493572861</v>
      </c>
      <c r="H4033">
        <v>-1.1740139510276516E-3</v>
      </c>
      <c r="I4033" s="1">
        <v>0</v>
      </c>
      <c r="J4033" s="1">
        <v>0</v>
      </c>
      <c r="K4033" s="1">
        <v>16</v>
      </c>
      <c r="L4033">
        <v>9.6118515625000001</v>
      </c>
    </row>
    <row r="4034" spans="1:12" x14ac:dyDescent="0.3">
      <c r="A4034" s="1">
        <v>4032</v>
      </c>
      <c r="B4034" s="1">
        <v>3.7934066189343998</v>
      </c>
      <c r="C4034" s="1">
        <v>-9.5998779306896207</v>
      </c>
      <c r="D4034" s="1">
        <v>371.25000858299802</v>
      </c>
      <c r="E4034" s="1">
        <v>72.941200256347699</v>
      </c>
      <c r="F4034" s="1">
        <v>174.50299999999999</v>
      </c>
      <c r="G4034" s="1">
        <v>174.480170701681</v>
      </c>
      <c r="H4034">
        <v>-1.4031907099465806E-3</v>
      </c>
      <c r="I4034" s="1">
        <v>0</v>
      </c>
      <c r="J4034" s="1">
        <v>0</v>
      </c>
      <c r="K4034" s="1">
        <v>16</v>
      </c>
      <c r="L4034">
        <v>8.4856230021591301</v>
      </c>
    </row>
    <row r="4035" spans="1:12" x14ac:dyDescent="0.3">
      <c r="A4035" s="1">
        <v>4033</v>
      </c>
      <c r="B4035" s="1">
        <v>3.9930540323266599</v>
      </c>
      <c r="C4035" s="1">
        <v>-10.4999931335519</v>
      </c>
      <c r="D4035" s="1">
        <v>371.25</v>
      </c>
      <c r="E4035" s="1">
        <v>72.941200256347699</v>
      </c>
      <c r="F4035" s="1">
        <v>174.42600058746299</v>
      </c>
      <c r="G4035" s="1">
        <v>174.47479093184899</v>
      </c>
      <c r="H4035">
        <v>-1.3472824099043149E-3</v>
      </c>
      <c r="I4035" s="1">
        <v>0</v>
      </c>
      <c r="J4035" s="1">
        <v>0</v>
      </c>
      <c r="K4035" s="1">
        <v>16</v>
      </c>
      <c r="L4035">
        <v>8.9322222870727899</v>
      </c>
    </row>
    <row r="4036" spans="1:12" x14ac:dyDescent="0.3">
      <c r="A4036" s="1">
        <v>4034</v>
      </c>
      <c r="B4036" s="1">
        <v>4.4444410006225699</v>
      </c>
      <c r="C4036" s="1">
        <v>6.5998699188980998</v>
      </c>
      <c r="D4036" s="1">
        <v>372.24999237061002</v>
      </c>
      <c r="E4036" s="1">
        <v>72.941200256347699</v>
      </c>
      <c r="F4036" s="1">
        <v>174.42599999999999</v>
      </c>
      <c r="G4036" s="1">
        <v>174.469880738276</v>
      </c>
      <c r="H4036">
        <v>-1.1047946347286586E-3</v>
      </c>
      <c r="I4036" s="1">
        <v>0</v>
      </c>
      <c r="J4036" s="1">
        <v>0</v>
      </c>
      <c r="K4036" s="1">
        <v>16</v>
      </c>
      <c r="L4036">
        <v>9.9419478519326603</v>
      </c>
    </row>
    <row r="4037" spans="1:12" x14ac:dyDescent="0.3">
      <c r="A4037" s="1">
        <v>4035</v>
      </c>
      <c r="B4037" s="1">
        <v>4.4921753805730997</v>
      </c>
      <c r="C4037" s="1">
        <v>6.1499817851017697</v>
      </c>
      <c r="D4037" s="1">
        <v>372.374996185361</v>
      </c>
      <c r="E4037" s="1">
        <v>72.941200256347699</v>
      </c>
      <c r="F4037" s="1">
        <v>174.42599999999999</v>
      </c>
      <c r="G4037" s="1">
        <v>174.46566806802201</v>
      </c>
      <c r="H4037">
        <v>-9.3777969793178541E-4</v>
      </c>
      <c r="I4037" s="1">
        <v>0</v>
      </c>
      <c r="J4037" s="1">
        <v>0</v>
      </c>
      <c r="K4037" s="1">
        <v>16</v>
      </c>
      <c r="L4037">
        <v>10.048726795819199</v>
      </c>
    </row>
    <row r="4038" spans="1:12" x14ac:dyDescent="0.3">
      <c r="A4038" s="1">
        <v>4036</v>
      </c>
      <c r="B4038" s="1">
        <v>3.6979166666666701</v>
      </c>
      <c r="C4038" s="1">
        <v>4.9500002861022896</v>
      </c>
      <c r="D4038" s="1">
        <v>372.125</v>
      </c>
      <c r="E4038" s="1">
        <v>72.941200256347699</v>
      </c>
      <c r="F4038" s="1">
        <v>174.42599999999999</v>
      </c>
      <c r="G4038" s="1">
        <v>174.46208595906199</v>
      </c>
      <c r="H4038">
        <v>-9.6868313786445154E-4</v>
      </c>
      <c r="I4038" s="1">
        <v>0</v>
      </c>
      <c r="J4038" s="1">
        <v>0</v>
      </c>
      <c r="K4038" s="1">
        <v>16</v>
      </c>
      <c r="L4038">
        <v>8.2720177083333404</v>
      </c>
    </row>
    <row r="4039" spans="1:12" x14ac:dyDescent="0.3">
      <c r="A4039" s="1">
        <v>4037</v>
      </c>
      <c r="B4039" s="1">
        <v>3.2378446062621098</v>
      </c>
      <c r="C4039" s="1">
        <v>4.04999103553636</v>
      </c>
      <c r="D4039" s="1">
        <v>372.125</v>
      </c>
      <c r="E4039" s="1">
        <v>72.941200256347699</v>
      </c>
      <c r="F4039" s="1">
        <v>174.42599999999999</v>
      </c>
      <c r="G4039" s="1">
        <v>174.45907747039999</v>
      </c>
      <c r="H4039">
        <v>-9.2916413872379613E-4</v>
      </c>
      <c r="I4039" s="1">
        <v>0</v>
      </c>
      <c r="J4039" s="1">
        <v>0</v>
      </c>
      <c r="K4039" s="1">
        <v>16</v>
      </c>
      <c r="L4039">
        <v>7.24286411353195</v>
      </c>
    </row>
    <row r="4040" spans="1:12" x14ac:dyDescent="0.3">
      <c r="A4040" s="1">
        <v>4038</v>
      </c>
      <c r="B4040" s="1">
        <v>2.8949652777777799</v>
      </c>
      <c r="C4040" s="1">
        <v>2.8500001430511501</v>
      </c>
      <c r="D4040" s="1">
        <v>372.125</v>
      </c>
      <c r="E4040" s="1">
        <v>72.941200256347699</v>
      </c>
      <c r="F4040" s="1">
        <v>174.42599999999999</v>
      </c>
      <c r="G4040" s="1">
        <v>174.456594779276</v>
      </c>
      <c r="H4040">
        <v>-8.5758936294137679E-4</v>
      </c>
      <c r="I4040" s="1">
        <v>0</v>
      </c>
      <c r="J4040" s="1">
        <v>0</v>
      </c>
      <c r="K4040" s="1">
        <v>16</v>
      </c>
      <c r="L4040">
        <v>6.4758636284722302</v>
      </c>
    </row>
    <row r="4041" spans="1:12" x14ac:dyDescent="0.3">
      <c r="A4041" s="1">
        <v>4039</v>
      </c>
      <c r="B4041" s="1">
        <v>2.4956597222222201</v>
      </c>
      <c r="C4041" s="1">
        <v>2.25</v>
      </c>
      <c r="D4041" s="1">
        <v>372.125</v>
      </c>
      <c r="E4041" s="1">
        <v>72.941200256347699</v>
      </c>
      <c r="F4041" s="1">
        <v>174.42599999999999</v>
      </c>
      <c r="G4041" s="1">
        <v>174.45459842097799</v>
      </c>
      <c r="H4041">
        <v>-7.9993217550769946E-4</v>
      </c>
      <c r="I4041" s="1">
        <v>0</v>
      </c>
      <c r="J4041" s="1">
        <v>0</v>
      </c>
      <c r="K4041" s="1">
        <v>16</v>
      </c>
      <c r="L4041">
        <v>5.58264105902777</v>
      </c>
    </row>
    <row r="4042" spans="1:12" x14ac:dyDescent="0.3">
      <c r="A4042" s="1">
        <v>4040</v>
      </c>
      <c r="B4042" s="1">
        <v>2.0486145217932799</v>
      </c>
      <c r="C4042" s="1">
        <v>0.60001261223910796</v>
      </c>
      <c r="D4042" s="1">
        <v>372.00000095366698</v>
      </c>
      <c r="E4042" s="1">
        <v>72.941200256347699</v>
      </c>
      <c r="F4042" s="1">
        <v>174.42599999999999</v>
      </c>
      <c r="G4042" s="1">
        <v>174.45305666150901</v>
      </c>
      <c r="H4042">
        <v>-7.5258649107249373E-4</v>
      </c>
      <c r="I4042" s="1">
        <v>0</v>
      </c>
      <c r="J4042" s="1">
        <v>0</v>
      </c>
      <c r="K4042" s="1">
        <v>16</v>
      </c>
      <c r="L4042">
        <v>4.5826277683802701</v>
      </c>
    </row>
    <row r="4043" spans="1:12" x14ac:dyDescent="0.3">
      <c r="A4043" s="1">
        <v>4041</v>
      </c>
      <c r="B4043" s="1">
        <v>1.6493116484286801</v>
      </c>
      <c r="C4043" s="1">
        <v>0.45000230668251801</v>
      </c>
      <c r="D4043" s="1">
        <v>371.87500190733402</v>
      </c>
      <c r="E4043" s="1">
        <v>72.941200256347699</v>
      </c>
      <c r="F4043" s="1">
        <v>174.42599999999999</v>
      </c>
      <c r="G4043" s="1">
        <v>174.45194499315301</v>
      </c>
      <c r="H4043">
        <v>-6.7401963797119723E-4</v>
      </c>
      <c r="I4043" s="1">
        <v>0</v>
      </c>
      <c r="J4043" s="1">
        <v>0</v>
      </c>
      <c r="K4043" s="1">
        <v>16</v>
      </c>
      <c r="L4043">
        <v>3.6894111988360598</v>
      </c>
    </row>
    <row r="4044" spans="1:12" x14ac:dyDescent="0.3">
      <c r="A4044" s="1">
        <v>4042</v>
      </c>
      <c r="B4044" s="1">
        <v>0.75086805555555602</v>
      </c>
      <c r="C4044" s="1">
        <v>-0.60000002384185802</v>
      </c>
      <c r="D4044" s="1">
        <v>372</v>
      </c>
      <c r="E4044" s="1">
        <v>72.941200256347699</v>
      </c>
      <c r="F4044" s="1">
        <v>174.446</v>
      </c>
      <c r="G4044" s="1">
        <v>174.45116626518501</v>
      </c>
      <c r="H4044">
        <v>-1.0371037918494987E-3</v>
      </c>
      <c r="I4044" s="1">
        <v>0</v>
      </c>
      <c r="J4044" s="1">
        <v>0</v>
      </c>
      <c r="K4044" s="1">
        <v>16</v>
      </c>
      <c r="L4044">
        <v>1.6796467881944499</v>
      </c>
    </row>
    <row r="4045" spans="1:12" x14ac:dyDescent="0.3">
      <c r="A4045" s="1">
        <v>4043</v>
      </c>
      <c r="B4045" s="1">
        <v>0.375432595606009</v>
      </c>
      <c r="C4045" s="1">
        <v>-0.60000002384185802</v>
      </c>
      <c r="D4045" s="1">
        <v>372</v>
      </c>
      <c r="E4045" s="1">
        <v>72.941200256347699</v>
      </c>
      <c r="F4045" s="1">
        <v>174.446</v>
      </c>
      <c r="G4045" s="1">
        <v>174.450549139575</v>
      </c>
      <c r="H4045">
        <v>-1.6437727974074571E-3</v>
      </c>
      <c r="I4045" s="1">
        <v>0</v>
      </c>
      <c r="J4045" s="1">
        <v>0</v>
      </c>
      <c r="K4045" s="1">
        <v>16</v>
      </c>
      <c r="L4045">
        <v>0.83982019041490596</v>
      </c>
    </row>
    <row r="4046" spans="1:12" x14ac:dyDescent="0.3">
      <c r="A4046" s="1">
        <v>4044</v>
      </c>
      <c r="B4046" s="1">
        <v>0</v>
      </c>
      <c r="C4046" s="1">
        <v>-0.59999956607913896</v>
      </c>
      <c r="D4046" s="1">
        <v>371.999999809266</v>
      </c>
      <c r="E4046" s="1">
        <v>72.941200256347699</v>
      </c>
      <c r="F4046" s="1">
        <v>174.446</v>
      </c>
      <c r="G4046" s="1">
        <v>174.45000432682099</v>
      </c>
      <c r="H4046">
        <v>0</v>
      </c>
      <c r="I4046" s="1">
        <v>0</v>
      </c>
      <c r="J4046" s="1">
        <v>0</v>
      </c>
      <c r="K4046" s="1">
        <v>16</v>
      </c>
      <c r="L4046">
        <v>0</v>
      </c>
    </row>
    <row r="4047" spans="1:12" x14ac:dyDescent="0.3">
      <c r="A4047" s="1">
        <v>4045</v>
      </c>
      <c r="B4047" s="1">
        <v>0</v>
      </c>
      <c r="C4047" s="1">
        <v>-0.53999965524749705</v>
      </c>
      <c r="D4047" s="1">
        <v>371.97499984741199</v>
      </c>
      <c r="E4047" s="1">
        <v>72.941200256347699</v>
      </c>
      <c r="F4047" s="1">
        <v>174.446</v>
      </c>
      <c r="G4047" s="1">
        <v>174.449523166614</v>
      </c>
      <c r="H4047">
        <v>0</v>
      </c>
      <c r="I4047" s="1">
        <v>0</v>
      </c>
      <c r="J4047" s="1">
        <v>0</v>
      </c>
      <c r="K4047" s="1">
        <v>16</v>
      </c>
      <c r="L4047">
        <v>0</v>
      </c>
    </row>
    <row r="4048" spans="1:12" x14ac:dyDescent="0.3">
      <c r="A4048" s="1">
        <v>4046</v>
      </c>
      <c r="B4048" s="1">
        <v>0</v>
      </c>
      <c r="C4048" s="1">
        <v>-0.47999974441585502</v>
      </c>
      <c r="D4048" s="1">
        <v>371.94999988555901</v>
      </c>
      <c r="E4048" s="1">
        <v>72.941200256347699</v>
      </c>
      <c r="F4048" s="1">
        <v>174.446</v>
      </c>
      <c r="G4048" s="1">
        <v>174.44909801045699</v>
      </c>
      <c r="H4048">
        <v>0</v>
      </c>
      <c r="I4048" s="1">
        <v>0</v>
      </c>
      <c r="J4048" s="1">
        <v>0</v>
      </c>
      <c r="K4048" s="1">
        <v>16</v>
      </c>
      <c r="L4048">
        <v>0</v>
      </c>
    </row>
    <row r="4049" spans="1:12" x14ac:dyDescent="0.3">
      <c r="A4049" s="1">
        <v>4047</v>
      </c>
      <c r="B4049" s="1">
        <v>0</v>
      </c>
      <c r="C4049" s="1">
        <v>-0.419999833584213</v>
      </c>
      <c r="D4049" s="1">
        <v>371.92499992370603</v>
      </c>
      <c r="E4049" s="1">
        <v>72.941200256347699</v>
      </c>
      <c r="F4049" s="1">
        <v>174.446</v>
      </c>
      <c r="G4049" s="1">
        <v>174.44872210009299</v>
      </c>
      <c r="H4049">
        <v>0</v>
      </c>
      <c r="I4049" s="1">
        <v>0</v>
      </c>
      <c r="J4049" s="1">
        <v>0</v>
      </c>
      <c r="K4049" s="1">
        <v>16</v>
      </c>
      <c r="L4049">
        <v>0</v>
      </c>
    </row>
    <row r="4050" spans="1:12" x14ac:dyDescent="0.3">
      <c r="A4050" s="1">
        <v>4048</v>
      </c>
      <c r="B4050" s="1">
        <v>0</v>
      </c>
      <c r="C4050" s="1">
        <v>-0.35999992275257098</v>
      </c>
      <c r="D4050" s="1">
        <v>371.89999996185298</v>
      </c>
      <c r="E4050" s="1">
        <v>72.941200256347699</v>
      </c>
      <c r="F4050" s="1">
        <v>174.446</v>
      </c>
      <c r="G4050" s="1">
        <v>174.448389460074</v>
      </c>
      <c r="H4050">
        <v>0</v>
      </c>
      <c r="I4050" s="1">
        <v>0</v>
      </c>
      <c r="J4050" s="1">
        <v>0</v>
      </c>
      <c r="K4050" s="1">
        <v>16</v>
      </c>
      <c r="L4050">
        <v>0</v>
      </c>
    </row>
    <row r="4051" spans="1:12" x14ac:dyDescent="0.3">
      <c r="A4051" s="1">
        <v>4049</v>
      </c>
      <c r="B4051" s="1">
        <v>0</v>
      </c>
      <c r="C4051" s="1">
        <v>-0.30000001192092901</v>
      </c>
      <c r="D4051" s="1">
        <v>371.875</v>
      </c>
      <c r="E4051" s="1">
        <v>72.941200256347699</v>
      </c>
      <c r="F4051" s="1">
        <v>174.446</v>
      </c>
      <c r="G4051" s="1">
        <v>174.448094802772</v>
      </c>
      <c r="H4051">
        <v>0</v>
      </c>
      <c r="I4051" s="1">
        <v>0</v>
      </c>
      <c r="J4051" s="1">
        <v>0</v>
      </c>
      <c r="K4051" s="1">
        <v>16</v>
      </c>
      <c r="L4051">
        <v>0</v>
      </c>
    </row>
    <row r="4052" spans="1:12" x14ac:dyDescent="0.3">
      <c r="A4052" s="1">
        <v>4050</v>
      </c>
      <c r="B4052" s="1">
        <v>0</v>
      </c>
      <c r="C4052" s="1">
        <v>-0.30000001192092901</v>
      </c>
      <c r="D4052" s="1">
        <v>371.89999996185298</v>
      </c>
      <c r="E4052" s="1">
        <v>72.941200256347699</v>
      </c>
      <c r="F4052" s="1">
        <v>174.446</v>
      </c>
      <c r="G4052" s="1">
        <v>174.44783344433301</v>
      </c>
      <c r="H4052">
        <v>0</v>
      </c>
      <c r="I4052" s="1">
        <v>0</v>
      </c>
      <c r="J4052" s="1">
        <v>0</v>
      </c>
      <c r="K4052" s="1">
        <v>16</v>
      </c>
      <c r="L4052">
        <v>0</v>
      </c>
    </row>
    <row r="4053" spans="1:12" x14ac:dyDescent="0.3">
      <c r="A4053" s="1">
        <v>4051</v>
      </c>
      <c r="B4053" s="1">
        <v>0</v>
      </c>
      <c r="C4053" s="1">
        <v>-0.30000001192092901</v>
      </c>
      <c r="D4053" s="1">
        <v>371.92499992370603</v>
      </c>
      <c r="E4053" s="1">
        <v>72.941200256347699</v>
      </c>
      <c r="F4053" s="1">
        <v>174.446</v>
      </c>
      <c r="G4053" s="1">
        <v>174.447601230218</v>
      </c>
      <c r="H4053">
        <v>0</v>
      </c>
      <c r="I4053" s="1">
        <v>0</v>
      </c>
      <c r="J4053" s="1">
        <v>0</v>
      </c>
      <c r="K4053" s="1">
        <v>16</v>
      </c>
      <c r="L4053">
        <v>0</v>
      </c>
    </row>
    <row r="4054" spans="1:12" x14ac:dyDescent="0.3">
      <c r="A4054" s="1">
        <v>4052</v>
      </c>
      <c r="B4054" s="1">
        <v>0</v>
      </c>
      <c r="C4054" s="1">
        <v>-0.30000001192092901</v>
      </c>
      <c r="D4054" s="1">
        <v>371.94999988555901</v>
      </c>
      <c r="E4054" s="1">
        <v>72.941200256347699</v>
      </c>
      <c r="F4054" s="1">
        <v>174.446</v>
      </c>
      <c r="G4054" s="1">
        <v>174.447394469165</v>
      </c>
      <c r="H4054">
        <v>0</v>
      </c>
      <c r="I4054" s="1">
        <v>0</v>
      </c>
      <c r="J4054" s="1">
        <v>0</v>
      </c>
      <c r="K4054" s="1">
        <v>16</v>
      </c>
      <c r="L4054">
        <v>0</v>
      </c>
    </row>
    <row r="4055" spans="1:12" x14ac:dyDescent="0.3">
      <c r="A4055" s="1">
        <v>4053</v>
      </c>
      <c r="B4055" s="1">
        <v>0</v>
      </c>
      <c r="C4055" s="1">
        <v>-0.30000001192092901</v>
      </c>
      <c r="D4055" s="1">
        <v>371.97499984741199</v>
      </c>
      <c r="E4055" s="1">
        <v>72.941200256347699</v>
      </c>
      <c r="F4055" s="1">
        <v>174.446</v>
      </c>
      <c r="G4055" s="1">
        <v>174.44720987451299</v>
      </c>
      <c r="H4055">
        <v>0</v>
      </c>
      <c r="I4055" s="1">
        <v>0</v>
      </c>
      <c r="J4055" s="1">
        <v>0</v>
      </c>
      <c r="K4055" s="1">
        <v>16</v>
      </c>
      <c r="L4055">
        <v>0</v>
      </c>
    </row>
    <row r="4056" spans="1:12" x14ac:dyDescent="0.3">
      <c r="A4056" s="1">
        <v>4054</v>
      </c>
      <c r="B4056" s="1">
        <v>0</v>
      </c>
      <c r="C4056" s="1">
        <v>-0.30000001192092901</v>
      </c>
      <c r="D4056" s="1">
        <v>371.999999809266</v>
      </c>
      <c r="E4056" s="1">
        <v>72.941200256347699</v>
      </c>
      <c r="F4056" s="1">
        <v>174.446</v>
      </c>
      <c r="G4056" s="1">
        <v>174.447044511955</v>
      </c>
      <c r="H4056">
        <v>0</v>
      </c>
      <c r="I4056" s="1">
        <v>0</v>
      </c>
      <c r="J4056" s="1">
        <v>0</v>
      </c>
      <c r="K4056" s="1">
        <v>16</v>
      </c>
      <c r="L4056">
        <v>0</v>
      </c>
    </row>
    <row r="4057" spans="1:12" x14ac:dyDescent="0.3">
      <c r="A4057" s="1">
        <v>4055</v>
      </c>
      <c r="B4057" s="1">
        <v>0</v>
      </c>
      <c r="C4057" s="1">
        <v>-0.30000001192092901</v>
      </c>
      <c r="D4057" s="1">
        <v>372.024999885559</v>
      </c>
      <c r="E4057" s="1">
        <v>72.941200256347699</v>
      </c>
      <c r="F4057" s="1">
        <v>174.446</v>
      </c>
      <c r="G4057" s="1">
        <v>174.446895752898</v>
      </c>
      <c r="H4057">
        <v>0</v>
      </c>
      <c r="I4057" s="1">
        <v>0</v>
      </c>
      <c r="J4057" s="1">
        <v>0</v>
      </c>
      <c r="K4057" s="1">
        <v>16</v>
      </c>
      <c r="L4057">
        <v>0</v>
      </c>
    </row>
    <row r="4058" spans="1:12" x14ac:dyDescent="0.3">
      <c r="A4058" s="1">
        <v>4056</v>
      </c>
      <c r="B4058" s="1">
        <v>0</v>
      </c>
      <c r="C4058" s="1">
        <v>-0.30000001192092901</v>
      </c>
      <c r="D4058" s="1">
        <v>372.04999996185302</v>
      </c>
      <c r="E4058" s="1">
        <v>72.941200256347699</v>
      </c>
      <c r="F4058" s="1">
        <v>174.446</v>
      </c>
      <c r="G4058" s="1">
        <v>174.44676123267701</v>
      </c>
      <c r="H4058">
        <v>0</v>
      </c>
      <c r="I4058" s="1">
        <v>0</v>
      </c>
      <c r="J4058" s="1">
        <v>0</v>
      </c>
      <c r="K4058" s="1">
        <v>16</v>
      </c>
      <c r="L4058">
        <v>0</v>
      </c>
    </row>
    <row r="4059" spans="1:12" x14ac:dyDescent="0.3">
      <c r="A4059" s="1">
        <v>4057</v>
      </c>
      <c r="B4059" s="1">
        <v>0</v>
      </c>
      <c r="C4059" s="1">
        <v>-0.30000001192092901</v>
      </c>
      <c r="D4059" s="1">
        <v>372.07500003814698</v>
      </c>
      <c r="E4059" s="1">
        <v>72.941200256347699</v>
      </c>
      <c r="F4059" s="1">
        <v>174.446</v>
      </c>
      <c r="G4059" s="1">
        <v>174.446638812966</v>
      </c>
      <c r="H4059">
        <v>0</v>
      </c>
      <c r="I4059" s="1">
        <v>0</v>
      </c>
      <c r="J4059" s="1">
        <v>0</v>
      </c>
      <c r="K4059" s="1">
        <v>16</v>
      </c>
      <c r="L4059">
        <v>0</v>
      </c>
    </row>
    <row r="4060" spans="1:12" x14ac:dyDescent="0.3">
      <c r="A4060" s="1">
        <v>4058</v>
      </c>
      <c r="B4060" s="1">
        <v>0</v>
      </c>
      <c r="C4060" s="1">
        <v>-0.30000001192092901</v>
      </c>
      <c r="D4060" s="1">
        <v>372.100000114441</v>
      </c>
      <c r="E4060" s="1">
        <v>72.941200256347699</v>
      </c>
      <c r="F4060" s="1">
        <v>174.446</v>
      </c>
      <c r="G4060" s="1">
        <v>174.44652654778901</v>
      </c>
      <c r="H4060">
        <v>0</v>
      </c>
      <c r="I4060" s="1">
        <v>0</v>
      </c>
      <c r="J4060" s="1">
        <v>0</v>
      </c>
      <c r="K4060" s="1">
        <v>16</v>
      </c>
      <c r="L4060">
        <v>0</v>
      </c>
    </row>
    <row r="4061" spans="1:12" x14ac:dyDescent="0.3">
      <c r="A4061" s="1">
        <v>4059</v>
      </c>
      <c r="B4061" s="1">
        <v>0</v>
      </c>
      <c r="C4061" s="1">
        <v>-0.30000001192092901</v>
      </c>
      <c r="D4061" s="1">
        <v>372.124999904633</v>
      </c>
      <c r="E4061" s="1">
        <v>72.941200256347699</v>
      </c>
      <c r="F4061" s="1">
        <v>174.446</v>
      </c>
      <c r="G4061" s="1">
        <v>174.446422652585</v>
      </c>
      <c r="H4061">
        <v>0</v>
      </c>
      <c r="I4061" s="1">
        <v>0</v>
      </c>
      <c r="J4061" s="1">
        <v>0</v>
      </c>
      <c r="K4061" s="1">
        <v>16</v>
      </c>
      <c r="L4061">
        <v>0</v>
      </c>
    </row>
    <row r="4062" spans="1:12" x14ac:dyDescent="0.3">
      <c r="A4062" s="1">
        <v>4060</v>
      </c>
      <c r="B4062" s="1">
        <v>0</v>
      </c>
      <c r="C4062" s="1">
        <v>-0.30000001192092901</v>
      </c>
      <c r="D4062" s="1">
        <v>372.11249992370603</v>
      </c>
      <c r="E4062" s="1">
        <v>72.941200256347699</v>
      </c>
      <c r="F4062" s="1">
        <v>174.446</v>
      </c>
      <c r="G4062" s="1">
        <v>174.44632547584101</v>
      </c>
      <c r="H4062">
        <v>0</v>
      </c>
      <c r="I4062" s="1">
        <v>0</v>
      </c>
      <c r="J4062" s="1">
        <v>0</v>
      </c>
      <c r="K4062" s="1">
        <v>16</v>
      </c>
      <c r="L4062">
        <v>0</v>
      </c>
    </row>
    <row r="4063" spans="1:12" x14ac:dyDescent="0.3">
      <c r="A4063" s="1">
        <v>4061</v>
      </c>
      <c r="B4063" s="1">
        <v>0</v>
      </c>
      <c r="C4063" s="1">
        <v>-0.30000001192092901</v>
      </c>
      <c r="D4063" s="1">
        <v>372.09999994278002</v>
      </c>
      <c r="E4063" s="1">
        <v>72.941200256347699</v>
      </c>
      <c r="F4063" s="1">
        <v>174.446</v>
      </c>
      <c r="G4063" s="1">
        <v>174.44623347284201</v>
      </c>
      <c r="H4063">
        <v>0</v>
      </c>
      <c r="I4063" s="1">
        <v>0</v>
      </c>
      <c r="J4063" s="1">
        <v>0</v>
      </c>
      <c r="K4063" s="1">
        <v>16</v>
      </c>
      <c r="L4063">
        <v>0</v>
      </c>
    </row>
    <row r="4064" spans="1:12" x14ac:dyDescent="0.3">
      <c r="A4064" s="1">
        <v>4062</v>
      </c>
      <c r="B4064" s="1">
        <v>0</v>
      </c>
      <c r="C4064" s="1">
        <v>-0.30000001192092901</v>
      </c>
      <c r="D4064" s="1">
        <v>372.08749996185298</v>
      </c>
      <c r="E4064" s="1">
        <v>72.941200256347699</v>
      </c>
      <c r="F4064" s="1">
        <v>174.446</v>
      </c>
      <c r="G4064" s="1">
        <v>174.44614518111501</v>
      </c>
      <c r="H4064">
        <v>0</v>
      </c>
      <c r="I4064" s="1">
        <v>0</v>
      </c>
      <c r="J4064" s="1">
        <v>0</v>
      </c>
      <c r="K4064" s="1">
        <v>16</v>
      </c>
      <c r="L4064">
        <v>0</v>
      </c>
    </row>
    <row r="4065" spans="1:12" x14ac:dyDescent="0.3">
      <c r="A4065" s="1">
        <v>4063</v>
      </c>
      <c r="B4065" s="1">
        <v>0</v>
      </c>
      <c r="C4065" s="1">
        <v>-0.30000001192092901</v>
      </c>
      <c r="D4065" s="1">
        <v>372.07499998092698</v>
      </c>
      <c r="E4065" s="1">
        <v>72.941200256347699</v>
      </c>
      <c r="F4065" s="1">
        <v>174.446</v>
      </c>
      <c r="G4065" s="1">
        <v>174.44605919717699</v>
      </c>
      <c r="H4065">
        <v>0</v>
      </c>
      <c r="I4065" s="1">
        <v>0</v>
      </c>
      <c r="J4065" s="1">
        <v>0</v>
      </c>
      <c r="K4065" s="1">
        <v>16</v>
      </c>
      <c r="L4065">
        <v>0</v>
      </c>
    </row>
    <row r="4066" spans="1:12" x14ac:dyDescent="0.3">
      <c r="A4066" s="1">
        <v>4064</v>
      </c>
      <c r="B4066" s="1">
        <v>0</v>
      </c>
      <c r="C4066" s="1">
        <v>-0.30000001192092901</v>
      </c>
      <c r="D4066" s="1">
        <v>372.0625</v>
      </c>
      <c r="E4066" s="1">
        <v>72.941200256347699</v>
      </c>
      <c r="F4066" s="1">
        <v>174.446</v>
      </c>
      <c r="G4066" s="1">
        <v>174.44597415423499</v>
      </c>
      <c r="H4066">
        <v>0</v>
      </c>
      <c r="I4066" s="1">
        <v>0</v>
      </c>
      <c r="J4066" s="1">
        <v>0</v>
      </c>
      <c r="K4066" s="1">
        <v>16</v>
      </c>
      <c r="L4066">
        <v>0</v>
      </c>
    </row>
    <row r="4067" spans="1:12" x14ac:dyDescent="0.3">
      <c r="A4067" s="1">
        <v>4065</v>
      </c>
      <c r="B4067" s="1">
        <v>0</v>
      </c>
      <c r="C4067" s="1">
        <v>-0.30000001192092901</v>
      </c>
      <c r="D4067" s="1">
        <v>372.05000001907302</v>
      </c>
      <c r="E4067" s="1">
        <v>72.941200256347699</v>
      </c>
      <c r="F4067" s="1">
        <v>174.446</v>
      </c>
      <c r="G4067" s="1">
        <v>174.44588870044899</v>
      </c>
      <c r="H4067">
        <v>0</v>
      </c>
      <c r="I4067" s="1">
        <v>0</v>
      </c>
      <c r="J4067" s="1">
        <v>0</v>
      </c>
      <c r="K4067" s="1">
        <v>16</v>
      </c>
      <c r="L4067">
        <v>0</v>
      </c>
    </row>
    <row r="4068" spans="1:12" x14ac:dyDescent="0.3">
      <c r="A4068" s="1">
        <v>4066</v>
      </c>
      <c r="B4068" s="1">
        <v>0</v>
      </c>
      <c r="C4068" s="1">
        <v>-0.30000001192092901</v>
      </c>
      <c r="D4068" s="1">
        <v>372.03750003814702</v>
      </c>
      <c r="E4068" s="1">
        <v>72.941200256347699</v>
      </c>
      <c r="F4068" s="1">
        <v>174.446</v>
      </c>
      <c r="G4068" s="1">
        <v>174.44580147745299</v>
      </c>
      <c r="H4068">
        <v>0</v>
      </c>
      <c r="I4068" s="1">
        <v>0</v>
      </c>
      <c r="J4068" s="1">
        <v>0</v>
      </c>
      <c r="K4068" s="1">
        <v>16</v>
      </c>
      <c r="L4068">
        <v>0</v>
      </c>
    </row>
    <row r="4069" spans="1:12" x14ac:dyDescent="0.3">
      <c r="A4069" s="1">
        <v>4067</v>
      </c>
      <c r="B4069" s="1">
        <v>0</v>
      </c>
      <c r="C4069" s="1">
        <v>-0.30000001192092901</v>
      </c>
      <c r="D4069" s="1">
        <v>372.02500005721998</v>
      </c>
      <c r="E4069" s="1">
        <v>72.941200256347699</v>
      </c>
      <c r="F4069" s="1">
        <v>174.446</v>
      </c>
      <c r="G4069" s="1">
        <v>174.445711098754</v>
      </c>
      <c r="H4069">
        <v>0</v>
      </c>
      <c r="I4069" s="1">
        <v>0</v>
      </c>
      <c r="J4069" s="1">
        <v>0</v>
      </c>
      <c r="K4069" s="1">
        <v>16</v>
      </c>
      <c r="L4069">
        <v>0</v>
      </c>
    </row>
    <row r="4070" spans="1:12" x14ac:dyDescent="0.3">
      <c r="A4070" s="1">
        <v>4068</v>
      </c>
      <c r="B4070" s="1">
        <v>0</v>
      </c>
      <c r="C4070" s="1">
        <v>-0.30000001192092901</v>
      </c>
      <c r="D4070" s="1">
        <v>372.01250007629397</v>
      </c>
      <c r="E4070" s="1">
        <v>72.941200256347699</v>
      </c>
      <c r="F4070" s="1">
        <v>174.446</v>
      </c>
      <c r="G4070" s="1">
        <v>174.44561612769701</v>
      </c>
      <c r="H4070">
        <v>0</v>
      </c>
      <c r="I4070" s="1">
        <v>0</v>
      </c>
      <c r="J4070" s="1">
        <v>0</v>
      </c>
      <c r="K4070" s="1">
        <v>16</v>
      </c>
      <c r="L4070">
        <v>0</v>
      </c>
    </row>
    <row r="4071" spans="1:12" x14ac:dyDescent="0.3">
      <c r="A4071" s="1">
        <v>4069</v>
      </c>
      <c r="B4071" s="1">
        <v>0</v>
      </c>
      <c r="C4071" s="1">
        <v>-0.30000001192092901</v>
      </c>
      <c r="D4071" s="1">
        <v>372.000000095367</v>
      </c>
      <c r="E4071" s="1">
        <v>72.941200256347699</v>
      </c>
      <c r="F4071" s="1">
        <v>174.446</v>
      </c>
      <c r="G4071" s="1">
        <v>174.445515054629</v>
      </c>
      <c r="H4071">
        <v>0</v>
      </c>
      <c r="I4071" s="1">
        <v>0</v>
      </c>
      <c r="J4071" s="1">
        <v>0</v>
      </c>
      <c r="K4071" s="1">
        <v>16</v>
      </c>
      <c r="L4071">
        <v>0</v>
      </c>
    </row>
    <row r="4072" spans="1:12" x14ac:dyDescent="0.3">
      <c r="A4072" s="1">
        <v>4070</v>
      </c>
      <c r="B4072" s="1">
        <v>0</v>
      </c>
      <c r="C4072" s="1">
        <v>-0.30000001192092901</v>
      </c>
      <c r="D4072" s="1">
        <v>372.00833326975498</v>
      </c>
      <c r="E4072" s="1">
        <v>72.941200256347699</v>
      </c>
      <c r="F4072" s="1">
        <v>174.446</v>
      </c>
      <c r="G4072" s="1">
        <v>174.445406272897</v>
      </c>
      <c r="H4072">
        <v>0</v>
      </c>
      <c r="I4072" s="1">
        <v>0</v>
      </c>
      <c r="J4072" s="1">
        <v>0</v>
      </c>
      <c r="K4072" s="1">
        <v>16</v>
      </c>
      <c r="L4072">
        <v>0</v>
      </c>
    </row>
    <row r="4073" spans="1:12" x14ac:dyDescent="0.3">
      <c r="A4073" s="1">
        <v>4071</v>
      </c>
      <c r="B4073" s="1">
        <v>0</v>
      </c>
      <c r="C4073" s="1">
        <v>-0.30000001192092901</v>
      </c>
      <c r="D4073" s="1">
        <v>372.01666660308803</v>
      </c>
      <c r="E4073" s="1">
        <v>72.941200256347699</v>
      </c>
      <c r="F4073" s="1">
        <v>174.446</v>
      </c>
      <c r="G4073" s="1">
        <v>174.44528805331399</v>
      </c>
      <c r="H4073">
        <v>0</v>
      </c>
      <c r="I4073" s="1">
        <v>0</v>
      </c>
      <c r="J4073" s="1">
        <v>0</v>
      </c>
      <c r="K4073" s="1">
        <v>16</v>
      </c>
      <c r="L4073">
        <v>0</v>
      </c>
    </row>
    <row r="4074" spans="1:12" x14ac:dyDescent="0.3">
      <c r="A4074" s="1">
        <v>4072</v>
      </c>
      <c r="B4074" s="1">
        <v>0</v>
      </c>
      <c r="C4074" s="1">
        <v>-0.30000001192092901</v>
      </c>
      <c r="D4074" s="1">
        <v>372.02499993642198</v>
      </c>
      <c r="E4074" s="1">
        <v>72.941200256347699</v>
      </c>
      <c r="F4074" s="1">
        <v>174.446</v>
      </c>
      <c r="G4074" s="1">
        <v>174.44515851666799</v>
      </c>
      <c r="H4074">
        <v>0</v>
      </c>
      <c r="I4074" s="1">
        <v>0</v>
      </c>
      <c r="J4074" s="1">
        <v>0</v>
      </c>
      <c r="K4074" s="1">
        <v>16</v>
      </c>
      <c r="L4074">
        <v>0</v>
      </c>
    </row>
    <row r="4075" spans="1:12" x14ac:dyDescent="0.3">
      <c r="A4075" s="1">
        <v>4073</v>
      </c>
      <c r="B4075" s="1">
        <v>0</v>
      </c>
      <c r="C4075" s="1">
        <v>-0.30000001192092901</v>
      </c>
      <c r="D4075" s="1">
        <v>372.03333326975502</v>
      </c>
      <c r="E4075" s="1">
        <v>72.941200256347699</v>
      </c>
      <c r="F4075" s="1">
        <v>174.446</v>
      </c>
      <c r="G4075" s="1">
        <v>174.445015603852</v>
      </c>
      <c r="H4075">
        <v>0</v>
      </c>
      <c r="I4075" s="1">
        <v>0</v>
      </c>
      <c r="J4075" s="1">
        <v>0</v>
      </c>
      <c r="K4075" s="1">
        <v>16</v>
      </c>
      <c r="L4075">
        <v>0</v>
      </c>
    </row>
    <row r="4076" spans="1:12" x14ac:dyDescent="0.3">
      <c r="A4076" s="1">
        <v>4074</v>
      </c>
      <c r="B4076" s="1">
        <v>0</v>
      </c>
      <c r="C4076" s="1">
        <v>-0.30000001192092901</v>
      </c>
      <c r="D4076" s="1">
        <v>372.041666603088</v>
      </c>
      <c r="E4076" s="1">
        <v>72.941200256347699</v>
      </c>
      <c r="F4076" s="1">
        <v>174.446</v>
      </c>
      <c r="G4076" s="1">
        <v>174.444857043132</v>
      </c>
      <c r="H4076">
        <v>0</v>
      </c>
      <c r="I4076" s="1">
        <v>0</v>
      </c>
      <c r="J4076" s="1">
        <v>0</v>
      </c>
      <c r="K4076" s="1">
        <v>16</v>
      </c>
      <c r="L4076">
        <v>0</v>
      </c>
    </row>
    <row r="4077" spans="1:12" x14ac:dyDescent="0.3">
      <c r="A4077" s="1">
        <v>4075</v>
      </c>
      <c r="B4077" s="1">
        <v>0</v>
      </c>
      <c r="C4077" s="1">
        <v>-0.30000001192092901</v>
      </c>
      <c r="D4077" s="1">
        <v>372.04999993642201</v>
      </c>
      <c r="E4077" s="1">
        <v>72.941200256347699</v>
      </c>
      <c r="F4077" s="1">
        <v>174.446</v>
      </c>
      <c r="G4077" s="1">
        <v>174.44468031403699</v>
      </c>
      <c r="H4077">
        <v>0</v>
      </c>
      <c r="I4077" s="1">
        <v>0</v>
      </c>
      <c r="J4077" s="1">
        <v>0</v>
      </c>
      <c r="K4077" s="1">
        <v>16</v>
      </c>
      <c r="L4077">
        <v>0</v>
      </c>
    </row>
    <row r="4078" spans="1:12" x14ac:dyDescent="0.3">
      <c r="A4078" s="1">
        <v>4076</v>
      </c>
      <c r="B4078" s="1">
        <v>0</v>
      </c>
      <c r="C4078" s="1">
        <v>-0.30000001192092901</v>
      </c>
      <c r="D4078" s="1">
        <v>372.058333269755</v>
      </c>
      <c r="E4078" s="1">
        <v>72.941200256347699</v>
      </c>
      <c r="F4078" s="1">
        <v>174.446</v>
      </c>
      <c r="G4078" s="1">
        <v>174.44448260729101</v>
      </c>
      <c r="H4078">
        <v>0</v>
      </c>
      <c r="I4078" s="1">
        <v>0</v>
      </c>
      <c r="J4078" s="1">
        <v>0</v>
      </c>
      <c r="K4078" s="1">
        <v>16</v>
      </c>
      <c r="L4078">
        <v>0</v>
      </c>
    </row>
    <row r="4079" spans="1:12" x14ac:dyDescent="0.3">
      <c r="A4079" s="1">
        <v>4077</v>
      </c>
      <c r="B4079" s="1">
        <v>0</v>
      </c>
      <c r="C4079" s="1">
        <v>-0.30000001192092901</v>
      </c>
      <c r="D4079" s="1">
        <v>372.06666660308798</v>
      </c>
      <c r="E4079" s="1">
        <v>72.941200256347699</v>
      </c>
      <c r="F4079" s="1">
        <v>174.446</v>
      </c>
      <c r="G4079" s="1">
        <v>174.444260780159</v>
      </c>
      <c r="H4079">
        <v>0</v>
      </c>
      <c r="I4079" s="1">
        <v>0</v>
      </c>
      <c r="J4079" s="1">
        <v>0</v>
      </c>
      <c r="K4079" s="1">
        <v>16</v>
      </c>
      <c r="L4079">
        <v>0</v>
      </c>
    </row>
    <row r="4080" spans="1:12" x14ac:dyDescent="0.3">
      <c r="A4080" s="1">
        <v>4078</v>
      </c>
      <c r="B4080" s="1">
        <v>0</v>
      </c>
      <c r="C4080" s="1">
        <v>-0.30000001192092901</v>
      </c>
      <c r="D4080" s="1">
        <v>372.07499993642199</v>
      </c>
      <c r="E4080" s="1">
        <v>72.941200256347699</v>
      </c>
      <c r="F4080" s="1">
        <v>174.446</v>
      </c>
      <c r="G4080" s="1">
        <v>174.44401130648899</v>
      </c>
      <c r="H4080">
        <v>0</v>
      </c>
      <c r="I4080" s="1">
        <v>0</v>
      </c>
      <c r="J4080" s="1">
        <v>0</v>
      </c>
      <c r="K4080" s="1">
        <v>16</v>
      </c>
      <c r="L4080">
        <v>0</v>
      </c>
    </row>
    <row r="4081" spans="1:12" x14ac:dyDescent="0.3">
      <c r="A4081" s="1">
        <v>4079</v>
      </c>
      <c r="B4081" s="1">
        <v>0</v>
      </c>
      <c r="C4081" s="1">
        <v>-0.30000001192092901</v>
      </c>
      <c r="D4081" s="1">
        <v>372.08333326975497</v>
      </c>
      <c r="E4081" s="1">
        <v>72.941200256347699</v>
      </c>
      <c r="F4081" s="1">
        <v>174.446</v>
      </c>
      <c r="G4081" s="1">
        <v>174.44373022066401</v>
      </c>
      <c r="H4081">
        <v>0</v>
      </c>
      <c r="I4081" s="1">
        <v>0</v>
      </c>
      <c r="J4081" s="1">
        <v>0</v>
      </c>
      <c r="K4081" s="1">
        <v>16</v>
      </c>
      <c r="L4081">
        <v>0</v>
      </c>
    </row>
    <row r="4082" spans="1:12" x14ac:dyDescent="0.3">
      <c r="A4082" s="1">
        <v>4080</v>
      </c>
      <c r="B4082" s="1">
        <v>0</v>
      </c>
      <c r="C4082" s="1">
        <v>-0.30000001192092901</v>
      </c>
      <c r="D4082" s="1">
        <v>372.09166660308802</v>
      </c>
      <c r="E4082" s="1">
        <v>72.941200256347699</v>
      </c>
      <c r="F4082" s="1">
        <v>174.446</v>
      </c>
      <c r="G4082" s="1">
        <v>174.44341305455899</v>
      </c>
      <c r="H4082">
        <v>0</v>
      </c>
      <c r="I4082" s="1">
        <v>0</v>
      </c>
      <c r="J4082" s="1">
        <v>0</v>
      </c>
      <c r="K4082" s="1">
        <v>16</v>
      </c>
      <c r="L4082">
        <v>0</v>
      </c>
    </row>
    <row r="4083" spans="1:12" x14ac:dyDescent="0.3">
      <c r="A4083" s="1">
        <v>4081</v>
      </c>
      <c r="B4083" s="1">
        <v>0</v>
      </c>
      <c r="C4083" s="1">
        <v>-0.30000001192092901</v>
      </c>
      <c r="D4083" s="1">
        <v>372.09999993642202</v>
      </c>
      <c r="E4083" s="1">
        <v>72.941200256347699</v>
      </c>
      <c r="F4083" s="1">
        <v>174.446</v>
      </c>
      <c r="G4083" s="1">
        <v>174.44305476652099</v>
      </c>
      <c r="H4083">
        <v>0</v>
      </c>
      <c r="I4083" s="1">
        <v>0</v>
      </c>
      <c r="J4083" s="1">
        <v>0</v>
      </c>
      <c r="K4083" s="1">
        <v>16</v>
      </c>
      <c r="L4083">
        <v>0</v>
      </c>
    </row>
    <row r="4084" spans="1:12" x14ac:dyDescent="0.3">
      <c r="A4084" s="1">
        <v>4082</v>
      </c>
      <c r="B4084" s="1">
        <v>0</v>
      </c>
      <c r="C4084" s="1">
        <v>-0.30000001192092901</v>
      </c>
      <c r="D4084" s="1">
        <v>372.10833326975501</v>
      </c>
      <c r="E4084" s="1">
        <v>72.941200256347699</v>
      </c>
      <c r="F4084" s="1">
        <v>174.446</v>
      </c>
      <c r="G4084" s="1">
        <v>174.44264966122199</v>
      </c>
      <c r="H4084">
        <v>0</v>
      </c>
      <c r="I4084" s="1">
        <v>0</v>
      </c>
      <c r="J4084" s="1">
        <v>0</v>
      </c>
      <c r="K4084" s="1">
        <v>16</v>
      </c>
      <c r="L4084">
        <v>0</v>
      </c>
    </row>
    <row r="4085" spans="1:12" x14ac:dyDescent="0.3">
      <c r="A4085" s="1">
        <v>4083</v>
      </c>
      <c r="B4085" s="1">
        <v>0</v>
      </c>
      <c r="C4085" s="1">
        <v>-0.30000001192092901</v>
      </c>
      <c r="D4085" s="1">
        <v>372.11666660308799</v>
      </c>
      <c r="E4085" s="1">
        <v>72.941200256347699</v>
      </c>
      <c r="F4085" s="1">
        <v>174.446</v>
      </c>
      <c r="G4085" s="1">
        <v>174.442191299135</v>
      </c>
      <c r="H4085">
        <v>0</v>
      </c>
      <c r="I4085" s="1">
        <v>0</v>
      </c>
      <c r="J4085" s="1">
        <v>0</v>
      </c>
      <c r="K4085" s="1">
        <v>16</v>
      </c>
      <c r="L4085">
        <v>0</v>
      </c>
    </row>
    <row r="4086" spans="1:12" x14ac:dyDescent="0.3">
      <c r="A4086" s="1">
        <v>4084</v>
      </c>
      <c r="B4086" s="1">
        <v>0</v>
      </c>
      <c r="C4086" s="1">
        <v>-0.30000001192092901</v>
      </c>
      <c r="D4086" s="1">
        <v>372.124999936422</v>
      </c>
      <c r="E4086" s="1">
        <v>72.941200256347699</v>
      </c>
      <c r="F4086" s="1">
        <v>174.446</v>
      </c>
      <c r="G4086" s="1">
        <v>174.44167239416001</v>
      </c>
      <c r="H4086">
        <v>0</v>
      </c>
      <c r="I4086" s="1">
        <v>0</v>
      </c>
      <c r="J4086" s="1">
        <v>0</v>
      </c>
      <c r="K4086" s="1">
        <v>16</v>
      </c>
      <c r="L4086">
        <v>0</v>
      </c>
    </row>
    <row r="4087" spans="1:12" x14ac:dyDescent="0.3">
      <c r="A4087" s="1">
        <v>4085</v>
      </c>
      <c r="B4087" s="1">
        <v>0</v>
      </c>
      <c r="C4087" s="1">
        <v>-0.30000001192092901</v>
      </c>
      <c r="D4087" s="1">
        <v>372.125</v>
      </c>
      <c r="E4087" s="1">
        <v>72.941200256347699</v>
      </c>
      <c r="F4087" s="1">
        <v>174.44477778606699</v>
      </c>
      <c r="G4087" s="1">
        <v>174.44108955487701</v>
      </c>
      <c r="H4087">
        <v>0</v>
      </c>
      <c r="I4087" s="1">
        <v>0</v>
      </c>
      <c r="J4087" s="1">
        <v>0</v>
      </c>
      <c r="K4087" s="1">
        <v>16</v>
      </c>
      <c r="L4087">
        <v>0</v>
      </c>
    </row>
    <row r="4088" spans="1:12" x14ac:dyDescent="0.3">
      <c r="A4088" s="1">
        <v>4086</v>
      </c>
      <c r="B4088" s="1">
        <v>0</v>
      </c>
      <c r="C4088" s="1">
        <v>-0.30000001192092901</v>
      </c>
      <c r="D4088" s="1">
        <v>372.125</v>
      </c>
      <c r="E4088" s="1">
        <v>72.941200256347699</v>
      </c>
      <c r="F4088" s="1">
        <v>174.443555562808</v>
      </c>
      <c r="G4088" s="1">
        <v>174.44044808772199</v>
      </c>
      <c r="H4088">
        <v>0</v>
      </c>
      <c r="I4088" s="1">
        <v>0</v>
      </c>
      <c r="J4088" s="1">
        <v>0</v>
      </c>
      <c r="K4088" s="1">
        <v>16</v>
      </c>
      <c r="L4088">
        <v>0</v>
      </c>
    </row>
    <row r="4089" spans="1:12" x14ac:dyDescent="0.3">
      <c r="A4089" s="1">
        <v>4087</v>
      </c>
      <c r="B4089" s="1">
        <v>0</v>
      </c>
      <c r="C4089" s="1">
        <v>-0.30000001192092901</v>
      </c>
      <c r="D4089" s="1">
        <v>372.125</v>
      </c>
      <c r="E4089" s="1">
        <v>72.941200256347699</v>
      </c>
      <c r="F4089" s="1">
        <v>174.44233333955</v>
      </c>
      <c r="G4089" s="1">
        <v>174.43975722432501</v>
      </c>
      <c r="H4089">
        <v>0</v>
      </c>
      <c r="I4089" s="1">
        <v>0</v>
      </c>
      <c r="J4089" s="1">
        <v>0</v>
      </c>
      <c r="K4089" s="1">
        <v>16</v>
      </c>
      <c r="L4089">
        <v>0</v>
      </c>
    </row>
    <row r="4090" spans="1:12" x14ac:dyDescent="0.3">
      <c r="A4090" s="1">
        <v>4088</v>
      </c>
      <c r="B4090" s="1">
        <v>0</v>
      </c>
      <c r="C4090" s="1">
        <v>-0.30000001192092901</v>
      </c>
      <c r="D4090" s="1">
        <v>372.125</v>
      </c>
      <c r="E4090" s="1">
        <v>72.941200256347699</v>
      </c>
      <c r="F4090" s="1">
        <v>174.44111111629201</v>
      </c>
      <c r="G4090" s="1">
        <v>174.43902541115099</v>
      </c>
      <c r="H4090">
        <v>0</v>
      </c>
      <c r="I4090" s="1">
        <v>0</v>
      </c>
      <c r="J4090" s="1">
        <v>0</v>
      </c>
      <c r="K4090" s="1">
        <v>16</v>
      </c>
      <c r="L4090">
        <v>0</v>
      </c>
    </row>
    <row r="4091" spans="1:12" x14ac:dyDescent="0.3">
      <c r="A4091" s="1">
        <v>4089</v>
      </c>
      <c r="B4091" s="1">
        <v>0</v>
      </c>
      <c r="C4091" s="1">
        <v>-0.30000001192092901</v>
      </c>
      <c r="D4091" s="1">
        <v>372.125</v>
      </c>
      <c r="E4091" s="1">
        <v>72.941200256347699</v>
      </c>
      <c r="F4091" s="1">
        <v>174.43988889303299</v>
      </c>
      <c r="G4091" s="1">
        <v>174.43826044373</v>
      </c>
      <c r="H4091">
        <v>0</v>
      </c>
      <c r="I4091" s="1">
        <v>0</v>
      </c>
      <c r="J4091" s="1">
        <v>0</v>
      </c>
      <c r="K4091" s="1">
        <v>16</v>
      </c>
      <c r="L4091">
        <v>0</v>
      </c>
    </row>
    <row r="4092" spans="1:12" x14ac:dyDescent="0.3">
      <c r="A4092" s="1">
        <v>4090</v>
      </c>
      <c r="B4092" s="1">
        <v>0</v>
      </c>
      <c r="C4092" s="1">
        <v>-0.30000001192092901</v>
      </c>
      <c r="D4092" s="1">
        <v>372.125</v>
      </c>
      <c r="E4092" s="1">
        <v>72.941200256347699</v>
      </c>
      <c r="F4092" s="1">
        <v>174.43866666977499</v>
      </c>
      <c r="G4092" s="1">
        <v>174.43746959057299</v>
      </c>
      <c r="H4092">
        <v>0</v>
      </c>
      <c r="I4092" s="1">
        <v>0</v>
      </c>
      <c r="J4092" s="1">
        <v>0</v>
      </c>
      <c r="K4092" s="1">
        <v>16</v>
      </c>
      <c r="L4092">
        <v>0</v>
      </c>
    </row>
    <row r="4093" spans="1:12" x14ac:dyDescent="0.3">
      <c r="A4093" s="1">
        <v>4091</v>
      </c>
      <c r="B4093" s="1">
        <v>0</v>
      </c>
      <c r="C4093" s="1">
        <v>-0.30000001192092901</v>
      </c>
      <c r="D4093" s="1">
        <v>372.125</v>
      </c>
      <c r="E4093" s="1">
        <v>72.941200256347699</v>
      </c>
      <c r="F4093" s="1">
        <v>174.43744444651699</v>
      </c>
      <c r="G4093" s="1">
        <v>174.43665970871601</v>
      </c>
      <c r="H4093">
        <v>0</v>
      </c>
      <c r="I4093" s="1">
        <v>0</v>
      </c>
      <c r="J4093" s="1">
        <v>0</v>
      </c>
      <c r="K4093" s="1">
        <v>16</v>
      </c>
      <c r="L4093">
        <v>0</v>
      </c>
    </row>
    <row r="4094" spans="1:12" x14ac:dyDescent="0.3">
      <c r="A4094" s="1">
        <v>4092</v>
      </c>
      <c r="B4094" s="1">
        <v>0</v>
      </c>
      <c r="C4094" s="1">
        <v>-0.30000001192092901</v>
      </c>
      <c r="D4094" s="1">
        <v>372.125</v>
      </c>
      <c r="E4094" s="1">
        <v>72.941200256347699</v>
      </c>
      <c r="F4094" s="1">
        <v>174.436222223258</v>
      </c>
      <c r="G4094" s="1">
        <v>174.43583735271201</v>
      </c>
      <c r="H4094">
        <v>0</v>
      </c>
      <c r="I4094" s="1">
        <v>0</v>
      </c>
      <c r="J4094" s="1">
        <v>0</v>
      </c>
      <c r="K4094" s="1">
        <v>16</v>
      </c>
      <c r="L4094">
        <v>0</v>
      </c>
    </row>
    <row r="4095" spans="1:12" x14ac:dyDescent="0.3">
      <c r="A4095" s="1">
        <v>4093</v>
      </c>
      <c r="B4095" s="1">
        <v>0</v>
      </c>
      <c r="C4095" s="1">
        <v>-0.30000001192092901</v>
      </c>
      <c r="D4095" s="1">
        <v>372.125</v>
      </c>
      <c r="E4095" s="1">
        <v>72.941200256347699</v>
      </c>
      <c r="F4095" s="1">
        <v>174.435</v>
      </c>
      <c r="G4095" s="1">
        <v>174.435008878828</v>
      </c>
      <c r="H4095">
        <v>0</v>
      </c>
      <c r="I4095" s="1">
        <v>0</v>
      </c>
      <c r="J4095" s="1">
        <v>0</v>
      </c>
      <c r="K4095" s="1">
        <v>16</v>
      </c>
      <c r="L4095">
        <v>0</v>
      </c>
    </row>
    <row r="4096" spans="1:12" x14ac:dyDescent="0.3">
      <c r="A4096" s="1">
        <v>4094</v>
      </c>
      <c r="B4096" s="1">
        <v>0</v>
      </c>
      <c r="C4096" s="1">
        <v>-0.30000001192092901</v>
      </c>
      <c r="D4096" s="1">
        <v>372.125</v>
      </c>
      <c r="E4096" s="1">
        <v>72.941200256347699</v>
      </c>
      <c r="F4096" s="1">
        <v>174.43377777674201</v>
      </c>
      <c r="G4096" s="1">
        <v>174.43418054608199</v>
      </c>
      <c r="H4096">
        <v>0</v>
      </c>
      <c r="I4096" s="1">
        <v>0</v>
      </c>
      <c r="J4096" s="1">
        <v>0</v>
      </c>
      <c r="K4096" s="1">
        <v>16</v>
      </c>
      <c r="L4096">
        <v>0</v>
      </c>
    </row>
    <row r="4097" spans="1:12" x14ac:dyDescent="0.3">
      <c r="A4097" s="1">
        <v>4095</v>
      </c>
      <c r="B4097" s="1">
        <v>0</v>
      </c>
      <c r="C4097" s="1">
        <v>-0.30000001192092901</v>
      </c>
      <c r="D4097" s="1">
        <v>372.125</v>
      </c>
      <c r="E4097" s="1">
        <v>72.941200256347699</v>
      </c>
      <c r="F4097" s="1">
        <v>174.43255555348301</v>
      </c>
      <c r="G4097" s="1">
        <v>174.43335861573399</v>
      </c>
      <c r="H4097">
        <v>0</v>
      </c>
      <c r="I4097" s="1">
        <v>0</v>
      </c>
      <c r="J4097" s="1">
        <v>0</v>
      </c>
      <c r="K4097" s="1">
        <v>16</v>
      </c>
      <c r="L4097">
        <v>0</v>
      </c>
    </row>
    <row r="4098" spans="1:12" x14ac:dyDescent="0.3">
      <c r="A4098" s="1">
        <v>4096</v>
      </c>
      <c r="B4098" s="1">
        <v>0</v>
      </c>
      <c r="C4098" s="1">
        <v>-0.30000001192092901</v>
      </c>
      <c r="D4098" s="1">
        <v>372.125</v>
      </c>
      <c r="E4098" s="1">
        <v>72.941200256347699</v>
      </c>
      <c r="F4098" s="1">
        <v>174.43133333022499</v>
      </c>
      <c r="G4098" s="1">
        <v>174.432549450816</v>
      </c>
      <c r="H4098">
        <v>0</v>
      </c>
      <c r="I4098" s="1">
        <v>0</v>
      </c>
      <c r="J4098" s="1">
        <v>0</v>
      </c>
      <c r="K4098" s="1">
        <v>16</v>
      </c>
      <c r="L4098">
        <v>0</v>
      </c>
    </row>
    <row r="4099" spans="1:12" x14ac:dyDescent="0.3">
      <c r="A4099" s="1">
        <v>4097</v>
      </c>
      <c r="B4099" s="1">
        <v>0</v>
      </c>
      <c r="C4099" s="1">
        <v>-0.30000001192092901</v>
      </c>
      <c r="D4099" s="1">
        <v>372.125</v>
      </c>
      <c r="E4099" s="1">
        <v>72.941200256347699</v>
      </c>
      <c r="F4099" s="1">
        <v>174.43011110696699</v>
      </c>
      <c r="G4099" s="1">
        <v>174.43175961728099</v>
      </c>
      <c r="H4099">
        <v>0</v>
      </c>
      <c r="I4099" s="1">
        <v>0</v>
      </c>
      <c r="J4099" s="1">
        <v>0</v>
      </c>
      <c r="K4099" s="1">
        <v>16</v>
      </c>
      <c r="L4099">
        <v>0</v>
      </c>
    </row>
    <row r="4100" spans="1:12" x14ac:dyDescent="0.3">
      <c r="A4100" s="1">
        <v>4098</v>
      </c>
      <c r="B4100" s="1">
        <v>0</v>
      </c>
      <c r="C4100" s="1">
        <v>-0.30000001192092901</v>
      </c>
      <c r="D4100" s="1">
        <v>372.125</v>
      </c>
      <c r="E4100" s="1">
        <v>72.941200256347699</v>
      </c>
      <c r="F4100" s="1">
        <v>174.428888883708</v>
      </c>
      <c r="G4100" s="1">
        <v>174.43099598836901</v>
      </c>
      <c r="H4100">
        <v>0</v>
      </c>
      <c r="I4100" s="1">
        <v>0</v>
      </c>
      <c r="J4100" s="1">
        <v>0</v>
      </c>
      <c r="K4100" s="1">
        <v>16</v>
      </c>
      <c r="L4100">
        <v>0</v>
      </c>
    </row>
    <row r="4101" spans="1:12" x14ac:dyDescent="0.3">
      <c r="A4101" s="1">
        <v>4099</v>
      </c>
      <c r="B4101" s="1">
        <v>0</v>
      </c>
      <c r="C4101" s="1">
        <v>-0.30000001192092901</v>
      </c>
      <c r="D4101" s="1">
        <v>372.125</v>
      </c>
      <c r="E4101" s="1">
        <v>72.941200256347699</v>
      </c>
      <c r="F4101" s="1">
        <v>174.42766666045</v>
      </c>
      <c r="G4101" s="1">
        <v>174.430265853869</v>
      </c>
      <c r="H4101">
        <v>0</v>
      </c>
      <c r="I4101" s="1">
        <v>0</v>
      </c>
      <c r="J4101" s="1">
        <v>0</v>
      </c>
      <c r="K4101" s="1">
        <v>16</v>
      </c>
      <c r="L4101">
        <v>0</v>
      </c>
    </row>
    <row r="4102" spans="1:12" x14ac:dyDescent="0.3">
      <c r="A4102" s="1">
        <v>4100</v>
      </c>
      <c r="B4102" s="1">
        <v>0</v>
      </c>
      <c r="C4102" s="1">
        <v>-0.30000001192092901</v>
      </c>
      <c r="D4102" s="1">
        <v>372.125</v>
      </c>
      <c r="E4102" s="1">
        <v>72.941200256347699</v>
      </c>
      <c r="F4102" s="1">
        <v>174.426444437192</v>
      </c>
      <c r="G4102" s="1">
        <v>174.429577035997</v>
      </c>
      <c r="H4102">
        <v>0</v>
      </c>
      <c r="I4102" s="1">
        <v>0</v>
      </c>
      <c r="J4102" s="1">
        <v>0</v>
      </c>
      <c r="K4102" s="1">
        <v>16</v>
      </c>
      <c r="L4102">
        <v>0</v>
      </c>
    </row>
    <row r="4103" spans="1:12" x14ac:dyDescent="0.3">
      <c r="A4103" s="1">
        <v>4101</v>
      </c>
      <c r="B4103" s="1">
        <v>0</v>
      </c>
      <c r="C4103" s="1">
        <v>-0.30000001192092901</v>
      </c>
      <c r="D4103" s="1">
        <v>372.125</v>
      </c>
      <c r="E4103" s="1">
        <v>72.941200256347699</v>
      </c>
      <c r="F4103" s="1">
        <v>174.42522221393401</v>
      </c>
      <c r="G4103" s="1">
        <v>174.42893801373199</v>
      </c>
      <c r="H4103">
        <v>0</v>
      </c>
      <c r="I4103" s="1">
        <v>0</v>
      </c>
      <c r="J4103" s="1">
        <v>0</v>
      </c>
      <c r="K4103" s="1">
        <v>16</v>
      </c>
      <c r="L4103">
        <v>0</v>
      </c>
    </row>
    <row r="4104" spans="1:12" x14ac:dyDescent="0.3">
      <c r="A4104" s="1">
        <v>4102</v>
      </c>
      <c r="B4104" s="1">
        <v>0</v>
      </c>
      <c r="C4104" s="1">
        <v>-0.30000001192092901</v>
      </c>
      <c r="D4104" s="1">
        <v>372.12500007947301</v>
      </c>
      <c r="E4104" s="1">
        <v>72.941200256347699</v>
      </c>
      <c r="F4104" s="1">
        <v>174.42400000000001</v>
      </c>
      <c r="G4104" s="1">
        <v>174.42835805756701</v>
      </c>
      <c r="H4104">
        <v>0</v>
      </c>
      <c r="I4104" s="1">
        <v>0</v>
      </c>
      <c r="J4104" s="1">
        <v>0</v>
      </c>
      <c r="K4104" s="1">
        <v>16</v>
      </c>
      <c r="L4104">
        <v>0</v>
      </c>
    </row>
    <row r="4105" spans="1:12" x14ac:dyDescent="0.3">
      <c r="A4105" s="1">
        <v>4103</v>
      </c>
      <c r="B4105" s="1">
        <v>0</v>
      </c>
      <c r="C4105" s="1">
        <v>-0.30000001192092901</v>
      </c>
      <c r="D4105" s="1">
        <v>372.13541673289399</v>
      </c>
      <c r="E4105" s="1">
        <v>72.941200256347699</v>
      </c>
      <c r="F4105" s="1">
        <v>174.42400000000001</v>
      </c>
      <c r="G4105" s="1">
        <v>174.42784251977</v>
      </c>
      <c r="H4105">
        <v>0</v>
      </c>
      <c r="I4105" s="1">
        <v>0</v>
      </c>
      <c r="J4105" s="1">
        <v>0</v>
      </c>
      <c r="K4105" s="1">
        <v>16</v>
      </c>
      <c r="L4105">
        <v>0</v>
      </c>
    </row>
    <row r="4106" spans="1:12" x14ac:dyDescent="0.3">
      <c r="A4106" s="1">
        <v>4104</v>
      </c>
      <c r="B4106" s="1">
        <v>0</v>
      </c>
      <c r="C4106" s="1">
        <v>-0.30000001192092901</v>
      </c>
      <c r="D4106" s="1">
        <v>372.14583338631502</v>
      </c>
      <c r="E4106" s="1">
        <v>72.941200256347699</v>
      </c>
      <c r="F4106" s="1">
        <v>174.42400000000001</v>
      </c>
      <c r="G4106" s="1">
        <v>174.42738806244299</v>
      </c>
      <c r="H4106">
        <v>0</v>
      </c>
      <c r="I4106" s="1">
        <v>0</v>
      </c>
      <c r="J4106" s="1">
        <v>0</v>
      </c>
      <c r="K4106" s="1">
        <v>16</v>
      </c>
      <c r="L4106">
        <v>0</v>
      </c>
    </row>
    <row r="4107" spans="1:12" x14ac:dyDescent="0.3">
      <c r="A4107" s="1">
        <v>4105</v>
      </c>
      <c r="B4107" s="1">
        <v>0</v>
      </c>
      <c r="C4107" s="1">
        <v>-0.30000001192092901</v>
      </c>
      <c r="D4107" s="1">
        <v>372.15625003973599</v>
      </c>
      <c r="E4107" s="1">
        <v>72.941200256347699</v>
      </c>
      <c r="F4107" s="1">
        <v>174.42400000000001</v>
      </c>
      <c r="G4107" s="1">
        <v>174.42698746155901</v>
      </c>
      <c r="H4107">
        <v>0</v>
      </c>
      <c r="I4107" s="1">
        <v>0</v>
      </c>
      <c r="J4107" s="1">
        <v>0</v>
      </c>
      <c r="K4107" s="1">
        <v>16</v>
      </c>
      <c r="L4107">
        <v>0</v>
      </c>
    </row>
    <row r="4108" spans="1:12" x14ac:dyDescent="0.3">
      <c r="A4108" s="1">
        <v>4106</v>
      </c>
      <c r="B4108" s="1">
        <v>0</v>
      </c>
      <c r="C4108" s="1">
        <v>-0.30000001192092901</v>
      </c>
      <c r="D4108" s="1">
        <v>372.16666669315799</v>
      </c>
      <c r="E4108" s="1">
        <v>72.941200256347699</v>
      </c>
      <c r="F4108" s="1">
        <v>174.42400000000001</v>
      </c>
      <c r="G4108" s="1">
        <v>174.42663434919001</v>
      </c>
      <c r="H4108">
        <v>0</v>
      </c>
      <c r="I4108" s="1">
        <v>0</v>
      </c>
      <c r="J4108" s="1">
        <v>0</v>
      </c>
      <c r="K4108" s="1">
        <v>16</v>
      </c>
      <c r="L4108">
        <v>0</v>
      </c>
    </row>
    <row r="4109" spans="1:12" x14ac:dyDescent="0.3">
      <c r="A4109" s="1">
        <v>4107</v>
      </c>
      <c r="B4109" s="1">
        <v>0</v>
      </c>
      <c r="C4109" s="1">
        <v>-0.30000001192092901</v>
      </c>
      <c r="D4109" s="1">
        <v>372.17708334657902</v>
      </c>
      <c r="E4109" s="1">
        <v>72.941200256347699</v>
      </c>
      <c r="F4109" s="1">
        <v>174.42400000000001</v>
      </c>
      <c r="G4109" s="1">
        <v>174.42632311228101</v>
      </c>
      <c r="H4109">
        <v>0</v>
      </c>
      <c r="I4109" s="1">
        <v>0</v>
      </c>
      <c r="J4109" s="1">
        <v>0</v>
      </c>
      <c r="K4109" s="1">
        <v>16</v>
      </c>
      <c r="L4109">
        <v>0</v>
      </c>
    </row>
    <row r="4110" spans="1:12" x14ac:dyDescent="0.3">
      <c r="A4110" s="1">
        <v>4108</v>
      </c>
      <c r="B4110" s="1">
        <v>0</v>
      </c>
      <c r="C4110" s="1">
        <v>-0.30000001192092901</v>
      </c>
      <c r="D4110" s="1">
        <v>372.1875</v>
      </c>
      <c r="E4110" s="1">
        <v>72.941200256347699</v>
      </c>
      <c r="F4110" s="1">
        <v>174.42400000000001</v>
      </c>
      <c r="G4110" s="1">
        <v>174.42604880342901</v>
      </c>
      <c r="H4110">
        <v>0</v>
      </c>
      <c r="I4110" s="1">
        <v>0</v>
      </c>
      <c r="J4110" s="1">
        <v>0</v>
      </c>
      <c r="K4110" s="1">
        <v>16</v>
      </c>
      <c r="L4110">
        <v>0</v>
      </c>
    </row>
    <row r="4111" spans="1:12" x14ac:dyDescent="0.3">
      <c r="A4111" s="1">
        <v>4109</v>
      </c>
      <c r="B4111" s="1">
        <v>0</v>
      </c>
      <c r="C4111" s="1">
        <v>-0.30000001192092901</v>
      </c>
      <c r="D4111" s="1">
        <v>372.19791665342098</v>
      </c>
      <c r="E4111" s="1">
        <v>72.941200256347699</v>
      </c>
      <c r="F4111" s="1">
        <v>174.42400000000001</v>
      </c>
      <c r="G4111" s="1">
        <v>174.42580706223799</v>
      </c>
      <c r="H4111">
        <v>0</v>
      </c>
      <c r="I4111" s="1">
        <v>0</v>
      </c>
      <c r="J4111" s="1">
        <v>0</v>
      </c>
      <c r="K4111" s="1">
        <v>16</v>
      </c>
      <c r="L4111">
        <v>0</v>
      </c>
    </row>
    <row r="4112" spans="1:12" x14ac:dyDescent="0.3">
      <c r="A4112" s="1">
        <v>4110</v>
      </c>
      <c r="B4112" s="1">
        <v>0</v>
      </c>
      <c r="C4112" s="1">
        <v>-0.30000001192092901</v>
      </c>
      <c r="D4112" s="1">
        <v>372.20833330684201</v>
      </c>
      <c r="E4112" s="1">
        <v>72.941200256347699</v>
      </c>
      <c r="F4112" s="1">
        <v>174.42400000000001</v>
      </c>
      <c r="G4112" s="1">
        <v>174.425594046002</v>
      </c>
      <c r="H4112">
        <v>0</v>
      </c>
      <c r="I4112" s="1">
        <v>0</v>
      </c>
      <c r="J4112" s="1">
        <v>0</v>
      </c>
      <c r="K4112" s="1">
        <v>16</v>
      </c>
      <c r="L4112">
        <v>0</v>
      </c>
    </row>
    <row r="4113" spans="1:12" x14ac:dyDescent="0.3">
      <c r="A4113" s="1">
        <v>4111</v>
      </c>
      <c r="B4113" s="1">
        <v>0</v>
      </c>
      <c r="C4113" s="1">
        <v>-0.30000001192092901</v>
      </c>
      <c r="D4113" s="1">
        <v>372.21874996026401</v>
      </c>
      <c r="E4113" s="1">
        <v>72.941200256347699</v>
      </c>
      <c r="F4113" s="1">
        <v>174.42400000000001</v>
      </c>
      <c r="G4113" s="1">
        <v>174.42540636862799</v>
      </c>
      <c r="H4113">
        <v>0</v>
      </c>
      <c r="I4113" s="1">
        <v>0</v>
      </c>
      <c r="J4113" s="1">
        <v>0</v>
      </c>
      <c r="K4113" s="1">
        <v>16</v>
      </c>
      <c r="L4113">
        <v>0</v>
      </c>
    </row>
    <row r="4114" spans="1:12" x14ac:dyDescent="0.3">
      <c r="A4114" s="1">
        <v>4112</v>
      </c>
      <c r="B4114" s="1">
        <v>0</v>
      </c>
      <c r="C4114" s="1">
        <v>-0.30000001192092901</v>
      </c>
      <c r="D4114" s="1">
        <v>372.22916661368498</v>
      </c>
      <c r="E4114" s="1">
        <v>72.941200256347699</v>
      </c>
      <c r="F4114" s="1">
        <v>174.42400000000001</v>
      </c>
      <c r="G4114" s="1">
        <v>174.425241046808</v>
      </c>
      <c r="H4114">
        <v>0</v>
      </c>
      <c r="I4114" s="1">
        <v>0</v>
      </c>
      <c r="J4114" s="1">
        <v>0</v>
      </c>
      <c r="K4114" s="1">
        <v>16</v>
      </c>
      <c r="L4114">
        <v>0</v>
      </c>
    </row>
    <row r="4115" spans="1:12" x14ac:dyDescent="0.3">
      <c r="A4115" s="1">
        <v>4113</v>
      </c>
      <c r="B4115" s="1">
        <v>0</v>
      </c>
      <c r="C4115" s="1">
        <v>-0.30000001192092901</v>
      </c>
      <c r="D4115" s="1">
        <v>372.23958326710601</v>
      </c>
      <c r="E4115" s="1">
        <v>72.941200256347699</v>
      </c>
      <c r="F4115" s="1">
        <v>174.42400000000001</v>
      </c>
      <c r="G4115" s="1">
        <v>174.425095452595</v>
      </c>
      <c r="H4115">
        <v>0</v>
      </c>
      <c r="I4115" s="1">
        <v>0</v>
      </c>
      <c r="J4115" s="1">
        <v>0</v>
      </c>
      <c r="K4115" s="1">
        <v>16</v>
      </c>
      <c r="L4115">
        <v>0</v>
      </c>
    </row>
    <row r="4116" spans="1:12" x14ac:dyDescent="0.3">
      <c r="A4116" s="1">
        <v>4114</v>
      </c>
      <c r="B4116" s="1">
        <v>0</v>
      </c>
      <c r="C4116" s="1">
        <v>-0.30000001192092901</v>
      </c>
      <c r="D4116" s="1">
        <v>372.24999992052699</v>
      </c>
      <c r="E4116" s="1">
        <v>72.941200256347699</v>
      </c>
      <c r="F4116" s="1">
        <v>174.42400000000001</v>
      </c>
      <c r="G4116" s="1">
        <v>174.42496727163299</v>
      </c>
      <c r="H4116">
        <v>0</v>
      </c>
      <c r="I4116" s="1">
        <v>0</v>
      </c>
      <c r="J4116" s="1">
        <v>0</v>
      </c>
      <c r="K4116" s="1">
        <v>16</v>
      </c>
      <c r="L4116">
        <v>0</v>
      </c>
    </row>
    <row r="4117" spans="1:12" x14ac:dyDescent="0.3">
      <c r="A4117" s="1">
        <v>4115</v>
      </c>
      <c r="B4117" s="1">
        <v>0</v>
      </c>
      <c r="C4117" s="1">
        <v>-0.30000001192092901</v>
      </c>
      <c r="D4117" s="1">
        <v>372.23750008583102</v>
      </c>
      <c r="E4117" s="1">
        <v>72.941200256347699</v>
      </c>
      <c r="F4117" s="1">
        <v>174.42400000000001</v>
      </c>
      <c r="G4117" s="1">
        <v>174.42485446636499</v>
      </c>
      <c r="H4117">
        <v>0</v>
      </c>
      <c r="I4117" s="1">
        <v>0</v>
      </c>
      <c r="J4117" s="1">
        <v>0</v>
      </c>
      <c r="K4117" s="1">
        <v>16</v>
      </c>
      <c r="L4117">
        <v>0</v>
      </c>
    </row>
    <row r="4118" spans="1:12" x14ac:dyDescent="0.3">
      <c r="A4118" s="1">
        <v>4116</v>
      </c>
      <c r="B4118" s="1">
        <v>0</v>
      </c>
      <c r="C4118" s="1">
        <v>-0.30000001192092901</v>
      </c>
      <c r="D4118" s="1">
        <v>372.22500007629401</v>
      </c>
      <c r="E4118" s="1">
        <v>72.941200256347699</v>
      </c>
      <c r="F4118" s="1">
        <v>174.42400000000001</v>
      </c>
      <c r="G4118" s="1">
        <v>174.424755243644</v>
      </c>
      <c r="H4118">
        <v>0</v>
      </c>
      <c r="I4118" s="1">
        <v>0</v>
      </c>
      <c r="J4118" s="1">
        <v>0</v>
      </c>
      <c r="K4118" s="1">
        <v>16</v>
      </c>
      <c r="L4118">
        <v>0</v>
      </c>
    </row>
    <row r="4119" spans="1:12" x14ac:dyDescent="0.3">
      <c r="A4119" s="1">
        <v>4117</v>
      </c>
      <c r="B4119" s="1">
        <v>0</v>
      </c>
      <c r="C4119" s="1">
        <v>-0.30000001192092901</v>
      </c>
      <c r="D4119" s="1">
        <v>372.212500066757</v>
      </c>
      <c r="E4119" s="1">
        <v>72.941200256347699</v>
      </c>
      <c r="F4119" s="1">
        <v>174.42400000000001</v>
      </c>
      <c r="G4119" s="1">
        <v>174.42466802623099</v>
      </c>
      <c r="H4119">
        <v>0</v>
      </c>
      <c r="I4119" s="1">
        <v>0</v>
      </c>
      <c r="J4119" s="1">
        <v>0</v>
      </c>
      <c r="K4119" s="1">
        <v>16</v>
      </c>
      <c r="L4119">
        <v>0</v>
      </c>
    </row>
    <row r="4120" spans="1:12" x14ac:dyDescent="0.3">
      <c r="A4120" s="1">
        <v>4118</v>
      </c>
      <c r="B4120" s="1">
        <v>0</v>
      </c>
      <c r="C4120" s="1">
        <v>-0.30000001192092901</v>
      </c>
      <c r="D4120" s="1">
        <v>372.20000005722</v>
      </c>
      <c r="E4120" s="1">
        <v>72.941200256347699</v>
      </c>
      <c r="F4120" s="1">
        <v>174.42400000000001</v>
      </c>
      <c r="G4120" s="1">
        <v>174.42459142772501</v>
      </c>
      <c r="H4120">
        <v>0</v>
      </c>
      <c r="I4120" s="1">
        <v>0</v>
      </c>
      <c r="J4120" s="1">
        <v>0</v>
      </c>
      <c r="K4120" s="1">
        <v>16</v>
      </c>
      <c r="L4120">
        <v>0</v>
      </c>
    </row>
    <row r="4121" spans="1:12" x14ac:dyDescent="0.3">
      <c r="A4121" s="1">
        <v>4119</v>
      </c>
      <c r="B4121" s="1">
        <v>0</v>
      </c>
      <c r="C4121" s="1">
        <v>-0.30000001192092901</v>
      </c>
      <c r="D4121" s="1">
        <v>372.18750004768401</v>
      </c>
      <c r="E4121" s="1">
        <v>72.941200256347699</v>
      </c>
      <c r="F4121" s="1">
        <v>174.42400000000001</v>
      </c>
      <c r="G4121" s="1">
        <v>174.42452423051901</v>
      </c>
      <c r="H4121">
        <v>0</v>
      </c>
      <c r="I4121" s="1">
        <v>0</v>
      </c>
      <c r="J4121" s="1">
        <v>0</v>
      </c>
      <c r="K4121" s="1">
        <v>16</v>
      </c>
      <c r="L4121">
        <v>0</v>
      </c>
    </row>
    <row r="4122" spans="1:12" x14ac:dyDescent="0.3">
      <c r="A4122" s="1">
        <v>4120</v>
      </c>
      <c r="B4122" s="1">
        <v>0</v>
      </c>
      <c r="C4122" s="1">
        <v>-0.30000001192092901</v>
      </c>
      <c r="D4122" s="1">
        <v>372.175000038147</v>
      </c>
      <c r="E4122" s="1">
        <v>72.941200256347699</v>
      </c>
      <c r="F4122" s="1">
        <v>174.42400000000001</v>
      </c>
      <c r="G4122" s="1">
        <v>174.42446536645099</v>
      </c>
      <c r="H4122">
        <v>0</v>
      </c>
      <c r="I4122" s="1">
        <v>0</v>
      </c>
      <c r="J4122" s="1">
        <v>0</v>
      </c>
      <c r="K4122" s="1">
        <v>16</v>
      </c>
      <c r="L4122">
        <v>0</v>
      </c>
    </row>
    <row r="4123" spans="1:12" x14ac:dyDescent="0.3">
      <c r="A4123" s="1">
        <v>4121</v>
      </c>
      <c r="B4123" s="1">
        <v>0</v>
      </c>
      <c r="C4123" s="1">
        <v>-0.30000001192092901</v>
      </c>
      <c r="D4123" s="1">
        <v>372.16250002861</v>
      </c>
      <c r="E4123" s="1">
        <v>72.941200256347699</v>
      </c>
      <c r="F4123" s="1">
        <v>174.42400000000001</v>
      </c>
      <c r="G4123" s="1">
        <v>174.42441389982099</v>
      </c>
      <c r="H4123">
        <v>0</v>
      </c>
      <c r="I4123" s="1">
        <v>0</v>
      </c>
      <c r="J4123" s="1">
        <v>0</v>
      </c>
      <c r="K4123" s="1">
        <v>16</v>
      </c>
      <c r="L4123">
        <v>0</v>
      </c>
    </row>
    <row r="4124" spans="1:12" x14ac:dyDescent="0.3">
      <c r="A4124" s="1">
        <v>4122</v>
      </c>
      <c r="B4124" s="1">
        <v>0</v>
      </c>
      <c r="C4124" s="1">
        <v>-0.30000001192092901</v>
      </c>
      <c r="D4124" s="1">
        <v>372.15000001907299</v>
      </c>
      <c r="E4124" s="1">
        <v>72.941200256347699</v>
      </c>
      <c r="F4124" s="1">
        <v>174.42400000000001</v>
      </c>
      <c r="G4124" s="1">
        <v>174.42436901251801</v>
      </c>
      <c r="H4124">
        <v>0</v>
      </c>
      <c r="I4124" s="1">
        <v>0</v>
      </c>
      <c r="J4124" s="1">
        <v>0</v>
      </c>
      <c r="K4124" s="1">
        <v>16</v>
      </c>
      <c r="L4124">
        <v>0</v>
      </c>
    </row>
    <row r="4125" spans="1:12" x14ac:dyDescent="0.3">
      <c r="A4125" s="1">
        <v>4123</v>
      </c>
      <c r="B4125" s="1">
        <v>0</v>
      </c>
      <c r="C4125" s="1">
        <v>-0.30000001192092901</v>
      </c>
      <c r="D4125" s="1">
        <v>372.13750000953701</v>
      </c>
      <c r="E4125" s="1">
        <v>72.941200256347699</v>
      </c>
      <c r="F4125" s="1">
        <v>174.42400000000001</v>
      </c>
      <c r="G4125" s="1">
        <v>174.424329991017</v>
      </c>
      <c r="H4125">
        <v>0</v>
      </c>
      <c r="I4125" s="1">
        <v>0</v>
      </c>
      <c r="J4125" s="1">
        <v>0</v>
      </c>
      <c r="K4125" s="1">
        <v>16</v>
      </c>
      <c r="L4125">
        <v>0</v>
      </c>
    </row>
    <row r="4126" spans="1:12" x14ac:dyDescent="0.3">
      <c r="A4126" s="1">
        <v>4124</v>
      </c>
      <c r="B4126" s="1">
        <v>0</v>
      </c>
      <c r="C4126" s="1">
        <v>-0.30000001192092901</v>
      </c>
      <c r="D4126" s="1">
        <v>372.125</v>
      </c>
      <c r="E4126" s="1">
        <v>72.941200256347699</v>
      </c>
      <c r="F4126" s="1">
        <v>174.42400000000001</v>
      </c>
      <c r="G4126" s="1">
        <v>174.42429621503399</v>
      </c>
      <c r="H4126">
        <v>0</v>
      </c>
      <c r="I4126" s="1">
        <v>0</v>
      </c>
      <c r="J4126" s="1">
        <v>0</v>
      </c>
      <c r="K4126" s="1">
        <v>16</v>
      </c>
      <c r="L4126">
        <v>0</v>
      </c>
    </row>
    <row r="4127" spans="1:12" x14ac:dyDescent="0.3">
      <c r="A4127" s="1">
        <v>4125</v>
      </c>
      <c r="B4127" s="1">
        <v>0</v>
      </c>
      <c r="C4127" s="1">
        <v>-0.30000001192092901</v>
      </c>
      <c r="D4127" s="1">
        <v>372.14999996185298</v>
      </c>
      <c r="E4127" s="1">
        <v>72.941200256347699</v>
      </c>
      <c r="F4127" s="1">
        <v>174.42400000000001</v>
      </c>
      <c r="G4127" s="1">
        <v>174.424267147667</v>
      </c>
      <c r="H4127">
        <v>0</v>
      </c>
      <c r="I4127" s="1">
        <v>0</v>
      </c>
      <c r="J4127" s="1">
        <v>0</v>
      </c>
      <c r="K4127" s="1">
        <v>16</v>
      </c>
      <c r="L4127">
        <v>0</v>
      </c>
    </row>
    <row r="4128" spans="1:12" x14ac:dyDescent="0.3">
      <c r="A4128" s="1">
        <v>4126</v>
      </c>
      <c r="B4128" s="1">
        <v>0</v>
      </c>
      <c r="C4128" s="1">
        <v>-0.30000001192092901</v>
      </c>
      <c r="D4128" s="1">
        <v>372.17499992370603</v>
      </c>
      <c r="E4128" s="1">
        <v>72.941200256347699</v>
      </c>
      <c r="F4128" s="1">
        <v>174.42400000000001</v>
      </c>
      <c r="G4128" s="1">
        <v>174.424242326865</v>
      </c>
      <c r="H4128">
        <v>0</v>
      </c>
      <c r="I4128" s="1">
        <v>0</v>
      </c>
      <c r="J4128" s="1">
        <v>0</v>
      </c>
      <c r="K4128" s="1">
        <v>16</v>
      </c>
      <c r="L4128">
        <v>0</v>
      </c>
    </row>
    <row r="4129" spans="1:12" x14ac:dyDescent="0.3">
      <c r="A4129" s="1">
        <v>4127</v>
      </c>
      <c r="B4129" s="1">
        <v>0</v>
      </c>
      <c r="C4129" s="1">
        <v>-0.30000001192092901</v>
      </c>
      <c r="D4129" s="1">
        <v>372.19999988555901</v>
      </c>
      <c r="E4129" s="1">
        <v>72.941200256347699</v>
      </c>
      <c r="F4129" s="1">
        <v>174.42400000000001</v>
      </c>
      <c r="G4129" s="1">
        <v>174.42422135807601</v>
      </c>
      <c r="H4129">
        <v>0</v>
      </c>
      <c r="I4129" s="1">
        <v>0</v>
      </c>
      <c r="J4129" s="1">
        <v>0</v>
      </c>
      <c r="K4129" s="1">
        <v>16</v>
      </c>
      <c r="L4129">
        <v>0</v>
      </c>
    </row>
    <row r="4130" spans="1:12" x14ac:dyDescent="0.3">
      <c r="A4130" s="1">
        <v>4128</v>
      </c>
      <c r="B4130" s="1">
        <v>0</v>
      </c>
      <c r="C4130" s="1">
        <v>-0.30000001192092901</v>
      </c>
      <c r="D4130" s="1">
        <v>372.22499984741199</v>
      </c>
      <c r="E4130" s="1">
        <v>72.941200256347699</v>
      </c>
      <c r="F4130" s="1">
        <v>174.42400000000001</v>
      </c>
      <c r="G4130" s="1">
        <v>174.42420390798199</v>
      </c>
      <c r="H4130">
        <v>0</v>
      </c>
      <c r="I4130" s="1">
        <v>0</v>
      </c>
      <c r="J4130" s="1">
        <v>0</v>
      </c>
      <c r="K4130" s="1">
        <v>16</v>
      </c>
      <c r="L4130">
        <v>0</v>
      </c>
    </row>
    <row r="4131" spans="1:12" x14ac:dyDescent="0.3">
      <c r="A4131" s="1">
        <v>4129</v>
      </c>
      <c r="B4131" s="1">
        <v>0</v>
      </c>
      <c r="C4131" s="1">
        <v>-0.30000001192092901</v>
      </c>
      <c r="D4131" s="1">
        <v>372.249999809266</v>
      </c>
      <c r="E4131" s="1">
        <v>72.941200256347699</v>
      </c>
      <c r="F4131" s="1">
        <v>174.42400000000001</v>
      </c>
      <c r="G4131" s="1">
        <v>174.424189699197</v>
      </c>
      <c r="H4131">
        <v>0</v>
      </c>
      <c r="I4131" s="1">
        <v>0</v>
      </c>
      <c r="J4131" s="1">
        <v>0</v>
      </c>
      <c r="K4131" s="1">
        <v>16</v>
      </c>
      <c r="L4131">
        <v>0</v>
      </c>
    </row>
    <row r="4132" spans="1:12" x14ac:dyDescent="0.3">
      <c r="A4132" s="1">
        <v>4130</v>
      </c>
      <c r="B4132" s="1">
        <v>0</v>
      </c>
      <c r="C4132" s="1">
        <v>-0.30000001192092901</v>
      </c>
      <c r="D4132" s="1">
        <v>372.225000152588</v>
      </c>
      <c r="E4132" s="1">
        <v>72.941200256347699</v>
      </c>
      <c r="F4132" s="1">
        <v>174.42400000000001</v>
      </c>
      <c r="G4132" s="1">
        <v>174.42417850586</v>
      </c>
      <c r="H4132">
        <v>0</v>
      </c>
      <c r="I4132" s="1">
        <v>0</v>
      </c>
      <c r="J4132" s="1">
        <v>0</v>
      </c>
      <c r="K4132" s="1">
        <v>16</v>
      </c>
      <c r="L4132">
        <v>0</v>
      </c>
    </row>
    <row r="4133" spans="1:12" x14ac:dyDescent="0.3">
      <c r="A4133" s="1">
        <v>4131</v>
      </c>
      <c r="B4133" s="1">
        <v>0</v>
      </c>
      <c r="C4133" s="1">
        <v>-0.30000001192092901</v>
      </c>
      <c r="D4133" s="1">
        <v>372.20000011444102</v>
      </c>
      <c r="E4133" s="1">
        <v>72.941200256347699</v>
      </c>
      <c r="F4133" s="1">
        <v>174.42400000000001</v>
      </c>
      <c r="G4133" s="1">
        <v>174.42417015004199</v>
      </c>
      <c r="H4133">
        <v>0</v>
      </c>
      <c r="I4133" s="1">
        <v>0</v>
      </c>
      <c r="J4133" s="1">
        <v>0</v>
      </c>
      <c r="K4133" s="1">
        <v>16</v>
      </c>
      <c r="L4133">
        <v>0</v>
      </c>
    </row>
    <row r="4134" spans="1:12" x14ac:dyDescent="0.3">
      <c r="A4134" s="1">
        <v>4132</v>
      </c>
      <c r="B4134" s="1">
        <v>0</v>
      </c>
      <c r="C4134" s="1">
        <v>-0.30000001192092901</v>
      </c>
      <c r="D4134" s="1">
        <v>372.175000076294</v>
      </c>
      <c r="E4134" s="1">
        <v>72.941200256347699</v>
      </c>
      <c r="F4134" s="1">
        <v>174.42400000000001</v>
      </c>
      <c r="G4134" s="1">
        <v>174.424164498918</v>
      </c>
      <c r="H4134">
        <v>0</v>
      </c>
      <c r="I4134" s="1">
        <v>0</v>
      </c>
      <c r="J4134" s="1">
        <v>0</v>
      </c>
      <c r="K4134" s="1">
        <v>16</v>
      </c>
      <c r="L4134">
        <v>0</v>
      </c>
    </row>
    <row r="4135" spans="1:12" x14ac:dyDescent="0.3">
      <c r="A4135" s="1">
        <v>4133</v>
      </c>
      <c r="B4135" s="1">
        <v>0</v>
      </c>
      <c r="C4135" s="1">
        <v>-0.30000001192092901</v>
      </c>
      <c r="D4135" s="1">
        <v>372.15000003814703</v>
      </c>
      <c r="E4135" s="1">
        <v>72.941200256347699</v>
      </c>
      <c r="F4135" s="1">
        <v>174.42400000000001</v>
      </c>
      <c r="G4135" s="1">
        <v>174.42416146266001</v>
      </c>
      <c r="H4135">
        <v>0</v>
      </c>
      <c r="I4135" s="1">
        <v>0</v>
      </c>
      <c r="J4135" s="1">
        <v>0</v>
      </c>
      <c r="K4135" s="1">
        <v>16</v>
      </c>
      <c r="L4135">
        <v>0</v>
      </c>
    </row>
    <row r="4136" spans="1:12" x14ac:dyDescent="0.3">
      <c r="A4136" s="1">
        <v>4134</v>
      </c>
      <c r="B4136" s="1">
        <v>0</v>
      </c>
      <c r="C4136" s="1">
        <v>-0.30000001192092901</v>
      </c>
      <c r="D4136" s="1">
        <v>372.125</v>
      </c>
      <c r="E4136" s="1">
        <v>72.941200256347699</v>
      </c>
      <c r="F4136" s="1">
        <v>174.42400000000001</v>
      </c>
      <c r="G4136" s="1">
        <v>174.424160993003</v>
      </c>
      <c r="H4136">
        <v>0</v>
      </c>
      <c r="I4136" s="1">
        <v>0</v>
      </c>
      <c r="J4136" s="1">
        <v>0</v>
      </c>
      <c r="K4136" s="1">
        <v>16</v>
      </c>
      <c r="L4136">
        <v>0</v>
      </c>
    </row>
    <row r="4137" spans="1:12" x14ac:dyDescent="0.3">
      <c r="A4137" s="1">
        <v>4135</v>
      </c>
      <c r="B4137" s="1">
        <v>0</v>
      </c>
      <c r="C4137" s="1">
        <v>-0.30000001192092901</v>
      </c>
      <c r="D4137" s="1">
        <v>372.13749999999999</v>
      </c>
      <c r="E4137" s="1">
        <v>72.941200256347699</v>
      </c>
      <c r="F4137" s="1">
        <v>174.42400000000001</v>
      </c>
      <c r="G4137" s="1">
        <v>174.42416308248099</v>
      </c>
      <c r="H4137">
        <v>0</v>
      </c>
      <c r="I4137" s="1">
        <v>0</v>
      </c>
      <c r="J4137" s="1">
        <v>0</v>
      </c>
      <c r="K4137" s="1">
        <v>16</v>
      </c>
      <c r="L4137">
        <v>0</v>
      </c>
    </row>
    <row r="4138" spans="1:12" x14ac:dyDescent="0.3">
      <c r="A4138" s="1">
        <v>4136</v>
      </c>
      <c r="B4138" s="1">
        <v>0</v>
      </c>
      <c r="C4138" s="1">
        <v>-0.30000001192092901</v>
      </c>
      <c r="D4138" s="1">
        <v>372.15</v>
      </c>
      <c r="E4138" s="1">
        <v>72.941200256347699</v>
      </c>
      <c r="F4138" s="1">
        <v>174.42400000000001</v>
      </c>
      <c r="G4138" s="1">
        <v>174.424167764309</v>
      </c>
      <c r="H4138">
        <v>0</v>
      </c>
      <c r="I4138" s="1">
        <v>0</v>
      </c>
      <c r="J4138" s="1">
        <v>0</v>
      </c>
      <c r="K4138" s="1">
        <v>16</v>
      </c>
      <c r="L4138">
        <v>0</v>
      </c>
    </row>
    <row r="4139" spans="1:12" x14ac:dyDescent="0.3">
      <c r="A4139" s="1">
        <v>4137</v>
      </c>
      <c r="B4139" s="1">
        <v>0</v>
      </c>
      <c r="C4139" s="1">
        <v>-0.30000001192092901</v>
      </c>
      <c r="D4139" s="1">
        <v>372.16250000000002</v>
      </c>
      <c r="E4139" s="1">
        <v>72.941200256347699</v>
      </c>
      <c r="F4139" s="1">
        <v>174.42400000000001</v>
      </c>
      <c r="G4139" s="1">
        <v>174.42417511290901</v>
      </c>
      <c r="H4139">
        <v>0</v>
      </c>
      <c r="I4139" s="1">
        <v>0</v>
      </c>
      <c r="J4139" s="1">
        <v>0</v>
      </c>
      <c r="K4139" s="1">
        <v>16</v>
      </c>
      <c r="L4139">
        <v>0</v>
      </c>
    </row>
    <row r="4140" spans="1:12" x14ac:dyDescent="0.3">
      <c r="A4140" s="1">
        <v>4138</v>
      </c>
      <c r="B4140" s="1">
        <v>0</v>
      </c>
      <c r="C4140" s="1">
        <v>-0.30000001192092901</v>
      </c>
      <c r="D4140" s="1">
        <v>372.17500000000001</v>
      </c>
      <c r="E4140" s="1">
        <v>72.941200256347699</v>
      </c>
      <c r="F4140" s="1">
        <v>174.42400000000001</v>
      </c>
      <c r="G4140" s="1">
        <v>174.42418524509301</v>
      </c>
      <c r="H4140">
        <v>0</v>
      </c>
      <c r="I4140" s="1">
        <v>0</v>
      </c>
      <c r="J4140" s="1">
        <v>0</v>
      </c>
      <c r="K4140" s="1">
        <v>16</v>
      </c>
      <c r="L4140">
        <v>0</v>
      </c>
    </row>
    <row r="4141" spans="1:12" x14ac:dyDescent="0.3">
      <c r="A4141" s="1">
        <v>4139</v>
      </c>
      <c r="B4141" s="1">
        <v>0</v>
      </c>
      <c r="C4141" s="1">
        <v>-0.30000001192092901</v>
      </c>
      <c r="D4141" s="1">
        <v>372.1875</v>
      </c>
      <c r="E4141" s="1">
        <v>72.941200256347699</v>
      </c>
      <c r="F4141" s="1">
        <v>174.42400000000001</v>
      </c>
      <c r="G4141" s="1">
        <v>174.42419832192201</v>
      </c>
      <c r="H4141">
        <v>0</v>
      </c>
      <c r="I4141" s="1">
        <v>0</v>
      </c>
      <c r="J4141" s="1">
        <v>0</v>
      </c>
      <c r="K4141" s="1">
        <v>16</v>
      </c>
      <c r="L4141">
        <v>0</v>
      </c>
    </row>
    <row r="4142" spans="1:12" x14ac:dyDescent="0.3">
      <c r="A4142" s="1">
        <v>4140</v>
      </c>
      <c r="B4142" s="1">
        <v>0</v>
      </c>
      <c r="C4142" s="1">
        <v>-0.30000001192092901</v>
      </c>
      <c r="D4142" s="1">
        <v>372.2</v>
      </c>
      <c r="E4142" s="1">
        <v>72.941200256347699</v>
      </c>
      <c r="F4142" s="1">
        <v>174.42400000000001</v>
      </c>
      <c r="G4142" s="1">
        <v>174.42421455126501</v>
      </c>
      <c r="H4142">
        <v>0</v>
      </c>
      <c r="I4142" s="1">
        <v>0</v>
      </c>
      <c r="J4142" s="1">
        <v>0</v>
      </c>
      <c r="K4142" s="1">
        <v>16</v>
      </c>
      <c r="L4142">
        <v>0</v>
      </c>
    </row>
    <row r="4143" spans="1:12" x14ac:dyDescent="0.3">
      <c r="A4143" s="1">
        <v>4141</v>
      </c>
      <c r="B4143" s="1">
        <v>0</v>
      </c>
      <c r="C4143" s="1">
        <v>-0.30000001192092901</v>
      </c>
      <c r="D4143" s="1">
        <v>372.21249999999998</v>
      </c>
      <c r="E4143" s="1">
        <v>72.941200256347699</v>
      </c>
      <c r="F4143" s="1">
        <v>174.42400000000001</v>
      </c>
      <c r="G4143" s="1">
        <v>174.42423419110199</v>
      </c>
      <c r="H4143">
        <v>0</v>
      </c>
      <c r="I4143" s="1">
        <v>0</v>
      </c>
      <c r="J4143" s="1">
        <v>0</v>
      </c>
      <c r="K4143" s="1">
        <v>16</v>
      </c>
      <c r="L4143">
        <v>0</v>
      </c>
    </row>
    <row r="4144" spans="1:12" x14ac:dyDescent="0.3">
      <c r="A4144" s="1">
        <v>4142</v>
      </c>
      <c r="B4144" s="1">
        <v>0</v>
      </c>
      <c r="C4144" s="1">
        <v>-0.30000001192092901</v>
      </c>
      <c r="D4144" s="1">
        <v>372.22500000000002</v>
      </c>
      <c r="E4144" s="1">
        <v>72.941200256347699</v>
      </c>
      <c r="F4144" s="1">
        <v>174.42400000000001</v>
      </c>
      <c r="G4144" s="1">
        <v>174.424257553628</v>
      </c>
      <c r="H4144">
        <v>0</v>
      </c>
      <c r="I4144" s="1">
        <v>0</v>
      </c>
      <c r="J4144" s="1">
        <v>0</v>
      </c>
      <c r="K4144" s="1">
        <v>16</v>
      </c>
      <c r="L4144">
        <v>0</v>
      </c>
    </row>
    <row r="4145" spans="1:12" x14ac:dyDescent="0.3">
      <c r="A4145" s="1">
        <v>4143</v>
      </c>
      <c r="B4145" s="1">
        <v>0</v>
      </c>
      <c r="C4145" s="1">
        <v>-0.30000001192092901</v>
      </c>
      <c r="D4145" s="1">
        <v>372.23750000000001</v>
      </c>
      <c r="E4145" s="1">
        <v>72.941200256347699</v>
      </c>
      <c r="F4145" s="1">
        <v>174.42400000000001</v>
      </c>
      <c r="G4145" s="1">
        <v>174.42428501021001</v>
      </c>
      <c r="H4145">
        <v>0</v>
      </c>
      <c r="I4145" s="1">
        <v>0</v>
      </c>
      <c r="J4145" s="1">
        <v>0</v>
      </c>
      <c r="K4145" s="1">
        <v>16</v>
      </c>
      <c r="L4145">
        <v>0</v>
      </c>
    </row>
    <row r="4146" spans="1:12" x14ac:dyDescent="0.3">
      <c r="A4146" s="1">
        <v>4144</v>
      </c>
      <c r="B4146" s="1">
        <v>0</v>
      </c>
      <c r="C4146" s="1">
        <v>-0.30000001192092901</v>
      </c>
      <c r="D4146" s="1">
        <v>372.25</v>
      </c>
      <c r="E4146" s="1">
        <v>72.941200256347699</v>
      </c>
      <c r="F4146" s="1">
        <v>174.42400000000001</v>
      </c>
      <c r="G4146" s="1">
        <v>174.424316997299</v>
      </c>
      <c r="H4146">
        <v>0</v>
      </c>
      <c r="I4146" s="1">
        <v>0</v>
      </c>
      <c r="J4146" s="1">
        <v>0</v>
      </c>
      <c r="K4146" s="1">
        <v>16</v>
      </c>
      <c r="L4146">
        <v>0</v>
      </c>
    </row>
    <row r="4147" spans="1:12" x14ac:dyDescent="0.3">
      <c r="A4147" s="1">
        <v>4145</v>
      </c>
      <c r="B4147" s="1">
        <v>0</v>
      </c>
      <c r="C4147" s="1">
        <v>-0.30000001192092901</v>
      </c>
      <c r="D4147" s="1">
        <v>372.23750000000001</v>
      </c>
      <c r="E4147" s="1">
        <v>72.941200256347699</v>
      </c>
      <c r="F4147" s="1">
        <v>174.42400000000001</v>
      </c>
      <c r="G4147" s="1">
        <v>174.42435402335801</v>
      </c>
      <c r="H4147">
        <v>0</v>
      </c>
      <c r="I4147" s="1">
        <v>0</v>
      </c>
      <c r="J4147" s="1">
        <v>0</v>
      </c>
      <c r="K4147" s="1">
        <v>16</v>
      </c>
      <c r="L4147">
        <v>0</v>
      </c>
    </row>
    <row r="4148" spans="1:12" x14ac:dyDescent="0.3">
      <c r="A4148" s="1">
        <v>4146</v>
      </c>
      <c r="B4148" s="1">
        <v>0</v>
      </c>
      <c r="C4148" s="1">
        <v>-0.30000001192092901</v>
      </c>
      <c r="D4148" s="1">
        <v>372.22500000000002</v>
      </c>
      <c r="E4148" s="1">
        <v>72.941200256347699</v>
      </c>
      <c r="F4148" s="1">
        <v>174.42400000000001</v>
      </c>
      <c r="G4148" s="1">
        <v>174.424396676952</v>
      </c>
      <c r="H4148">
        <v>0</v>
      </c>
      <c r="I4148" s="1">
        <v>0</v>
      </c>
      <c r="J4148" s="1">
        <v>0</v>
      </c>
      <c r="K4148" s="1">
        <v>16</v>
      </c>
      <c r="L4148">
        <v>0</v>
      </c>
    </row>
    <row r="4149" spans="1:12" x14ac:dyDescent="0.3">
      <c r="A4149" s="1">
        <v>4147</v>
      </c>
      <c r="B4149" s="1">
        <v>0</v>
      </c>
      <c r="C4149" s="1">
        <v>-0.30000001192092901</v>
      </c>
      <c r="D4149" s="1">
        <v>372.21249999999998</v>
      </c>
      <c r="E4149" s="1">
        <v>72.941200256347699</v>
      </c>
      <c r="F4149" s="1">
        <v>174.42400000000001</v>
      </c>
      <c r="G4149" s="1">
        <v>174.42444563609899</v>
      </c>
      <c r="H4149">
        <v>0</v>
      </c>
      <c r="I4149" s="1">
        <v>0</v>
      </c>
      <c r="J4149" s="1">
        <v>0</v>
      </c>
      <c r="K4149" s="1">
        <v>16</v>
      </c>
      <c r="L4149">
        <v>0</v>
      </c>
    </row>
    <row r="4150" spans="1:12" x14ac:dyDescent="0.3">
      <c r="A4150" s="1">
        <v>4148</v>
      </c>
      <c r="B4150" s="1">
        <v>0</v>
      </c>
      <c r="C4150" s="1">
        <v>-0.30000001192092901</v>
      </c>
      <c r="D4150" s="1">
        <v>372.2</v>
      </c>
      <c r="E4150" s="1">
        <v>72.941200256347699</v>
      </c>
      <c r="F4150" s="1">
        <v>174.42400000000001</v>
      </c>
      <c r="G4150" s="1">
        <v>174.42450167905201</v>
      </c>
      <c r="H4150">
        <v>0</v>
      </c>
      <c r="I4150" s="1">
        <v>0</v>
      </c>
      <c r="J4150" s="1">
        <v>0</v>
      </c>
      <c r="K4150" s="1">
        <v>16</v>
      </c>
      <c r="L4150">
        <v>0</v>
      </c>
    </row>
    <row r="4151" spans="1:12" x14ac:dyDescent="0.3">
      <c r="A4151" s="1">
        <v>4149</v>
      </c>
      <c r="B4151" s="1">
        <v>0</v>
      </c>
      <c r="C4151" s="1">
        <v>-0.30000001192092901</v>
      </c>
      <c r="D4151" s="1">
        <v>372.1875</v>
      </c>
      <c r="E4151" s="1">
        <v>72.941200256347699</v>
      </c>
      <c r="F4151" s="1">
        <v>174.42400000000001</v>
      </c>
      <c r="G4151" s="1">
        <v>174.42456569666601</v>
      </c>
      <c r="H4151">
        <v>0</v>
      </c>
      <c r="I4151" s="1">
        <v>0</v>
      </c>
      <c r="J4151" s="1">
        <v>0</v>
      </c>
      <c r="K4151" s="1">
        <v>16</v>
      </c>
      <c r="L4151">
        <v>0</v>
      </c>
    </row>
    <row r="4152" spans="1:12" x14ac:dyDescent="0.3">
      <c r="A4152" s="1">
        <v>4150</v>
      </c>
      <c r="B4152" s="1">
        <v>0</v>
      </c>
      <c r="C4152" s="1">
        <v>-0.30000001192092901</v>
      </c>
      <c r="D4152" s="1">
        <v>372.17500000000001</v>
      </c>
      <c r="E4152" s="1">
        <v>72.941200256347699</v>
      </c>
      <c r="F4152" s="1">
        <v>174.42400000000001</v>
      </c>
      <c r="G4152" s="1">
        <v>174.42463870655999</v>
      </c>
      <c r="H4152">
        <v>0</v>
      </c>
      <c r="I4152" s="1">
        <v>0</v>
      </c>
      <c r="J4152" s="1">
        <v>0</v>
      </c>
      <c r="K4152" s="1">
        <v>16</v>
      </c>
      <c r="L4152">
        <v>0</v>
      </c>
    </row>
    <row r="4153" spans="1:12" x14ac:dyDescent="0.3">
      <c r="A4153" s="1">
        <v>4151</v>
      </c>
      <c r="B4153" s="1">
        <v>0</v>
      </c>
      <c r="C4153" s="1">
        <v>-0.30000001192092901</v>
      </c>
      <c r="D4153" s="1">
        <v>372.16250000000002</v>
      </c>
      <c r="E4153" s="1">
        <v>72.941200256347699</v>
      </c>
      <c r="F4153" s="1">
        <v>174.42400000000001</v>
      </c>
      <c r="G4153" s="1">
        <v>174.424721869297</v>
      </c>
      <c r="H4153">
        <v>0</v>
      </c>
      <c r="I4153" s="1">
        <v>0</v>
      </c>
      <c r="J4153" s="1">
        <v>0</v>
      </c>
      <c r="K4153" s="1">
        <v>16</v>
      </c>
      <c r="L4153">
        <v>0</v>
      </c>
    </row>
    <row r="4154" spans="1:12" x14ac:dyDescent="0.3">
      <c r="A4154" s="1">
        <v>4152</v>
      </c>
      <c r="B4154" s="1">
        <v>0</v>
      </c>
      <c r="C4154" s="1">
        <v>-0.30000001192092901</v>
      </c>
      <c r="D4154" s="1">
        <v>372.15</v>
      </c>
      <c r="E4154" s="1">
        <v>72.941200256347699</v>
      </c>
      <c r="F4154" s="1">
        <v>174.42400000000001</v>
      </c>
      <c r="G4154" s="1">
        <v>174.424816506827</v>
      </c>
      <c r="H4154">
        <v>0</v>
      </c>
      <c r="I4154" s="1">
        <v>0</v>
      </c>
      <c r="J4154" s="1">
        <v>0</v>
      </c>
      <c r="K4154" s="1">
        <v>16</v>
      </c>
      <c r="L4154">
        <v>0</v>
      </c>
    </row>
    <row r="4155" spans="1:12" x14ac:dyDescent="0.3">
      <c r="A4155" s="1">
        <v>4153</v>
      </c>
      <c r="B4155" s="1">
        <v>0</v>
      </c>
      <c r="C4155" s="1">
        <v>-0.30000001192092901</v>
      </c>
      <c r="D4155" s="1">
        <v>372.13749999999999</v>
      </c>
      <c r="E4155" s="1">
        <v>72.941200256347699</v>
      </c>
      <c r="F4155" s="1">
        <v>174.42400000000001</v>
      </c>
      <c r="G4155" s="1">
        <v>174.424924123501</v>
      </c>
      <c r="H4155">
        <v>0</v>
      </c>
      <c r="I4155" s="1">
        <v>0</v>
      </c>
      <c r="J4155" s="1">
        <v>0</v>
      </c>
      <c r="K4155" s="1">
        <v>16</v>
      </c>
      <c r="L4155">
        <v>0</v>
      </c>
    </row>
    <row r="4156" spans="1:12" x14ac:dyDescent="0.3">
      <c r="A4156" s="1">
        <v>4154</v>
      </c>
      <c r="B4156" s="1">
        <v>0</v>
      </c>
      <c r="C4156" s="1">
        <v>-0.30000001192092901</v>
      </c>
      <c r="D4156" s="1">
        <v>372.125</v>
      </c>
      <c r="E4156" s="1">
        <v>72.941200256347699</v>
      </c>
      <c r="F4156" s="1">
        <v>174.42400000000001</v>
      </c>
      <c r="G4156" s="1">
        <v>174.42504642998799</v>
      </c>
      <c r="H4156">
        <v>0</v>
      </c>
      <c r="I4156" s="1">
        <v>0</v>
      </c>
      <c r="J4156" s="1">
        <v>0</v>
      </c>
      <c r="K4156" s="1">
        <v>16</v>
      </c>
      <c r="L4156">
        <v>0</v>
      </c>
    </row>
    <row r="4157" spans="1:12" x14ac:dyDescent="0.3">
      <c r="A4157" s="1">
        <v>4155</v>
      </c>
      <c r="B4157" s="1">
        <v>0</v>
      </c>
      <c r="C4157" s="1">
        <v>-0.30000001192092901</v>
      </c>
      <c r="D4157" s="1">
        <v>372.14583333333297</v>
      </c>
      <c r="E4157" s="1">
        <v>72.941200256347699</v>
      </c>
      <c r="F4157" s="1">
        <v>174.42400000000001</v>
      </c>
      <c r="G4157" s="1">
        <v>174.42518537046601</v>
      </c>
      <c r="H4157">
        <v>0</v>
      </c>
      <c r="I4157" s="1">
        <v>0</v>
      </c>
      <c r="J4157" s="1">
        <v>0</v>
      </c>
      <c r="K4157" s="1">
        <v>16</v>
      </c>
      <c r="L4157">
        <v>0</v>
      </c>
    </row>
    <row r="4158" spans="1:12" x14ac:dyDescent="0.3">
      <c r="A4158" s="1">
        <v>4156</v>
      </c>
      <c r="B4158" s="1">
        <v>0</v>
      </c>
      <c r="C4158" s="1">
        <v>-0.30000001192092901</v>
      </c>
      <c r="D4158" s="1">
        <v>372.16666666666703</v>
      </c>
      <c r="E4158" s="1">
        <v>72.941200256347699</v>
      </c>
      <c r="F4158" s="1">
        <v>174.42400000000001</v>
      </c>
      <c r="G4158" s="1">
        <v>174.42534315352299</v>
      </c>
      <c r="H4158">
        <v>0</v>
      </c>
      <c r="I4158" s="1">
        <v>0</v>
      </c>
      <c r="J4158" s="1">
        <v>0</v>
      </c>
      <c r="K4158" s="1">
        <v>16</v>
      </c>
      <c r="L4158">
        <v>0</v>
      </c>
    </row>
    <row r="4159" spans="1:12" x14ac:dyDescent="0.3">
      <c r="A4159" s="1">
        <v>4157</v>
      </c>
      <c r="B4159" s="1">
        <v>0</v>
      </c>
      <c r="C4159" s="1">
        <v>-0.30000001192092901</v>
      </c>
      <c r="D4159" s="1">
        <v>372.1875</v>
      </c>
      <c r="E4159" s="1">
        <v>72.941200256347699</v>
      </c>
      <c r="F4159" s="1">
        <v>174.42400000000001</v>
      </c>
      <c r="G4159" s="1">
        <v>174.42552228727001</v>
      </c>
      <c r="H4159">
        <v>0</v>
      </c>
      <c r="I4159" s="1">
        <v>0</v>
      </c>
      <c r="J4159" s="1">
        <v>0</v>
      </c>
      <c r="K4159" s="1">
        <v>16</v>
      </c>
      <c r="L4159">
        <v>0</v>
      </c>
    </row>
    <row r="4160" spans="1:12" x14ac:dyDescent="0.3">
      <c r="A4160" s="1">
        <v>4158</v>
      </c>
      <c r="B4160" s="1">
        <v>0</v>
      </c>
      <c r="C4160" s="1">
        <v>-0.30000001192092901</v>
      </c>
      <c r="D4160" s="1">
        <v>372.20833333333297</v>
      </c>
      <c r="E4160" s="1">
        <v>72.941200256347699</v>
      </c>
      <c r="F4160" s="1">
        <v>174.42400000000001</v>
      </c>
      <c r="G4160" s="1">
        <v>174.42572561920599</v>
      </c>
      <c r="H4160">
        <v>0</v>
      </c>
      <c r="I4160" s="1">
        <v>0</v>
      </c>
      <c r="J4160" s="1">
        <v>0</v>
      </c>
      <c r="K4160" s="1">
        <v>16</v>
      </c>
      <c r="L4160">
        <v>0</v>
      </c>
    </row>
    <row r="4161" spans="1:12" x14ac:dyDescent="0.3">
      <c r="A4161" s="1">
        <v>4159</v>
      </c>
      <c r="B4161" s="1">
        <v>0</v>
      </c>
      <c r="C4161" s="1">
        <v>-0.30000001192092901</v>
      </c>
      <c r="D4161" s="1">
        <v>372.22916666666703</v>
      </c>
      <c r="E4161" s="1">
        <v>72.941200256347699</v>
      </c>
      <c r="F4161" s="1">
        <v>174.42400000000001</v>
      </c>
      <c r="G4161" s="1">
        <v>174.42595638148501</v>
      </c>
      <c r="H4161">
        <v>0</v>
      </c>
      <c r="I4161" s="1">
        <v>0</v>
      </c>
      <c r="J4161" s="1">
        <v>0</v>
      </c>
      <c r="K4161" s="1">
        <v>16</v>
      </c>
      <c r="L4161">
        <v>0</v>
      </c>
    </row>
    <row r="4162" spans="1:12" x14ac:dyDescent="0.3">
      <c r="A4162" s="1">
        <v>4160</v>
      </c>
      <c r="B4162" s="1">
        <v>0</v>
      </c>
      <c r="C4162" s="1">
        <v>-0.30000001192092901</v>
      </c>
      <c r="D4162" s="1">
        <v>372.25</v>
      </c>
      <c r="E4162" s="1">
        <v>72.941200256347699</v>
      </c>
      <c r="F4162" s="1">
        <v>174.42400000000001</v>
      </c>
      <c r="G4162" s="1">
        <v>174.42621824228999</v>
      </c>
      <c r="H4162">
        <v>0</v>
      </c>
      <c r="I4162" s="1">
        <v>0</v>
      </c>
      <c r="J4162" s="1">
        <v>0</v>
      </c>
      <c r="K4162" s="1">
        <v>16</v>
      </c>
      <c r="L4162">
        <v>0</v>
      </c>
    </row>
    <row r="4163" spans="1:12" x14ac:dyDescent="0.3">
      <c r="A4163" s="1">
        <v>4161</v>
      </c>
      <c r="B4163" s="1">
        <v>0</v>
      </c>
      <c r="C4163" s="1">
        <v>-0.30000001192092901</v>
      </c>
      <c r="D4163" s="1">
        <v>372.25</v>
      </c>
      <c r="E4163" s="1">
        <v>72.941200256347699</v>
      </c>
      <c r="F4163" s="1">
        <v>174.4265</v>
      </c>
      <c r="G4163" s="1">
        <v>174.42650542918099</v>
      </c>
      <c r="H4163">
        <v>0</v>
      </c>
      <c r="I4163" s="1">
        <v>0</v>
      </c>
      <c r="J4163" s="1">
        <v>0</v>
      </c>
      <c r="K4163" s="1">
        <v>16</v>
      </c>
      <c r="L4163">
        <v>0</v>
      </c>
    </row>
    <row r="4164" spans="1:12" x14ac:dyDescent="0.3">
      <c r="A4164" s="1">
        <v>4162</v>
      </c>
      <c r="B4164" s="1">
        <v>0</v>
      </c>
      <c r="C4164" s="1">
        <v>-0.30000001192092901</v>
      </c>
      <c r="D4164" s="1">
        <v>372.25</v>
      </c>
      <c r="E4164" s="1">
        <v>72.941200256347699</v>
      </c>
      <c r="F4164" s="1">
        <v>174.429</v>
      </c>
      <c r="G4164" s="1">
        <v>174.426792702374</v>
      </c>
      <c r="H4164">
        <v>0</v>
      </c>
      <c r="I4164" s="1">
        <v>0</v>
      </c>
      <c r="J4164" s="1">
        <v>0</v>
      </c>
      <c r="K4164" s="1">
        <v>16</v>
      </c>
      <c r="L4164">
        <v>0</v>
      </c>
    </row>
    <row r="4165" spans="1:12" x14ac:dyDescent="0.3">
      <c r="A4165" s="1">
        <v>4163</v>
      </c>
      <c r="B4165" s="1">
        <v>0</v>
      </c>
      <c r="C4165" s="1">
        <v>-0.30000001192092901</v>
      </c>
      <c r="D4165" s="1">
        <v>372.26562501490099</v>
      </c>
      <c r="E4165" s="1">
        <v>72.941200256347699</v>
      </c>
      <c r="F4165" s="1">
        <v>174.429</v>
      </c>
      <c r="G4165" s="1">
        <v>174.42705482345599</v>
      </c>
      <c r="H4165">
        <v>0</v>
      </c>
      <c r="I4165" s="1">
        <v>0</v>
      </c>
      <c r="J4165" s="1">
        <v>0</v>
      </c>
      <c r="K4165" s="1">
        <v>16</v>
      </c>
      <c r="L4165">
        <v>0</v>
      </c>
    </row>
    <row r="4166" spans="1:12" x14ac:dyDescent="0.3">
      <c r="A4166" s="1">
        <v>4164</v>
      </c>
      <c r="B4166" s="1">
        <v>0</v>
      </c>
      <c r="C4166" s="1">
        <v>-0.30000001192092901</v>
      </c>
      <c r="D4166" s="1">
        <v>372.28125002980198</v>
      </c>
      <c r="E4166" s="1">
        <v>72.941200256347699</v>
      </c>
      <c r="F4166" s="1">
        <v>174.429</v>
      </c>
      <c r="G4166" s="1">
        <v>174.427286024126</v>
      </c>
      <c r="H4166">
        <v>0</v>
      </c>
      <c r="I4166" s="1">
        <v>0</v>
      </c>
      <c r="J4166" s="1">
        <v>0</v>
      </c>
      <c r="K4166" s="1">
        <v>16</v>
      </c>
      <c r="L4166">
        <v>0</v>
      </c>
    </row>
    <row r="4167" spans="1:12" x14ac:dyDescent="0.3">
      <c r="A4167" s="1">
        <v>4165</v>
      </c>
      <c r="B4167" s="1">
        <v>0</v>
      </c>
      <c r="C4167" s="1">
        <v>-0.30000001192092901</v>
      </c>
      <c r="D4167" s="1">
        <v>372.296875044704</v>
      </c>
      <c r="E4167" s="1">
        <v>72.941200256347699</v>
      </c>
      <c r="F4167" s="1">
        <v>174.429</v>
      </c>
      <c r="G4167" s="1">
        <v>174.42748997953501</v>
      </c>
      <c r="H4167">
        <v>0</v>
      </c>
      <c r="I4167" s="1">
        <v>0</v>
      </c>
      <c r="J4167" s="1">
        <v>0</v>
      </c>
      <c r="K4167" s="1">
        <v>16</v>
      </c>
      <c r="L4167">
        <v>0</v>
      </c>
    </row>
    <row r="4168" spans="1:12" x14ac:dyDescent="0.3">
      <c r="A4168" s="1">
        <v>4166</v>
      </c>
      <c r="B4168" s="1">
        <v>0</v>
      </c>
      <c r="C4168" s="1">
        <v>-0.30000001192092901</v>
      </c>
      <c r="D4168" s="1">
        <v>372.31250005960499</v>
      </c>
      <c r="E4168" s="1">
        <v>72.941200256347699</v>
      </c>
      <c r="F4168" s="1">
        <v>174.429</v>
      </c>
      <c r="G4168" s="1">
        <v>174.427669931747</v>
      </c>
      <c r="H4168">
        <v>0</v>
      </c>
      <c r="I4168" s="1">
        <v>0</v>
      </c>
      <c r="J4168" s="1">
        <v>0</v>
      </c>
      <c r="K4168" s="1">
        <v>16</v>
      </c>
      <c r="L4168">
        <v>0</v>
      </c>
    </row>
    <row r="4169" spans="1:12" x14ac:dyDescent="0.3">
      <c r="A4169" s="1">
        <v>4167</v>
      </c>
      <c r="B4169" s="1">
        <v>0</v>
      </c>
      <c r="C4169" s="1">
        <v>-0.30000001192092901</v>
      </c>
      <c r="D4169" s="1">
        <v>372.32812507450598</v>
      </c>
      <c r="E4169" s="1">
        <v>72.941200256347699</v>
      </c>
      <c r="F4169" s="1">
        <v>174.429</v>
      </c>
      <c r="G4169" s="1">
        <v>174.42782874127099</v>
      </c>
      <c r="H4169">
        <v>0</v>
      </c>
      <c r="I4169" s="1">
        <v>0</v>
      </c>
      <c r="J4169" s="1">
        <v>0</v>
      </c>
      <c r="K4169" s="1">
        <v>16</v>
      </c>
      <c r="L4169">
        <v>0</v>
      </c>
    </row>
    <row r="4170" spans="1:12" x14ac:dyDescent="0.3">
      <c r="A4170" s="1">
        <v>4168</v>
      </c>
      <c r="B4170" s="1">
        <v>0</v>
      </c>
      <c r="C4170" s="1">
        <v>-0.30000001192092901</v>
      </c>
      <c r="D4170" s="1">
        <v>372.34375008940702</v>
      </c>
      <c r="E4170" s="1">
        <v>72.941200256347699</v>
      </c>
      <c r="F4170" s="1">
        <v>174.429</v>
      </c>
      <c r="G4170" s="1">
        <v>174.427968932536</v>
      </c>
      <c r="H4170">
        <v>0</v>
      </c>
      <c r="I4170" s="1">
        <v>0</v>
      </c>
      <c r="J4170" s="1">
        <v>0</v>
      </c>
      <c r="K4170" s="1">
        <v>16</v>
      </c>
      <c r="L4170">
        <v>0</v>
      </c>
    </row>
    <row r="4171" spans="1:12" x14ac:dyDescent="0.3">
      <c r="A4171" s="1">
        <v>4169</v>
      </c>
      <c r="B4171" s="1">
        <v>0</v>
      </c>
      <c r="C4171" s="1">
        <v>-0.30000001192092901</v>
      </c>
      <c r="D4171" s="1">
        <v>372.35937510430801</v>
      </c>
      <c r="E4171" s="1">
        <v>72.941200256347699</v>
      </c>
      <c r="F4171" s="1">
        <v>174.429</v>
      </c>
      <c r="G4171" s="1">
        <v>174.42809273401201</v>
      </c>
      <c r="H4171">
        <v>0</v>
      </c>
      <c r="I4171" s="1">
        <v>0</v>
      </c>
      <c r="J4171" s="1">
        <v>0</v>
      </c>
      <c r="K4171" s="1">
        <v>16</v>
      </c>
      <c r="L4171">
        <v>0</v>
      </c>
    </row>
    <row r="4172" spans="1:12" x14ac:dyDescent="0.3">
      <c r="A4172" s="1">
        <v>4170</v>
      </c>
      <c r="B4172" s="1">
        <v>0</v>
      </c>
      <c r="C4172" s="1">
        <v>-0.30000001192092901</v>
      </c>
      <c r="D4172" s="1">
        <v>372.374999618532</v>
      </c>
      <c r="E4172" s="1">
        <v>72.941200256347699</v>
      </c>
      <c r="F4172" s="1">
        <v>174.429</v>
      </c>
      <c r="G4172" s="1">
        <v>174.42820211364099</v>
      </c>
      <c r="H4172">
        <v>0</v>
      </c>
      <c r="I4172" s="1">
        <v>0</v>
      </c>
      <c r="J4172" s="1">
        <v>0</v>
      </c>
      <c r="K4172" s="1">
        <v>16</v>
      </c>
      <c r="L4172">
        <v>0</v>
      </c>
    </row>
    <row r="4173" spans="1:12" x14ac:dyDescent="0.3">
      <c r="A4173" s="1">
        <v>4171</v>
      </c>
      <c r="B4173" s="1">
        <v>0</v>
      </c>
      <c r="C4173" s="1">
        <v>-0.30000001192092901</v>
      </c>
      <c r="D4173" s="1">
        <v>372.32499984741298</v>
      </c>
      <c r="E4173" s="1">
        <v>72.941200256347699</v>
      </c>
      <c r="F4173" s="1">
        <v>174.429</v>
      </c>
      <c r="G4173" s="1">
        <v>174.428298810114</v>
      </c>
      <c r="H4173">
        <v>0</v>
      </c>
      <c r="I4173" s="1">
        <v>0</v>
      </c>
      <c r="J4173" s="1">
        <v>0</v>
      </c>
      <c r="K4173" s="1">
        <v>16</v>
      </c>
      <c r="L4173">
        <v>0</v>
      </c>
    </row>
    <row r="4174" spans="1:12" x14ac:dyDescent="0.3">
      <c r="A4174" s="1">
        <v>4172</v>
      </c>
      <c r="B4174" s="1">
        <v>0</v>
      </c>
      <c r="C4174" s="1">
        <v>-0.30000001192092901</v>
      </c>
      <c r="D4174" s="1">
        <v>372.27500007629402</v>
      </c>
      <c r="E4174" s="1">
        <v>72.941200256347699</v>
      </c>
      <c r="F4174" s="1">
        <v>174.429</v>
      </c>
      <c r="G4174" s="1">
        <v>174.428384360515</v>
      </c>
      <c r="H4174">
        <v>0</v>
      </c>
      <c r="I4174" s="1">
        <v>0</v>
      </c>
      <c r="J4174" s="1">
        <v>0</v>
      </c>
      <c r="K4174" s="1">
        <v>16</v>
      </c>
      <c r="L4174">
        <v>0</v>
      </c>
    </row>
    <row r="4175" spans="1:12" x14ac:dyDescent="0.3">
      <c r="A4175" s="1">
        <v>4173</v>
      </c>
      <c r="B4175" s="1">
        <v>0</v>
      </c>
      <c r="C4175" s="1">
        <v>-0.30000001192092901</v>
      </c>
      <c r="D4175" s="1">
        <v>372.225000305175</v>
      </c>
      <c r="E4175" s="1">
        <v>72.941200256347699</v>
      </c>
      <c r="F4175" s="1">
        <v>174.429</v>
      </c>
      <c r="G4175" s="1">
        <v>174.42846012474601</v>
      </c>
      <c r="H4175">
        <v>0</v>
      </c>
      <c r="I4175" s="1">
        <v>0</v>
      </c>
      <c r="J4175" s="1">
        <v>0</v>
      </c>
      <c r="K4175" s="1">
        <v>16</v>
      </c>
      <c r="L4175">
        <v>0</v>
      </c>
    </row>
    <row r="4176" spans="1:12" x14ac:dyDescent="0.3">
      <c r="A4176" s="1">
        <v>4174</v>
      </c>
      <c r="B4176" s="1">
        <v>0</v>
      </c>
      <c r="C4176" s="1">
        <v>-0.30000001192092901</v>
      </c>
      <c r="D4176" s="1">
        <v>372.17500053405502</v>
      </c>
      <c r="E4176" s="1">
        <v>72.941200256347699</v>
      </c>
      <c r="F4176" s="1">
        <v>174.429</v>
      </c>
      <c r="G4176" s="1">
        <v>174.428527307151</v>
      </c>
      <c r="H4176">
        <v>0</v>
      </c>
      <c r="I4176" s="1">
        <v>0</v>
      </c>
      <c r="J4176" s="1">
        <v>0</v>
      </c>
      <c r="K4176" s="1">
        <v>16</v>
      </c>
      <c r="L4176">
        <v>0</v>
      </c>
    </row>
    <row r="4177" spans="1:12" x14ac:dyDescent="0.3">
      <c r="A4177" s="1">
        <v>4175</v>
      </c>
      <c r="B4177" s="1">
        <v>0</v>
      </c>
      <c r="C4177" s="1">
        <v>-0.30000001192092901</v>
      </c>
      <c r="D4177" s="1">
        <v>372.125000762936</v>
      </c>
      <c r="E4177" s="1">
        <v>72.941200256347699</v>
      </c>
      <c r="F4177" s="1">
        <v>174.429</v>
      </c>
      <c r="G4177" s="1">
        <v>174.42858697565899</v>
      </c>
      <c r="H4177">
        <v>0</v>
      </c>
      <c r="I4177" s="1">
        <v>0</v>
      </c>
      <c r="J4177" s="1">
        <v>0</v>
      </c>
      <c r="K4177" s="1">
        <v>16</v>
      </c>
      <c r="L4177">
        <v>0</v>
      </c>
    </row>
    <row r="4178" spans="1:12" x14ac:dyDescent="0.3">
      <c r="A4178" s="1">
        <v>4176</v>
      </c>
      <c r="B4178" s="1">
        <v>0</v>
      </c>
      <c r="C4178" s="1">
        <v>-0.30000001192092901</v>
      </c>
      <c r="D4178" s="1">
        <v>372.17499946594</v>
      </c>
      <c r="E4178" s="1">
        <v>72.941200256347699</v>
      </c>
      <c r="F4178" s="1">
        <v>174.429</v>
      </c>
      <c r="G4178" s="1">
        <v>174.42864007875599</v>
      </c>
      <c r="H4178">
        <v>0</v>
      </c>
      <c r="I4178" s="1">
        <v>0</v>
      </c>
      <c r="J4178" s="1">
        <v>0</v>
      </c>
      <c r="K4178" s="1">
        <v>16</v>
      </c>
      <c r="L4178">
        <v>0</v>
      </c>
    </row>
    <row r="4179" spans="1:12" x14ac:dyDescent="0.3">
      <c r="A4179" s="1">
        <v>4177</v>
      </c>
      <c r="B4179" s="1">
        <v>0</v>
      </c>
      <c r="C4179" s="1">
        <v>-0.30000001192092901</v>
      </c>
      <c r="D4179" s="1">
        <v>372.224999694823</v>
      </c>
      <c r="E4179" s="1">
        <v>72.941200256347699</v>
      </c>
      <c r="F4179" s="1">
        <v>174.429</v>
      </c>
      <c r="G4179" s="1">
        <v>174.42868746056601</v>
      </c>
      <c r="H4179">
        <v>0</v>
      </c>
      <c r="I4179" s="1">
        <v>0</v>
      </c>
      <c r="J4179" s="1">
        <v>0</v>
      </c>
      <c r="K4179" s="1">
        <v>16</v>
      </c>
      <c r="L4179">
        <v>0</v>
      </c>
    </row>
    <row r="4180" spans="1:12" x14ac:dyDescent="0.3">
      <c r="A4180" s="1">
        <v>4178</v>
      </c>
      <c r="B4180" s="1">
        <v>0</v>
      </c>
      <c r="C4180" s="1">
        <v>-0.30000001192092901</v>
      </c>
      <c r="D4180" s="1">
        <v>372.27499992370599</v>
      </c>
      <c r="E4180" s="1">
        <v>72.941200256347699</v>
      </c>
      <c r="F4180" s="1">
        <v>174.429</v>
      </c>
      <c r="G4180" s="1">
        <v>174.42872987426699</v>
      </c>
      <c r="H4180">
        <v>0</v>
      </c>
      <c r="I4180" s="1">
        <v>0</v>
      </c>
      <c r="J4180" s="1">
        <v>0</v>
      </c>
      <c r="K4180" s="1">
        <v>16</v>
      </c>
      <c r="L4180">
        <v>0</v>
      </c>
    </row>
    <row r="4181" spans="1:12" x14ac:dyDescent="0.3">
      <c r="A4181" s="1">
        <v>4179</v>
      </c>
      <c r="B4181" s="1">
        <v>0</v>
      </c>
      <c r="C4181" s="1">
        <v>-0.30000001192092901</v>
      </c>
      <c r="D4181" s="1">
        <v>372.32500015258802</v>
      </c>
      <c r="E4181" s="1">
        <v>72.941200256347699</v>
      </c>
      <c r="F4181" s="1">
        <v>174.429</v>
      </c>
      <c r="G4181" s="1">
        <v>174.428767994065</v>
      </c>
      <c r="H4181">
        <v>0</v>
      </c>
      <c r="I4181" s="1">
        <v>0</v>
      </c>
      <c r="J4181" s="1">
        <v>0</v>
      </c>
      <c r="K4181" s="1">
        <v>16</v>
      </c>
      <c r="L4181">
        <v>0</v>
      </c>
    </row>
    <row r="4182" spans="1:12" x14ac:dyDescent="0.3">
      <c r="A4182" s="1">
        <v>4180</v>
      </c>
      <c r="B4182" s="1">
        <v>0</v>
      </c>
      <c r="C4182" s="1">
        <v>-0.30000001192092901</v>
      </c>
      <c r="D4182" s="1">
        <v>372.37499996185301</v>
      </c>
      <c r="E4182" s="1">
        <v>72.941200256347699</v>
      </c>
      <c r="F4182" s="1">
        <v>174.429</v>
      </c>
      <c r="G4182" s="1">
        <v>174.42880242590999</v>
      </c>
      <c r="H4182">
        <v>0</v>
      </c>
      <c r="I4182" s="1">
        <v>0</v>
      </c>
      <c r="J4182" s="1">
        <v>0</v>
      </c>
      <c r="K4182" s="1">
        <v>16</v>
      </c>
      <c r="L4182">
        <v>0</v>
      </c>
    </row>
    <row r="4183" spans="1:12" x14ac:dyDescent="0.3">
      <c r="A4183" s="1">
        <v>4181</v>
      </c>
      <c r="B4183" s="1">
        <v>0</v>
      </c>
      <c r="C4183" s="1">
        <v>-0.30000001192092901</v>
      </c>
      <c r="D4183" s="1">
        <v>372.36999996490499</v>
      </c>
      <c r="E4183" s="1">
        <v>72.941200256347699</v>
      </c>
      <c r="F4183" s="1">
        <v>174.429</v>
      </c>
      <c r="G4183" s="1">
        <v>174.42883371713</v>
      </c>
      <c r="H4183">
        <v>0</v>
      </c>
      <c r="I4183" s="1">
        <v>0</v>
      </c>
      <c r="J4183" s="1">
        <v>0</v>
      </c>
      <c r="K4183" s="1">
        <v>16</v>
      </c>
      <c r="L4183">
        <v>0</v>
      </c>
    </row>
    <row r="4184" spans="1:12" x14ac:dyDescent="0.3">
      <c r="A4184" s="1">
        <v>4182</v>
      </c>
      <c r="B4184" s="1">
        <v>0</v>
      </c>
      <c r="C4184" s="1">
        <v>-0.30000001192092901</v>
      </c>
      <c r="D4184" s="1">
        <v>372.36499996795698</v>
      </c>
      <c r="E4184" s="1">
        <v>72.941200256347699</v>
      </c>
      <c r="F4184" s="1">
        <v>174.429</v>
      </c>
      <c r="G4184" s="1">
        <v>174.42886236512601</v>
      </c>
      <c r="H4184">
        <v>0</v>
      </c>
      <c r="I4184" s="1">
        <v>0</v>
      </c>
      <c r="J4184" s="1">
        <v>0</v>
      </c>
      <c r="K4184" s="1">
        <v>16</v>
      </c>
      <c r="L4184">
        <v>0</v>
      </c>
    </row>
    <row r="4185" spans="1:12" x14ac:dyDescent="0.3">
      <c r="A4185" s="1">
        <v>4183</v>
      </c>
      <c r="B4185" s="1">
        <v>0</v>
      </c>
      <c r="C4185" s="1">
        <v>-0.30000001192092901</v>
      </c>
      <c r="D4185" s="1">
        <v>372.35999997100799</v>
      </c>
      <c r="E4185" s="1">
        <v>72.941200256347699</v>
      </c>
      <c r="F4185" s="1">
        <v>174.429</v>
      </c>
      <c r="G4185" s="1">
        <v>174.428888825287</v>
      </c>
      <c r="H4185">
        <v>0</v>
      </c>
      <c r="I4185" s="1">
        <v>0</v>
      </c>
      <c r="J4185" s="1">
        <v>0</v>
      </c>
      <c r="K4185" s="1">
        <v>16</v>
      </c>
      <c r="L4185">
        <v>0</v>
      </c>
    </row>
    <row r="4186" spans="1:12" x14ac:dyDescent="0.3">
      <c r="A4186" s="1">
        <v>4184</v>
      </c>
      <c r="B4186" s="1">
        <v>0</v>
      </c>
      <c r="C4186" s="1">
        <v>-0.30000001192092901</v>
      </c>
      <c r="D4186" s="1">
        <v>372.35499997405998</v>
      </c>
      <c r="E4186" s="1">
        <v>72.941200256347699</v>
      </c>
      <c r="F4186" s="1">
        <v>174.429</v>
      </c>
      <c r="G4186" s="1">
        <v>174.42891351822001</v>
      </c>
      <c r="H4186">
        <v>0</v>
      </c>
      <c r="I4186" s="1">
        <v>0</v>
      </c>
      <c r="J4186" s="1">
        <v>0</v>
      </c>
      <c r="K4186" s="1">
        <v>16</v>
      </c>
      <c r="L4186">
        <v>0</v>
      </c>
    </row>
    <row r="4187" spans="1:12" x14ac:dyDescent="0.3">
      <c r="A4187" s="1">
        <v>4185</v>
      </c>
      <c r="B4187" s="1">
        <v>0</v>
      </c>
      <c r="C4187" s="1">
        <v>-0.30000001192092901</v>
      </c>
      <c r="D4187" s="1">
        <v>372.34999997711202</v>
      </c>
      <c r="E4187" s="1">
        <v>72.941200256347699</v>
      </c>
      <c r="F4187" s="1">
        <v>174.429</v>
      </c>
      <c r="G4187" s="1">
        <v>174.42893683644499</v>
      </c>
      <c r="H4187">
        <v>0</v>
      </c>
      <c r="I4187" s="1">
        <v>0</v>
      </c>
      <c r="J4187" s="1">
        <v>0</v>
      </c>
      <c r="K4187" s="1">
        <v>16</v>
      </c>
      <c r="L4187">
        <v>0</v>
      </c>
    </row>
    <row r="4188" spans="1:12" x14ac:dyDescent="0.3">
      <c r="A4188" s="1">
        <v>4186</v>
      </c>
      <c r="B4188" s="1">
        <v>0</v>
      </c>
      <c r="C4188" s="1">
        <v>-0.30000001192092901</v>
      </c>
      <c r="D4188" s="1">
        <v>372.344999980164</v>
      </c>
      <c r="E4188" s="1">
        <v>72.941200256347699</v>
      </c>
      <c r="F4188" s="1">
        <v>174.429</v>
      </c>
      <c r="G4188" s="1">
        <v>174.42895915062499</v>
      </c>
      <c r="H4188">
        <v>0</v>
      </c>
      <c r="I4188" s="1">
        <v>0</v>
      </c>
      <c r="J4188" s="1">
        <v>0</v>
      </c>
      <c r="K4188" s="1">
        <v>16</v>
      </c>
      <c r="L4188">
        <v>0</v>
      </c>
    </row>
    <row r="4189" spans="1:12" x14ac:dyDescent="0.3">
      <c r="A4189" s="1">
        <v>4187</v>
      </c>
      <c r="B4189" s="1">
        <v>0</v>
      </c>
      <c r="C4189" s="1">
        <v>-0.30000001192092901</v>
      </c>
      <c r="D4189" s="1">
        <v>372.33999998321502</v>
      </c>
      <c r="E4189" s="1">
        <v>72.941200256347699</v>
      </c>
      <c r="F4189" s="1">
        <v>174.429</v>
      </c>
      <c r="G4189" s="1">
        <v>174.42898081546599</v>
      </c>
      <c r="H4189">
        <v>0</v>
      </c>
      <c r="I4189" s="1">
        <v>0</v>
      </c>
      <c r="J4189" s="1">
        <v>0</v>
      </c>
      <c r="K4189" s="1">
        <v>16</v>
      </c>
      <c r="L4189">
        <v>0</v>
      </c>
    </row>
    <row r="4190" spans="1:12" x14ac:dyDescent="0.3">
      <c r="A4190" s="1">
        <v>4188</v>
      </c>
      <c r="B4190" s="1">
        <v>0</v>
      </c>
      <c r="C4190" s="1">
        <v>-0.30000001192092901</v>
      </c>
      <c r="D4190" s="1">
        <v>372.33499998626701</v>
      </c>
      <c r="E4190" s="1">
        <v>72.941200256347699</v>
      </c>
      <c r="F4190" s="1">
        <v>174.429</v>
      </c>
      <c r="G4190" s="1">
        <v>174.429002175351</v>
      </c>
      <c r="H4190">
        <v>0</v>
      </c>
      <c r="I4190" s="1">
        <v>0</v>
      </c>
      <c r="J4190" s="1">
        <v>0</v>
      </c>
      <c r="K4190" s="1">
        <v>16</v>
      </c>
      <c r="L4190">
        <v>0</v>
      </c>
    </row>
    <row r="4191" spans="1:12" x14ac:dyDescent="0.3">
      <c r="A4191" s="1">
        <v>4189</v>
      </c>
      <c r="B4191" s="1">
        <v>0</v>
      </c>
      <c r="C4191" s="1">
        <v>-0.30000001192092901</v>
      </c>
      <c r="D4191" s="1">
        <v>372.32999998931899</v>
      </c>
      <c r="E4191" s="1">
        <v>72.941200256347699</v>
      </c>
      <c r="F4191" s="1">
        <v>174.429</v>
      </c>
      <c r="G4191" s="1">
        <v>174.429023569815</v>
      </c>
      <c r="H4191">
        <v>0</v>
      </c>
      <c r="I4191" s="1">
        <v>0</v>
      </c>
      <c r="J4191" s="1">
        <v>0</v>
      </c>
      <c r="K4191" s="1">
        <v>16</v>
      </c>
      <c r="L4191">
        <v>0</v>
      </c>
    </row>
    <row r="4192" spans="1:12" x14ac:dyDescent="0.3">
      <c r="A4192" s="1">
        <v>4190</v>
      </c>
      <c r="B4192" s="1">
        <v>0</v>
      </c>
      <c r="C4192" s="1">
        <v>-0.30000001192092901</v>
      </c>
      <c r="D4192" s="1">
        <v>372.32499999237098</v>
      </c>
      <c r="E4192" s="1">
        <v>72.941200256347699</v>
      </c>
      <c r="F4192" s="1">
        <v>174.429</v>
      </c>
      <c r="G4192" s="1">
        <v>174.42904533894301</v>
      </c>
      <c r="H4192">
        <v>0</v>
      </c>
      <c r="I4192" s="1">
        <v>0</v>
      </c>
      <c r="J4192" s="1">
        <v>0</v>
      </c>
      <c r="K4192" s="1">
        <v>16</v>
      </c>
      <c r="L4192">
        <v>0</v>
      </c>
    </row>
    <row r="4193" spans="1:12" x14ac:dyDescent="0.3">
      <c r="A4193" s="1">
        <v>4191</v>
      </c>
      <c r="B4193" s="1">
        <v>0</v>
      </c>
      <c r="C4193" s="1">
        <v>-0.30000001192092901</v>
      </c>
      <c r="D4193" s="1">
        <v>372.31999999542199</v>
      </c>
      <c r="E4193" s="1">
        <v>72.941200256347699</v>
      </c>
      <c r="F4193" s="1">
        <v>174.429</v>
      </c>
      <c r="G4193" s="1">
        <v>174.42906782877699</v>
      </c>
      <c r="H4193">
        <v>0</v>
      </c>
      <c r="I4193" s="1">
        <v>0</v>
      </c>
      <c r="J4193" s="1">
        <v>0</v>
      </c>
      <c r="K4193" s="1">
        <v>16</v>
      </c>
      <c r="L4193">
        <v>0</v>
      </c>
    </row>
    <row r="4194" spans="1:12" x14ac:dyDescent="0.3">
      <c r="A4194" s="1">
        <v>4192</v>
      </c>
      <c r="B4194" s="1">
        <v>0</v>
      </c>
      <c r="C4194" s="1">
        <v>-0.30000001192092901</v>
      </c>
      <c r="D4194" s="1">
        <v>372.31499999847398</v>
      </c>
      <c r="E4194" s="1">
        <v>72.941200256347699</v>
      </c>
      <c r="F4194" s="1">
        <v>174.429</v>
      </c>
      <c r="G4194" s="1">
        <v>174.429091396812</v>
      </c>
      <c r="H4194">
        <v>0</v>
      </c>
      <c r="I4194" s="1">
        <v>0</v>
      </c>
      <c r="J4194" s="1">
        <v>0</v>
      </c>
      <c r="K4194" s="1">
        <v>16</v>
      </c>
      <c r="L4194">
        <v>0</v>
      </c>
    </row>
    <row r="4195" spans="1:12" x14ac:dyDescent="0.3">
      <c r="A4195" s="1">
        <v>4193</v>
      </c>
      <c r="B4195" s="1">
        <v>0</v>
      </c>
      <c r="C4195" s="1">
        <v>-0.30000001192092901</v>
      </c>
      <c r="D4195" s="1">
        <v>372.31000000152602</v>
      </c>
      <c r="E4195" s="1">
        <v>72.941200256347699</v>
      </c>
      <c r="F4195" s="1">
        <v>174.429</v>
      </c>
      <c r="G4195" s="1">
        <v>174.429116417687</v>
      </c>
      <c r="H4195">
        <v>0</v>
      </c>
      <c r="I4195" s="1">
        <v>0</v>
      </c>
      <c r="J4195" s="1">
        <v>0</v>
      </c>
      <c r="K4195" s="1">
        <v>16</v>
      </c>
      <c r="L4195">
        <v>0</v>
      </c>
    </row>
    <row r="4196" spans="1:12" x14ac:dyDescent="0.3">
      <c r="A4196" s="1">
        <v>4194</v>
      </c>
      <c r="B4196" s="1">
        <v>0</v>
      </c>
      <c r="C4196" s="1">
        <v>-0.30000001192092901</v>
      </c>
      <c r="D4196" s="1">
        <v>372.30500000457801</v>
      </c>
      <c r="E4196" s="1">
        <v>72.941200256347699</v>
      </c>
      <c r="F4196" s="1">
        <v>174.429</v>
      </c>
      <c r="G4196" s="1">
        <v>174.42914328913</v>
      </c>
      <c r="H4196">
        <v>0</v>
      </c>
      <c r="I4196" s="1">
        <v>0</v>
      </c>
      <c r="J4196" s="1">
        <v>0</v>
      </c>
      <c r="K4196" s="1">
        <v>16</v>
      </c>
      <c r="L4196">
        <v>0</v>
      </c>
    </row>
    <row r="4197" spans="1:12" x14ac:dyDescent="0.3">
      <c r="A4197" s="1">
        <v>4195</v>
      </c>
      <c r="B4197" s="1">
        <v>0</v>
      </c>
      <c r="C4197" s="1">
        <v>-0.30000001192092901</v>
      </c>
      <c r="D4197" s="1">
        <v>372.30000000762902</v>
      </c>
      <c r="E4197" s="1">
        <v>72.941200256347699</v>
      </c>
      <c r="F4197" s="1">
        <v>174.429</v>
      </c>
      <c r="G4197" s="1">
        <v>174.42917243828799</v>
      </c>
      <c r="H4197">
        <v>0</v>
      </c>
      <c r="I4197" s="1">
        <v>0</v>
      </c>
      <c r="J4197" s="1">
        <v>0</v>
      </c>
      <c r="K4197" s="1">
        <v>16</v>
      </c>
      <c r="L4197">
        <v>0</v>
      </c>
    </row>
    <row r="4198" spans="1:12" x14ac:dyDescent="0.3">
      <c r="A4198" s="1">
        <v>4196</v>
      </c>
      <c r="B4198" s="1">
        <v>0</v>
      </c>
      <c r="C4198" s="1">
        <v>-0.30000001192092901</v>
      </c>
      <c r="D4198" s="1">
        <v>372.29500001068101</v>
      </c>
      <c r="E4198" s="1">
        <v>72.941200256347699</v>
      </c>
      <c r="F4198" s="1">
        <v>174.429</v>
      </c>
      <c r="G4198" s="1">
        <v>174.42920432851599</v>
      </c>
      <c r="H4198">
        <v>0</v>
      </c>
      <c r="I4198" s="1">
        <v>0</v>
      </c>
      <c r="J4198" s="1">
        <v>0</v>
      </c>
      <c r="K4198" s="1">
        <v>16</v>
      </c>
      <c r="L4198">
        <v>0</v>
      </c>
    </row>
    <row r="4199" spans="1:12" x14ac:dyDescent="0.3">
      <c r="A4199" s="1">
        <v>4197</v>
      </c>
      <c r="B4199" s="1">
        <v>0</v>
      </c>
      <c r="C4199" s="1">
        <v>-0.30000001192092901</v>
      </c>
      <c r="D4199" s="1">
        <v>372.29000001373299</v>
      </c>
      <c r="E4199" s="1">
        <v>72.941200256347699</v>
      </c>
      <c r="F4199" s="1">
        <v>174.429</v>
      </c>
      <c r="G4199" s="1">
        <v>174.42923946673699</v>
      </c>
      <c r="H4199">
        <v>0</v>
      </c>
      <c r="I4199" s="1">
        <v>0</v>
      </c>
      <c r="J4199" s="1">
        <v>0</v>
      </c>
      <c r="K4199" s="1">
        <v>16</v>
      </c>
      <c r="L4199">
        <v>0</v>
      </c>
    </row>
    <row r="4200" spans="1:12" x14ac:dyDescent="0.3">
      <c r="A4200" s="1">
        <v>4198</v>
      </c>
      <c r="B4200" s="1">
        <v>0</v>
      </c>
      <c r="C4200" s="1">
        <v>-0.30000001192092901</v>
      </c>
      <c r="D4200" s="1">
        <v>372.28500001678498</v>
      </c>
      <c r="E4200" s="1">
        <v>72.941200256347699</v>
      </c>
      <c r="F4200" s="1">
        <v>174.429</v>
      </c>
      <c r="G4200" s="1">
        <v>174.42927841150799</v>
      </c>
      <c r="H4200">
        <v>0</v>
      </c>
      <c r="I4200" s="1">
        <v>0</v>
      </c>
      <c r="J4200" s="1">
        <v>0</v>
      </c>
      <c r="K4200" s="1">
        <v>16</v>
      </c>
      <c r="L4200">
        <v>0</v>
      </c>
    </row>
    <row r="4201" spans="1:12" x14ac:dyDescent="0.3">
      <c r="A4201" s="1">
        <v>4199</v>
      </c>
      <c r="B4201" s="1">
        <v>0</v>
      </c>
      <c r="C4201" s="1">
        <v>-0.30000001192092901</v>
      </c>
      <c r="D4201" s="1">
        <v>372.280000019836</v>
      </c>
      <c r="E4201" s="1">
        <v>72.941200256347699</v>
      </c>
      <c r="F4201" s="1">
        <v>174.429</v>
      </c>
      <c r="G4201" s="1">
        <v>174.42932178189201</v>
      </c>
      <c r="H4201">
        <v>0</v>
      </c>
      <c r="I4201" s="1">
        <v>0</v>
      </c>
      <c r="J4201" s="1">
        <v>0</v>
      </c>
      <c r="K4201" s="1">
        <v>16</v>
      </c>
      <c r="L4201">
        <v>0</v>
      </c>
    </row>
    <row r="4202" spans="1:12" x14ac:dyDescent="0.3">
      <c r="A4202" s="1">
        <v>4200</v>
      </c>
      <c r="B4202" s="1">
        <v>0</v>
      </c>
      <c r="C4202" s="1">
        <v>-0.30000001192092901</v>
      </c>
      <c r="D4202" s="1">
        <v>372.27500002288798</v>
      </c>
      <c r="E4202" s="1">
        <v>72.941200256347699</v>
      </c>
      <c r="F4202" s="1">
        <v>174.429</v>
      </c>
      <c r="G4202" s="1">
        <v>174.429370267303</v>
      </c>
      <c r="H4202">
        <v>0</v>
      </c>
      <c r="I4202" s="1">
        <v>0</v>
      </c>
      <c r="J4202" s="1">
        <v>0</v>
      </c>
      <c r="K4202" s="1">
        <v>16</v>
      </c>
      <c r="L4202">
        <v>0</v>
      </c>
    </row>
    <row r="4203" spans="1:12" x14ac:dyDescent="0.3">
      <c r="A4203" s="1">
        <v>4201</v>
      </c>
      <c r="B4203" s="1">
        <v>0</v>
      </c>
      <c r="C4203" s="1">
        <v>-0.30000001192092901</v>
      </c>
      <c r="D4203" s="1">
        <v>372.27000002594002</v>
      </c>
      <c r="E4203" s="1">
        <v>72.941200256347699</v>
      </c>
      <c r="F4203" s="1">
        <v>174.429</v>
      </c>
      <c r="G4203" s="1">
        <v>174.42942463846001</v>
      </c>
      <c r="H4203">
        <v>0</v>
      </c>
      <c r="I4203" s="1">
        <v>0</v>
      </c>
      <c r="J4203" s="1">
        <v>0</v>
      </c>
      <c r="K4203" s="1">
        <v>16</v>
      </c>
      <c r="L4203">
        <v>0</v>
      </c>
    </row>
    <row r="4204" spans="1:12" x14ac:dyDescent="0.3">
      <c r="A4204" s="1">
        <v>4202</v>
      </c>
      <c r="B4204" s="1">
        <v>0</v>
      </c>
      <c r="C4204" s="1">
        <v>-0.30000001192092901</v>
      </c>
      <c r="D4204" s="1">
        <v>372.26500002899201</v>
      </c>
      <c r="E4204" s="1">
        <v>72.941200256347699</v>
      </c>
      <c r="F4204" s="1">
        <v>174.429</v>
      </c>
      <c r="G4204" s="1">
        <v>174.42948575964601</v>
      </c>
      <c r="H4204">
        <v>0</v>
      </c>
      <c r="I4204" s="1">
        <v>0</v>
      </c>
      <c r="J4204" s="1">
        <v>0</v>
      </c>
      <c r="K4204" s="1">
        <v>16</v>
      </c>
      <c r="L4204">
        <v>0</v>
      </c>
    </row>
    <row r="4205" spans="1:12" x14ac:dyDescent="0.3">
      <c r="A4205" s="1">
        <v>4203</v>
      </c>
      <c r="B4205" s="1">
        <v>0</v>
      </c>
      <c r="C4205" s="1">
        <v>-0.30000001192092901</v>
      </c>
      <c r="D4205" s="1">
        <v>372.26000003204302</v>
      </c>
      <c r="E4205" s="1">
        <v>72.941200256347699</v>
      </c>
      <c r="F4205" s="1">
        <v>174.429</v>
      </c>
      <c r="G4205" s="1">
        <v>174.429554602439</v>
      </c>
      <c r="H4205">
        <v>0</v>
      </c>
      <c r="I4205" s="1">
        <v>0</v>
      </c>
      <c r="J4205" s="1">
        <v>0</v>
      </c>
      <c r="K4205" s="1">
        <v>16</v>
      </c>
      <c r="L4205">
        <v>0</v>
      </c>
    </row>
    <row r="4206" spans="1:12" x14ac:dyDescent="0.3">
      <c r="A4206" s="1">
        <v>4204</v>
      </c>
      <c r="B4206" s="1">
        <v>0</v>
      </c>
      <c r="C4206" s="1">
        <v>-0.30000001192092901</v>
      </c>
      <c r="D4206" s="1">
        <v>372.25500003509501</v>
      </c>
      <c r="E4206" s="1">
        <v>72.941200256347699</v>
      </c>
      <c r="F4206" s="1">
        <v>174.429</v>
      </c>
      <c r="G4206" s="1">
        <v>174.42963226116001</v>
      </c>
      <c r="H4206">
        <v>0</v>
      </c>
      <c r="I4206" s="1">
        <v>0</v>
      </c>
      <c r="J4206" s="1">
        <v>0</v>
      </c>
      <c r="K4206" s="1">
        <v>16</v>
      </c>
      <c r="L4206">
        <v>0</v>
      </c>
    </row>
    <row r="4207" spans="1:12" x14ac:dyDescent="0.3">
      <c r="A4207" s="1">
        <v>4205</v>
      </c>
      <c r="B4207" s="1">
        <v>0</v>
      </c>
      <c r="C4207" s="1">
        <v>-0.30000001192092901</v>
      </c>
      <c r="D4207" s="1">
        <v>372.25000003814699</v>
      </c>
      <c r="E4207" s="1">
        <v>72.941200256347699</v>
      </c>
      <c r="F4207" s="1">
        <v>174.429</v>
      </c>
      <c r="G4207" s="1">
        <v>174.429719970267</v>
      </c>
      <c r="H4207">
        <v>0</v>
      </c>
      <c r="I4207" s="1">
        <v>0</v>
      </c>
      <c r="J4207" s="1">
        <v>0</v>
      </c>
      <c r="K4207" s="1">
        <v>16</v>
      </c>
      <c r="L4207">
        <v>0</v>
      </c>
    </row>
    <row r="4208" spans="1:12" x14ac:dyDescent="0.3">
      <c r="A4208" s="1">
        <v>4206</v>
      </c>
      <c r="B4208" s="1">
        <v>0</v>
      </c>
      <c r="C4208" s="1">
        <v>-0.30000001192092901</v>
      </c>
      <c r="D4208" s="1">
        <v>372.262499923706</v>
      </c>
      <c r="E4208" s="1">
        <v>72.941200256347699</v>
      </c>
      <c r="F4208" s="1">
        <v>174.429</v>
      </c>
      <c r="G4208" s="1">
        <v>174.42981912398</v>
      </c>
      <c r="H4208">
        <v>0</v>
      </c>
      <c r="I4208" s="1">
        <v>0</v>
      </c>
      <c r="J4208" s="1">
        <v>0</v>
      </c>
      <c r="K4208" s="1">
        <v>16</v>
      </c>
      <c r="L4208">
        <v>0</v>
      </c>
    </row>
    <row r="4209" spans="1:12" x14ac:dyDescent="0.3">
      <c r="A4209" s="1">
        <v>4207</v>
      </c>
      <c r="B4209" s="1">
        <v>0</v>
      </c>
      <c r="C4209" s="1">
        <v>-0.30000001192092901</v>
      </c>
      <c r="D4209" s="1">
        <v>372.274999942779</v>
      </c>
      <c r="E4209" s="1">
        <v>72.941200256347699</v>
      </c>
      <c r="F4209" s="1">
        <v>174.429</v>
      </c>
      <c r="G4209" s="1">
        <v>174.42993129843899</v>
      </c>
      <c r="H4209">
        <v>0</v>
      </c>
      <c r="I4209" s="1">
        <v>0</v>
      </c>
      <c r="J4209" s="1">
        <v>0</v>
      </c>
      <c r="K4209" s="1">
        <v>16</v>
      </c>
      <c r="L4209">
        <v>0</v>
      </c>
    </row>
    <row r="4210" spans="1:12" x14ac:dyDescent="0.3">
      <c r="A4210" s="1">
        <v>4208</v>
      </c>
      <c r="B4210" s="1">
        <v>0</v>
      </c>
      <c r="C4210" s="1">
        <v>-0.30000001192092901</v>
      </c>
      <c r="D4210" s="1">
        <v>372.28749996185297</v>
      </c>
      <c r="E4210" s="1">
        <v>72.941200256347699</v>
      </c>
      <c r="F4210" s="1">
        <v>174.429</v>
      </c>
      <c r="G4210" s="1">
        <v>174.43005827676501</v>
      </c>
      <c r="H4210">
        <v>0</v>
      </c>
      <c r="I4210" s="1">
        <v>0</v>
      </c>
      <c r="J4210" s="1">
        <v>0</v>
      </c>
      <c r="K4210" s="1">
        <v>16</v>
      </c>
      <c r="L4210">
        <v>0</v>
      </c>
    </row>
    <row r="4211" spans="1:12" x14ac:dyDescent="0.3">
      <c r="A4211" s="1">
        <v>4209</v>
      </c>
      <c r="B4211" s="1">
        <v>0</v>
      </c>
      <c r="C4211" s="1">
        <v>-0.30000001192092901</v>
      </c>
      <c r="D4211" s="1">
        <v>372.299999980927</v>
      </c>
      <c r="E4211" s="1">
        <v>72.941200256347699</v>
      </c>
      <c r="F4211" s="1">
        <v>174.429</v>
      </c>
      <c r="G4211" s="1">
        <v>174.43020207739599</v>
      </c>
      <c r="H4211">
        <v>0</v>
      </c>
      <c r="I4211" s="1">
        <v>0</v>
      </c>
      <c r="J4211" s="1">
        <v>0</v>
      </c>
      <c r="K4211" s="1">
        <v>16</v>
      </c>
      <c r="L4211">
        <v>0</v>
      </c>
    </row>
    <row r="4212" spans="1:12" x14ac:dyDescent="0.3">
      <c r="A4212" s="1">
        <v>4210</v>
      </c>
      <c r="B4212" s="1">
        <v>0</v>
      </c>
      <c r="C4212" s="1">
        <v>-0.30000001192092901</v>
      </c>
      <c r="D4212" s="1">
        <v>372.3125</v>
      </c>
      <c r="E4212" s="1">
        <v>72.941200256347699</v>
      </c>
      <c r="F4212" s="1">
        <v>174.429</v>
      </c>
      <c r="G4212" s="1">
        <v>174.430364986179</v>
      </c>
      <c r="H4212">
        <v>0</v>
      </c>
      <c r="I4212" s="1">
        <v>0</v>
      </c>
      <c r="J4212" s="1">
        <v>0</v>
      </c>
      <c r="K4212" s="1">
        <v>16</v>
      </c>
      <c r="L4212">
        <v>0</v>
      </c>
    </row>
    <row r="4213" spans="1:12" x14ac:dyDescent="0.3">
      <c r="A4213" s="1">
        <v>4211</v>
      </c>
      <c r="B4213" s="1">
        <v>0</v>
      </c>
      <c r="C4213" s="1">
        <v>-0.30000001192092901</v>
      </c>
      <c r="D4213" s="1">
        <v>372.32500001907403</v>
      </c>
      <c r="E4213" s="1">
        <v>72.941200256347699</v>
      </c>
      <c r="F4213" s="1">
        <v>174.429</v>
      </c>
      <c r="G4213" s="1">
        <v>174.43054959270199</v>
      </c>
      <c r="H4213">
        <v>0</v>
      </c>
      <c r="I4213" s="1">
        <v>0</v>
      </c>
      <c r="J4213" s="1">
        <v>0</v>
      </c>
      <c r="K4213" s="1">
        <v>16</v>
      </c>
      <c r="L4213">
        <v>0</v>
      </c>
    </row>
    <row r="4214" spans="1:12" x14ac:dyDescent="0.3">
      <c r="A4214" s="1">
        <v>4212</v>
      </c>
      <c r="B4214" s="1">
        <v>0</v>
      </c>
      <c r="C4214" s="1">
        <v>-0.30000001192092901</v>
      </c>
      <c r="D4214" s="1">
        <v>372.33750003814703</v>
      </c>
      <c r="E4214" s="1">
        <v>72.941200256347699</v>
      </c>
      <c r="F4214" s="1">
        <v>174.429</v>
      </c>
      <c r="G4214" s="1">
        <v>174.43075883146099</v>
      </c>
      <c r="H4214">
        <v>0</v>
      </c>
      <c r="I4214" s="1">
        <v>0</v>
      </c>
      <c r="J4214" s="1">
        <v>0</v>
      </c>
      <c r="K4214" s="1">
        <v>16</v>
      </c>
      <c r="L4214">
        <v>0</v>
      </c>
    </row>
    <row r="4215" spans="1:12" x14ac:dyDescent="0.3">
      <c r="A4215" s="1">
        <v>4213</v>
      </c>
      <c r="B4215" s="1">
        <v>0</v>
      </c>
      <c r="C4215" s="1">
        <v>-0.30000001192092901</v>
      </c>
      <c r="D4215" s="1">
        <v>372.350000057221</v>
      </c>
      <c r="E4215" s="1">
        <v>72.941200256347699</v>
      </c>
      <c r="F4215" s="1">
        <v>174.429</v>
      </c>
      <c r="G4215" s="1">
        <v>174.43099602850199</v>
      </c>
      <c r="H4215">
        <v>0</v>
      </c>
      <c r="I4215" s="1">
        <v>0</v>
      </c>
      <c r="J4215" s="1">
        <v>0</v>
      </c>
      <c r="K4215" s="1">
        <v>16</v>
      </c>
      <c r="L4215">
        <v>0</v>
      </c>
    </row>
    <row r="4216" spans="1:12" x14ac:dyDescent="0.3">
      <c r="A4216" s="1">
        <v>4214</v>
      </c>
      <c r="B4216" s="1">
        <v>0</v>
      </c>
      <c r="C4216" s="1">
        <v>-0.30000001192092901</v>
      </c>
      <c r="D4216" s="1">
        <v>372.362500076294</v>
      </c>
      <c r="E4216" s="1">
        <v>72.941200256347699</v>
      </c>
      <c r="F4216" s="1">
        <v>174.429</v>
      </c>
      <c r="G4216" s="1">
        <v>174.43126495429499</v>
      </c>
      <c r="H4216">
        <v>0</v>
      </c>
      <c r="I4216" s="1">
        <v>0</v>
      </c>
      <c r="J4216" s="1">
        <v>0</v>
      </c>
      <c r="K4216" s="1">
        <v>16</v>
      </c>
      <c r="L4216">
        <v>0</v>
      </c>
    </row>
    <row r="4217" spans="1:12" x14ac:dyDescent="0.3">
      <c r="A4217" s="1">
        <v>4215</v>
      </c>
      <c r="B4217" s="1">
        <v>0</v>
      </c>
      <c r="C4217" s="1">
        <v>-0.30000001192092901</v>
      </c>
      <c r="D4217" s="1">
        <v>372.375</v>
      </c>
      <c r="E4217" s="1">
        <v>72.941200256347699</v>
      </c>
      <c r="F4217" s="1">
        <v>174.42900000871899</v>
      </c>
      <c r="G4217" s="1">
        <v>174.43156988363501</v>
      </c>
      <c r="H4217">
        <v>0</v>
      </c>
      <c r="I4217" s="1">
        <v>0</v>
      </c>
      <c r="J4217" s="1">
        <v>0</v>
      </c>
      <c r="K4217" s="1">
        <v>16</v>
      </c>
      <c r="L4217">
        <v>0</v>
      </c>
    </row>
    <row r="4218" spans="1:12" x14ac:dyDescent="0.3">
      <c r="A4218" s="1">
        <v>4216</v>
      </c>
      <c r="B4218" s="1">
        <v>0</v>
      </c>
      <c r="C4218" s="1">
        <v>-0.30000001192092901</v>
      </c>
      <c r="D4218" s="1">
        <v>372.375</v>
      </c>
      <c r="E4218" s="1">
        <v>72.941200256347699</v>
      </c>
      <c r="F4218" s="1">
        <v>174.43014286461701</v>
      </c>
      <c r="G4218" s="1">
        <v>174.43191112189899</v>
      </c>
      <c r="H4218">
        <v>0</v>
      </c>
      <c r="I4218" s="1">
        <v>0</v>
      </c>
      <c r="J4218" s="1">
        <v>0</v>
      </c>
      <c r="K4218" s="1">
        <v>16</v>
      </c>
      <c r="L4218">
        <v>0</v>
      </c>
    </row>
    <row r="4219" spans="1:12" x14ac:dyDescent="0.3">
      <c r="A4219" s="1">
        <v>4217</v>
      </c>
      <c r="B4219" s="1">
        <v>0</v>
      </c>
      <c r="C4219" s="1">
        <v>-0.30000001192092901</v>
      </c>
      <c r="D4219" s="1">
        <v>372.375</v>
      </c>
      <c r="E4219" s="1">
        <v>72.941200256347699</v>
      </c>
      <c r="F4219" s="1">
        <v>174.43128572051401</v>
      </c>
      <c r="G4219" s="1">
        <v>174.43228046827701</v>
      </c>
      <c r="H4219">
        <v>0</v>
      </c>
      <c r="I4219" s="1">
        <v>0</v>
      </c>
      <c r="J4219" s="1">
        <v>0</v>
      </c>
      <c r="K4219" s="1">
        <v>16</v>
      </c>
      <c r="L4219">
        <v>0</v>
      </c>
    </row>
    <row r="4220" spans="1:12" x14ac:dyDescent="0.3">
      <c r="A4220" s="1">
        <v>4218</v>
      </c>
      <c r="B4220" s="1">
        <v>0</v>
      </c>
      <c r="C4220" s="1">
        <v>-0.30000001192092901</v>
      </c>
      <c r="D4220" s="1">
        <v>372.375</v>
      </c>
      <c r="E4220" s="1">
        <v>72.941200256347699</v>
      </c>
      <c r="F4220" s="1">
        <v>174.43242857641101</v>
      </c>
      <c r="G4220" s="1">
        <v>174.43266562710801</v>
      </c>
      <c r="H4220">
        <v>0</v>
      </c>
      <c r="I4220" s="1">
        <v>0</v>
      </c>
      <c r="J4220" s="1">
        <v>0</v>
      </c>
      <c r="K4220" s="1">
        <v>16</v>
      </c>
      <c r="L4220">
        <v>0</v>
      </c>
    </row>
    <row r="4221" spans="1:12" x14ac:dyDescent="0.3">
      <c r="A4221" s="1">
        <v>4219</v>
      </c>
      <c r="B4221" s="1">
        <v>0</v>
      </c>
      <c r="C4221" s="1">
        <v>-0.30000001192092901</v>
      </c>
      <c r="D4221" s="1">
        <v>372.375</v>
      </c>
      <c r="E4221" s="1">
        <v>72.941200256347699</v>
      </c>
      <c r="F4221" s="1">
        <v>174.43357143230801</v>
      </c>
      <c r="G4221" s="1">
        <v>174.43305455408199</v>
      </c>
      <c r="H4221">
        <v>0</v>
      </c>
      <c r="I4221" s="1">
        <v>0</v>
      </c>
      <c r="J4221" s="1">
        <v>0</v>
      </c>
      <c r="K4221" s="1">
        <v>16</v>
      </c>
      <c r="L4221">
        <v>0</v>
      </c>
    </row>
    <row r="4222" spans="1:12" x14ac:dyDescent="0.3">
      <c r="A4222" s="1">
        <v>4220</v>
      </c>
      <c r="B4222" s="1">
        <v>0</v>
      </c>
      <c r="C4222" s="1">
        <v>-0.30000001192092901</v>
      </c>
      <c r="D4222" s="1">
        <v>372.375</v>
      </c>
      <c r="E4222" s="1">
        <v>72.941200256347699</v>
      </c>
      <c r="F4222" s="1">
        <v>174.43471428820601</v>
      </c>
      <c r="G4222" s="1">
        <v>174.433435264791</v>
      </c>
      <c r="H4222">
        <v>0</v>
      </c>
      <c r="I4222" s="1">
        <v>0</v>
      </c>
      <c r="J4222" s="1">
        <v>0</v>
      </c>
      <c r="K4222" s="1">
        <v>16</v>
      </c>
      <c r="L4222">
        <v>0</v>
      </c>
    </row>
    <row r="4223" spans="1:12" x14ac:dyDescent="0.3">
      <c r="A4223" s="1">
        <v>4221</v>
      </c>
      <c r="B4223" s="1">
        <v>0</v>
      </c>
      <c r="C4223" s="1">
        <v>-0.30000001192092901</v>
      </c>
      <c r="D4223" s="1">
        <v>372.375</v>
      </c>
      <c r="E4223" s="1">
        <v>72.941200256347699</v>
      </c>
      <c r="F4223" s="1">
        <v>174.43585714410301</v>
      </c>
      <c r="G4223" s="1">
        <v>174.43379564421801</v>
      </c>
      <c r="H4223">
        <v>0</v>
      </c>
      <c r="I4223" s="1">
        <v>0</v>
      </c>
      <c r="J4223" s="1">
        <v>0</v>
      </c>
      <c r="K4223" s="1">
        <v>16</v>
      </c>
      <c r="L4223">
        <v>0</v>
      </c>
    </row>
    <row r="4224" spans="1:12" x14ac:dyDescent="0.3">
      <c r="A4224" s="1">
        <v>4222</v>
      </c>
      <c r="B4224" s="1">
        <v>0</v>
      </c>
      <c r="C4224" s="1">
        <v>-0.30000001192092901</v>
      </c>
      <c r="D4224" s="1">
        <v>372.375</v>
      </c>
      <c r="E4224" s="1">
        <v>72.941200256347699</v>
      </c>
      <c r="F4224" s="1">
        <v>174.43700000000001</v>
      </c>
      <c r="G4224" s="1">
        <v>174.43412325416301</v>
      </c>
      <c r="H4224">
        <v>0</v>
      </c>
      <c r="I4224" s="1">
        <v>0</v>
      </c>
      <c r="J4224" s="1">
        <v>0</v>
      </c>
      <c r="K4224" s="1">
        <v>16</v>
      </c>
      <c r="L4224">
        <v>0</v>
      </c>
    </row>
    <row r="4225" spans="1:12" x14ac:dyDescent="0.3">
      <c r="A4225" s="1">
        <v>4223</v>
      </c>
      <c r="B4225" s="1">
        <v>0</v>
      </c>
      <c r="C4225" s="1">
        <v>-0.30000001192092901</v>
      </c>
      <c r="D4225" s="1">
        <v>372.33333343929701</v>
      </c>
      <c r="E4225" s="1">
        <v>72.941200256347699</v>
      </c>
      <c r="F4225" s="1">
        <v>174.43700000000001</v>
      </c>
      <c r="G4225" s="1">
        <v>174.43440967721699</v>
      </c>
      <c r="H4225">
        <v>0</v>
      </c>
      <c r="I4225" s="1">
        <v>0</v>
      </c>
      <c r="J4225" s="1">
        <v>0</v>
      </c>
      <c r="K4225" s="1">
        <v>16</v>
      </c>
      <c r="L4225">
        <v>0</v>
      </c>
    </row>
    <row r="4226" spans="1:12" x14ac:dyDescent="0.3">
      <c r="A4226" s="1">
        <v>4224</v>
      </c>
      <c r="B4226" s="1">
        <v>0</v>
      </c>
      <c r="C4226" s="1">
        <v>-0.30000001192092901</v>
      </c>
      <c r="D4226" s="1">
        <v>372.29166687859401</v>
      </c>
      <c r="E4226" s="1">
        <v>72.941200256347699</v>
      </c>
      <c r="F4226" s="1">
        <v>174.43700000000001</v>
      </c>
      <c r="G4226" s="1">
        <v>174.434654924651</v>
      </c>
      <c r="H4226">
        <v>0</v>
      </c>
      <c r="I4226" s="1">
        <v>0</v>
      </c>
      <c r="J4226" s="1">
        <v>0</v>
      </c>
      <c r="K4226" s="1">
        <v>16</v>
      </c>
      <c r="L4226">
        <v>0</v>
      </c>
    </row>
    <row r="4227" spans="1:12" x14ac:dyDescent="0.3">
      <c r="A4227" s="1">
        <v>4225</v>
      </c>
      <c r="B4227" s="1">
        <v>0</v>
      </c>
      <c r="C4227" s="1">
        <v>-0.30000001192092901</v>
      </c>
      <c r="D4227" s="1">
        <v>372.25000031789</v>
      </c>
      <c r="E4227" s="1">
        <v>72.941200256347699</v>
      </c>
      <c r="F4227" s="1">
        <v>174.43700000000001</v>
      </c>
      <c r="G4227" s="1">
        <v>174.434862894904</v>
      </c>
      <c r="H4227">
        <v>0</v>
      </c>
      <c r="I4227" s="1">
        <v>0</v>
      </c>
      <c r="J4227" s="1">
        <v>0</v>
      </c>
      <c r="K4227" s="1">
        <v>16</v>
      </c>
      <c r="L4227">
        <v>0</v>
      </c>
    </row>
    <row r="4228" spans="1:12" x14ac:dyDescent="0.3">
      <c r="A4228" s="1">
        <v>4226</v>
      </c>
      <c r="B4228" s="1">
        <v>0</v>
      </c>
      <c r="C4228" s="1">
        <v>-0.30000001192092901</v>
      </c>
      <c r="D4228" s="1">
        <v>372.27499992370599</v>
      </c>
      <c r="E4228" s="1">
        <v>72.941200256347699</v>
      </c>
      <c r="F4228" s="1">
        <v>174.43700000000001</v>
      </c>
      <c r="G4228" s="1">
        <v>174.43503689386</v>
      </c>
      <c r="H4228">
        <v>0</v>
      </c>
      <c r="I4228" s="1">
        <v>0</v>
      </c>
      <c r="J4228" s="1">
        <v>0</v>
      </c>
      <c r="K4228" s="1">
        <v>16</v>
      </c>
      <c r="L4228">
        <v>0</v>
      </c>
    </row>
    <row r="4229" spans="1:12" x14ac:dyDescent="0.3">
      <c r="A4229" s="1">
        <v>4227</v>
      </c>
      <c r="B4229" s="1">
        <v>0</v>
      </c>
      <c r="C4229" s="1">
        <v>-0.30000001192092901</v>
      </c>
      <c r="D4229" s="1">
        <v>372.300000038147</v>
      </c>
      <c r="E4229" s="1">
        <v>72.941200256347699</v>
      </c>
      <c r="F4229" s="1">
        <v>174.43700000000001</v>
      </c>
      <c r="G4229" s="1">
        <v>174.43517968739499</v>
      </c>
      <c r="H4229">
        <v>0</v>
      </c>
      <c r="I4229" s="1">
        <v>0</v>
      </c>
      <c r="J4229" s="1">
        <v>0</v>
      </c>
      <c r="K4229" s="1">
        <v>16</v>
      </c>
      <c r="L4229">
        <v>0</v>
      </c>
    </row>
    <row r="4230" spans="1:12" x14ac:dyDescent="0.3">
      <c r="A4230" s="1">
        <v>4228</v>
      </c>
      <c r="B4230" s="1">
        <v>0</v>
      </c>
      <c r="C4230" s="1">
        <v>-0.30000001192092901</v>
      </c>
      <c r="D4230" s="1">
        <v>372.32500015258898</v>
      </c>
      <c r="E4230" s="1">
        <v>72.941200256347699</v>
      </c>
      <c r="F4230" s="1">
        <v>174.43700000000001</v>
      </c>
      <c r="G4230" s="1">
        <v>174.43529354534701</v>
      </c>
      <c r="H4230">
        <v>0</v>
      </c>
      <c r="I4230" s="1">
        <v>0</v>
      </c>
      <c r="J4230" s="1">
        <v>0</v>
      </c>
      <c r="K4230" s="1">
        <v>16</v>
      </c>
      <c r="L4230">
        <v>0</v>
      </c>
    </row>
    <row r="4231" spans="1:12" x14ac:dyDescent="0.3">
      <c r="A4231" s="1">
        <v>4229</v>
      </c>
      <c r="B4231" s="1">
        <v>0</v>
      </c>
      <c r="C4231" s="1">
        <v>-0.30000001192092901</v>
      </c>
      <c r="D4231" s="1">
        <v>372.35000026703</v>
      </c>
      <c r="E4231" s="1">
        <v>72.941200256347699</v>
      </c>
      <c r="F4231" s="1">
        <v>174.43700000000001</v>
      </c>
      <c r="G4231" s="1">
        <v>174.43538027759499</v>
      </c>
      <c r="H4231">
        <v>0</v>
      </c>
      <c r="I4231" s="1">
        <v>0</v>
      </c>
      <c r="J4231" s="1">
        <v>0</v>
      </c>
      <c r="K4231" s="1">
        <v>16</v>
      </c>
      <c r="L4231">
        <v>0</v>
      </c>
    </row>
    <row r="4232" spans="1:12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2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2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2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2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2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2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2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2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G4200" activePane="bottomRight" state="frozen"/>
      <selection pane="topRight" activeCell="C1" sqref="C1"/>
      <selection pane="bottomLeft" activeCell="A2" sqref="A2"/>
      <selection pane="bottomRight" activeCell="M2" sqref="M2:M423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-4.5</v>
      </c>
      <c r="D2" s="1">
        <v>400.25</v>
      </c>
      <c r="E2" s="1">
        <v>100.000030517578</v>
      </c>
      <c r="F2" s="1">
        <v>99.8</v>
      </c>
      <c r="G2" s="1">
        <v>99.801168350198907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0.32378977114350954</v>
      </c>
    </row>
    <row r="3" spans="1:14" x14ac:dyDescent="0.3">
      <c r="A3" s="1">
        <v>1</v>
      </c>
      <c r="B3" s="1">
        <v>0</v>
      </c>
      <c r="C3" s="1">
        <v>-4.2600004043572897</v>
      </c>
      <c r="D3" s="1">
        <v>400.25</v>
      </c>
      <c r="E3" s="1">
        <v>100.000030517578</v>
      </c>
      <c r="F3" s="1">
        <v>99.8</v>
      </c>
      <c r="G3" s="1">
        <v>99.801325233166594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-0.95127475779269199</v>
      </c>
    </row>
    <row r="4" spans="1:14" x14ac:dyDescent="0.3">
      <c r="A4" s="1">
        <v>2</v>
      </c>
      <c r="B4" s="1">
        <v>0</v>
      </c>
      <c r="C4" s="1">
        <v>-4.02000080871459</v>
      </c>
      <c r="D4" s="1">
        <v>400.25</v>
      </c>
      <c r="E4" s="1">
        <v>100.000030517578</v>
      </c>
      <c r="F4" s="1">
        <v>99.8</v>
      </c>
      <c r="G4" s="1">
        <v>99.801503181963398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-6.3274112268891418E-4</v>
      </c>
    </row>
    <row r="5" spans="1:14" x14ac:dyDescent="0.3">
      <c r="A5" s="1">
        <v>3</v>
      </c>
      <c r="B5" s="1">
        <v>0</v>
      </c>
      <c r="C5" s="1">
        <v>-3.7800012130718801</v>
      </c>
      <c r="D5" s="1">
        <v>400.25</v>
      </c>
      <c r="E5" s="1">
        <v>100.000030517578</v>
      </c>
      <c r="F5" s="1">
        <v>99.8</v>
      </c>
      <c r="G5" s="1">
        <v>99.8017050252529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-3.5400016174291702</v>
      </c>
      <c r="D6" s="1">
        <v>400.25</v>
      </c>
      <c r="E6" s="1">
        <v>100.000030517578</v>
      </c>
      <c r="F6" s="1">
        <v>99.8</v>
      </c>
      <c r="G6" s="1">
        <v>99.801933971524207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-3.3000020217864598</v>
      </c>
      <c r="D7" s="1">
        <v>400.25</v>
      </c>
      <c r="E7" s="1">
        <v>100.000030517578</v>
      </c>
      <c r="F7" s="1">
        <v>99.8</v>
      </c>
      <c r="G7" s="1">
        <v>99.802193660094005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0.20833333333333301</v>
      </c>
      <c r="C8" s="1">
        <v>-3.1500000953674299</v>
      </c>
      <c r="D8" s="1">
        <v>400.25</v>
      </c>
      <c r="E8" s="1">
        <v>100.000030517578</v>
      </c>
      <c r="F8" s="1">
        <v>99.8</v>
      </c>
      <c r="G8" s="1">
        <v>99.802488218956597</v>
      </c>
      <c r="H8" s="4">
        <f t="shared" si="4"/>
        <v>0.20833333333333301</v>
      </c>
      <c r="I8" s="4">
        <f t="shared" si="5"/>
        <v>0.20833333333333301</v>
      </c>
      <c r="J8" s="5">
        <f t="shared" si="6"/>
        <v>1.4138825404415934E-3</v>
      </c>
      <c r="K8" s="4">
        <f t="shared" si="7"/>
        <v>1.4138825404415934E-3</v>
      </c>
      <c r="L8" s="4">
        <f t="shared" si="8"/>
        <v>1.4138825404415934E-3</v>
      </c>
      <c r="M8" s="4">
        <f t="shared" si="9"/>
        <v>1.4138830115155935E-3</v>
      </c>
    </row>
    <row r="9" spans="1:14" x14ac:dyDescent="0.3">
      <c r="A9" s="1">
        <v>7</v>
      </c>
      <c r="B9" s="1">
        <v>1.06336805555556</v>
      </c>
      <c r="C9" s="1">
        <v>-2.7000000476837198</v>
      </c>
      <c r="D9" s="1">
        <v>400.25</v>
      </c>
      <c r="E9" s="1">
        <v>100.000030517578</v>
      </c>
      <c r="F9" s="1">
        <v>99.8</v>
      </c>
      <c r="G9" s="1">
        <v>99.802822330402506</v>
      </c>
      <c r="H9" s="4">
        <f t="shared" si="4"/>
        <v>1.06336805555556</v>
      </c>
      <c r="I9" s="4">
        <f t="shared" si="5"/>
        <v>1.2717013888888931</v>
      </c>
      <c r="J9" s="5">
        <f t="shared" si="6"/>
        <v>3.1420113117319916E-4</v>
      </c>
      <c r="K9" s="4">
        <f t="shared" si="7"/>
        <v>3.1420113117319916E-4</v>
      </c>
      <c r="L9" s="4">
        <f t="shared" si="8"/>
        <v>3.1420113117319916E-4</v>
      </c>
      <c r="M9" s="4">
        <f t="shared" si="9"/>
        <v>3.1420113634297842E-4</v>
      </c>
    </row>
    <row r="10" spans="1:14" x14ac:dyDescent="0.3">
      <c r="A10" s="1">
        <v>8</v>
      </c>
      <c r="B10" s="1">
        <v>1.3671875</v>
      </c>
      <c r="C10" s="1">
        <v>-1.80000007152557</v>
      </c>
      <c r="D10" s="1">
        <v>400.25</v>
      </c>
      <c r="E10" s="1">
        <v>100.000030517578</v>
      </c>
      <c r="F10" s="1">
        <v>99.8</v>
      </c>
      <c r="G10" s="1">
        <v>99.803201305447601</v>
      </c>
      <c r="H10" s="4">
        <f t="shared" si="4"/>
        <v>1.3671875</v>
      </c>
      <c r="I10" s="4">
        <f t="shared" si="5"/>
        <v>2.6388888888888928</v>
      </c>
      <c r="J10" s="5">
        <f t="shared" si="6"/>
        <v>2.7719317584082352E-4</v>
      </c>
      <c r="K10" s="4">
        <f t="shared" si="7"/>
        <v>2.7719317584082352E-4</v>
      </c>
      <c r="L10" s="4">
        <f t="shared" si="8"/>
        <v>2.7719317584082352E-4</v>
      </c>
      <c r="M10" s="4">
        <f t="shared" si="9"/>
        <v>2.771931793905621E-4</v>
      </c>
    </row>
    <row r="11" spans="1:14" x14ac:dyDescent="0.3">
      <c r="A11" s="1">
        <v>9</v>
      </c>
      <c r="B11" s="1">
        <v>1.3671855794205401</v>
      </c>
      <c r="C11" s="1">
        <v>-1.8000012159258401</v>
      </c>
      <c r="D11" s="1">
        <v>400.24997711199097</v>
      </c>
      <c r="E11" s="1">
        <v>99.999267583713007</v>
      </c>
      <c r="F11" s="1">
        <v>99.8</v>
      </c>
      <c r="G11" s="1">
        <v>99.803631168257297</v>
      </c>
      <c r="H11" s="4">
        <f t="shared" si="4"/>
        <v>1.3671855794205401</v>
      </c>
      <c r="I11" s="4">
        <f t="shared" si="5"/>
        <v>4.0060744683094329</v>
      </c>
      <c r="J11" s="5">
        <f t="shared" si="6"/>
        <v>3.1441438248517591E-4</v>
      </c>
      <c r="K11" s="4">
        <f t="shared" si="7"/>
        <v>3.1441438248517591E-4</v>
      </c>
      <c r="L11" s="4">
        <f t="shared" si="8"/>
        <v>3.1441438248517591E-4</v>
      </c>
      <c r="M11" s="4">
        <f t="shared" si="9"/>
        <v>3.1441438766548869E-4</v>
      </c>
    </row>
    <row r="12" spans="1:14" x14ac:dyDescent="0.3">
      <c r="A12" s="1">
        <v>10</v>
      </c>
      <c r="B12" s="1">
        <v>1.1154513888888899</v>
      </c>
      <c r="C12" s="1">
        <v>-1.95000004768372</v>
      </c>
      <c r="D12" s="1">
        <v>397.25</v>
      </c>
      <c r="E12" s="1">
        <v>0</v>
      </c>
      <c r="F12" s="1">
        <v>99.8</v>
      </c>
      <c r="G12" s="1">
        <v>99.804118751905605</v>
      </c>
      <c r="H12" s="4">
        <f t="shared" si="4"/>
        <v>1.1154513888888899</v>
      </c>
      <c r="I12" s="4">
        <f t="shared" si="5"/>
        <v>5.1215258571983231</v>
      </c>
      <c r="J12" s="5">
        <f t="shared" si="6"/>
        <v>4.3711779210183063E-4</v>
      </c>
      <c r="K12" s="4">
        <f t="shared" si="7"/>
        <v>4.3711779210183063E-4</v>
      </c>
      <c r="L12" s="4">
        <f t="shared" si="8"/>
        <v>4.3711779210183063E-4</v>
      </c>
      <c r="M12" s="4">
        <f t="shared" si="9"/>
        <v>4.3711780602199101E-4</v>
      </c>
    </row>
    <row r="13" spans="1:14" x14ac:dyDescent="0.3">
      <c r="A13" s="1">
        <v>11</v>
      </c>
      <c r="B13" s="1">
        <v>0.23003472222222199</v>
      </c>
      <c r="C13" s="1">
        <v>-1.80000007152557</v>
      </c>
      <c r="D13" s="1">
        <v>397.25</v>
      </c>
      <c r="E13" s="1">
        <v>0</v>
      </c>
      <c r="F13" s="1">
        <v>99.8</v>
      </c>
      <c r="G13" s="1">
        <v>99.804671806993696</v>
      </c>
      <c r="H13" s="4">
        <f t="shared" si="4"/>
        <v>0.23003472222222199</v>
      </c>
      <c r="I13" s="4">
        <f t="shared" si="5"/>
        <v>5.3515605794205454</v>
      </c>
      <c r="J13" s="5">
        <f t="shared" si="6"/>
        <v>2.4042243829446226E-3</v>
      </c>
      <c r="K13" s="4">
        <f t="shared" si="7"/>
        <v>2.4042243829446226E-3</v>
      </c>
      <c r="L13" s="4">
        <f t="shared" si="8"/>
        <v>2.4042243829446226E-3</v>
      </c>
      <c r="M13" s="4">
        <f t="shared" si="9"/>
        <v>2.4042266991382969E-3</v>
      </c>
    </row>
    <row r="14" spans="1:14" x14ac:dyDescent="0.3">
      <c r="A14" s="1">
        <v>12</v>
      </c>
      <c r="B14" s="1">
        <v>1.2413117290132101</v>
      </c>
      <c r="C14" s="1">
        <v>-14.3999044425635</v>
      </c>
      <c r="D14" s="1">
        <v>396.62500476833497</v>
      </c>
      <c r="E14" s="1">
        <v>0</v>
      </c>
      <c r="F14" s="1">
        <v>99.8</v>
      </c>
      <c r="G14" s="1">
        <v>99.805299124852993</v>
      </c>
      <c r="H14" s="4">
        <f t="shared" si="4"/>
        <v>1.2413117290132101</v>
      </c>
      <c r="I14" s="4">
        <f t="shared" si="5"/>
        <v>6.5928723084337557</v>
      </c>
      <c r="J14" s="5">
        <f t="shared" si="6"/>
        <v>5.0536689909181449E-4</v>
      </c>
      <c r="K14" s="4">
        <f t="shared" si="7"/>
        <v>5.0536689909181449E-4</v>
      </c>
      <c r="L14" s="4">
        <f t="shared" si="8"/>
        <v>5.0536689909181449E-4</v>
      </c>
      <c r="M14" s="4">
        <f t="shared" si="9"/>
        <v>5.053669206032393E-4</v>
      </c>
    </row>
    <row r="15" spans="1:14" x14ac:dyDescent="0.3">
      <c r="A15" s="1">
        <v>13</v>
      </c>
      <c r="B15" s="1">
        <v>1.24131944444444</v>
      </c>
      <c r="C15" s="1">
        <v>-14.400000572204601</v>
      </c>
      <c r="D15" s="1">
        <v>396.625</v>
      </c>
      <c r="E15" s="1">
        <v>100.000030517578</v>
      </c>
      <c r="F15" s="1">
        <v>99.8</v>
      </c>
      <c r="G15" s="1">
        <v>99.806010677291596</v>
      </c>
      <c r="H15" s="4">
        <f t="shared" si="4"/>
        <v>1.24131944444444</v>
      </c>
      <c r="I15" s="4">
        <f t="shared" si="5"/>
        <v>7.8341917528781959</v>
      </c>
      <c r="J15" s="5">
        <f t="shared" si="6"/>
        <v>5.7322266382509209E-4</v>
      </c>
      <c r="K15" s="4">
        <f t="shared" si="7"/>
        <v>5.7322266382509209E-4</v>
      </c>
      <c r="L15" s="4">
        <f t="shared" si="8"/>
        <v>5.7322266382509209E-4</v>
      </c>
      <c r="M15" s="4">
        <f t="shared" si="9"/>
        <v>5.7322269521708396E-4</v>
      </c>
    </row>
    <row r="16" spans="1:14" x14ac:dyDescent="0.3">
      <c r="A16" s="1">
        <v>14</v>
      </c>
      <c r="B16" s="1">
        <v>3.0338541666666701</v>
      </c>
      <c r="C16" s="1">
        <v>-1.95000004768372</v>
      </c>
      <c r="D16" s="1">
        <v>397.375</v>
      </c>
      <c r="E16" s="1">
        <v>100.000030517578</v>
      </c>
      <c r="F16" s="1">
        <v>99.8</v>
      </c>
      <c r="G16" s="1">
        <v>99.8068177751055</v>
      </c>
      <c r="H16" s="4">
        <f t="shared" si="4"/>
        <v>3.0338541666666701</v>
      </c>
      <c r="I16" s="4">
        <f t="shared" si="5"/>
        <v>10.868045919544866</v>
      </c>
      <c r="J16" s="5">
        <f t="shared" si="6"/>
        <v>2.6603052406810353E-4</v>
      </c>
      <c r="K16" s="4">
        <f t="shared" si="7"/>
        <v>2.6603052406810353E-4</v>
      </c>
      <c r="L16" s="4">
        <f t="shared" si="8"/>
        <v>2.6603052406810353E-4</v>
      </c>
      <c r="M16" s="4">
        <f t="shared" si="9"/>
        <v>2.6603052720603301E-4</v>
      </c>
    </row>
    <row r="17" spans="1:13" x14ac:dyDescent="0.3">
      <c r="A17" s="1">
        <v>15</v>
      </c>
      <c r="B17" s="1">
        <v>2.60416502753269</v>
      </c>
      <c r="C17" s="1">
        <v>0.52500941756994002</v>
      </c>
      <c r="D17" s="1">
        <v>397.50000047683898</v>
      </c>
      <c r="E17" s="1">
        <v>100.000030517578</v>
      </c>
      <c r="F17" s="1">
        <v>99.8</v>
      </c>
      <c r="G17" s="1">
        <v>99.807733247874495</v>
      </c>
      <c r="H17" s="4">
        <f t="shared" si="4"/>
        <v>2.60416502753269</v>
      </c>
      <c r="I17" s="4">
        <f t="shared" si="5"/>
        <v>13.472210947077556</v>
      </c>
      <c r="J17" s="5">
        <f t="shared" si="6"/>
        <v>3.5154176456396891E-4</v>
      </c>
      <c r="K17" s="4">
        <f t="shared" si="7"/>
        <v>3.5154176456396891E-4</v>
      </c>
      <c r="L17" s="4">
        <f t="shared" si="8"/>
        <v>3.5154176456396891E-4</v>
      </c>
      <c r="M17" s="4">
        <f t="shared" si="9"/>
        <v>3.5154177180465233E-4</v>
      </c>
    </row>
    <row r="18" spans="1:13" x14ac:dyDescent="0.3">
      <c r="A18" s="1">
        <v>16</v>
      </c>
      <c r="B18" s="1">
        <v>2.1744723452982799</v>
      </c>
      <c r="C18" s="1">
        <v>2.9999691011874701</v>
      </c>
      <c r="D18" s="1">
        <v>397.62499713899899</v>
      </c>
      <c r="E18" s="1">
        <v>100.000030517578</v>
      </c>
      <c r="F18" s="1">
        <v>99.8</v>
      </c>
      <c r="G18" s="1">
        <v>99.808771647900201</v>
      </c>
      <c r="H18" s="4">
        <f t="shared" si="4"/>
        <v>2.1744723452982799</v>
      </c>
      <c r="I18" s="4">
        <f t="shared" si="5"/>
        <v>15.646683292375837</v>
      </c>
      <c r="J18" s="5">
        <f t="shared" si="6"/>
        <v>4.7754115059291265E-4</v>
      </c>
      <c r="K18" s="4">
        <f t="shared" si="7"/>
        <v>4.7754115059291265E-4</v>
      </c>
      <c r="L18" s="4">
        <f t="shared" si="8"/>
        <v>4.7754115059291265E-4</v>
      </c>
      <c r="M18" s="4">
        <f t="shared" si="9"/>
        <v>4.7754116874310364E-4</v>
      </c>
    </row>
    <row r="19" spans="1:13" x14ac:dyDescent="0.3">
      <c r="A19" s="1">
        <v>17</v>
      </c>
      <c r="B19" s="1">
        <v>1.28038194444444</v>
      </c>
      <c r="C19" s="1">
        <v>-1.05000007152557</v>
      </c>
      <c r="D19" s="1">
        <v>397.25</v>
      </c>
      <c r="E19" s="1">
        <v>100.000030517578</v>
      </c>
      <c r="F19" s="1">
        <v>99.8</v>
      </c>
      <c r="G19" s="1">
        <v>99.809949481528903</v>
      </c>
      <c r="H19" s="4">
        <f t="shared" si="4"/>
        <v>1.28038194444444</v>
      </c>
      <c r="I19" s="4">
        <f t="shared" si="5"/>
        <v>16.927065236820276</v>
      </c>
      <c r="J19" s="5">
        <f t="shared" si="6"/>
        <v>9.1990802729832158E-4</v>
      </c>
      <c r="K19" s="4">
        <f t="shared" si="7"/>
        <v>9.1990802729832158E-4</v>
      </c>
      <c r="L19" s="4">
        <f t="shared" si="8"/>
        <v>9.1990802729832158E-4</v>
      </c>
      <c r="M19" s="4">
        <f t="shared" si="9"/>
        <v>9.1990815704078542E-4</v>
      </c>
    </row>
    <row r="20" spans="1:13" x14ac:dyDescent="0.3">
      <c r="A20" s="1">
        <v>18</v>
      </c>
      <c r="B20" s="1">
        <v>0.26041666666666702</v>
      </c>
      <c r="C20" s="1">
        <v>-1.20000004768372</v>
      </c>
      <c r="D20" s="1">
        <v>397.375</v>
      </c>
      <c r="E20" s="1">
        <v>100.000030517578</v>
      </c>
      <c r="F20" s="1">
        <v>99.8</v>
      </c>
      <c r="G20" s="1">
        <v>99.811285471535001</v>
      </c>
      <c r="H20" s="4">
        <f t="shared" si="4"/>
        <v>0.26041666666666702</v>
      </c>
      <c r="I20" s="4">
        <f t="shared" si="5"/>
        <v>17.187481903486944</v>
      </c>
      <c r="J20" s="5">
        <f t="shared" si="6"/>
        <v>5.1302016234148979E-3</v>
      </c>
      <c r="K20" s="4">
        <f t="shared" si="7"/>
        <v>5.1302016234148979E-3</v>
      </c>
      <c r="L20" s="4">
        <f t="shared" si="8"/>
        <v>5.1302016234148979E-3</v>
      </c>
      <c r="M20" s="4">
        <f t="shared" si="9"/>
        <v>5.13022412728408E-3</v>
      </c>
    </row>
    <row r="21" spans="1:13" x14ac:dyDescent="0.3">
      <c r="A21" s="1">
        <v>19</v>
      </c>
      <c r="B21" s="1">
        <v>0.20833325386035301</v>
      </c>
      <c r="C21" s="1">
        <v>-1.20000004768372</v>
      </c>
      <c r="D21" s="1">
        <v>397.40000003814703</v>
      </c>
      <c r="E21" s="1">
        <v>100.000030517578</v>
      </c>
      <c r="F21" s="1">
        <v>99.8</v>
      </c>
      <c r="G21" s="1">
        <v>99.812800854737802</v>
      </c>
      <c r="H21" s="4">
        <f t="shared" si="4"/>
        <v>0.20833325386035301</v>
      </c>
      <c r="I21" s="4">
        <f t="shared" si="5"/>
        <v>17.395815157347297</v>
      </c>
      <c r="J21" s="5">
        <f t="shared" si="6"/>
        <v>7.2738421481973571E-3</v>
      </c>
      <c r="K21" s="4">
        <f t="shared" si="7"/>
        <v>7.2738421481973571E-3</v>
      </c>
      <c r="L21" s="4">
        <f t="shared" si="8"/>
        <v>7.2738421481973571E-3</v>
      </c>
      <c r="M21" s="4">
        <f t="shared" si="9"/>
        <v>7.2739062914097246E-3</v>
      </c>
    </row>
    <row r="22" spans="1:13" x14ac:dyDescent="0.3">
      <c r="A22" s="1">
        <v>20</v>
      </c>
      <c r="B22" s="1">
        <v>0.156249841054039</v>
      </c>
      <c r="C22" s="1">
        <v>-1.20000004768372</v>
      </c>
      <c r="D22" s="1">
        <v>397.425000076294</v>
      </c>
      <c r="E22" s="1">
        <v>100.000030517578</v>
      </c>
      <c r="F22" s="1">
        <v>99.8</v>
      </c>
      <c r="G22" s="1">
        <v>99.814519719580204</v>
      </c>
      <c r="H22" s="4">
        <f t="shared" si="4"/>
        <v>0.156249841054039</v>
      </c>
      <c r="I22" s="4">
        <f t="shared" si="5"/>
        <v>17.552064998401335</v>
      </c>
      <c r="J22" s="5">
        <f t="shared" si="6"/>
        <v>1.1000746181930504E-2</v>
      </c>
      <c r="K22" s="4">
        <f t="shared" si="7"/>
        <v>1.1000746181930504E-2</v>
      </c>
      <c r="L22" s="4">
        <f t="shared" si="8"/>
        <v>1.1000746181930504E-2</v>
      </c>
      <c r="M22" s="4">
        <f t="shared" si="9"/>
        <v>1.1000968072494699E-2</v>
      </c>
    </row>
    <row r="23" spans="1:13" x14ac:dyDescent="0.3">
      <c r="A23" s="1">
        <v>21</v>
      </c>
      <c r="B23" s="1">
        <v>0.104166428247725</v>
      </c>
      <c r="C23" s="1">
        <v>-1.20000004768372</v>
      </c>
      <c r="D23" s="1">
        <v>397.45000011444102</v>
      </c>
      <c r="E23" s="1">
        <v>100.000030517578</v>
      </c>
      <c r="F23" s="1">
        <v>99.8</v>
      </c>
      <c r="G23" s="1">
        <v>99.816469389037394</v>
      </c>
      <c r="H23" s="4">
        <f t="shared" si="4"/>
        <v>0.104166428247725</v>
      </c>
      <c r="I23" s="4">
        <f t="shared" si="5"/>
        <v>17.656231426649061</v>
      </c>
      <c r="J23" s="5">
        <f t="shared" si="6"/>
        <v>1.8716869628602872E-2</v>
      </c>
      <c r="K23" s="4">
        <f t="shared" si="7"/>
        <v>1.8716869628602872E-2</v>
      </c>
      <c r="L23" s="4">
        <f t="shared" si="8"/>
        <v>1.8716869628602872E-2</v>
      </c>
      <c r="M23" s="4">
        <f t="shared" si="9"/>
        <v>1.8717962620314364E-2</v>
      </c>
    </row>
    <row r="24" spans="1:13" x14ac:dyDescent="0.3">
      <c r="A24" s="1">
        <v>22</v>
      </c>
      <c r="B24" s="1">
        <v>5.2083015441410897E-2</v>
      </c>
      <c r="C24" s="1">
        <v>-1.20000004768372</v>
      </c>
      <c r="D24" s="1">
        <v>397.475000152588</v>
      </c>
      <c r="E24" s="1">
        <v>100.000030517578</v>
      </c>
      <c r="F24" s="1">
        <v>99.8</v>
      </c>
      <c r="G24" s="1">
        <v>99.818680854941206</v>
      </c>
      <c r="H24" s="4">
        <f t="shared" si="4"/>
        <v>5.2083015441410897E-2</v>
      </c>
      <c r="I24" s="4">
        <f t="shared" si="5"/>
        <v>17.708314442090472</v>
      </c>
      <c r="J24" s="5">
        <f t="shared" si="6"/>
        <v>4.2460404511334385E-2</v>
      </c>
      <c r="K24" s="4">
        <f t="shared" si="7"/>
        <v>4.2460404511334385E-2</v>
      </c>
      <c r="L24" s="4">
        <f t="shared" si="8"/>
        <v>4.2460404511334385E-2</v>
      </c>
      <c r="M24" s="4">
        <f t="shared" si="9"/>
        <v>4.2473173417909509E-2</v>
      </c>
    </row>
    <row r="25" spans="1:13" x14ac:dyDescent="0.3">
      <c r="A25" s="1">
        <v>23</v>
      </c>
      <c r="B25" s="1">
        <v>0</v>
      </c>
      <c r="C25" s="1">
        <v>-1.20000004768372</v>
      </c>
      <c r="D25" s="1">
        <v>397.5</v>
      </c>
      <c r="E25" s="1">
        <v>100.000030517578</v>
      </c>
      <c r="F25" s="1">
        <v>99.8</v>
      </c>
      <c r="G25" s="1">
        <v>99.821189270624501</v>
      </c>
      <c r="H25" s="4">
        <f t="shared" si="4"/>
        <v>0</v>
      </c>
      <c r="I25" s="4">
        <f t="shared" si="5"/>
        <v>17.708314442090472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-1.20000004768372</v>
      </c>
      <c r="D26" s="1">
        <v>397.5</v>
      </c>
      <c r="E26" s="1">
        <v>100.000030517578</v>
      </c>
      <c r="F26" s="1">
        <v>99.8</v>
      </c>
      <c r="G26" s="1">
        <v>99.824034509716597</v>
      </c>
      <c r="H26" s="4">
        <f t="shared" si="4"/>
        <v>0</v>
      </c>
      <c r="I26" s="4">
        <f t="shared" si="5"/>
        <v>17.708314442090472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-1.20000004768372</v>
      </c>
      <c r="D27" s="1">
        <v>397.5</v>
      </c>
      <c r="E27" s="1">
        <v>100.000030517578</v>
      </c>
      <c r="F27" s="1">
        <v>99.8</v>
      </c>
      <c r="G27" s="1">
        <v>99.827261799972007</v>
      </c>
      <c r="H27" s="4">
        <f t="shared" si="4"/>
        <v>0</v>
      </c>
      <c r="I27" s="4">
        <f t="shared" si="5"/>
        <v>17.708314442090472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-1.20000233646678</v>
      </c>
      <c r="D28" s="1">
        <v>397.49999809268002</v>
      </c>
      <c r="E28" s="1">
        <v>100.000030517578</v>
      </c>
      <c r="F28" s="1">
        <v>99.8</v>
      </c>
      <c r="G28" s="1">
        <v>99.830922442208106</v>
      </c>
      <c r="H28" s="4">
        <f t="shared" si="4"/>
        <v>0</v>
      </c>
      <c r="I28" s="4">
        <f t="shared" si="5"/>
        <v>17.708314442090472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-1.49999771121694</v>
      </c>
      <c r="D29" s="1">
        <v>397.25000190731998</v>
      </c>
      <c r="E29" s="1">
        <v>100.000030517578</v>
      </c>
      <c r="F29" s="1">
        <v>99.8</v>
      </c>
      <c r="G29" s="1">
        <v>99.835074625780294</v>
      </c>
      <c r="H29" s="4">
        <f t="shared" si="4"/>
        <v>0</v>
      </c>
      <c r="I29" s="4">
        <f t="shared" si="5"/>
        <v>17.708314442090472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0.30815972222222199</v>
      </c>
      <c r="C30" s="1">
        <v>-2.1000001430511501</v>
      </c>
      <c r="D30" s="1">
        <v>397.25</v>
      </c>
      <c r="E30" s="1">
        <v>100.000030517578</v>
      </c>
      <c r="F30" s="1">
        <v>99.8</v>
      </c>
      <c r="G30" s="1">
        <v>99.839784353556198</v>
      </c>
      <c r="H30" s="4">
        <f t="shared" si="4"/>
        <v>0.30815972222222199</v>
      </c>
      <c r="I30" s="4">
        <f t="shared" si="5"/>
        <v>18.016474164312694</v>
      </c>
      <c r="J30" s="5">
        <f t="shared" si="6"/>
        <v>1.528339830377738E-2</v>
      </c>
      <c r="K30" s="4">
        <f t="shared" si="7"/>
        <v>1.528339830377738E-2</v>
      </c>
      <c r="L30" s="4">
        <f t="shared" si="8"/>
        <v>1.528339830377738E-2</v>
      </c>
      <c r="M30" s="4">
        <f t="shared" si="9"/>
        <v>1.5283993354788684E-2</v>
      </c>
    </row>
    <row r="31" spans="1:13" x14ac:dyDescent="0.3">
      <c r="A31" s="1">
        <v>29</v>
      </c>
      <c r="B31" s="1">
        <v>0.24306396636900299</v>
      </c>
      <c r="C31" s="1">
        <v>-1.80013167758479</v>
      </c>
      <c r="D31" s="1">
        <v>397.24999237066402</v>
      </c>
      <c r="E31" s="1">
        <v>100.000030517578</v>
      </c>
      <c r="F31" s="1">
        <v>99.8</v>
      </c>
      <c r="G31" s="1">
        <v>99.845126491093595</v>
      </c>
      <c r="H31" s="4">
        <f t="shared" si="4"/>
        <v>0.24306396636900299</v>
      </c>
      <c r="I31" s="4">
        <f t="shared" si="5"/>
        <v>18.259538130681698</v>
      </c>
      <c r="J31" s="5">
        <f t="shared" si="6"/>
        <v>2.1978319605330317E-2</v>
      </c>
      <c r="K31" s="4">
        <f t="shared" si="7"/>
        <v>2.1978319605330317E-2</v>
      </c>
      <c r="L31" s="4">
        <f t="shared" si="8"/>
        <v>2.1978319605330317E-2</v>
      </c>
      <c r="M31" s="4">
        <f t="shared" si="9"/>
        <v>2.1980089415242449E-2</v>
      </c>
    </row>
    <row r="32" spans="1:13" x14ac:dyDescent="0.3">
      <c r="A32" s="1">
        <v>30</v>
      </c>
      <c r="B32" s="1">
        <v>1.3454861111111101</v>
      </c>
      <c r="C32" s="1">
        <v>-19.050001144409201</v>
      </c>
      <c r="D32" s="1">
        <v>396.25</v>
      </c>
      <c r="E32" s="1">
        <v>100.000030517578</v>
      </c>
      <c r="F32" s="1">
        <v>99.8</v>
      </c>
      <c r="G32" s="1">
        <v>99.851185956698799</v>
      </c>
      <c r="H32" s="4">
        <f t="shared" si="4"/>
        <v>1.3454861111111101</v>
      </c>
      <c r="I32" s="4">
        <f t="shared" si="5"/>
        <v>19.605024241792808</v>
      </c>
      <c r="J32" s="5">
        <f t="shared" si="6"/>
        <v>4.5035512110940404E-3</v>
      </c>
      <c r="K32" s="4">
        <f t="shared" si="7"/>
        <v>4.5035512110940404E-3</v>
      </c>
      <c r="L32" s="4">
        <f t="shared" si="8"/>
        <v>4.5035512110940404E-3</v>
      </c>
      <c r="M32" s="4">
        <f t="shared" si="9"/>
        <v>4.5035664347173798E-3</v>
      </c>
    </row>
    <row r="33" spans="1:13" x14ac:dyDescent="0.3">
      <c r="A33" s="1">
        <v>31</v>
      </c>
      <c r="B33" s="1">
        <v>2.93837312191169</v>
      </c>
      <c r="C33" s="1">
        <v>-18.9000541682964</v>
      </c>
      <c r="D33" s="1">
        <v>396.12499713899899</v>
      </c>
      <c r="E33" s="1">
        <v>100.000030517578</v>
      </c>
      <c r="F33" s="1">
        <v>99.8</v>
      </c>
      <c r="G33" s="1">
        <v>99.858059071283506</v>
      </c>
      <c r="H33" s="4">
        <f t="shared" si="4"/>
        <v>2.93837312191169</v>
      </c>
      <c r="I33" s="4">
        <f t="shared" si="5"/>
        <v>22.5433973637045</v>
      </c>
      <c r="J33" s="5">
        <f t="shared" si="6"/>
        <v>2.3390884341588074E-3</v>
      </c>
      <c r="K33" s="4">
        <f t="shared" si="7"/>
        <v>2.3390884341588074E-3</v>
      </c>
      <c r="L33" s="4">
        <f t="shared" si="8"/>
        <v>2.3390884341588074E-3</v>
      </c>
      <c r="M33" s="4">
        <f t="shared" si="9"/>
        <v>2.3390905671533463E-3</v>
      </c>
    </row>
    <row r="34" spans="1:13" x14ac:dyDescent="0.3">
      <c r="A34" s="1">
        <v>32</v>
      </c>
      <c r="B34" s="1">
        <v>3.6024305555555598</v>
      </c>
      <c r="C34" s="1">
        <v>-25.800001144409201</v>
      </c>
      <c r="D34" s="1">
        <v>395.75</v>
      </c>
      <c r="E34" s="1">
        <v>100.000030517578</v>
      </c>
      <c r="F34" s="1">
        <v>99.8</v>
      </c>
      <c r="G34" s="1">
        <v>99.865855089475602</v>
      </c>
      <c r="H34" s="4">
        <f t="shared" si="4"/>
        <v>3.6024305555555598</v>
      </c>
      <c r="I34" s="4">
        <f t="shared" si="5"/>
        <v>26.145827919260061</v>
      </c>
      <c r="J34" s="5">
        <f t="shared" si="6"/>
        <v>2.1640995077817559E-3</v>
      </c>
      <c r="K34" s="4">
        <f t="shared" si="7"/>
        <v>2.1640995077817559E-3</v>
      </c>
      <c r="L34" s="4">
        <f t="shared" si="8"/>
        <v>2.1640995077817559E-3</v>
      </c>
      <c r="M34" s="4">
        <f t="shared" si="9"/>
        <v>2.1641011969828097E-3</v>
      </c>
    </row>
    <row r="35" spans="1:13" x14ac:dyDescent="0.3">
      <c r="A35" s="1">
        <v>33</v>
      </c>
      <c r="B35" s="1">
        <v>4.4335905793761397</v>
      </c>
      <c r="C35" s="1">
        <v>-45.074930095943898</v>
      </c>
      <c r="D35" s="1">
        <v>394.437505006771</v>
      </c>
      <c r="E35" s="1">
        <v>100.000030517578</v>
      </c>
      <c r="F35" s="1">
        <v>99.8</v>
      </c>
      <c r="G35" s="1">
        <v>99.874697936325404</v>
      </c>
      <c r="H35" s="4">
        <f t="shared" si="4"/>
        <v>4.4335905793761397</v>
      </c>
      <c r="I35" s="4">
        <f t="shared" si="5"/>
        <v>30.579418498636201</v>
      </c>
      <c r="J35" s="5">
        <f t="shared" si="6"/>
        <v>1.9945113766112782E-3</v>
      </c>
      <c r="K35" s="4">
        <f t="shared" si="7"/>
        <v>1.9945113766112782E-3</v>
      </c>
      <c r="L35" s="4">
        <f t="shared" si="8"/>
        <v>1.9945113766112782E-3</v>
      </c>
      <c r="M35" s="4">
        <f t="shared" si="9"/>
        <v>1.9945126989998293E-3</v>
      </c>
    </row>
    <row r="36" spans="1:13" x14ac:dyDescent="0.3">
      <c r="A36" s="1">
        <v>34</v>
      </c>
      <c r="B36" s="1">
        <v>5.2647506031967204</v>
      </c>
      <c r="C36" s="1">
        <v>-64.349859047478603</v>
      </c>
      <c r="D36" s="1">
        <v>393.12501001354201</v>
      </c>
      <c r="E36" s="1">
        <v>100.000030517578</v>
      </c>
      <c r="F36" s="1">
        <v>99.8</v>
      </c>
      <c r="G36" s="1">
        <v>99.884728177209993</v>
      </c>
      <c r="H36" s="4">
        <f t="shared" si="4"/>
        <v>5.2647506031967204</v>
      </c>
      <c r="I36" s="4">
        <f t="shared" si="5"/>
        <v>35.844169101832918</v>
      </c>
      <c r="J36" s="5">
        <f t="shared" si="6"/>
        <v>1.9051692360315898E-3</v>
      </c>
      <c r="K36" s="4">
        <f t="shared" si="7"/>
        <v>1.9051692360315898E-3</v>
      </c>
      <c r="L36" s="4">
        <f t="shared" si="8"/>
        <v>1.9051692360315898E-3</v>
      </c>
      <c r="M36" s="4">
        <f t="shared" si="9"/>
        <v>1.905170388556018E-3</v>
      </c>
    </row>
    <row r="37" spans="1:13" x14ac:dyDescent="0.3">
      <c r="A37" s="1">
        <v>35</v>
      </c>
      <c r="B37" s="1">
        <v>7.1440972222222197</v>
      </c>
      <c r="C37" s="1">
        <v>-53.550003051757798</v>
      </c>
      <c r="D37" s="1">
        <v>393.75</v>
      </c>
      <c r="E37" s="1">
        <v>100.000030517578</v>
      </c>
      <c r="F37" s="1">
        <v>99.8</v>
      </c>
      <c r="G37" s="1">
        <v>99.896105252252994</v>
      </c>
      <c r="H37" s="4">
        <f t="shared" si="4"/>
        <v>7.1440972222222197</v>
      </c>
      <c r="I37" s="4">
        <f t="shared" si="5"/>
        <v>42.988266324055139</v>
      </c>
      <c r="J37" s="5">
        <f t="shared" si="6"/>
        <v>1.5925140278902528E-3</v>
      </c>
      <c r="K37" s="4">
        <f t="shared" si="7"/>
        <v>1.5925140278902528E-3</v>
      </c>
      <c r="L37" s="4">
        <f t="shared" si="8"/>
        <v>1.5925140278902528E-3</v>
      </c>
      <c r="M37" s="4">
        <f t="shared" si="9"/>
        <v>1.5925147010204053E-3</v>
      </c>
    </row>
    <row r="38" spans="1:13" x14ac:dyDescent="0.3">
      <c r="A38" s="1">
        <v>36</v>
      </c>
      <c r="B38" s="1">
        <v>8.1510416666666696</v>
      </c>
      <c r="C38" s="1">
        <v>-45.300003051757798</v>
      </c>
      <c r="D38" s="1">
        <v>394.25</v>
      </c>
      <c r="E38" s="1">
        <v>100.000030517578</v>
      </c>
      <c r="F38" s="1">
        <v>99.8</v>
      </c>
      <c r="G38" s="1">
        <v>99.909010010775006</v>
      </c>
      <c r="H38" s="4">
        <f t="shared" si="4"/>
        <v>8.1510416666666696</v>
      </c>
      <c r="I38" s="4">
        <f t="shared" si="5"/>
        <v>51.139307990721811</v>
      </c>
      <c r="J38" s="5">
        <f t="shared" si="6"/>
        <v>1.5832036014225722E-3</v>
      </c>
      <c r="K38" s="4">
        <f t="shared" si="7"/>
        <v>1.5832036014225722E-3</v>
      </c>
      <c r="L38" s="4">
        <f t="shared" si="8"/>
        <v>1.5832036014225722E-3</v>
      </c>
      <c r="M38" s="4">
        <f t="shared" si="9"/>
        <v>1.5832042628155E-3</v>
      </c>
    </row>
    <row r="39" spans="1:13" x14ac:dyDescent="0.3">
      <c r="A39" s="1">
        <v>37</v>
      </c>
      <c r="B39" s="1">
        <v>8.7456597222222197</v>
      </c>
      <c r="C39" s="1">
        <v>-22.350000381469702</v>
      </c>
      <c r="D39" s="1">
        <v>395.625</v>
      </c>
      <c r="E39" s="1">
        <v>100.000030517578</v>
      </c>
      <c r="F39" s="1">
        <v>99.8</v>
      </c>
      <c r="G39" s="1">
        <v>99.923647586064206</v>
      </c>
      <c r="H39" s="4">
        <f t="shared" si="4"/>
        <v>8.7456597222222197</v>
      </c>
      <c r="I39" s="4">
        <f t="shared" si="5"/>
        <v>59.884967712944032</v>
      </c>
      <c r="J39" s="5">
        <f t="shared" si="6"/>
        <v>1.6736959536633475E-3</v>
      </c>
      <c r="K39" s="4">
        <f t="shared" si="7"/>
        <v>1.6736959536633475E-3</v>
      </c>
      <c r="L39" s="4">
        <f t="shared" si="8"/>
        <v>1.6736959536633475E-3</v>
      </c>
      <c r="M39" s="4">
        <f t="shared" si="9"/>
        <v>1.6736967350734031E-3</v>
      </c>
    </row>
    <row r="40" spans="1:13" x14ac:dyDescent="0.3">
      <c r="A40" s="1">
        <v>38</v>
      </c>
      <c r="B40" s="1">
        <v>8.9756940139664501</v>
      </c>
      <c r="C40" s="1">
        <v>-9.7499691009544502</v>
      </c>
      <c r="D40" s="1">
        <v>396.25000286102301</v>
      </c>
      <c r="E40" s="1">
        <v>100.000030517578</v>
      </c>
      <c r="F40" s="1">
        <v>99.8</v>
      </c>
      <c r="G40" s="1">
        <v>99.940250656162704</v>
      </c>
      <c r="H40" s="4">
        <f t="shared" si="4"/>
        <v>8.9756940139664501</v>
      </c>
      <c r="I40" s="4">
        <f t="shared" si="5"/>
        <v>68.860661726910479</v>
      </c>
      <c r="J40" s="5">
        <f t="shared" si="6"/>
        <v>1.849781206073059E-3</v>
      </c>
      <c r="K40" s="4">
        <f t="shared" si="7"/>
        <v>1.849781206073059E-3</v>
      </c>
      <c r="L40" s="4">
        <f t="shared" si="8"/>
        <v>1.849781206073059E-3</v>
      </c>
      <c r="M40" s="4">
        <f t="shared" si="9"/>
        <v>1.8497822609711498E-3</v>
      </c>
    </row>
    <row r="41" spans="1:13" x14ac:dyDescent="0.3">
      <c r="A41" s="1">
        <v>39</v>
      </c>
      <c r="B41" s="1">
        <v>8.9192694756823396</v>
      </c>
      <c r="C41" s="1">
        <v>-5.6999705316891003</v>
      </c>
      <c r="D41" s="1">
        <v>396.62500286100101</v>
      </c>
      <c r="E41" s="1">
        <v>100.000030517578</v>
      </c>
      <c r="F41" s="1">
        <v>99.8</v>
      </c>
      <c r="G41" s="1">
        <v>99.959083142503601</v>
      </c>
      <c r="H41" s="4">
        <f t="shared" si="4"/>
        <v>8.9192694756823396</v>
      </c>
      <c r="I41" s="4">
        <f t="shared" si="5"/>
        <v>77.77993120259282</v>
      </c>
      <c r="J41" s="5">
        <f t="shared" si="6"/>
        <v>2.111438206037299E-3</v>
      </c>
      <c r="K41" s="4">
        <f t="shared" si="7"/>
        <v>2.111438206037299E-3</v>
      </c>
      <c r="L41" s="4">
        <f t="shared" si="8"/>
        <v>2.111438206037299E-3</v>
      </c>
      <c r="M41" s="4">
        <f t="shared" si="9"/>
        <v>2.1114397748993141E-3</v>
      </c>
    </row>
    <row r="42" spans="1:13" x14ac:dyDescent="0.3">
      <c r="A42" s="1">
        <v>40</v>
      </c>
      <c r="B42" s="1">
        <v>8.7413194444444393</v>
      </c>
      <c r="C42" s="1">
        <v>-1.80000007152557</v>
      </c>
      <c r="D42" s="1">
        <v>397</v>
      </c>
      <c r="E42" s="1">
        <v>100.000030517578</v>
      </c>
      <c r="F42" s="1">
        <v>99.8</v>
      </c>
      <c r="G42" s="1">
        <v>99.980444405190198</v>
      </c>
      <c r="H42" s="4">
        <f t="shared" si="4"/>
        <v>8.7413194444444393</v>
      </c>
      <c r="I42" s="4">
        <f t="shared" si="5"/>
        <v>86.521250647037263</v>
      </c>
      <c r="J42" s="5">
        <f t="shared" si="6"/>
        <v>2.4437114811280405E-3</v>
      </c>
      <c r="K42" s="4">
        <f t="shared" si="7"/>
        <v>2.4437114811280405E-3</v>
      </c>
      <c r="L42" s="4">
        <f t="shared" si="8"/>
        <v>2.4437114811280405E-3</v>
      </c>
      <c r="M42" s="4">
        <f t="shared" si="9"/>
        <v>2.4437139133303941E-3</v>
      </c>
    </row>
    <row r="43" spans="1:13" x14ac:dyDescent="0.3">
      <c r="A43" s="1">
        <v>41</v>
      </c>
      <c r="B43" s="1">
        <v>8.5590222147625106</v>
      </c>
      <c r="C43" s="1">
        <v>-1.94980092351358</v>
      </c>
      <c r="D43" s="1">
        <v>396.87501430489601</v>
      </c>
      <c r="E43" s="1">
        <v>100.000030517578</v>
      </c>
      <c r="F43" s="1">
        <v>99.8</v>
      </c>
      <c r="G43" s="1">
        <v>100.004674001607</v>
      </c>
      <c r="H43" s="4">
        <f t="shared" si="4"/>
        <v>8.5590222147625106</v>
      </c>
      <c r="I43" s="4">
        <f t="shared" si="5"/>
        <v>95.08027286179977</v>
      </c>
      <c r="J43" s="5">
        <f t="shared" si="6"/>
        <v>2.8308836931175705E-3</v>
      </c>
      <c r="K43" s="4">
        <f t="shared" si="7"/>
        <v>2.8308836931175705E-3</v>
      </c>
      <c r="L43" s="4">
        <f t="shared" si="8"/>
        <v>2.8308836931175705E-3</v>
      </c>
      <c r="M43" s="4">
        <f t="shared" si="9"/>
        <v>2.8308874742021825E-3</v>
      </c>
    </row>
    <row r="44" spans="1:13" x14ac:dyDescent="0.3">
      <c r="A44" s="1">
        <v>42</v>
      </c>
      <c r="B44" s="1">
        <v>7.8298666741263796</v>
      </c>
      <c r="C44" s="1">
        <v>24.149802401708801</v>
      </c>
      <c r="D44" s="1">
        <v>398.74998569510399</v>
      </c>
      <c r="E44" s="1">
        <v>100.000030517578</v>
      </c>
      <c r="F44" s="1">
        <v>99.8</v>
      </c>
      <c r="G44" s="1">
        <v>100.032157084004</v>
      </c>
      <c r="H44" s="4">
        <f t="shared" si="4"/>
        <v>7.8298666741263796</v>
      </c>
      <c r="I44" s="4">
        <f t="shared" si="5"/>
        <v>102.91013953592615</v>
      </c>
      <c r="J44" s="5">
        <f t="shared" si="6"/>
        <v>3.5100319763828229E-3</v>
      </c>
      <c r="K44" s="4">
        <f t="shared" si="7"/>
        <v>3.5100319763828229E-3</v>
      </c>
      <c r="L44" s="4">
        <f t="shared" si="8"/>
        <v>3.5100319763828229E-3</v>
      </c>
      <c r="M44" s="4">
        <f t="shared" si="9"/>
        <v>3.5100391838782602E-3</v>
      </c>
    </row>
    <row r="45" spans="1:13" x14ac:dyDescent="0.3">
      <c r="A45" s="1">
        <v>43</v>
      </c>
      <c r="B45" s="1">
        <v>6.7144097222222197</v>
      </c>
      <c r="C45" s="1">
        <v>24.300001144409201</v>
      </c>
      <c r="D45" s="1">
        <v>398.75</v>
      </c>
      <c r="E45" s="1">
        <v>100.000030517578</v>
      </c>
      <c r="F45" s="1">
        <v>99.8</v>
      </c>
      <c r="G45" s="1">
        <v>100.06333052185499</v>
      </c>
      <c r="H45" s="4">
        <f t="shared" si="4"/>
        <v>6.7144097222222197</v>
      </c>
      <c r="I45" s="4">
        <f t="shared" si="5"/>
        <v>109.62454925814836</v>
      </c>
      <c r="J45" s="5">
        <f t="shared" si="6"/>
        <v>4.6427666973945262E-3</v>
      </c>
      <c r="K45" s="4">
        <f t="shared" si="7"/>
        <v>4.6427666973945262E-3</v>
      </c>
      <c r="L45" s="4">
        <f t="shared" si="8"/>
        <v>4.6427666973945262E-3</v>
      </c>
      <c r="M45" s="4">
        <f t="shared" si="9"/>
        <v>4.6427833769143549E-3</v>
      </c>
    </row>
    <row r="46" spans="1:13" x14ac:dyDescent="0.3">
      <c r="A46" s="1">
        <v>44</v>
      </c>
      <c r="B46" s="1">
        <v>5.3949652777777803</v>
      </c>
      <c r="C46" s="1">
        <v>10.800000190734901</v>
      </c>
      <c r="D46" s="1">
        <v>398.125</v>
      </c>
      <c r="E46" s="1">
        <v>100.000030517578</v>
      </c>
      <c r="F46" s="1">
        <v>99.8</v>
      </c>
      <c r="G46" s="1">
        <v>100.09868984630801</v>
      </c>
      <c r="H46" s="4">
        <f t="shared" si="4"/>
        <v>5.3949652777777803</v>
      </c>
      <c r="I46" s="4">
        <f t="shared" si="5"/>
        <v>115.01951453592615</v>
      </c>
      <c r="J46" s="5">
        <f t="shared" si="6"/>
        <v>6.5541338326419096E-3</v>
      </c>
      <c r="K46" s="4">
        <f t="shared" si="7"/>
        <v>6.5541338326419096E-3</v>
      </c>
      <c r="L46" s="4">
        <f t="shared" si="8"/>
        <v>6.5541338326419096E-3</v>
      </c>
      <c r="M46" s="4">
        <f t="shared" si="9"/>
        <v>6.554180757510018E-3</v>
      </c>
    </row>
    <row r="47" spans="1:13" x14ac:dyDescent="0.3">
      <c r="A47" s="1">
        <v>45</v>
      </c>
      <c r="B47" s="1">
        <v>3.9800347222222201</v>
      </c>
      <c r="C47" s="1">
        <v>10.800000190734901</v>
      </c>
      <c r="D47" s="1">
        <v>398.125</v>
      </c>
      <c r="E47" s="1">
        <v>100.000030517578</v>
      </c>
      <c r="F47" s="1">
        <v>99.8</v>
      </c>
      <c r="G47" s="1">
        <v>100.13879712712</v>
      </c>
      <c r="H47" s="4">
        <f t="shared" si="4"/>
        <v>3.9800347222222201</v>
      </c>
      <c r="I47" s="4">
        <f t="shared" si="5"/>
        <v>118.99954925814836</v>
      </c>
      <c r="J47" s="5">
        <f t="shared" si="6"/>
        <v>1.007711831961137E-2</v>
      </c>
      <c r="K47" s="4">
        <f t="shared" si="7"/>
        <v>1.007711831961137E-2</v>
      </c>
      <c r="L47" s="4">
        <f t="shared" si="8"/>
        <v>1.007711831961137E-2</v>
      </c>
      <c r="M47" s="4">
        <f t="shared" si="9"/>
        <v>1.0077288879800791E-2</v>
      </c>
    </row>
    <row r="48" spans="1:13" x14ac:dyDescent="0.3">
      <c r="A48" s="1">
        <v>46</v>
      </c>
      <c r="B48" s="1">
        <v>2.73870822461532</v>
      </c>
      <c r="C48" s="1">
        <v>1.4999885559955599</v>
      </c>
      <c r="D48" s="1">
        <v>397.375</v>
      </c>
      <c r="E48" s="1">
        <v>100.000030517578</v>
      </c>
      <c r="F48" s="1">
        <v>99.800004150358902</v>
      </c>
      <c r="G48" s="1">
        <v>100.18428989079101</v>
      </c>
      <c r="H48" s="4">
        <f t="shared" si="4"/>
        <v>2.73870822461532</v>
      </c>
      <c r="I48" s="4">
        <f t="shared" si="5"/>
        <v>121.73825748276369</v>
      </c>
      <c r="J48" s="5">
        <f t="shared" si="6"/>
        <v>1.6611029704486562E-2</v>
      </c>
      <c r="K48" s="4">
        <f t="shared" si="7"/>
        <v>1.6611029704486562E-2</v>
      </c>
      <c r="L48" s="4">
        <f t="shared" si="8"/>
        <v>1.6611029704486562E-2</v>
      </c>
      <c r="M48" s="4">
        <f t="shared" si="9"/>
        <v>1.6611793702702913E-2</v>
      </c>
    </row>
    <row r="49" spans="1:13" x14ac:dyDescent="0.3">
      <c r="A49" s="1">
        <v>47</v>
      </c>
      <c r="B49" s="1">
        <v>1.8142361111111101</v>
      </c>
      <c r="C49" s="1">
        <v>0</v>
      </c>
      <c r="D49" s="1">
        <v>397.375</v>
      </c>
      <c r="E49" s="1">
        <v>100.000030517578</v>
      </c>
      <c r="F49" s="1">
        <v>100.34399999999999</v>
      </c>
      <c r="G49" s="1">
        <v>100.233729423084</v>
      </c>
      <c r="H49" s="4">
        <f t="shared" si="4"/>
        <v>1.8142361111111101</v>
      </c>
      <c r="I49" s="4">
        <f t="shared" si="5"/>
        <v>123.5524935938748</v>
      </c>
      <c r="J49" s="5">
        <f t="shared" si="6"/>
        <v>2.7250880957669022E-2</v>
      </c>
      <c r="K49" s="4">
        <f t="shared" si="7"/>
        <v>2.7250880957669022E-2</v>
      </c>
      <c r="L49" s="4">
        <f t="shared" si="8"/>
        <v>2.7250880957669022E-2</v>
      </c>
      <c r="M49" s="4">
        <f t="shared" si="9"/>
        <v>2.7254254883719308E-2</v>
      </c>
    </row>
    <row r="50" spans="1:13" x14ac:dyDescent="0.3">
      <c r="A50" s="1">
        <v>48</v>
      </c>
      <c r="B50" s="1">
        <v>1.2369791666666701</v>
      </c>
      <c r="C50" s="1">
        <v>-0.90000003576278698</v>
      </c>
      <c r="D50" s="1">
        <v>397.25</v>
      </c>
      <c r="E50" s="1">
        <v>100.000030517578</v>
      </c>
      <c r="F50" s="1">
        <v>100.34399999999999</v>
      </c>
      <c r="G50" s="1">
        <v>100.283577932291</v>
      </c>
      <c r="H50" s="4">
        <f t="shared" si="4"/>
        <v>1.2369791666666701</v>
      </c>
      <c r="I50" s="4">
        <f t="shared" si="5"/>
        <v>124.78947276054147</v>
      </c>
      <c r="J50" s="5">
        <f t="shared" si="6"/>
        <v>4.0298584285234203E-2</v>
      </c>
      <c r="K50" s="4">
        <f t="shared" si="7"/>
        <v>4.0298584285234203E-2</v>
      </c>
      <c r="L50" s="4">
        <f t="shared" si="8"/>
        <v>4.0298584285234203E-2</v>
      </c>
      <c r="M50" s="4">
        <f t="shared" si="9"/>
        <v>4.0309499585483119E-2</v>
      </c>
    </row>
    <row r="51" spans="1:13" x14ac:dyDescent="0.3">
      <c r="A51" s="1">
        <v>49</v>
      </c>
      <c r="B51" s="1">
        <v>1.12413280539385</v>
      </c>
      <c r="C51" s="1">
        <v>-1.04999892712485</v>
      </c>
      <c r="D51" s="1">
        <v>397.25</v>
      </c>
      <c r="E51" s="1">
        <v>100.000030517578</v>
      </c>
      <c r="F51" s="1">
        <v>100.34399999999999</v>
      </c>
      <c r="G51" s="1">
        <v>100.332465975837</v>
      </c>
      <c r="H51" s="4">
        <f t="shared" si="4"/>
        <v>1.12413280539385</v>
      </c>
      <c r="I51" s="4">
        <f t="shared" si="5"/>
        <v>125.91360556593533</v>
      </c>
      <c r="J51" s="5">
        <f t="shared" si="6"/>
        <v>4.3489562186446507E-2</v>
      </c>
      <c r="K51" s="4">
        <f t="shared" si="7"/>
        <v>4.3489562186446507E-2</v>
      </c>
      <c r="L51" s="4">
        <f t="shared" si="8"/>
        <v>4.3489562186446507E-2</v>
      </c>
      <c r="M51" s="4">
        <f t="shared" si="9"/>
        <v>4.3503282806723942E-2</v>
      </c>
    </row>
    <row r="52" spans="1:13" x14ac:dyDescent="0.3">
      <c r="A52" s="1">
        <v>50</v>
      </c>
      <c r="B52" s="1">
        <v>1.0546875</v>
      </c>
      <c r="C52" s="1">
        <v>-1.20000004768372</v>
      </c>
      <c r="D52" s="1">
        <v>397.25</v>
      </c>
      <c r="E52" s="1">
        <v>100.000030517578</v>
      </c>
      <c r="F52" s="1">
        <v>100.34399999999999</v>
      </c>
      <c r="G52" s="1">
        <v>100.38117067520901</v>
      </c>
      <c r="H52" s="4">
        <f t="shared" si="4"/>
        <v>1.0546875</v>
      </c>
      <c r="I52" s="4">
        <f t="shared" si="5"/>
        <v>126.96829306593533</v>
      </c>
      <c r="J52" s="5">
        <f t="shared" si="6"/>
        <v>4.6179270515683497E-2</v>
      </c>
      <c r="K52" s="4">
        <f t="shared" si="7"/>
        <v>4.6179270515683497E-2</v>
      </c>
      <c r="L52" s="4">
        <f t="shared" si="8"/>
        <v>4.6179270515683497E-2</v>
      </c>
      <c r="M52" s="4">
        <f t="shared" si="9"/>
        <v>4.6195699361292253E-2</v>
      </c>
    </row>
    <row r="53" spans="1:13" x14ac:dyDescent="0.3">
      <c r="A53" s="1">
        <v>51</v>
      </c>
      <c r="B53" s="1">
        <v>1.5234303475517501</v>
      </c>
      <c r="C53" s="1">
        <v>-11.2498466515102</v>
      </c>
      <c r="D53" s="1">
        <v>396.750007629278</v>
      </c>
      <c r="E53" s="1">
        <v>100.000030517578</v>
      </c>
      <c r="F53" s="1">
        <v>100.34399999999999</v>
      </c>
      <c r="G53" s="1">
        <v>100.43046623746299</v>
      </c>
      <c r="H53" s="4">
        <f t="shared" si="4"/>
        <v>1.5234303475517501</v>
      </c>
      <c r="I53" s="4">
        <f t="shared" si="5"/>
        <v>128.49172341348708</v>
      </c>
      <c r="J53" s="5">
        <f t="shared" si="6"/>
        <v>3.2358264579151412E-2</v>
      </c>
      <c r="K53" s="4">
        <f t="shared" si="7"/>
        <v>3.2358264579151412E-2</v>
      </c>
      <c r="L53" s="4">
        <f t="shared" si="8"/>
        <v>3.2358264579151412E-2</v>
      </c>
      <c r="M53" s="4">
        <f t="shared" si="9"/>
        <v>3.2363914067576618E-2</v>
      </c>
    </row>
    <row r="54" spans="1:13" x14ac:dyDescent="0.3">
      <c r="A54" s="1">
        <v>52</v>
      </c>
      <c r="B54" s="1">
        <v>2.4262209733327</v>
      </c>
      <c r="C54" s="1">
        <v>-12.9000555038436</v>
      </c>
      <c r="D54" s="1">
        <v>396.49999618530302</v>
      </c>
      <c r="E54" s="1">
        <v>100.000030517578</v>
      </c>
      <c r="F54" s="1">
        <v>100.34399999999999</v>
      </c>
      <c r="G54" s="1">
        <v>100.48113626198</v>
      </c>
      <c r="H54" s="4">
        <f t="shared" si="4"/>
        <v>2.4262209733327</v>
      </c>
      <c r="I54" s="4">
        <f t="shared" si="5"/>
        <v>130.91794438681978</v>
      </c>
      <c r="J54" s="5">
        <f t="shared" si="6"/>
        <v>2.0884340327584634E-2</v>
      </c>
      <c r="K54" s="4">
        <f t="shared" si="7"/>
        <v>2.0884340327584634E-2</v>
      </c>
      <c r="L54" s="4">
        <f t="shared" si="8"/>
        <v>2.0884340327584634E-2</v>
      </c>
      <c r="M54" s="4">
        <f t="shared" si="9"/>
        <v>2.0885858762871433E-2</v>
      </c>
    </row>
    <row r="55" spans="1:13" x14ac:dyDescent="0.3">
      <c r="A55" s="1">
        <v>53</v>
      </c>
      <c r="B55" s="1">
        <v>3.1727523934740498</v>
      </c>
      <c r="C55" s="1">
        <v>-20.100119398210801</v>
      </c>
      <c r="D55" s="1">
        <v>395.99999141706201</v>
      </c>
      <c r="E55" s="1">
        <v>100.000030517578</v>
      </c>
      <c r="F55" s="1">
        <v>100.34399999999999</v>
      </c>
      <c r="G55" s="1">
        <v>100.533986196512</v>
      </c>
      <c r="H55" s="4">
        <f t="shared" si="4"/>
        <v>3.1727523934740498</v>
      </c>
      <c r="I55" s="4">
        <f t="shared" si="5"/>
        <v>134.09069678029383</v>
      </c>
      <c r="J55" s="5">
        <f t="shared" si="6"/>
        <v>1.6657440599749079E-2</v>
      </c>
      <c r="K55" s="4">
        <f t="shared" si="7"/>
        <v>1.6657440599749079E-2</v>
      </c>
      <c r="L55" s="4">
        <f t="shared" si="8"/>
        <v>1.6657440599749079E-2</v>
      </c>
      <c r="M55" s="4">
        <f t="shared" si="9"/>
        <v>1.6658211020198217E-2</v>
      </c>
    </row>
    <row r="56" spans="1:13" x14ac:dyDescent="0.3">
      <c r="A56" s="1">
        <v>54</v>
      </c>
      <c r="B56" s="1">
        <v>4.3966920509704002</v>
      </c>
      <c r="C56" s="1">
        <v>-35.6998817461984</v>
      </c>
      <c r="D56" s="1">
        <v>394.87500858293799</v>
      </c>
      <c r="E56" s="1">
        <v>100.000030517578</v>
      </c>
      <c r="F56" s="1">
        <v>100.34399999999999</v>
      </c>
      <c r="G56" s="1">
        <v>100.589856140531</v>
      </c>
      <c r="H56" s="4">
        <f t="shared" si="4"/>
        <v>4.3966920509704002</v>
      </c>
      <c r="I56" s="4">
        <f t="shared" si="5"/>
        <v>138.48738883126421</v>
      </c>
      <c r="J56" s="5">
        <f t="shared" si="6"/>
        <v>1.2707267957659873E-2</v>
      </c>
      <c r="K56" s="4">
        <f t="shared" si="7"/>
        <v>1.2707267957659873E-2</v>
      </c>
      <c r="L56" s="4">
        <f t="shared" si="8"/>
        <v>1.2707267957659873E-2</v>
      </c>
      <c r="M56" s="4">
        <f t="shared" si="9"/>
        <v>1.2707609966138626E-2</v>
      </c>
    </row>
    <row r="57" spans="1:13" x14ac:dyDescent="0.3">
      <c r="A57" s="1">
        <v>55</v>
      </c>
      <c r="B57" s="1">
        <v>5.6684027777777803</v>
      </c>
      <c r="C57" s="1">
        <v>-38.700000762939503</v>
      </c>
      <c r="D57" s="1">
        <v>394.75</v>
      </c>
      <c r="E57" s="1">
        <v>100.000030517578</v>
      </c>
      <c r="F57" s="1">
        <v>100.34399999999999</v>
      </c>
      <c r="G57" s="1">
        <v>100.649634199407</v>
      </c>
      <c r="H57" s="4">
        <f t="shared" si="4"/>
        <v>5.6684027777777803</v>
      </c>
      <c r="I57" s="4">
        <f t="shared" si="5"/>
        <v>144.15579160904198</v>
      </c>
      <c r="J57" s="5">
        <f t="shared" si="6"/>
        <v>1.054583825806414E-2</v>
      </c>
      <c r="K57" s="4">
        <f t="shared" si="7"/>
        <v>1.054583825806414E-2</v>
      </c>
      <c r="L57" s="4">
        <f t="shared" si="8"/>
        <v>1.054583825806414E-2</v>
      </c>
      <c r="M57" s="4">
        <f t="shared" si="9"/>
        <v>1.0546033743228713E-2</v>
      </c>
    </row>
    <row r="58" spans="1:13" x14ac:dyDescent="0.3">
      <c r="A58" s="1">
        <v>56</v>
      </c>
      <c r="B58" s="1">
        <v>5.6684027777777803</v>
      </c>
      <c r="C58" s="1">
        <v>-38.700000762939503</v>
      </c>
      <c r="D58" s="1">
        <v>394.75</v>
      </c>
      <c r="E58" s="1">
        <v>100.000030517578</v>
      </c>
      <c r="F58" s="1">
        <v>100.764996788049</v>
      </c>
      <c r="G58" s="1">
        <v>100.71259756658201</v>
      </c>
      <c r="H58" s="4">
        <f t="shared" si="4"/>
        <v>5.6684027777777803</v>
      </c>
      <c r="I58" s="4">
        <f t="shared" si="5"/>
        <v>149.82419438681976</v>
      </c>
      <c r="J58" s="5">
        <f t="shared" si="6"/>
        <v>1.1107779323981864E-2</v>
      </c>
      <c r="K58" s="4">
        <f t="shared" si="7"/>
        <v>1.1107779323981864E-2</v>
      </c>
      <c r="L58" s="4">
        <f t="shared" si="8"/>
        <v>1.1107779323981864E-2</v>
      </c>
      <c r="M58" s="4">
        <f t="shared" si="9"/>
        <v>1.1108007754746288E-2</v>
      </c>
    </row>
    <row r="59" spans="1:13" x14ac:dyDescent="0.3">
      <c r="A59" s="1">
        <v>57</v>
      </c>
      <c r="B59" s="1">
        <v>7.59547140863212</v>
      </c>
      <c r="C59" s="1">
        <v>-23.100119400026902</v>
      </c>
      <c r="D59" s="1">
        <v>395.49999427795399</v>
      </c>
      <c r="E59" s="1">
        <v>100.000030517578</v>
      </c>
      <c r="F59" s="1">
        <v>100.765</v>
      </c>
      <c r="G59" s="1">
        <v>100.776401021119</v>
      </c>
      <c r="H59" s="4">
        <f t="shared" si="4"/>
        <v>7.59547140863212</v>
      </c>
      <c r="I59" s="4">
        <f t="shared" si="5"/>
        <v>157.41966579545186</v>
      </c>
      <c r="J59" s="5">
        <f t="shared" si="6"/>
        <v>8.4001967889028271E-3</v>
      </c>
      <c r="K59" s="4">
        <f t="shared" si="7"/>
        <v>8.4001967889028271E-3</v>
      </c>
      <c r="L59" s="4">
        <f t="shared" si="8"/>
        <v>8.4001967889028271E-3</v>
      </c>
      <c r="M59" s="4">
        <f t="shared" si="9"/>
        <v>8.4002955829827908E-3</v>
      </c>
    </row>
    <row r="60" spans="1:13" x14ac:dyDescent="0.3">
      <c r="A60" s="1">
        <v>58</v>
      </c>
      <c r="B60" s="1">
        <v>7.9774247275903001</v>
      </c>
      <c r="C60" s="1">
        <v>-21.900019836268701</v>
      </c>
      <c r="D60" s="1">
        <v>395.62499809266598</v>
      </c>
      <c r="E60" s="1">
        <v>100.000030517578</v>
      </c>
      <c r="F60" s="1">
        <v>100.765</v>
      </c>
      <c r="G60" s="1">
        <v>100.840385718386</v>
      </c>
      <c r="H60" s="4">
        <f t="shared" si="4"/>
        <v>7.9774247275903001</v>
      </c>
      <c r="I60" s="4">
        <f t="shared" si="5"/>
        <v>165.39709052304215</v>
      </c>
      <c r="J60" s="5">
        <f t="shared" si="6"/>
        <v>8.0207209032895979E-3</v>
      </c>
      <c r="K60" s="4">
        <f t="shared" si="7"/>
        <v>8.0207209032895979E-3</v>
      </c>
      <c r="L60" s="4">
        <f t="shared" si="8"/>
        <v>8.0207209032895979E-3</v>
      </c>
      <c r="M60" s="4">
        <f t="shared" si="9"/>
        <v>8.0208069039004303E-3</v>
      </c>
    </row>
    <row r="61" spans="1:13" x14ac:dyDescent="0.3">
      <c r="A61" s="1">
        <v>59</v>
      </c>
      <c r="B61" s="1">
        <v>8.2942708333333304</v>
      </c>
      <c r="C61" s="1">
        <v>-21.900001525878899</v>
      </c>
      <c r="D61" s="1">
        <v>395.625</v>
      </c>
      <c r="E61" s="1">
        <v>100.000030517578</v>
      </c>
      <c r="F61" s="1">
        <v>100.765</v>
      </c>
      <c r="G61" s="1">
        <v>100.905568742631</v>
      </c>
      <c r="H61" s="4">
        <f t="shared" si="4"/>
        <v>8.2942708333333304</v>
      </c>
      <c r="I61" s="4">
        <f t="shared" si="5"/>
        <v>173.6913613563755</v>
      </c>
      <c r="J61" s="5">
        <f t="shared" si="6"/>
        <v>7.8588010392718032E-3</v>
      </c>
      <c r="K61" s="4">
        <f t="shared" si="7"/>
        <v>7.8588010392718032E-3</v>
      </c>
      <c r="L61" s="4">
        <f t="shared" si="8"/>
        <v>7.8588010392718032E-3</v>
      </c>
      <c r="M61" s="4">
        <f t="shared" si="9"/>
        <v>7.858881935766119E-3</v>
      </c>
    </row>
    <row r="62" spans="1:13" x14ac:dyDescent="0.3">
      <c r="A62" s="1">
        <v>60</v>
      </c>
      <c r="B62" s="1">
        <v>8.2942708333333304</v>
      </c>
      <c r="C62" s="1">
        <v>-21.900001525878899</v>
      </c>
      <c r="D62" s="1">
        <v>395.625</v>
      </c>
      <c r="E62" s="1">
        <v>100.000030517578</v>
      </c>
      <c r="F62" s="1">
        <v>100.765</v>
      </c>
      <c r="G62" s="1">
        <v>100.972986239403</v>
      </c>
      <c r="H62" s="4">
        <f t="shared" si="4"/>
        <v>8.2942708333333304</v>
      </c>
      <c r="I62" s="4">
        <f t="shared" si="5"/>
        <v>181.98563218970884</v>
      </c>
      <c r="J62" s="5">
        <f t="shared" si="6"/>
        <v>8.1282005527303185E-3</v>
      </c>
      <c r="K62" s="4">
        <f t="shared" si="7"/>
        <v>8.1282005527303185E-3</v>
      </c>
      <c r="L62" s="4">
        <f t="shared" si="8"/>
        <v>8.1282005527303185E-3</v>
      </c>
      <c r="M62" s="4">
        <f t="shared" si="9"/>
        <v>8.1282900572350707E-3</v>
      </c>
    </row>
    <row r="63" spans="1:13" x14ac:dyDescent="0.3">
      <c r="A63" s="1">
        <v>61</v>
      </c>
      <c r="B63" s="1">
        <v>8.60460069444445</v>
      </c>
      <c r="C63" s="1">
        <v>-19.125000953674299</v>
      </c>
      <c r="D63" s="1">
        <v>395.6875</v>
      </c>
      <c r="E63" s="1">
        <v>100.000030517578</v>
      </c>
      <c r="F63" s="1">
        <v>100.765</v>
      </c>
      <c r="G63" s="1">
        <v>101.04370987329401</v>
      </c>
      <c r="H63" s="4">
        <f t="shared" si="4"/>
        <v>8.60460069444445</v>
      </c>
      <c r="I63" s="4">
        <f t="shared" si="5"/>
        <v>190.59023288415329</v>
      </c>
      <c r="J63" s="5">
        <f t="shared" si="6"/>
        <v>8.2192813359333542E-3</v>
      </c>
      <c r="K63" s="4">
        <f t="shared" si="7"/>
        <v>8.2192813359333542E-3</v>
      </c>
      <c r="L63" s="4">
        <f t="shared" si="8"/>
        <v>8.2192813359333542E-3</v>
      </c>
      <c r="M63" s="4">
        <f t="shared" si="9"/>
        <v>8.2193738831774932E-3</v>
      </c>
    </row>
    <row r="64" spans="1:13" x14ac:dyDescent="0.3">
      <c r="A64" s="1">
        <v>62</v>
      </c>
      <c r="B64" s="1">
        <v>8.9149305555555607</v>
      </c>
      <c r="C64" s="1">
        <v>-16.350000381469702</v>
      </c>
      <c r="D64" s="1">
        <v>395.75</v>
      </c>
      <c r="E64" s="1">
        <v>100.000030517578</v>
      </c>
      <c r="F64" s="1">
        <v>100.765</v>
      </c>
      <c r="G64" s="1">
        <v>101.118863863059</v>
      </c>
      <c r="H64" s="4">
        <f t="shared" si="4"/>
        <v>8.9149305555555607</v>
      </c>
      <c r="I64" s="4">
        <f t="shared" si="5"/>
        <v>199.50516343970887</v>
      </c>
      <c r="J64" s="5">
        <f t="shared" si="6"/>
        <v>8.4301262131722399E-3</v>
      </c>
      <c r="K64" s="4">
        <f t="shared" si="7"/>
        <v>8.4301262131722399E-3</v>
      </c>
      <c r="L64" s="4">
        <f t="shared" si="8"/>
        <v>8.4301262131722399E-3</v>
      </c>
      <c r="M64" s="4">
        <f t="shared" si="9"/>
        <v>8.4302260670348454E-3</v>
      </c>
    </row>
    <row r="65" spans="1:13" x14ac:dyDescent="0.3">
      <c r="A65" s="1">
        <v>63</v>
      </c>
      <c r="B65" s="1">
        <v>9.3619791666666696</v>
      </c>
      <c r="C65" s="1">
        <v>-33.900001525878899</v>
      </c>
      <c r="D65" s="1">
        <v>394.875</v>
      </c>
      <c r="E65" s="1">
        <v>100.000030517578</v>
      </c>
      <c r="F65" s="1">
        <v>100.765</v>
      </c>
      <c r="G65" s="1">
        <v>101.199642852132</v>
      </c>
      <c r="H65" s="4">
        <f t="shared" si="4"/>
        <v>9.3619791666666696</v>
      </c>
      <c r="I65" s="4">
        <f t="shared" si="5"/>
        <v>208.86714260637552</v>
      </c>
      <c r="J65" s="5">
        <f t="shared" si="6"/>
        <v>8.6284094030683201E-3</v>
      </c>
      <c r="K65" s="4">
        <f t="shared" si="7"/>
        <v>8.6284094030683201E-3</v>
      </c>
      <c r="L65" s="4">
        <f t="shared" si="8"/>
        <v>8.6284094030683201E-3</v>
      </c>
      <c r="M65" s="4">
        <f t="shared" si="9"/>
        <v>8.6285164700427297E-3</v>
      </c>
    </row>
    <row r="66" spans="1:13" x14ac:dyDescent="0.3">
      <c r="A66" s="1">
        <v>64</v>
      </c>
      <c r="B66" s="1">
        <v>9.8914890157160293</v>
      </c>
      <c r="C66" s="1">
        <v>-35.099993133608997</v>
      </c>
      <c r="D66" s="1">
        <v>394.75000095366698</v>
      </c>
      <c r="E66" s="1">
        <v>100.000030517578</v>
      </c>
      <c r="F66" s="1">
        <v>100.765</v>
      </c>
      <c r="G66" s="1">
        <v>101.287330898608</v>
      </c>
      <c r="H66" s="4">
        <f t="shared" si="4"/>
        <v>9.8914890157160293</v>
      </c>
      <c r="I66" s="4">
        <f t="shared" si="5"/>
        <v>218.75863162209154</v>
      </c>
      <c r="J66" s="5">
        <f t="shared" si="6"/>
        <v>8.8649996311658315E-3</v>
      </c>
      <c r="K66" s="4">
        <f t="shared" si="7"/>
        <v>8.8649996311658315E-3</v>
      </c>
      <c r="L66" s="4">
        <f t="shared" si="8"/>
        <v>8.8649996311658315E-3</v>
      </c>
      <c r="M66" s="4">
        <f t="shared" si="9"/>
        <v>8.865115749360308E-3</v>
      </c>
    </row>
    <row r="67" spans="1:13" x14ac:dyDescent="0.3">
      <c r="A67" s="1">
        <v>65</v>
      </c>
      <c r="B67" s="1">
        <v>10.2864583333333</v>
      </c>
      <c r="C67" s="1">
        <v>-28.800001144409201</v>
      </c>
      <c r="D67" s="1">
        <v>395.125</v>
      </c>
      <c r="E67" s="1">
        <v>100.000030517578</v>
      </c>
      <c r="F67" s="1">
        <v>100.765</v>
      </c>
      <c r="G67" s="1">
        <v>101.383321886554</v>
      </c>
      <c r="H67" s="4">
        <f t="shared" si="4"/>
        <v>10.2864583333333</v>
      </c>
      <c r="I67" s="4">
        <f t="shared" si="5"/>
        <v>229.04508995542483</v>
      </c>
      <c r="J67" s="5">
        <f t="shared" si="6"/>
        <v>9.3317821193069535E-3</v>
      </c>
      <c r="K67" s="4">
        <f t="shared" si="7"/>
        <v>9.3317821193069535E-3</v>
      </c>
      <c r="L67" s="4">
        <f t="shared" si="8"/>
        <v>9.3317821193069535E-3</v>
      </c>
      <c r="M67" s="4">
        <f t="shared" si="9"/>
        <v>9.331917563234737E-3</v>
      </c>
    </row>
    <row r="68" spans="1:13" x14ac:dyDescent="0.3">
      <c r="A68" s="1">
        <v>66</v>
      </c>
      <c r="B68" s="1">
        <v>10.6380208333333</v>
      </c>
      <c r="C68" s="1">
        <v>-27.300001144409201</v>
      </c>
      <c r="D68" s="1">
        <v>395.125</v>
      </c>
      <c r="E68" s="1">
        <v>100.000030517578</v>
      </c>
      <c r="F68" s="1">
        <v>100.765</v>
      </c>
      <c r="G68" s="1">
        <v>101.489141683109</v>
      </c>
      <c r="H68" s="4">
        <f t="shared" ref="H68:H131" si="10">(A68-A67)*B68</f>
        <v>10.6380208333333</v>
      </c>
      <c r="I68" s="4">
        <f t="shared" ref="I68:I131" si="11">H68+I67</f>
        <v>239.68311078875814</v>
      </c>
      <c r="J68" s="5">
        <f t="shared" ref="J68:J131" si="12">IF(H68=0,0,(G68-G67)/H68)</f>
        <v>9.9473199209593119E-3</v>
      </c>
      <c r="K68" s="4">
        <f t="shared" ref="K68:K131" si="13">IF(J68&gt;1,K67,J68)</f>
        <v>9.9473199209593119E-3</v>
      </c>
      <c r="L68" s="4">
        <f t="shared" ref="L68:L131" si="14">IF(K68&lt;-1,L67,K68)</f>
        <v>9.9473199209593119E-3</v>
      </c>
      <c r="M68" s="4">
        <f t="shared" ref="M68:M131" si="15">ASIN(L68)</f>
        <v>9.9474839747785634E-3</v>
      </c>
    </row>
    <row r="69" spans="1:13" x14ac:dyDescent="0.3">
      <c r="A69" s="1">
        <v>67</v>
      </c>
      <c r="B69" s="1">
        <v>10.703125</v>
      </c>
      <c r="C69" s="1">
        <v>-2.25</v>
      </c>
      <c r="D69" s="1">
        <v>396.625</v>
      </c>
      <c r="E69" s="1">
        <v>100.000030517578</v>
      </c>
      <c r="F69" s="1">
        <v>101.89400000000001</v>
      </c>
      <c r="G69" s="1">
        <v>101.601985764061</v>
      </c>
      <c r="H69" s="4">
        <f t="shared" si="10"/>
        <v>10.703125</v>
      </c>
      <c r="I69" s="4">
        <f t="shared" si="11"/>
        <v>250.38623578875814</v>
      </c>
      <c r="J69" s="5">
        <f t="shared" si="12"/>
        <v>1.0543096614493571E-2</v>
      </c>
      <c r="K69" s="4">
        <f t="shared" si="13"/>
        <v>1.0543096614493571E-2</v>
      </c>
      <c r="L69" s="4">
        <f t="shared" si="14"/>
        <v>1.0543096614493571E-2</v>
      </c>
      <c r="M69" s="4">
        <f t="shared" si="15"/>
        <v>1.0543291947229524E-2</v>
      </c>
    </row>
    <row r="70" spans="1:13" x14ac:dyDescent="0.3">
      <c r="A70" s="1">
        <v>68</v>
      </c>
      <c r="B70" s="1">
        <v>10.6032975845945</v>
      </c>
      <c r="C70" s="1">
        <v>-3.4500126360911501</v>
      </c>
      <c r="D70" s="1">
        <v>396.74999809266598</v>
      </c>
      <c r="E70" s="1">
        <v>100.000030517578</v>
      </c>
      <c r="F70" s="1">
        <v>101.89400000000001</v>
      </c>
      <c r="G70" s="1">
        <v>101.71467463328899</v>
      </c>
      <c r="H70" s="4">
        <f t="shared" si="10"/>
        <v>10.6032975845945</v>
      </c>
      <c r="I70" s="4">
        <f t="shared" si="11"/>
        <v>260.98953337335263</v>
      </c>
      <c r="J70" s="5">
        <f t="shared" si="12"/>
        <v>1.0627719191029792E-2</v>
      </c>
      <c r="K70" s="4">
        <f t="shared" si="13"/>
        <v>1.0627719191029792E-2</v>
      </c>
      <c r="L70" s="4">
        <f t="shared" si="14"/>
        <v>1.0627719191029792E-2</v>
      </c>
      <c r="M70" s="4">
        <f t="shared" si="15"/>
        <v>1.0627919265205728E-2</v>
      </c>
    </row>
    <row r="71" spans="1:13" x14ac:dyDescent="0.3">
      <c r="A71" s="1">
        <v>69</v>
      </c>
      <c r="B71" s="1">
        <v>10.46875</v>
      </c>
      <c r="C71" s="1">
        <v>-5.1000003814697301</v>
      </c>
      <c r="D71" s="1">
        <v>396.5</v>
      </c>
      <c r="E71" s="1">
        <v>100.000030517578</v>
      </c>
      <c r="F71" s="1">
        <v>101.89400000000001</v>
      </c>
      <c r="G71" s="1">
        <v>101.82451295695699</v>
      </c>
      <c r="H71" s="4">
        <f t="shared" si="10"/>
        <v>10.46875</v>
      </c>
      <c r="I71" s="4">
        <f t="shared" si="11"/>
        <v>271.45828337335263</v>
      </c>
      <c r="J71" s="5">
        <f t="shared" si="12"/>
        <v>1.0492018977241861E-2</v>
      </c>
      <c r="K71" s="4">
        <f t="shared" si="13"/>
        <v>1.0492018977241861E-2</v>
      </c>
      <c r="L71" s="4">
        <f t="shared" si="14"/>
        <v>1.0492018977241861E-2</v>
      </c>
      <c r="M71" s="4">
        <f t="shared" si="15"/>
        <v>1.0492211484658717E-2</v>
      </c>
    </row>
    <row r="72" spans="1:13" x14ac:dyDescent="0.3">
      <c r="A72" s="1">
        <v>70</v>
      </c>
      <c r="B72" s="1">
        <v>10.5512152777778</v>
      </c>
      <c r="C72" s="1">
        <v>-7.2000002861022896</v>
      </c>
      <c r="D72" s="1">
        <v>396.375</v>
      </c>
      <c r="E72" s="1">
        <v>100.000030517578</v>
      </c>
      <c r="F72" s="1">
        <v>101.89400000000001</v>
      </c>
      <c r="G72" s="1">
        <v>101.93324671864499</v>
      </c>
      <c r="H72" s="4">
        <f t="shared" si="10"/>
        <v>10.5512152777778</v>
      </c>
      <c r="I72" s="4">
        <f t="shared" si="11"/>
        <v>282.00949865113046</v>
      </c>
      <c r="J72" s="5">
        <f t="shared" si="12"/>
        <v>1.030533060177511E-2</v>
      </c>
      <c r="K72" s="4">
        <f t="shared" si="13"/>
        <v>1.030533060177511E-2</v>
      </c>
      <c r="L72" s="4">
        <f t="shared" si="14"/>
        <v>1.030533060177511E-2</v>
      </c>
      <c r="M72" s="4">
        <f t="shared" si="15"/>
        <v>1.030551301456754E-2</v>
      </c>
    </row>
    <row r="73" spans="1:13" x14ac:dyDescent="0.3">
      <c r="A73" s="1">
        <v>71</v>
      </c>
      <c r="B73" s="1">
        <v>10.529514054456101</v>
      </c>
      <c r="C73" s="1">
        <v>-15.749935722843899</v>
      </c>
      <c r="D73" s="1">
        <v>395.87500381466799</v>
      </c>
      <c r="E73" s="1">
        <v>100.000030517578</v>
      </c>
      <c r="F73" s="1">
        <v>101.89400000000001</v>
      </c>
      <c r="G73" s="1">
        <v>102.042604343882</v>
      </c>
      <c r="H73" s="4">
        <f t="shared" si="10"/>
        <v>10.529514054456101</v>
      </c>
      <c r="I73" s="4">
        <f t="shared" si="11"/>
        <v>292.53901270558657</v>
      </c>
      <c r="J73" s="5">
        <f t="shared" si="12"/>
        <v>1.0385818820454456E-2</v>
      </c>
      <c r="K73" s="4">
        <f t="shared" si="13"/>
        <v>1.0385818820454456E-2</v>
      </c>
      <c r="L73" s="4">
        <f t="shared" si="14"/>
        <v>1.0385818820454456E-2</v>
      </c>
      <c r="M73" s="4">
        <f t="shared" si="15"/>
        <v>1.0386005540978309E-2</v>
      </c>
    </row>
    <row r="74" spans="1:13" x14ac:dyDescent="0.3">
      <c r="A74" s="1">
        <v>72</v>
      </c>
      <c r="B74" s="1">
        <v>10.7942708333333</v>
      </c>
      <c r="C74" s="1">
        <v>-25.350000381469702</v>
      </c>
      <c r="D74" s="1">
        <v>395.25</v>
      </c>
      <c r="E74" s="1">
        <v>100.000030517578</v>
      </c>
      <c r="F74" s="1">
        <v>101.89400000000001</v>
      </c>
      <c r="G74" s="1">
        <v>102.154324175093</v>
      </c>
      <c r="H74" s="4">
        <f t="shared" si="10"/>
        <v>10.7942708333333</v>
      </c>
      <c r="I74" s="4">
        <f t="shared" si="11"/>
        <v>303.33328353891989</v>
      </c>
      <c r="J74" s="5">
        <f t="shared" si="12"/>
        <v>1.0349919224371659E-2</v>
      </c>
      <c r="K74" s="4">
        <f t="shared" si="13"/>
        <v>1.0349919224371659E-2</v>
      </c>
      <c r="L74" s="4">
        <f t="shared" si="14"/>
        <v>1.0349919224371659E-2</v>
      </c>
      <c r="M74" s="4">
        <f t="shared" si="15"/>
        <v>1.0350104015265616E-2</v>
      </c>
    </row>
    <row r="75" spans="1:13" x14ac:dyDescent="0.3">
      <c r="A75" s="1">
        <v>73</v>
      </c>
      <c r="B75" s="1">
        <v>11.0199652777778</v>
      </c>
      <c r="C75" s="1">
        <v>-26.850000381469702</v>
      </c>
      <c r="D75" s="1">
        <v>395.125</v>
      </c>
      <c r="E75" s="1">
        <v>100.000030517578</v>
      </c>
      <c r="F75" s="1">
        <v>101.89400000000001</v>
      </c>
      <c r="G75" s="1">
        <v>102.270182104193</v>
      </c>
      <c r="H75" s="4">
        <f t="shared" si="10"/>
        <v>11.0199652777778</v>
      </c>
      <c r="I75" s="4">
        <f t="shared" si="11"/>
        <v>314.35324881669771</v>
      </c>
      <c r="J75" s="5">
        <f t="shared" si="12"/>
        <v>1.0513456819472427E-2</v>
      </c>
      <c r="K75" s="4">
        <f t="shared" si="13"/>
        <v>1.0513456819472427E-2</v>
      </c>
      <c r="L75" s="4">
        <f t="shared" si="14"/>
        <v>1.0513456819472427E-2</v>
      </c>
      <c r="M75" s="4">
        <f t="shared" si="15"/>
        <v>1.0513650509364949E-2</v>
      </c>
    </row>
    <row r="76" spans="1:13" x14ac:dyDescent="0.3">
      <c r="A76" s="1">
        <v>74</v>
      </c>
      <c r="B76" s="1">
        <v>11.2890625</v>
      </c>
      <c r="C76" s="1">
        <v>-27.600000381469702</v>
      </c>
      <c r="D76" s="1">
        <v>395</v>
      </c>
      <c r="E76" s="1">
        <v>100.000030517578</v>
      </c>
      <c r="F76" s="1">
        <v>101.89400000000001</v>
      </c>
      <c r="G76" s="1">
        <v>102.39201980206001</v>
      </c>
      <c r="H76" s="4">
        <f t="shared" si="10"/>
        <v>11.2890625</v>
      </c>
      <c r="I76" s="4">
        <f t="shared" si="11"/>
        <v>325.64231131669771</v>
      </c>
      <c r="J76" s="5">
        <f t="shared" si="12"/>
        <v>1.0792543478876827E-2</v>
      </c>
      <c r="K76" s="4">
        <f t="shared" si="13"/>
        <v>1.0792543478876827E-2</v>
      </c>
      <c r="L76" s="4">
        <f t="shared" si="14"/>
        <v>1.0792543478876827E-2</v>
      </c>
      <c r="M76" s="4">
        <f t="shared" si="15"/>
        <v>1.0792753007295416E-2</v>
      </c>
    </row>
    <row r="77" spans="1:13" x14ac:dyDescent="0.3">
      <c r="A77" s="1">
        <v>75</v>
      </c>
      <c r="B77" s="1">
        <v>11.6710101895862</v>
      </c>
      <c r="C77" s="1">
        <v>-31.650086212146199</v>
      </c>
      <c r="D77" s="1">
        <v>394.74999427795399</v>
      </c>
      <c r="E77" s="1">
        <v>100.000030517578</v>
      </c>
      <c r="F77" s="1">
        <v>101.89400000000001</v>
      </c>
      <c r="G77" s="1">
        <v>102.521773993625</v>
      </c>
      <c r="H77" s="4">
        <f t="shared" si="10"/>
        <v>11.6710101895862</v>
      </c>
      <c r="I77" s="4">
        <f t="shared" si="11"/>
        <v>337.3133215062839</v>
      </c>
      <c r="J77" s="5">
        <f t="shared" si="12"/>
        <v>1.111764872596681E-2</v>
      </c>
      <c r="K77" s="4">
        <f t="shared" si="13"/>
        <v>1.111764872596681E-2</v>
      </c>
      <c r="L77" s="4">
        <f t="shared" si="14"/>
        <v>1.111764872596681E-2</v>
      </c>
      <c r="M77" s="4">
        <f t="shared" si="15"/>
        <v>1.1117877766185854E-2</v>
      </c>
    </row>
    <row r="78" spans="1:13" x14ac:dyDescent="0.3">
      <c r="A78" s="1">
        <v>76</v>
      </c>
      <c r="B78" s="1">
        <v>12.096358206506199</v>
      </c>
      <c r="C78" s="1">
        <v>-42.75</v>
      </c>
      <c r="D78" s="1">
        <v>393.99999904633302</v>
      </c>
      <c r="E78" s="1">
        <v>100.000030517578</v>
      </c>
      <c r="F78" s="1">
        <v>101.894011436375</v>
      </c>
      <c r="G78" s="1">
        <v>102.661507198495</v>
      </c>
      <c r="H78" s="4">
        <f t="shared" si="10"/>
        <v>12.096358206506199</v>
      </c>
      <c r="I78" s="4">
        <f t="shared" si="11"/>
        <v>349.40967971279008</v>
      </c>
      <c r="J78" s="5">
        <f t="shared" si="12"/>
        <v>1.1551675511298968E-2</v>
      </c>
      <c r="K78" s="4">
        <f t="shared" si="13"/>
        <v>1.1551675511298968E-2</v>
      </c>
      <c r="L78" s="4">
        <f t="shared" si="14"/>
        <v>1.1551675511298968E-2</v>
      </c>
      <c r="M78" s="4">
        <f t="shared" si="15"/>
        <v>1.1551932438314771E-2</v>
      </c>
    </row>
    <row r="79" spans="1:13" x14ac:dyDescent="0.3">
      <c r="A79" s="1">
        <v>77</v>
      </c>
      <c r="B79" s="1">
        <v>12.6258680555556</v>
      </c>
      <c r="C79" s="1">
        <v>-42.75</v>
      </c>
      <c r="D79" s="1">
        <v>393.875</v>
      </c>
      <c r="E79" s="1">
        <v>100.000030517578</v>
      </c>
      <c r="F79" s="1">
        <v>103.393</v>
      </c>
      <c r="G79" s="1">
        <v>102.80748355796599</v>
      </c>
      <c r="H79" s="4">
        <f t="shared" si="10"/>
        <v>12.6258680555556</v>
      </c>
      <c r="I79" s="4">
        <f t="shared" si="11"/>
        <v>362.03554776834568</v>
      </c>
      <c r="J79" s="5">
        <f t="shared" si="12"/>
        <v>1.156168897288298E-2</v>
      </c>
      <c r="K79" s="4">
        <f t="shared" si="13"/>
        <v>1.156168897288298E-2</v>
      </c>
      <c r="L79" s="4">
        <f t="shared" si="14"/>
        <v>1.156168897288298E-2</v>
      </c>
      <c r="M79" s="4">
        <f t="shared" si="15"/>
        <v>1.1561946568649279E-2</v>
      </c>
    </row>
    <row r="80" spans="1:13" x14ac:dyDescent="0.3">
      <c r="A80" s="1">
        <v>78</v>
      </c>
      <c r="B80" s="1">
        <v>13.0859403808472</v>
      </c>
      <c r="C80" s="1">
        <v>-42.749895860357</v>
      </c>
      <c r="D80" s="1">
        <v>393.87500667561801</v>
      </c>
      <c r="E80" s="1">
        <v>100.000030517578</v>
      </c>
      <c r="F80" s="1">
        <v>103.393</v>
      </c>
      <c r="G80" s="1">
        <v>102.950109540931</v>
      </c>
      <c r="H80" s="4">
        <f t="shared" si="10"/>
        <v>13.0859403808472</v>
      </c>
      <c r="I80" s="4">
        <f t="shared" si="11"/>
        <v>375.12148814919288</v>
      </c>
      <c r="J80" s="5">
        <f t="shared" si="12"/>
        <v>1.0899177194307755E-2</v>
      </c>
      <c r="K80" s="4">
        <f t="shared" si="13"/>
        <v>1.0899177194307755E-2</v>
      </c>
      <c r="L80" s="4">
        <f t="shared" si="14"/>
        <v>1.0899177194307755E-2</v>
      </c>
      <c r="M80" s="4">
        <f t="shared" si="15"/>
        <v>1.0899392995135478E-2</v>
      </c>
    </row>
    <row r="81" spans="1:13" x14ac:dyDescent="0.3">
      <c r="A81" s="1">
        <v>79</v>
      </c>
      <c r="B81" s="1">
        <v>13.4635387858195</v>
      </c>
      <c r="C81" s="1">
        <v>-29.100104521112701</v>
      </c>
      <c r="D81" s="1">
        <v>394.74999332438199</v>
      </c>
      <c r="E81" s="1">
        <v>100.000030517578</v>
      </c>
      <c r="F81" s="1">
        <v>103.393</v>
      </c>
      <c r="G81" s="1">
        <v>103.08569536301501</v>
      </c>
      <c r="H81" s="4">
        <f t="shared" si="10"/>
        <v>13.4635387858195</v>
      </c>
      <c r="I81" s="4">
        <f t="shared" si="11"/>
        <v>388.58502693501237</v>
      </c>
      <c r="J81" s="5">
        <f t="shared" si="12"/>
        <v>1.0070593195513837E-2</v>
      </c>
      <c r="K81" s="4">
        <f t="shared" si="13"/>
        <v>1.0070593195513837E-2</v>
      </c>
      <c r="L81" s="4">
        <f t="shared" si="14"/>
        <v>1.0070593195513837E-2</v>
      </c>
      <c r="M81" s="4">
        <f t="shared" si="15"/>
        <v>1.0070763424584865E-2</v>
      </c>
    </row>
    <row r="82" spans="1:13" x14ac:dyDescent="0.3">
      <c r="A82" s="1">
        <v>80</v>
      </c>
      <c r="B82" s="1">
        <v>13.6154513888889</v>
      </c>
      <c r="C82" s="1">
        <v>-27.300001144409201</v>
      </c>
      <c r="D82" s="1">
        <v>394.875</v>
      </c>
      <c r="E82" s="1">
        <v>100.000030517578</v>
      </c>
      <c r="F82" s="1">
        <v>103.393</v>
      </c>
      <c r="G82" s="1">
        <v>103.216396288531</v>
      </c>
      <c r="H82" s="4">
        <f t="shared" si="10"/>
        <v>13.6154513888889</v>
      </c>
      <c r="I82" s="4">
        <f t="shared" si="11"/>
        <v>402.20047832390128</v>
      </c>
      <c r="J82" s="5">
        <f t="shared" si="12"/>
        <v>9.5994559256886592E-3</v>
      </c>
      <c r="K82" s="4">
        <f t="shared" si="13"/>
        <v>9.5994559256886592E-3</v>
      </c>
      <c r="L82" s="4">
        <f t="shared" si="14"/>
        <v>9.5994559256886592E-3</v>
      </c>
      <c r="M82" s="4">
        <f t="shared" si="15"/>
        <v>9.5996033627330328E-3</v>
      </c>
    </row>
    <row r="83" spans="1:13" x14ac:dyDescent="0.3">
      <c r="A83" s="1">
        <v>81</v>
      </c>
      <c r="B83" s="1">
        <v>13.715277016168701</v>
      </c>
      <c r="C83" s="1">
        <v>-26.4000083922787</v>
      </c>
      <c r="D83" s="1">
        <v>394.875</v>
      </c>
      <c r="E83" s="1">
        <v>100.000030517578</v>
      </c>
      <c r="F83" s="1">
        <v>103.393</v>
      </c>
      <c r="G83" s="1">
        <v>103.34428993176</v>
      </c>
      <c r="H83" s="4">
        <f t="shared" si="10"/>
        <v>13.715277016168701</v>
      </c>
      <c r="I83" s="4">
        <f t="shared" si="11"/>
        <v>415.91575534007001</v>
      </c>
      <c r="J83" s="5">
        <f t="shared" si="12"/>
        <v>9.3249041253945803E-3</v>
      </c>
      <c r="K83" s="4">
        <f t="shared" si="13"/>
        <v>9.3249041253945803E-3</v>
      </c>
      <c r="L83" s="4">
        <f t="shared" si="14"/>
        <v>9.3249041253945803E-3</v>
      </c>
      <c r="M83" s="4">
        <f t="shared" si="15"/>
        <v>9.3250392700482323E-3</v>
      </c>
    </row>
    <row r="84" spans="1:13" x14ac:dyDescent="0.3">
      <c r="A84" s="1">
        <v>82</v>
      </c>
      <c r="B84" s="1">
        <v>13.90625</v>
      </c>
      <c r="C84" s="1">
        <v>-28.200000762939499</v>
      </c>
      <c r="D84" s="1">
        <v>394.875</v>
      </c>
      <c r="E84" s="1">
        <v>100.000030517578</v>
      </c>
      <c r="F84" s="1">
        <v>103.393</v>
      </c>
      <c r="G84" s="1">
        <v>103.471409282588</v>
      </c>
      <c r="H84" s="4">
        <f t="shared" si="10"/>
        <v>13.90625</v>
      </c>
      <c r="I84" s="4">
        <f t="shared" si="11"/>
        <v>429.82200534007001</v>
      </c>
      <c r="J84" s="5">
        <f t="shared" si="12"/>
        <v>9.1411668011143494E-3</v>
      </c>
      <c r="K84" s="4">
        <f t="shared" si="13"/>
        <v>9.1411668011143494E-3</v>
      </c>
      <c r="L84" s="4">
        <f t="shared" si="14"/>
        <v>9.1411668011143494E-3</v>
      </c>
      <c r="M84" s="4">
        <f t="shared" si="15"/>
        <v>9.1412941133022577E-3</v>
      </c>
    </row>
    <row r="85" spans="1:13" x14ac:dyDescent="0.3">
      <c r="A85" s="1">
        <v>83</v>
      </c>
      <c r="B85" s="1">
        <v>14.175348381192601</v>
      </c>
      <c r="C85" s="1">
        <v>-38.250026321215998</v>
      </c>
      <c r="D85" s="1">
        <v>394.12499713899899</v>
      </c>
      <c r="E85" s="1">
        <v>100.000030517578</v>
      </c>
      <c r="F85" s="1">
        <v>103.393</v>
      </c>
      <c r="G85" s="1">
        <v>103.59977502279401</v>
      </c>
      <c r="H85" s="4">
        <f t="shared" si="10"/>
        <v>14.175348381192601</v>
      </c>
      <c r="I85" s="4">
        <f t="shared" si="11"/>
        <v>443.99735372126258</v>
      </c>
      <c r="J85" s="5">
        <f t="shared" si="12"/>
        <v>9.0555615815635804E-3</v>
      </c>
      <c r="K85" s="4">
        <f t="shared" si="13"/>
        <v>9.0555615815635804E-3</v>
      </c>
      <c r="L85" s="4">
        <f t="shared" si="14"/>
        <v>9.0555615815635804E-3</v>
      </c>
      <c r="M85" s="4">
        <f t="shared" si="15"/>
        <v>9.0556853502954237E-3</v>
      </c>
    </row>
    <row r="86" spans="1:13" x14ac:dyDescent="0.3">
      <c r="A86" s="1">
        <v>84</v>
      </c>
      <c r="B86" s="1">
        <v>14.3272569444444</v>
      </c>
      <c r="C86" s="1">
        <v>-41.700000762939503</v>
      </c>
      <c r="D86" s="1">
        <v>393.75</v>
      </c>
      <c r="E86" s="1">
        <v>100.000030517578</v>
      </c>
      <c r="F86" s="1">
        <v>103.393</v>
      </c>
      <c r="G86" s="1">
        <v>103.73142764668999</v>
      </c>
      <c r="H86" s="4">
        <f t="shared" si="10"/>
        <v>14.3272569444444</v>
      </c>
      <c r="I86" s="4">
        <f t="shared" si="11"/>
        <v>458.32461066570698</v>
      </c>
      <c r="J86" s="5">
        <f t="shared" si="12"/>
        <v>9.1889622979811417E-3</v>
      </c>
      <c r="K86" s="4">
        <f t="shared" si="13"/>
        <v>9.1889622979811417E-3</v>
      </c>
      <c r="L86" s="4">
        <f t="shared" si="14"/>
        <v>9.1889622979811417E-3</v>
      </c>
      <c r="M86" s="4">
        <f t="shared" si="15"/>
        <v>9.1890916176728989E-3</v>
      </c>
    </row>
    <row r="87" spans="1:13" x14ac:dyDescent="0.3">
      <c r="A87" s="1">
        <v>85</v>
      </c>
      <c r="B87" s="1">
        <v>14.405381646422301</v>
      </c>
      <c r="C87" s="1">
        <v>-40.350005531292901</v>
      </c>
      <c r="D87" s="1">
        <v>393.874999523165</v>
      </c>
      <c r="E87" s="1">
        <v>100.000030517578</v>
      </c>
      <c r="F87" s="1">
        <v>103.393</v>
      </c>
      <c r="G87" s="1">
        <v>103.868459896701</v>
      </c>
      <c r="H87" s="4">
        <f t="shared" si="10"/>
        <v>14.405381646422301</v>
      </c>
      <c r="I87" s="4">
        <f t="shared" si="11"/>
        <v>472.7299923121293</v>
      </c>
      <c r="J87" s="5">
        <f t="shared" si="12"/>
        <v>9.5125733822565284E-3</v>
      </c>
      <c r="K87" s="4">
        <f t="shared" si="13"/>
        <v>9.5125733822565284E-3</v>
      </c>
      <c r="L87" s="4">
        <f t="shared" si="14"/>
        <v>9.5125733822565284E-3</v>
      </c>
      <c r="M87" s="4">
        <f t="shared" si="15"/>
        <v>9.5127168520571723E-3</v>
      </c>
    </row>
    <row r="88" spans="1:13" x14ac:dyDescent="0.3">
      <c r="A88" s="1">
        <v>86</v>
      </c>
      <c r="B88" s="1">
        <v>14.4835063484002</v>
      </c>
      <c r="C88" s="1">
        <v>-39.000010299646199</v>
      </c>
      <c r="D88" s="1">
        <v>393.99999904632898</v>
      </c>
      <c r="E88" s="1">
        <v>100.000030517578</v>
      </c>
      <c r="F88" s="1">
        <v>103.393</v>
      </c>
      <c r="G88" s="1">
        <v>104.013050029471</v>
      </c>
      <c r="H88" s="4">
        <f t="shared" si="10"/>
        <v>14.4835063484002</v>
      </c>
      <c r="I88" s="4">
        <f t="shared" si="11"/>
        <v>487.21349866052952</v>
      </c>
      <c r="J88" s="5">
        <f t="shared" si="12"/>
        <v>9.9830889904623538E-3</v>
      </c>
      <c r="K88" s="4">
        <f t="shared" si="13"/>
        <v>9.9830889904623538E-3</v>
      </c>
      <c r="L88" s="4">
        <f t="shared" si="14"/>
        <v>9.9830889904623538E-3</v>
      </c>
      <c r="M88" s="4">
        <f t="shared" si="15"/>
        <v>9.9832548204448861E-3</v>
      </c>
    </row>
    <row r="89" spans="1:13" x14ac:dyDescent="0.3">
      <c r="A89" s="1">
        <v>87</v>
      </c>
      <c r="B89" s="1">
        <v>14.6310763888889</v>
      </c>
      <c r="C89" s="1">
        <v>-33.600002288818402</v>
      </c>
      <c r="D89" s="1">
        <v>394.375</v>
      </c>
      <c r="E89" s="1">
        <v>100.000030517578</v>
      </c>
      <c r="F89" s="1">
        <v>103.437</v>
      </c>
      <c r="G89" s="1">
        <v>104.167321585953</v>
      </c>
      <c r="H89" s="4">
        <f t="shared" si="10"/>
        <v>14.6310763888889</v>
      </c>
      <c r="I89" s="4">
        <f t="shared" si="11"/>
        <v>501.84457504941844</v>
      </c>
      <c r="J89" s="5">
        <f t="shared" si="12"/>
        <v>1.0544101635554168E-2</v>
      </c>
      <c r="K89" s="4">
        <f t="shared" si="13"/>
        <v>1.0544101635554168E-2</v>
      </c>
      <c r="L89" s="4">
        <f t="shared" si="14"/>
        <v>1.0544101635554168E-2</v>
      </c>
      <c r="M89" s="4">
        <f t="shared" si="15"/>
        <v>1.0544297024157611E-2</v>
      </c>
    </row>
    <row r="90" spans="1:13" x14ac:dyDescent="0.3">
      <c r="A90" s="1">
        <v>88</v>
      </c>
      <c r="B90" s="1">
        <v>14.618055654895899</v>
      </c>
      <c r="C90" s="1">
        <v>-35.249987411612601</v>
      </c>
      <c r="D90" s="1">
        <v>394.12500190733402</v>
      </c>
      <c r="E90" s="1">
        <v>100.000030517578</v>
      </c>
      <c r="F90" s="1">
        <v>103.437</v>
      </c>
      <c r="G90" s="1">
        <v>104.333377147086</v>
      </c>
      <c r="H90" s="4">
        <f t="shared" si="10"/>
        <v>14.618055654895899</v>
      </c>
      <c r="I90" s="4">
        <f t="shared" si="11"/>
        <v>516.46263070431439</v>
      </c>
      <c r="J90" s="5">
        <f t="shared" si="12"/>
        <v>1.1359620256841547E-2</v>
      </c>
      <c r="K90" s="4">
        <f t="shared" si="13"/>
        <v>1.1359620256841547E-2</v>
      </c>
      <c r="L90" s="4">
        <f t="shared" si="14"/>
        <v>1.1359620256841547E-2</v>
      </c>
      <c r="M90" s="4">
        <f t="shared" si="15"/>
        <v>1.1359864580436604E-2</v>
      </c>
    </row>
    <row r="91" spans="1:13" x14ac:dyDescent="0.3">
      <c r="A91" s="1">
        <v>89</v>
      </c>
      <c r="B91" s="1">
        <v>14.5746521817314</v>
      </c>
      <c r="C91" s="1">
        <v>-34.800000762916198</v>
      </c>
      <c r="D91" s="1">
        <v>394.12500095367398</v>
      </c>
      <c r="E91" s="1">
        <v>100.000030517578</v>
      </c>
      <c r="F91" s="1">
        <v>103.437</v>
      </c>
      <c r="G91" s="1">
        <v>104.513681467016</v>
      </c>
      <c r="H91" s="4">
        <f t="shared" si="10"/>
        <v>14.5746521817314</v>
      </c>
      <c r="I91" s="4">
        <f t="shared" si="11"/>
        <v>531.03728288604577</v>
      </c>
      <c r="J91" s="5">
        <f t="shared" si="12"/>
        <v>1.2371089044306975E-2</v>
      </c>
      <c r="K91" s="4">
        <f t="shared" si="13"/>
        <v>1.2371089044306975E-2</v>
      </c>
      <c r="L91" s="4">
        <f t="shared" si="14"/>
        <v>1.2371089044306975E-2</v>
      </c>
      <c r="M91" s="4">
        <f t="shared" si="15"/>
        <v>1.2371404619211612E-2</v>
      </c>
    </row>
    <row r="92" spans="1:13" x14ac:dyDescent="0.3">
      <c r="A92" s="1">
        <v>90</v>
      </c>
      <c r="B92" s="1">
        <v>14.496526651912299</v>
      </c>
      <c r="C92" s="1">
        <v>-34.5000011444208</v>
      </c>
      <c r="D92" s="1">
        <v>394.25</v>
      </c>
      <c r="E92" s="1">
        <v>100.000030517578</v>
      </c>
      <c r="F92" s="1">
        <v>103.437</v>
      </c>
      <c r="G92" s="1">
        <v>104.711100652689</v>
      </c>
      <c r="H92" s="4">
        <f t="shared" si="10"/>
        <v>14.496526651912299</v>
      </c>
      <c r="I92" s="4">
        <f t="shared" si="11"/>
        <v>545.53380953795806</v>
      </c>
      <c r="J92" s="5">
        <f t="shared" si="12"/>
        <v>1.3618378416664129E-2</v>
      </c>
      <c r="K92" s="4">
        <f t="shared" si="13"/>
        <v>1.3618378416664129E-2</v>
      </c>
      <c r="L92" s="4">
        <f t="shared" si="14"/>
        <v>1.3618378416664129E-2</v>
      </c>
      <c r="M92" s="4">
        <f t="shared" si="15"/>
        <v>1.361879939639931E-2</v>
      </c>
    </row>
    <row r="93" spans="1:13" x14ac:dyDescent="0.3">
      <c r="A93" s="1">
        <v>91</v>
      </c>
      <c r="B93" s="1">
        <v>14.3489576379511</v>
      </c>
      <c r="C93" s="1">
        <v>-34.650001525878899</v>
      </c>
      <c r="D93" s="1">
        <v>394.24999904633302</v>
      </c>
      <c r="E93" s="1">
        <v>100.000030517578</v>
      </c>
      <c r="F93" s="1">
        <v>103.437</v>
      </c>
      <c r="G93" s="1">
        <v>104.928772867953</v>
      </c>
      <c r="H93" s="4">
        <f t="shared" si="10"/>
        <v>14.3489576379511</v>
      </c>
      <c r="I93" s="4">
        <f t="shared" si="11"/>
        <v>559.88276717590918</v>
      </c>
      <c r="J93" s="5">
        <f t="shared" si="12"/>
        <v>1.5169897406923007E-2</v>
      </c>
      <c r="K93" s="4">
        <f t="shared" si="13"/>
        <v>1.5169897406923007E-2</v>
      </c>
      <c r="L93" s="4">
        <f t="shared" si="14"/>
        <v>1.5169897406923007E-2</v>
      </c>
      <c r="M93" s="4">
        <f t="shared" si="15"/>
        <v>1.5170479297947778E-2</v>
      </c>
    </row>
    <row r="94" spans="1:13" x14ac:dyDescent="0.3">
      <c r="A94" s="1">
        <v>92</v>
      </c>
      <c r="B94" s="1">
        <v>14.2578125</v>
      </c>
      <c r="C94" s="1">
        <v>-34.650001525878899</v>
      </c>
      <c r="D94" s="1">
        <v>394.125</v>
      </c>
      <c r="E94" s="1">
        <v>100.000030517578</v>
      </c>
      <c r="F94" s="1">
        <v>103.437</v>
      </c>
      <c r="G94" s="1">
        <v>105.170158217634</v>
      </c>
      <c r="H94" s="4">
        <f t="shared" si="10"/>
        <v>14.2578125</v>
      </c>
      <c r="I94" s="4">
        <f t="shared" si="11"/>
        <v>574.14057967590918</v>
      </c>
      <c r="J94" s="5">
        <f t="shared" si="12"/>
        <v>1.6930040963927414E-2</v>
      </c>
      <c r="K94" s="4">
        <f t="shared" si="13"/>
        <v>1.6930040963927414E-2</v>
      </c>
      <c r="L94" s="4">
        <f t="shared" si="14"/>
        <v>1.6930040963927414E-2</v>
      </c>
      <c r="M94" s="4">
        <f t="shared" si="15"/>
        <v>1.6930849834058129E-2</v>
      </c>
    </row>
    <row r="95" spans="1:13" x14ac:dyDescent="0.3">
      <c r="A95" s="1">
        <v>93</v>
      </c>
      <c r="B95" s="1">
        <v>14.2230905426853</v>
      </c>
      <c r="C95" s="1">
        <v>-34.650001525878899</v>
      </c>
      <c r="D95" s="1">
        <v>394.125</v>
      </c>
      <c r="E95" s="1">
        <v>100.000030517578</v>
      </c>
      <c r="F95" s="1">
        <v>103.437</v>
      </c>
      <c r="G95" s="1">
        <v>105.439093749158</v>
      </c>
      <c r="H95" s="4">
        <f t="shared" si="10"/>
        <v>14.2230905426853</v>
      </c>
      <c r="I95" s="4">
        <f t="shared" si="11"/>
        <v>588.36367021859451</v>
      </c>
      <c r="J95" s="5">
        <f t="shared" si="12"/>
        <v>1.8908375132457897E-2</v>
      </c>
      <c r="K95" s="4">
        <f t="shared" si="13"/>
        <v>1.8908375132457897E-2</v>
      </c>
      <c r="L95" s="4">
        <f t="shared" si="14"/>
        <v>1.8908375132457897E-2</v>
      </c>
      <c r="M95" s="4">
        <f t="shared" si="15"/>
        <v>1.8909502021772624E-2</v>
      </c>
    </row>
    <row r="96" spans="1:13" x14ac:dyDescent="0.3">
      <c r="A96" s="1">
        <v>94</v>
      </c>
      <c r="B96" s="1">
        <v>14.1362847222222</v>
      </c>
      <c r="C96" s="1">
        <v>-45.75</v>
      </c>
      <c r="D96" s="1">
        <v>393.25</v>
      </c>
      <c r="E96" s="1">
        <v>100.000030517578</v>
      </c>
      <c r="F96" s="1">
        <v>103.437</v>
      </c>
      <c r="G96" s="1">
        <v>105.739854446034</v>
      </c>
      <c r="H96" s="4">
        <f t="shared" si="10"/>
        <v>14.1362847222222</v>
      </c>
      <c r="I96" s="4">
        <f t="shared" si="11"/>
        <v>602.49995494081668</v>
      </c>
      <c r="J96" s="5">
        <f t="shared" si="12"/>
        <v>2.1275795075293178E-2</v>
      </c>
      <c r="K96" s="4">
        <f t="shared" si="13"/>
        <v>2.1275795075293178E-2</v>
      </c>
      <c r="L96" s="4">
        <f t="shared" si="14"/>
        <v>2.1275795075293178E-2</v>
      </c>
      <c r="M96" s="4">
        <f t="shared" si="15"/>
        <v>2.1277400517309107E-2</v>
      </c>
    </row>
    <row r="97" spans="1:13" x14ac:dyDescent="0.3">
      <c r="A97" s="1">
        <v>95</v>
      </c>
      <c r="B97" s="1">
        <v>14.244790011007399</v>
      </c>
      <c r="C97" s="1">
        <v>-49.499946595052997</v>
      </c>
      <c r="D97" s="1">
        <v>393.000003814639</v>
      </c>
      <c r="E97" s="1">
        <v>100.000030517578</v>
      </c>
      <c r="F97" s="1">
        <v>103.437</v>
      </c>
      <c r="G97" s="1">
        <v>106.07722118274</v>
      </c>
      <c r="H97" s="4">
        <f t="shared" si="10"/>
        <v>14.244790011007399</v>
      </c>
      <c r="I97" s="4">
        <f t="shared" si="11"/>
        <v>616.74474495182403</v>
      </c>
      <c r="J97" s="5">
        <f t="shared" si="12"/>
        <v>2.3683517724396662E-2</v>
      </c>
      <c r="K97" s="4">
        <f t="shared" si="13"/>
        <v>2.3683517724396662E-2</v>
      </c>
      <c r="L97" s="4">
        <f t="shared" si="14"/>
        <v>2.3683517724396662E-2</v>
      </c>
      <c r="M97" s="4">
        <f t="shared" si="15"/>
        <v>2.3685732333183319E-2</v>
      </c>
    </row>
    <row r="98" spans="1:13" x14ac:dyDescent="0.3">
      <c r="A98" s="1">
        <v>96</v>
      </c>
      <c r="B98" s="1">
        <v>14.062494668736401</v>
      </c>
      <c r="C98" s="1">
        <v>-16.8000057220139</v>
      </c>
      <c r="D98" s="1">
        <v>395.12500095366698</v>
      </c>
      <c r="E98" s="1">
        <v>100.000030517578</v>
      </c>
      <c r="F98" s="1">
        <v>103.437047500248</v>
      </c>
      <c r="G98" s="1">
        <v>106.456556532462</v>
      </c>
      <c r="H98" s="4">
        <f t="shared" si="10"/>
        <v>14.062494668736401</v>
      </c>
      <c r="I98" s="4">
        <f t="shared" si="11"/>
        <v>630.80723962056038</v>
      </c>
      <c r="J98" s="5">
        <f t="shared" si="12"/>
        <v>2.6974968428989547E-2</v>
      </c>
      <c r="K98" s="4">
        <f t="shared" si="13"/>
        <v>2.6974968428989547E-2</v>
      </c>
      <c r="L98" s="4">
        <f t="shared" si="14"/>
        <v>2.6974968428989547E-2</v>
      </c>
      <c r="M98" s="4">
        <f t="shared" si="15"/>
        <v>2.6978240885091025E-2</v>
      </c>
    </row>
    <row r="99" spans="1:13" x14ac:dyDescent="0.3">
      <c r="A99" s="1">
        <v>97</v>
      </c>
      <c r="B99" s="1">
        <v>13.3637152777778</v>
      </c>
      <c r="C99" s="1">
        <v>-17.400001525878899</v>
      </c>
      <c r="D99" s="1">
        <v>395.25</v>
      </c>
      <c r="E99" s="1">
        <v>100.000030517578</v>
      </c>
      <c r="F99" s="1">
        <v>109.663</v>
      </c>
      <c r="G99" s="1">
        <v>106.859148165878</v>
      </c>
      <c r="H99" s="4">
        <f t="shared" si="10"/>
        <v>13.3637152777778</v>
      </c>
      <c r="I99" s="4">
        <f t="shared" si="11"/>
        <v>644.17095489833821</v>
      </c>
      <c r="J99" s="5">
        <f t="shared" si="12"/>
        <v>3.0125726644704441E-2</v>
      </c>
      <c r="K99" s="4">
        <f t="shared" si="13"/>
        <v>3.0125726644704441E-2</v>
      </c>
      <c r="L99" s="4">
        <f t="shared" si="14"/>
        <v>3.0125726644704441E-2</v>
      </c>
      <c r="M99" s="4">
        <f t="shared" si="15"/>
        <v>3.0130285321150502E-2</v>
      </c>
    </row>
    <row r="100" spans="1:13" x14ac:dyDescent="0.3">
      <c r="A100" s="1">
        <v>98</v>
      </c>
      <c r="B100" s="1">
        <v>13.2682297295952</v>
      </c>
      <c r="C100" s="1">
        <v>-41.099945068796202</v>
      </c>
      <c r="D100" s="1">
        <v>393.62500476833497</v>
      </c>
      <c r="E100" s="1">
        <v>100.000030517578</v>
      </c>
      <c r="F100" s="1">
        <v>109.663</v>
      </c>
      <c r="G100" s="1">
        <v>107.241911778595</v>
      </c>
      <c r="H100" s="4">
        <f t="shared" si="10"/>
        <v>13.2682297295952</v>
      </c>
      <c r="I100" s="4">
        <f t="shared" si="11"/>
        <v>657.4391846279334</v>
      </c>
      <c r="J100" s="5">
        <f t="shared" si="12"/>
        <v>2.8848129744334573E-2</v>
      </c>
      <c r="K100" s="4">
        <f t="shared" si="13"/>
        <v>2.8848129744334573E-2</v>
      </c>
      <c r="L100" s="4">
        <f t="shared" si="14"/>
        <v>2.8848129744334573E-2</v>
      </c>
      <c r="M100" s="4">
        <f t="shared" si="15"/>
        <v>2.8852132549295896E-2</v>
      </c>
    </row>
    <row r="101" spans="1:13" x14ac:dyDescent="0.3">
      <c r="A101" s="1">
        <v>99</v>
      </c>
      <c r="B101" s="1">
        <v>13.3420138888889</v>
      </c>
      <c r="C101" s="1">
        <v>-33.600002288818402</v>
      </c>
      <c r="D101" s="1">
        <v>394.25</v>
      </c>
      <c r="E101" s="1">
        <v>100.000030517578</v>
      </c>
      <c r="F101" s="1">
        <v>109.663</v>
      </c>
      <c r="G101" s="1">
        <v>107.58618991429201</v>
      </c>
      <c r="H101" s="4">
        <f t="shared" si="10"/>
        <v>13.3420138888889</v>
      </c>
      <c r="I101" s="4">
        <f t="shared" si="11"/>
        <v>670.78119851682231</v>
      </c>
      <c r="J101" s="5">
        <f t="shared" si="12"/>
        <v>2.5804060658617786E-2</v>
      </c>
      <c r="K101" s="4">
        <f t="shared" si="13"/>
        <v>2.5804060658617786E-2</v>
      </c>
      <c r="L101" s="4">
        <f t="shared" si="14"/>
        <v>2.5804060658617786E-2</v>
      </c>
      <c r="M101" s="4">
        <f t="shared" si="15"/>
        <v>2.5806925120667276E-2</v>
      </c>
    </row>
    <row r="102" spans="1:13" x14ac:dyDescent="0.3">
      <c r="A102" s="1">
        <v>100</v>
      </c>
      <c r="B102" s="1">
        <v>13.0859357450011</v>
      </c>
      <c r="C102" s="1">
        <v>-5.4000573149567401</v>
      </c>
      <c r="D102" s="1">
        <v>395.874996185361</v>
      </c>
      <c r="E102" s="1">
        <v>100.000030517578</v>
      </c>
      <c r="F102" s="1">
        <v>109.663</v>
      </c>
      <c r="G102" s="1">
        <v>107.897455198114</v>
      </c>
      <c r="H102" s="4">
        <f t="shared" si="10"/>
        <v>13.0859357450011</v>
      </c>
      <c r="I102" s="4">
        <f t="shared" si="11"/>
        <v>683.86713426182337</v>
      </c>
      <c r="J102" s="5">
        <f t="shared" si="12"/>
        <v>2.3786245774659324E-2</v>
      </c>
      <c r="K102" s="4">
        <f t="shared" si="13"/>
        <v>2.3786245774659324E-2</v>
      </c>
      <c r="L102" s="4">
        <f t="shared" si="14"/>
        <v>2.3786245774659324E-2</v>
      </c>
      <c r="M102" s="4">
        <f t="shared" si="15"/>
        <v>2.3788489331369355E-2</v>
      </c>
    </row>
    <row r="103" spans="1:13" x14ac:dyDescent="0.3">
      <c r="A103" s="1">
        <v>101</v>
      </c>
      <c r="B103" s="1">
        <v>12.855904532776799</v>
      </c>
      <c r="C103" s="1">
        <v>-12.899943352611601</v>
      </c>
      <c r="D103" s="1">
        <v>395.375003814639</v>
      </c>
      <c r="E103" s="1">
        <v>100.000030517578</v>
      </c>
      <c r="F103" s="1">
        <v>109.663</v>
      </c>
      <c r="G103" s="1">
        <v>108.18065548483899</v>
      </c>
      <c r="H103" s="4">
        <f t="shared" si="10"/>
        <v>12.855904532776799</v>
      </c>
      <c r="I103" s="4">
        <f t="shared" si="11"/>
        <v>696.72303879460014</v>
      </c>
      <c r="J103" s="5">
        <f t="shared" si="12"/>
        <v>2.2028810652953847E-2</v>
      </c>
      <c r="K103" s="4">
        <f t="shared" si="13"/>
        <v>2.2028810652953847E-2</v>
      </c>
      <c r="L103" s="4">
        <f t="shared" si="14"/>
        <v>2.2028810652953847E-2</v>
      </c>
      <c r="M103" s="4">
        <f t="shared" si="15"/>
        <v>2.2030592690105461E-2</v>
      </c>
    </row>
    <row r="104" spans="1:13" x14ac:dyDescent="0.3">
      <c r="A104" s="1">
        <v>102</v>
      </c>
      <c r="B104" s="1">
        <v>12.6822916666667</v>
      </c>
      <c r="C104" s="1">
        <v>-21.450000762939499</v>
      </c>
      <c r="D104" s="1">
        <v>395</v>
      </c>
      <c r="E104" s="1">
        <v>100.000030517578</v>
      </c>
      <c r="F104" s="1">
        <v>109.663</v>
      </c>
      <c r="G104" s="1">
        <v>108.44029250969299</v>
      </c>
      <c r="H104" s="4">
        <f t="shared" si="10"/>
        <v>12.6822916666667</v>
      </c>
      <c r="I104" s="4">
        <f t="shared" si="11"/>
        <v>709.40533046126689</v>
      </c>
      <c r="J104" s="5">
        <f t="shared" si="12"/>
        <v>2.0472406066516673E-2</v>
      </c>
      <c r="K104" s="4">
        <f t="shared" si="13"/>
        <v>2.0472406066516673E-2</v>
      </c>
      <c r="L104" s="4">
        <f t="shared" si="14"/>
        <v>2.0472406066516673E-2</v>
      </c>
      <c r="M104" s="4">
        <f t="shared" si="15"/>
        <v>2.0473836400091851E-2</v>
      </c>
    </row>
    <row r="105" spans="1:13" x14ac:dyDescent="0.3">
      <c r="A105" s="1">
        <v>103</v>
      </c>
      <c r="B105" s="1">
        <v>12.9253503348856</v>
      </c>
      <c r="C105" s="1">
        <v>-40.200001907351698</v>
      </c>
      <c r="D105" s="1">
        <v>393.74999904633302</v>
      </c>
      <c r="E105" s="1">
        <v>100.000030517578</v>
      </c>
      <c r="F105" s="1">
        <v>109.663</v>
      </c>
      <c r="G105" s="1">
        <v>108.680493447665</v>
      </c>
      <c r="H105" s="4">
        <f t="shared" si="10"/>
        <v>12.9253503348856</v>
      </c>
      <c r="I105" s="4">
        <f t="shared" si="11"/>
        <v>722.33068079615248</v>
      </c>
      <c r="J105" s="5">
        <f t="shared" si="12"/>
        <v>1.8583708119980454E-2</v>
      </c>
      <c r="K105" s="4">
        <f t="shared" si="13"/>
        <v>1.8583708119980454E-2</v>
      </c>
      <c r="L105" s="4">
        <f t="shared" si="14"/>
        <v>1.8583708119980454E-2</v>
      </c>
      <c r="M105" s="4">
        <f t="shared" si="15"/>
        <v>1.8584777946548222E-2</v>
      </c>
    </row>
    <row r="106" spans="1:13" x14ac:dyDescent="0.3">
      <c r="A106" s="1">
        <v>104</v>
      </c>
      <c r="B106" s="1">
        <v>13.3333333333333</v>
      </c>
      <c r="C106" s="1">
        <v>-40.350002288818402</v>
      </c>
      <c r="D106" s="1">
        <v>393.625</v>
      </c>
      <c r="E106" s="1">
        <v>100.000030517578</v>
      </c>
      <c r="F106" s="1">
        <v>109.663</v>
      </c>
      <c r="G106" s="1">
        <v>108.90507651884</v>
      </c>
      <c r="H106" s="4">
        <f t="shared" si="10"/>
        <v>13.3333333333333</v>
      </c>
      <c r="I106" s="4">
        <f t="shared" si="11"/>
        <v>735.66401412948574</v>
      </c>
      <c r="J106" s="5">
        <f t="shared" si="12"/>
        <v>1.6843730338125383E-2</v>
      </c>
      <c r="K106" s="4">
        <f t="shared" si="13"/>
        <v>1.6843730338125383E-2</v>
      </c>
      <c r="L106" s="4">
        <f t="shared" si="14"/>
        <v>1.6843730338125383E-2</v>
      </c>
      <c r="M106" s="4">
        <f t="shared" si="15"/>
        <v>1.6844526899129502E-2</v>
      </c>
    </row>
    <row r="107" spans="1:13" x14ac:dyDescent="0.3">
      <c r="A107" s="1">
        <v>105</v>
      </c>
      <c r="B107" s="1">
        <v>13.6675347222222</v>
      </c>
      <c r="C107" s="1">
        <v>-42.300003051757798</v>
      </c>
      <c r="D107" s="1">
        <v>393.375</v>
      </c>
      <c r="E107" s="1">
        <v>100.000030517578</v>
      </c>
      <c r="F107" s="1">
        <v>109.66301660143699</v>
      </c>
      <c r="G107" s="1">
        <v>109.11761161663399</v>
      </c>
      <c r="H107" s="4">
        <f t="shared" si="10"/>
        <v>13.6675347222222</v>
      </c>
      <c r="I107" s="4">
        <f t="shared" si="11"/>
        <v>749.33154885170791</v>
      </c>
      <c r="J107" s="5">
        <f t="shared" si="12"/>
        <v>1.5550360918302669E-2</v>
      </c>
      <c r="K107" s="4">
        <f t="shared" si="13"/>
        <v>1.5550360918302669E-2</v>
      </c>
      <c r="L107" s="4">
        <f t="shared" si="14"/>
        <v>1.5550360918302669E-2</v>
      </c>
      <c r="M107" s="4">
        <f t="shared" si="15"/>
        <v>1.5550987701624884E-2</v>
      </c>
    </row>
    <row r="108" spans="1:13" x14ac:dyDescent="0.3">
      <c r="A108" s="1">
        <v>106</v>
      </c>
      <c r="B108" s="1">
        <v>13.6675347222222</v>
      </c>
      <c r="C108" s="1">
        <v>-42.300003051757798</v>
      </c>
      <c r="D108" s="1">
        <v>393.375</v>
      </c>
      <c r="E108" s="1">
        <v>100.000030517578</v>
      </c>
      <c r="F108" s="1">
        <v>111.839</v>
      </c>
      <c r="G108" s="1">
        <v>109.312829728338</v>
      </c>
      <c r="H108" s="4">
        <f t="shared" si="10"/>
        <v>13.6675347222222</v>
      </c>
      <c r="I108" s="4">
        <f t="shared" si="11"/>
        <v>762.99908357393008</v>
      </c>
      <c r="J108" s="5">
        <f t="shared" si="12"/>
        <v>1.428334485125551E-2</v>
      </c>
      <c r="K108" s="4">
        <f t="shared" si="13"/>
        <v>1.428334485125551E-2</v>
      </c>
      <c r="L108" s="4">
        <f t="shared" si="14"/>
        <v>1.428334485125551E-2</v>
      </c>
      <c r="M108" s="4">
        <f t="shared" si="15"/>
        <v>1.4283830562758443E-2</v>
      </c>
    </row>
    <row r="109" spans="1:13" x14ac:dyDescent="0.3">
      <c r="A109" s="1">
        <v>107</v>
      </c>
      <c r="B109" s="1">
        <v>14.0407986111111</v>
      </c>
      <c r="C109" s="1">
        <v>-35.400001525878899</v>
      </c>
      <c r="D109" s="1">
        <v>393.75</v>
      </c>
      <c r="E109" s="1">
        <v>100.000030517578</v>
      </c>
      <c r="F109" s="1">
        <v>111.839</v>
      </c>
      <c r="G109" s="1">
        <v>109.476539311152</v>
      </c>
      <c r="H109" s="4">
        <f t="shared" si="10"/>
        <v>14.0407986111111</v>
      </c>
      <c r="I109" s="4">
        <f t="shared" si="11"/>
        <v>777.03988218504117</v>
      </c>
      <c r="J109" s="5">
        <f t="shared" si="12"/>
        <v>1.1659563486968812E-2</v>
      </c>
      <c r="K109" s="4">
        <f t="shared" si="13"/>
        <v>1.1659563486968812E-2</v>
      </c>
      <c r="L109" s="4">
        <f t="shared" si="14"/>
        <v>1.1659563486968812E-2</v>
      </c>
      <c r="M109" s="4">
        <f t="shared" si="15"/>
        <v>1.1659827680508534E-2</v>
      </c>
    </row>
    <row r="110" spans="1:13" x14ac:dyDescent="0.3">
      <c r="A110" s="1">
        <v>108</v>
      </c>
      <c r="B110" s="1">
        <v>14.179686440369901</v>
      </c>
      <c r="C110" s="1">
        <v>-21.600105666326201</v>
      </c>
      <c r="D110" s="1">
        <v>394.74999237066299</v>
      </c>
      <c r="E110" s="1">
        <v>100.000030517578</v>
      </c>
      <c r="F110" s="1">
        <v>111.839</v>
      </c>
      <c r="G110" s="1">
        <v>109.60269535678</v>
      </c>
      <c r="H110" s="4">
        <f t="shared" si="10"/>
        <v>14.179686440369901</v>
      </c>
      <c r="I110" s="4">
        <f t="shared" si="11"/>
        <v>791.21956862541106</v>
      </c>
      <c r="J110" s="5">
        <f t="shared" si="12"/>
        <v>8.8969559488169467E-3</v>
      </c>
      <c r="K110" s="4">
        <f t="shared" si="13"/>
        <v>8.8969559488169467E-3</v>
      </c>
      <c r="L110" s="4">
        <f t="shared" si="14"/>
        <v>8.8969559488169467E-3</v>
      </c>
      <c r="M110" s="4">
        <f t="shared" si="15"/>
        <v>8.897073327312946E-3</v>
      </c>
    </row>
    <row r="111" spans="1:13" x14ac:dyDescent="0.3">
      <c r="A111" s="1">
        <v>109</v>
      </c>
      <c r="B111" s="1">
        <v>13.8802083333333</v>
      </c>
      <c r="C111" s="1">
        <v>4.9500002861022896</v>
      </c>
      <c r="D111" s="1">
        <v>396.375</v>
      </c>
      <c r="E111" s="1">
        <v>100.000030517578</v>
      </c>
      <c r="F111" s="1">
        <v>111.839</v>
      </c>
      <c r="G111" s="1">
        <v>109.693303234358</v>
      </c>
      <c r="H111" s="4">
        <f t="shared" si="10"/>
        <v>13.8802083333333</v>
      </c>
      <c r="I111" s="4">
        <f t="shared" si="11"/>
        <v>805.09977695874431</v>
      </c>
      <c r="J111" s="5">
        <f t="shared" si="12"/>
        <v>6.5278470900469064E-3</v>
      </c>
      <c r="K111" s="4">
        <f t="shared" si="13"/>
        <v>6.5278470900469064E-3</v>
      </c>
      <c r="L111" s="4">
        <f t="shared" si="14"/>
        <v>6.5278470900469064E-3</v>
      </c>
      <c r="M111" s="4">
        <f t="shared" si="15"/>
        <v>6.5278934525629037E-3</v>
      </c>
    </row>
    <row r="112" spans="1:13" x14ac:dyDescent="0.3">
      <c r="A112" s="1">
        <v>110</v>
      </c>
      <c r="B112" s="1">
        <v>13.6284722222222</v>
      </c>
      <c r="C112" s="1">
        <v>1.5</v>
      </c>
      <c r="D112" s="1">
        <v>396.25</v>
      </c>
      <c r="E112" s="1">
        <v>100.000030517578</v>
      </c>
      <c r="F112" s="1">
        <v>111.839</v>
      </c>
      <c r="G112" s="1">
        <v>109.749803241417</v>
      </c>
      <c r="H112" s="4">
        <f t="shared" si="10"/>
        <v>13.6284722222222</v>
      </c>
      <c r="I112" s="4">
        <f t="shared" si="11"/>
        <v>818.72824918096649</v>
      </c>
      <c r="J112" s="5">
        <f t="shared" si="12"/>
        <v>4.1457330020362049E-3</v>
      </c>
      <c r="K112" s="4">
        <f t="shared" si="13"/>
        <v>4.1457330020362049E-3</v>
      </c>
      <c r="L112" s="4">
        <f t="shared" si="14"/>
        <v>4.1457330020362049E-3</v>
      </c>
      <c r="M112" s="4">
        <f t="shared" si="15"/>
        <v>4.1457448776508017E-3</v>
      </c>
    </row>
    <row r="113" spans="1:13" x14ac:dyDescent="0.3">
      <c r="A113" s="1">
        <v>111</v>
      </c>
      <c r="B113" s="1">
        <v>13.5460069444445</v>
      </c>
      <c r="C113" s="1">
        <v>0.44999998807907099</v>
      </c>
      <c r="D113" s="1">
        <v>396.1875</v>
      </c>
      <c r="E113" s="1">
        <v>100.000030517578</v>
      </c>
      <c r="F113" s="1">
        <v>111.839</v>
      </c>
      <c r="G113" s="1">
        <v>109.77309349877299</v>
      </c>
      <c r="H113" s="4">
        <f t="shared" si="10"/>
        <v>13.5460069444445</v>
      </c>
      <c r="I113" s="4">
        <f t="shared" si="11"/>
        <v>832.27425612541094</v>
      </c>
      <c r="J113" s="5">
        <f t="shared" si="12"/>
        <v>1.719344855758195E-3</v>
      </c>
      <c r="K113" s="4">
        <f t="shared" si="13"/>
        <v>1.719344855758195E-3</v>
      </c>
      <c r="L113" s="4">
        <f t="shared" si="14"/>
        <v>1.719344855758195E-3</v>
      </c>
      <c r="M113" s="4">
        <f t="shared" si="15"/>
        <v>1.7193457028652685E-3</v>
      </c>
    </row>
    <row r="114" spans="1:13" x14ac:dyDescent="0.3">
      <c r="A114" s="1">
        <v>112</v>
      </c>
      <c r="B114" s="1">
        <v>13.4635416666667</v>
      </c>
      <c r="C114" s="1">
        <v>-0.60000002384185802</v>
      </c>
      <c r="D114" s="1">
        <v>396.125</v>
      </c>
      <c r="E114" s="1">
        <v>100.000030517578</v>
      </c>
      <c r="F114" s="1">
        <v>111.839</v>
      </c>
      <c r="G114" s="1">
        <v>109.763544226996</v>
      </c>
      <c r="H114" s="4">
        <f t="shared" si="10"/>
        <v>13.4635416666667</v>
      </c>
      <c r="I114" s="4">
        <f t="shared" si="11"/>
        <v>845.73779779207769</v>
      </c>
      <c r="J114" s="5">
        <f t="shared" si="12"/>
        <v>-7.0926892889055539E-4</v>
      </c>
      <c r="K114" s="4">
        <f t="shared" si="13"/>
        <v>-7.0926892889055539E-4</v>
      </c>
      <c r="L114" s="4">
        <f t="shared" si="14"/>
        <v>-7.0926892889055539E-4</v>
      </c>
      <c r="M114" s="4">
        <f t="shared" si="15"/>
        <v>-7.092689883583254E-4</v>
      </c>
    </row>
    <row r="115" spans="1:13" x14ac:dyDescent="0.3">
      <c r="A115" s="1">
        <v>113</v>
      </c>
      <c r="B115" s="1">
        <v>13.4201372663303</v>
      </c>
      <c r="C115" s="2">
        <v>6.8664031136858003E-5</v>
      </c>
      <c r="D115" s="1">
        <v>396.37500381466799</v>
      </c>
      <c r="E115" s="1">
        <v>100.000030517578</v>
      </c>
      <c r="F115" s="1">
        <v>111.839</v>
      </c>
      <c r="G115" s="1">
        <v>109.72100363141899</v>
      </c>
      <c r="H115" s="4">
        <f t="shared" si="10"/>
        <v>13.4201372663303</v>
      </c>
      <c r="I115" s="4">
        <f t="shared" si="11"/>
        <v>859.15793505840793</v>
      </c>
      <c r="J115" s="5">
        <f t="shared" si="12"/>
        <v>-3.1699076345320762E-3</v>
      </c>
      <c r="K115" s="4">
        <f t="shared" si="13"/>
        <v>-3.1699076345320762E-3</v>
      </c>
      <c r="L115" s="4">
        <f t="shared" si="14"/>
        <v>-3.1699076345320762E-3</v>
      </c>
      <c r="M115" s="4">
        <f t="shared" si="15"/>
        <v>-3.1699129432608423E-3</v>
      </c>
    </row>
    <row r="116" spans="1:13" x14ac:dyDescent="0.3">
      <c r="A116" s="1">
        <v>114</v>
      </c>
      <c r="B116" s="1">
        <v>13.2074652777778</v>
      </c>
      <c r="C116" s="1">
        <v>9</v>
      </c>
      <c r="D116" s="1">
        <v>396.875</v>
      </c>
      <c r="E116" s="1">
        <v>100.000030517578</v>
      </c>
      <c r="F116" s="1">
        <v>111.839</v>
      </c>
      <c r="G116" s="1">
        <v>109.644795489218</v>
      </c>
      <c r="H116" s="4">
        <f t="shared" si="10"/>
        <v>13.2074652777778</v>
      </c>
      <c r="I116" s="4">
        <f t="shared" si="11"/>
        <v>872.36540033618576</v>
      </c>
      <c r="J116" s="5">
        <f t="shared" si="12"/>
        <v>-5.7700808291520495E-3</v>
      </c>
      <c r="K116" s="4">
        <f t="shared" si="13"/>
        <v>-5.7700808291520495E-3</v>
      </c>
      <c r="L116" s="4">
        <f t="shared" si="14"/>
        <v>-5.7700808291520495E-3</v>
      </c>
      <c r="M116" s="4">
        <f t="shared" si="15"/>
        <v>-5.7701128476494645E-3</v>
      </c>
    </row>
    <row r="117" spans="1:13" x14ac:dyDescent="0.3">
      <c r="A117" s="1">
        <v>115</v>
      </c>
      <c r="B117" s="1">
        <v>13.3940990765607</v>
      </c>
      <c r="C117" s="1">
        <v>1.80000007152557</v>
      </c>
      <c r="D117" s="1">
        <v>396.37500190731998</v>
      </c>
      <c r="E117" s="1">
        <v>100.000030517578</v>
      </c>
      <c r="F117" s="1">
        <v>111.839</v>
      </c>
      <c r="G117" s="1">
        <v>109.533708400216</v>
      </c>
      <c r="H117" s="4">
        <f t="shared" si="10"/>
        <v>13.3940990765607</v>
      </c>
      <c r="I117" s="4">
        <f t="shared" si="11"/>
        <v>885.75949941274644</v>
      </c>
      <c r="J117" s="5">
        <f t="shared" si="12"/>
        <v>-8.2937335588623099E-3</v>
      </c>
      <c r="K117" s="4">
        <f t="shared" si="13"/>
        <v>-8.2937335588623099E-3</v>
      </c>
      <c r="L117" s="4">
        <f t="shared" si="14"/>
        <v>-8.2937335588623099E-3</v>
      </c>
      <c r="M117" s="4">
        <f t="shared" si="15"/>
        <v>-8.2938286439542663E-3</v>
      </c>
    </row>
    <row r="118" spans="1:13" x14ac:dyDescent="0.3">
      <c r="A118" s="1">
        <v>116</v>
      </c>
      <c r="B118" s="1">
        <v>13.6371509234393</v>
      </c>
      <c r="C118" s="1">
        <v>1.80000007152557</v>
      </c>
      <c r="D118" s="1">
        <v>396.62499809268002</v>
      </c>
      <c r="E118" s="1">
        <v>100.000030517578</v>
      </c>
      <c r="F118" s="1">
        <v>111.839</v>
      </c>
      <c r="G118" s="1">
        <v>109.38597653052901</v>
      </c>
      <c r="H118" s="4">
        <f t="shared" si="10"/>
        <v>13.6371509234393</v>
      </c>
      <c r="I118" s="4">
        <f t="shared" si="11"/>
        <v>899.39665033618576</v>
      </c>
      <c r="J118" s="5">
        <f t="shared" si="12"/>
        <v>-1.0833045004515858E-2</v>
      </c>
      <c r="K118" s="4">
        <f t="shared" si="13"/>
        <v>-1.0833045004515858E-2</v>
      </c>
      <c r="L118" s="4">
        <f t="shared" si="14"/>
        <v>-1.0833045004515858E-2</v>
      </c>
      <c r="M118" s="4">
        <f t="shared" si="15"/>
        <v>-1.0833256900793552E-2</v>
      </c>
    </row>
    <row r="119" spans="1:13" x14ac:dyDescent="0.3">
      <c r="A119" s="1">
        <v>117</v>
      </c>
      <c r="B119" s="1">
        <v>13.4505208333333</v>
      </c>
      <c r="C119" s="1">
        <v>9.6000003814697301</v>
      </c>
      <c r="D119" s="1">
        <v>397.125</v>
      </c>
      <c r="E119" s="1">
        <v>100.000030517578</v>
      </c>
      <c r="F119" s="1">
        <v>109.462</v>
      </c>
      <c r="G119" s="1">
        <v>109.208697706289</v>
      </c>
      <c r="H119" s="4">
        <f t="shared" si="10"/>
        <v>13.4505208333333</v>
      </c>
      <c r="I119" s="4">
        <f t="shared" si="11"/>
        <v>912.84717116951902</v>
      </c>
      <c r="J119" s="5">
        <f t="shared" si="12"/>
        <v>-1.3180071347175653E-2</v>
      </c>
      <c r="K119" s="4">
        <f t="shared" si="13"/>
        <v>-1.3180071347175653E-2</v>
      </c>
      <c r="L119" s="4">
        <f t="shared" si="14"/>
        <v>-1.3180071347175653E-2</v>
      </c>
      <c r="M119" s="4">
        <f t="shared" si="15"/>
        <v>-1.3180452971444163E-2</v>
      </c>
    </row>
    <row r="120" spans="1:13" x14ac:dyDescent="0.3">
      <c r="A120" s="1">
        <v>118</v>
      </c>
      <c r="B120" s="1">
        <v>13.472222056654999</v>
      </c>
      <c r="C120" s="1">
        <v>8.70000762933965</v>
      </c>
      <c r="D120" s="1">
        <v>397.00000095366698</v>
      </c>
      <c r="E120" s="1">
        <v>100.000030517578</v>
      </c>
      <c r="F120" s="1">
        <v>109.462</v>
      </c>
      <c r="G120" s="1">
        <v>109.017946240269</v>
      </c>
      <c r="H120" s="4">
        <f t="shared" si="10"/>
        <v>13.472222056654999</v>
      </c>
      <c r="I120" s="4">
        <f t="shared" si="11"/>
        <v>926.31939322617404</v>
      </c>
      <c r="J120" s="5">
        <f t="shared" si="12"/>
        <v>-1.4158871878583407E-2</v>
      </c>
      <c r="K120" s="4">
        <f t="shared" si="13"/>
        <v>-1.4158871878583407E-2</v>
      </c>
      <c r="L120" s="4">
        <f t="shared" si="14"/>
        <v>-1.4158871878583407E-2</v>
      </c>
      <c r="M120" s="4">
        <f t="shared" si="15"/>
        <v>-1.4159345001394225E-2</v>
      </c>
    </row>
    <row r="121" spans="1:13" x14ac:dyDescent="0.3">
      <c r="A121" s="1">
        <v>119</v>
      </c>
      <c r="B121" s="1">
        <v>13.4288194444444</v>
      </c>
      <c r="C121" s="1">
        <v>3.9000000953674299</v>
      </c>
      <c r="D121" s="1">
        <v>396.625</v>
      </c>
      <c r="E121" s="1">
        <v>100.000030517578</v>
      </c>
      <c r="F121" s="1">
        <v>109.462</v>
      </c>
      <c r="G121" s="1">
        <v>108.82013612161001</v>
      </c>
      <c r="H121" s="4">
        <f t="shared" si="10"/>
        <v>13.4288194444444</v>
      </c>
      <c r="I121" s="4">
        <f t="shared" si="11"/>
        <v>939.74821267061839</v>
      </c>
      <c r="J121" s="5">
        <f t="shared" si="12"/>
        <v>-1.4730268693934069E-2</v>
      </c>
      <c r="K121" s="4">
        <f t="shared" si="13"/>
        <v>-1.4730268693934069E-2</v>
      </c>
      <c r="L121" s="4">
        <f t="shared" si="14"/>
        <v>-1.4730268693934069E-2</v>
      </c>
      <c r="M121" s="4">
        <f t="shared" si="15"/>
        <v>-1.4730801443573796E-2</v>
      </c>
    </row>
    <row r="122" spans="1:13" x14ac:dyDescent="0.3">
      <c r="A122" s="1">
        <v>120</v>
      </c>
      <c r="B122" s="1">
        <v>13.333333763808</v>
      </c>
      <c r="C122" s="1">
        <v>20.3998573314019</v>
      </c>
      <c r="D122" s="1">
        <v>397.87498950966199</v>
      </c>
      <c r="E122" s="1">
        <v>100.000030517578</v>
      </c>
      <c r="F122" s="1">
        <v>109.462</v>
      </c>
      <c r="G122" s="1">
        <v>108.61212297221201</v>
      </c>
      <c r="H122" s="4">
        <f t="shared" si="10"/>
        <v>13.333333763808</v>
      </c>
      <c r="I122" s="4">
        <f t="shared" si="11"/>
        <v>953.0815464344264</v>
      </c>
      <c r="J122" s="5">
        <f t="shared" si="12"/>
        <v>-1.5600985701162747E-2</v>
      </c>
      <c r="K122" s="4">
        <f t="shared" si="13"/>
        <v>-1.5600985701162747E-2</v>
      </c>
      <c r="L122" s="4">
        <f t="shared" si="14"/>
        <v>-1.5600985701162747E-2</v>
      </c>
      <c r="M122" s="4">
        <f t="shared" si="15"/>
        <v>-1.5601618626434567E-2</v>
      </c>
    </row>
    <row r="123" spans="1:13" x14ac:dyDescent="0.3">
      <c r="A123" s="1">
        <v>121</v>
      </c>
      <c r="B123" s="1">
        <v>13.3897569444444</v>
      </c>
      <c r="C123" s="1">
        <v>1.5</v>
      </c>
      <c r="D123" s="1">
        <v>396.5</v>
      </c>
      <c r="E123" s="1">
        <v>100.000030517578</v>
      </c>
      <c r="F123" s="1">
        <v>109.462</v>
      </c>
      <c r="G123" s="1">
        <v>108.39060022719799</v>
      </c>
      <c r="H123" s="4">
        <f t="shared" si="10"/>
        <v>13.3897569444444</v>
      </c>
      <c r="I123" s="4">
        <f t="shared" si="11"/>
        <v>966.47130337887074</v>
      </c>
      <c r="J123" s="5">
        <f t="shared" si="12"/>
        <v>-1.6544194635730584E-2</v>
      </c>
      <c r="K123" s="4">
        <f t="shared" si="13"/>
        <v>-1.6544194635730584E-2</v>
      </c>
      <c r="L123" s="4">
        <f t="shared" si="14"/>
        <v>-1.6544194635730584E-2</v>
      </c>
      <c r="M123" s="4">
        <f t="shared" si="15"/>
        <v>-1.6544949448327094E-2</v>
      </c>
    </row>
    <row r="124" spans="1:13" x14ac:dyDescent="0.3">
      <c r="A124" s="1">
        <v>122</v>
      </c>
      <c r="B124" s="1">
        <v>13.4548611111111</v>
      </c>
      <c r="C124" s="1">
        <v>-1.80000007152557</v>
      </c>
      <c r="D124" s="1">
        <v>396.375</v>
      </c>
      <c r="E124" s="1">
        <v>100.000030517578</v>
      </c>
      <c r="F124" s="1">
        <v>109.462</v>
      </c>
      <c r="G124" s="1">
        <v>108.152046573945</v>
      </c>
      <c r="H124" s="4">
        <f t="shared" si="10"/>
        <v>13.4548611111111</v>
      </c>
      <c r="I124" s="4">
        <f t="shared" si="11"/>
        <v>979.92616448998183</v>
      </c>
      <c r="J124" s="5">
        <f t="shared" si="12"/>
        <v>-1.77299231320934E-2</v>
      </c>
      <c r="K124" s="4">
        <f t="shared" si="13"/>
        <v>-1.77299231320934E-2</v>
      </c>
      <c r="L124" s="4">
        <f t="shared" si="14"/>
        <v>-1.77299231320934E-2</v>
      </c>
      <c r="M124" s="4">
        <f t="shared" si="15"/>
        <v>-1.7730852164255771E-2</v>
      </c>
    </row>
    <row r="125" spans="1:13" x14ac:dyDescent="0.3">
      <c r="A125" s="1">
        <v>123</v>
      </c>
      <c r="B125" s="1">
        <v>13.8628441095588</v>
      </c>
      <c r="C125" s="1">
        <v>-19.349866486606601</v>
      </c>
      <c r="D125" s="1">
        <v>395.37500762933701</v>
      </c>
      <c r="E125" s="1">
        <v>100.000030517578</v>
      </c>
      <c r="F125" s="1">
        <v>109.462</v>
      </c>
      <c r="G125" s="1">
        <v>107.89266997750801</v>
      </c>
      <c r="H125" s="4">
        <f t="shared" si="10"/>
        <v>13.8628441095588</v>
      </c>
      <c r="I125" s="4">
        <f t="shared" si="11"/>
        <v>993.78900859954058</v>
      </c>
      <c r="J125" s="5">
        <f t="shared" si="12"/>
        <v>-1.871020076307044E-2</v>
      </c>
      <c r="K125" s="4">
        <f t="shared" si="13"/>
        <v>-1.871020076307044E-2</v>
      </c>
      <c r="L125" s="4">
        <f t="shared" si="14"/>
        <v>-1.871020076307044E-2</v>
      </c>
      <c r="M125" s="4">
        <f t="shared" si="15"/>
        <v>-1.8711292586768784E-2</v>
      </c>
    </row>
    <row r="126" spans="1:13" x14ac:dyDescent="0.3">
      <c r="A126" s="1">
        <v>124</v>
      </c>
      <c r="B126" s="1">
        <v>14.2708333333333</v>
      </c>
      <c r="C126" s="1">
        <v>-8.1000003814697301</v>
      </c>
      <c r="D126" s="1">
        <v>396</v>
      </c>
      <c r="E126" s="1">
        <v>100.000030517578</v>
      </c>
      <c r="F126" s="1">
        <v>109.462</v>
      </c>
      <c r="G126" s="1">
        <v>107.608347402653</v>
      </c>
      <c r="H126" s="4">
        <f t="shared" si="10"/>
        <v>14.2708333333333</v>
      </c>
      <c r="I126" s="4">
        <f t="shared" si="11"/>
        <v>1008.0598419328738</v>
      </c>
      <c r="J126" s="5">
        <f t="shared" si="12"/>
        <v>-1.9923333712467978E-2</v>
      </c>
      <c r="K126" s="4">
        <f t="shared" si="13"/>
        <v>-1.9923333712467978E-2</v>
      </c>
      <c r="L126" s="4">
        <f t="shared" si="14"/>
        <v>-1.9923333712467978E-2</v>
      </c>
      <c r="M126" s="4">
        <f t="shared" si="15"/>
        <v>-1.9924652006736696E-2</v>
      </c>
    </row>
    <row r="127" spans="1:13" x14ac:dyDescent="0.3">
      <c r="A127" s="1">
        <v>125</v>
      </c>
      <c r="B127" s="1">
        <v>14.353297352809999</v>
      </c>
      <c r="C127" s="1">
        <v>2.0998445057701298</v>
      </c>
      <c r="D127" s="1">
        <v>396.62499046340201</v>
      </c>
      <c r="E127" s="1">
        <v>100.000030517578</v>
      </c>
      <c r="F127" s="1">
        <v>109.462</v>
      </c>
      <c r="G127" s="1">
        <v>107.29455927433</v>
      </c>
      <c r="H127" s="4">
        <f t="shared" si="10"/>
        <v>14.353297352809999</v>
      </c>
      <c r="I127" s="4">
        <f t="shared" si="11"/>
        <v>1022.4131392856839</v>
      </c>
      <c r="J127" s="5">
        <f t="shared" si="12"/>
        <v>-2.1861745117512373E-2</v>
      </c>
      <c r="K127" s="4">
        <f t="shared" si="13"/>
        <v>-2.1861745117512373E-2</v>
      </c>
      <c r="L127" s="4">
        <f t="shared" si="14"/>
        <v>-2.1861745117512373E-2</v>
      </c>
      <c r="M127" s="4">
        <f t="shared" si="15"/>
        <v>-2.1863486910951108E-2</v>
      </c>
    </row>
    <row r="128" spans="1:13" x14ac:dyDescent="0.3">
      <c r="A128" s="1">
        <v>126</v>
      </c>
      <c r="B128" s="1">
        <v>14.726561076122</v>
      </c>
      <c r="C128" s="1">
        <v>-0.89979633246141</v>
      </c>
      <c r="D128" s="1">
        <v>396.37501430500703</v>
      </c>
      <c r="E128" s="1">
        <v>100.000030517578</v>
      </c>
      <c r="F128" s="1">
        <v>109.461962547586</v>
      </c>
      <c r="G128" s="1">
        <v>106.94631778360601</v>
      </c>
      <c r="H128" s="4">
        <f t="shared" si="10"/>
        <v>14.726561076122</v>
      </c>
      <c r="I128" s="4">
        <f t="shared" si="11"/>
        <v>1037.1397003618058</v>
      </c>
      <c r="J128" s="5">
        <f t="shared" si="12"/>
        <v>-2.3647169826269892E-2</v>
      </c>
      <c r="K128" s="4">
        <f t="shared" si="13"/>
        <v>-2.3647169826269892E-2</v>
      </c>
      <c r="L128" s="4">
        <f t="shared" si="14"/>
        <v>-2.3647169826269892E-2</v>
      </c>
      <c r="M128" s="4">
        <f t="shared" si="15"/>
        <v>-2.3649374252484454E-2</v>
      </c>
    </row>
    <row r="129" spans="1:13" x14ac:dyDescent="0.3">
      <c r="A129" s="1">
        <v>127</v>
      </c>
      <c r="B129" s="1">
        <v>14.5399305555556</v>
      </c>
      <c r="C129" s="1">
        <v>25.800001144409201</v>
      </c>
      <c r="D129" s="1">
        <v>398.25</v>
      </c>
      <c r="E129" s="1">
        <v>100.000030517578</v>
      </c>
      <c r="F129" s="1">
        <v>104.553</v>
      </c>
      <c r="G129" s="1">
        <v>106.57759574726001</v>
      </c>
      <c r="H129" s="4">
        <f t="shared" si="10"/>
        <v>14.5399305555556</v>
      </c>
      <c r="I129" s="4">
        <f t="shared" si="11"/>
        <v>1051.6796309173615</v>
      </c>
      <c r="J129" s="5">
        <f t="shared" si="12"/>
        <v>-2.535927079824422E-2</v>
      </c>
      <c r="K129" s="4">
        <f t="shared" si="13"/>
        <v>-2.535927079824422E-2</v>
      </c>
      <c r="L129" s="4">
        <f t="shared" si="14"/>
        <v>-2.535927079824422E-2</v>
      </c>
      <c r="M129" s="4">
        <f t="shared" si="15"/>
        <v>-2.5361989645093175E-2</v>
      </c>
    </row>
    <row r="130" spans="1:13" x14ac:dyDescent="0.3">
      <c r="A130" s="1">
        <v>128</v>
      </c>
      <c r="B130" s="1">
        <v>14.405379030461599</v>
      </c>
      <c r="C130" s="1">
        <v>26.3999900818737</v>
      </c>
      <c r="D130" s="1">
        <v>398.49999809266598</v>
      </c>
      <c r="E130" s="1">
        <v>100.000030517578</v>
      </c>
      <c r="F130" s="1">
        <v>104.553</v>
      </c>
      <c r="G130" s="1">
        <v>106.221548421199</v>
      </c>
      <c r="H130" s="4">
        <f t="shared" si="10"/>
        <v>14.405379030461599</v>
      </c>
      <c r="I130" s="4">
        <f t="shared" si="11"/>
        <v>1066.085009947823</v>
      </c>
      <c r="J130" s="5">
        <f t="shared" si="12"/>
        <v>-2.4716276142967508E-2</v>
      </c>
      <c r="K130" s="4">
        <f t="shared" si="13"/>
        <v>-2.4716276142967508E-2</v>
      </c>
      <c r="L130" s="4">
        <f t="shared" si="14"/>
        <v>-2.4716276142967508E-2</v>
      </c>
      <c r="M130" s="4">
        <f t="shared" si="15"/>
        <v>-2.4718793340407726E-2</v>
      </c>
    </row>
    <row r="131" spans="1:13" x14ac:dyDescent="0.3">
      <c r="A131" s="1">
        <v>129</v>
      </c>
      <c r="B131" s="1">
        <v>14.0234375</v>
      </c>
      <c r="C131" s="1">
        <v>24.900001525878899</v>
      </c>
      <c r="D131" s="1">
        <v>398.25</v>
      </c>
      <c r="E131" s="1">
        <v>100.000030517578</v>
      </c>
      <c r="F131" s="1">
        <v>104.553</v>
      </c>
      <c r="G131" s="1">
        <v>105.892024243428</v>
      </c>
      <c r="H131" s="4">
        <f t="shared" si="10"/>
        <v>14.0234375</v>
      </c>
      <c r="I131" s="4">
        <f t="shared" si="11"/>
        <v>1080.108447447823</v>
      </c>
      <c r="J131" s="5">
        <f t="shared" si="12"/>
        <v>-2.3498102927403217E-2</v>
      </c>
      <c r="K131" s="4">
        <f t="shared" si="13"/>
        <v>-2.3498102927403217E-2</v>
      </c>
      <c r="L131" s="4">
        <f t="shared" si="14"/>
        <v>-2.3498102927403217E-2</v>
      </c>
      <c r="M131" s="4">
        <f t="shared" si="15"/>
        <v>-2.3500265920270092E-2</v>
      </c>
    </row>
    <row r="132" spans="1:13" x14ac:dyDescent="0.3">
      <c r="A132" s="1">
        <v>130</v>
      </c>
      <c r="B132" s="1">
        <v>13.906250298018699</v>
      </c>
      <c r="C132" s="1">
        <v>14.699873735445101</v>
      </c>
      <c r="D132" s="1">
        <v>397.62499237072097</v>
      </c>
      <c r="E132" s="1">
        <v>100.000030517578</v>
      </c>
      <c r="F132" s="1">
        <v>104.553</v>
      </c>
      <c r="G132" s="1">
        <v>105.583785116857</v>
      </c>
      <c r="H132" s="4">
        <f t="shared" ref="H132:H195" si="16">(A132-A131)*B132</f>
        <v>13.906250298018699</v>
      </c>
      <c r="I132" s="4">
        <f t="shared" ref="I132:I195" si="17">H132+I131</f>
        <v>1094.0146977458417</v>
      </c>
      <c r="J132" s="5">
        <f t="shared" ref="J132:J195" si="18">IF(H132=0,0,(G132-G131)/H132)</f>
        <v>-2.2165509750310793E-2</v>
      </c>
      <c r="K132" s="4">
        <f t="shared" ref="K132:K195" si="19">IF(J132&gt;1,K131,J132)</f>
        <v>-2.2165509750310793E-2</v>
      </c>
      <c r="L132" s="4">
        <f t="shared" ref="L132:L195" si="20">IF(K132&lt;-1,L131,K132)</f>
        <v>-2.2165509750310793E-2</v>
      </c>
      <c r="M132" s="4">
        <f t="shared" ref="M132:M195" si="21">ASIN(L132)</f>
        <v>-2.2167325173820512E-2</v>
      </c>
    </row>
    <row r="133" spans="1:13" x14ac:dyDescent="0.3">
      <c r="A133" s="1">
        <v>131</v>
      </c>
      <c r="B133" s="1">
        <v>13.945312201981301</v>
      </c>
      <c r="C133" s="1">
        <v>-1.9498730201893</v>
      </c>
      <c r="D133" s="1">
        <v>396.62500762927903</v>
      </c>
      <c r="E133" s="1">
        <v>100.000030517578</v>
      </c>
      <c r="F133" s="1">
        <v>104.553</v>
      </c>
      <c r="G133" s="1">
        <v>105.291931290325</v>
      </c>
      <c r="H133" s="4">
        <f t="shared" si="16"/>
        <v>13.945312201981301</v>
      </c>
      <c r="I133" s="4">
        <f t="shared" si="17"/>
        <v>1107.960009947823</v>
      </c>
      <c r="J133" s="5">
        <f t="shared" si="18"/>
        <v>-2.0928454114533174E-2</v>
      </c>
      <c r="K133" s="4">
        <f t="shared" si="19"/>
        <v>-2.0928454114533174E-2</v>
      </c>
      <c r="L133" s="4">
        <f t="shared" si="20"/>
        <v>-2.0928454114533174E-2</v>
      </c>
      <c r="M133" s="4">
        <f t="shared" si="21"/>
        <v>-2.0929982193555605E-2</v>
      </c>
    </row>
    <row r="134" spans="1:13" x14ac:dyDescent="0.3">
      <c r="A134" s="1">
        <v>132</v>
      </c>
      <c r="B134" s="1">
        <v>14.4531172514553</v>
      </c>
      <c r="C134" s="1">
        <v>-50.399262243169296</v>
      </c>
      <c r="D134" s="1">
        <v>393.625045776018</v>
      </c>
      <c r="E134" s="1">
        <v>100.000030517578</v>
      </c>
      <c r="F134" s="1">
        <v>104.553</v>
      </c>
      <c r="G134" s="1">
        <v>105.01182347244399</v>
      </c>
      <c r="H134" s="4">
        <f t="shared" si="16"/>
        <v>14.4531172514553</v>
      </c>
      <c r="I134" s="4">
        <f t="shared" si="17"/>
        <v>1122.4131271992783</v>
      </c>
      <c r="J134" s="5">
        <f t="shared" si="18"/>
        <v>-1.9380443194896152E-2</v>
      </c>
      <c r="K134" s="4">
        <f t="shared" si="19"/>
        <v>-1.9380443194896152E-2</v>
      </c>
      <c r="L134" s="4">
        <f t="shared" si="20"/>
        <v>-1.9380443194896152E-2</v>
      </c>
      <c r="M134" s="4">
        <f t="shared" si="21"/>
        <v>-1.9381656620843908E-2</v>
      </c>
    </row>
    <row r="135" spans="1:13" x14ac:dyDescent="0.3">
      <c r="A135" s="1">
        <v>133</v>
      </c>
      <c r="B135" s="1">
        <v>14.7873230444314</v>
      </c>
      <c r="C135" s="1">
        <v>-1.4997974410997901</v>
      </c>
      <c r="D135" s="1">
        <v>396.37501525867401</v>
      </c>
      <c r="E135" s="1">
        <v>100.000030517578</v>
      </c>
      <c r="F135" s="1">
        <v>104.553</v>
      </c>
      <c r="G135" s="1">
        <v>104.73900908569399</v>
      </c>
      <c r="H135" s="4">
        <f t="shared" si="16"/>
        <v>14.7873230444314</v>
      </c>
      <c r="I135" s="4">
        <f t="shared" si="17"/>
        <v>1137.2004502437096</v>
      </c>
      <c r="J135" s="5">
        <f t="shared" si="18"/>
        <v>-1.8449207197967839E-2</v>
      </c>
      <c r="K135" s="4">
        <f t="shared" si="19"/>
        <v>-1.8449207197967839E-2</v>
      </c>
      <c r="L135" s="4">
        <f t="shared" si="20"/>
        <v>-1.8449207197967839E-2</v>
      </c>
      <c r="M135" s="4">
        <f t="shared" si="21"/>
        <v>-1.8450253961063735E-2</v>
      </c>
    </row>
    <row r="136" spans="1:13" x14ac:dyDescent="0.3">
      <c r="A136" s="1">
        <v>134</v>
      </c>
      <c r="B136" s="1">
        <v>14.3489583333333</v>
      </c>
      <c r="C136" s="1">
        <v>25.050001144409201</v>
      </c>
      <c r="D136" s="1">
        <v>398.375</v>
      </c>
      <c r="E136" s="1">
        <v>100.000030517578</v>
      </c>
      <c r="F136" s="1">
        <v>104.553</v>
      </c>
      <c r="G136" s="1">
        <v>104.469151488511</v>
      </c>
      <c r="H136" s="4">
        <f t="shared" si="16"/>
        <v>14.3489583333333</v>
      </c>
      <c r="I136" s="4">
        <f t="shared" si="17"/>
        <v>1151.5494085770429</v>
      </c>
      <c r="J136" s="5">
        <f t="shared" si="18"/>
        <v>-1.8806772653043341E-2</v>
      </c>
      <c r="K136" s="4">
        <f t="shared" si="19"/>
        <v>-1.8806772653043341E-2</v>
      </c>
      <c r="L136" s="4">
        <f t="shared" si="20"/>
        <v>-1.8806772653043341E-2</v>
      </c>
      <c r="M136" s="4">
        <f t="shared" si="21"/>
        <v>-1.8807881472162755E-2</v>
      </c>
    </row>
    <row r="137" spans="1:13" x14ac:dyDescent="0.3">
      <c r="A137" s="1">
        <v>135</v>
      </c>
      <c r="B137" s="1">
        <v>14.0668402777778</v>
      </c>
      <c r="C137" s="1">
        <v>-0.75</v>
      </c>
      <c r="D137" s="1">
        <v>396.625</v>
      </c>
      <c r="E137" s="1">
        <v>100.000030517578</v>
      </c>
      <c r="F137" s="1">
        <v>104.55298383343499</v>
      </c>
      <c r="G137" s="1">
        <v>104.19796110452999</v>
      </c>
      <c r="H137" s="4">
        <f t="shared" si="16"/>
        <v>14.0668402777778</v>
      </c>
      <c r="I137" s="4">
        <f t="shared" si="17"/>
        <v>1165.6162488548207</v>
      </c>
      <c r="J137" s="5">
        <f t="shared" si="18"/>
        <v>-1.9278699311701349E-2</v>
      </c>
      <c r="K137" s="4">
        <f t="shared" si="19"/>
        <v>-1.9278699311701349E-2</v>
      </c>
      <c r="L137" s="4">
        <f t="shared" si="20"/>
        <v>-1.9278699311701349E-2</v>
      </c>
      <c r="M137" s="4">
        <f t="shared" si="21"/>
        <v>-1.927989372487534E-2</v>
      </c>
    </row>
    <row r="138" spans="1:13" x14ac:dyDescent="0.3">
      <c r="A138" s="1">
        <v>136</v>
      </c>
      <c r="B138" s="1">
        <v>14.0668402777778</v>
      </c>
      <c r="C138" s="1">
        <v>-0.75</v>
      </c>
      <c r="D138" s="1">
        <v>396.625</v>
      </c>
      <c r="E138" s="1">
        <v>100.000030517578</v>
      </c>
      <c r="F138" s="1">
        <v>102.434</v>
      </c>
      <c r="G138" s="1">
        <v>103.929548046558</v>
      </c>
      <c r="H138" s="4">
        <f t="shared" si="16"/>
        <v>14.0668402777778</v>
      </c>
      <c r="I138" s="4">
        <f t="shared" si="17"/>
        <v>1179.6830891325985</v>
      </c>
      <c r="J138" s="5">
        <f t="shared" si="18"/>
        <v>-1.9081261510875705E-2</v>
      </c>
      <c r="K138" s="4">
        <f t="shared" si="19"/>
        <v>-1.9081261510875705E-2</v>
      </c>
      <c r="L138" s="4">
        <f t="shared" si="20"/>
        <v>-1.9081261510875705E-2</v>
      </c>
      <c r="M138" s="4">
        <f t="shared" si="21"/>
        <v>-1.9082419597821081E-2</v>
      </c>
    </row>
    <row r="139" spans="1:13" x14ac:dyDescent="0.3">
      <c r="A139" s="1">
        <v>137</v>
      </c>
      <c r="B139" s="1">
        <v>14.1015623675457</v>
      </c>
      <c r="C139" s="1">
        <v>-6.8999766350670004</v>
      </c>
      <c r="D139" s="1">
        <v>396.31250119208801</v>
      </c>
      <c r="E139" s="1">
        <v>100.000030517578</v>
      </c>
      <c r="F139" s="1">
        <v>102.434</v>
      </c>
      <c r="G139" s="1">
        <v>103.676487322195</v>
      </c>
      <c r="H139" s="4">
        <f t="shared" si="16"/>
        <v>14.1015623675457</v>
      </c>
      <c r="I139" s="4">
        <f t="shared" si="17"/>
        <v>1193.7846515001443</v>
      </c>
      <c r="J139" s="5">
        <f t="shared" si="18"/>
        <v>-1.7945580622003073E-2</v>
      </c>
      <c r="K139" s="4">
        <f t="shared" si="19"/>
        <v>-1.7945580622003073E-2</v>
      </c>
      <c r="L139" s="4">
        <f t="shared" si="20"/>
        <v>-1.7945580622003073E-2</v>
      </c>
      <c r="M139" s="4">
        <f t="shared" si="21"/>
        <v>-1.79465439723052E-2</v>
      </c>
    </row>
    <row r="140" spans="1:13" x14ac:dyDescent="0.3">
      <c r="A140" s="1">
        <v>138</v>
      </c>
      <c r="B140" s="1">
        <v>14.1362844573137</v>
      </c>
      <c r="C140" s="1">
        <v>-13.049953270134001</v>
      </c>
      <c r="D140" s="1">
        <v>396.00000238417698</v>
      </c>
      <c r="E140" s="1">
        <v>100.000030517578</v>
      </c>
      <c r="F140" s="1">
        <v>102.434</v>
      </c>
      <c r="G140" s="1">
        <v>103.44317710376799</v>
      </c>
      <c r="H140" s="4">
        <f t="shared" si="16"/>
        <v>14.1362844573137</v>
      </c>
      <c r="I140" s="4">
        <f t="shared" si="17"/>
        <v>1207.9209359574579</v>
      </c>
      <c r="J140" s="5">
        <f t="shared" si="18"/>
        <v>-1.6504352266786738E-2</v>
      </c>
      <c r="K140" s="4">
        <f t="shared" si="19"/>
        <v>-1.6504352266786738E-2</v>
      </c>
      <c r="L140" s="4">
        <f t="shared" si="20"/>
        <v>-1.6504352266786738E-2</v>
      </c>
      <c r="M140" s="4">
        <f t="shared" si="21"/>
        <v>-1.6505101638754849E-2</v>
      </c>
    </row>
    <row r="141" spans="1:13" x14ac:dyDescent="0.3">
      <c r="A141" s="1">
        <v>139</v>
      </c>
      <c r="B141" s="1">
        <v>14.2534722222222</v>
      </c>
      <c r="C141" s="1">
        <v>-13.3500003814697</v>
      </c>
      <c r="D141" s="1">
        <v>395.75</v>
      </c>
      <c r="E141" s="1">
        <v>100.000030517578</v>
      </c>
      <c r="F141" s="1">
        <v>102.434</v>
      </c>
      <c r="G141" s="1">
        <v>103.22590870566501</v>
      </c>
      <c r="H141" s="4">
        <f t="shared" si="16"/>
        <v>14.2534722222222</v>
      </c>
      <c r="I141" s="4">
        <f t="shared" si="17"/>
        <v>1222.1744081796801</v>
      </c>
      <c r="J141" s="5">
        <f t="shared" si="18"/>
        <v>-1.5243190902231561E-2</v>
      </c>
      <c r="K141" s="4">
        <f t="shared" si="19"/>
        <v>-1.5243190902231561E-2</v>
      </c>
      <c r="L141" s="4">
        <f t="shared" si="20"/>
        <v>-1.5243190902231561E-2</v>
      </c>
      <c r="M141" s="4">
        <f t="shared" si="21"/>
        <v>-1.5243781268899437E-2</v>
      </c>
    </row>
    <row r="142" spans="1:13" x14ac:dyDescent="0.3">
      <c r="A142" s="1">
        <v>140</v>
      </c>
      <c r="B142" s="1">
        <v>14.1927083333333</v>
      </c>
      <c r="C142" s="1">
        <v>3.6000001430511501</v>
      </c>
      <c r="D142" s="1">
        <v>396.875</v>
      </c>
      <c r="E142" s="1">
        <v>100.000030517578</v>
      </c>
      <c r="F142" s="1">
        <v>102.434</v>
      </c>
      <c r="G142" s="1">
        <v>103.021228442115</v>
      </c>
      <c r="H142" s="4">
        <f t="shared" si="16"/>
        <v>14.1927083333333</v>
      </c>
      <c r="I142" s="4">
        <f t="shared" si="17"/>
        <v>1236.3671165130133</v>
      </c>
      <c r="J142" s="5">
        <f t="shared" si="18"/>
        <v>-1.4421508477651614E-2</v>
      </c>
      <c r="K142" s="4">
        <f t="shared" si="19"/>
        <v>-1.4421508477651614E-2</v>
      </c>
      <c r="L142" s="4">
        <f t="shared" si="20"/>
        <v>-1.4421508477651614E-2</v>
      </c>
      <c r="M142" s="4">
        <f t="shared" si="21"/>
        <v>-1.4422008421774723E-2</v>
      </c>
    </row>
    <row r="143" spans="1:13" x14ac:dyDescent="0.3">
      <c r="A143" s="1">
        <v>141</v>
      </c>
      <c r="B143" s="1">
        <v>14.053820504074499</v>
      </c>
      <c r="C143" s="1">
        <v>-1.79995887310533</v>
      </c>
      <c r="D143" s="1">
        <v>396.50000286100101</v>
      </c>
      <c r="E143" s="1">
        <v>100.000030517578</v>
      </c>
      <c r="F143" s="1">
        <v>102.434</v>
      </c>
      <c r="G143" s="1">
        <v>102.825882727597</v>
      </c>
      <c r="H143" s="4">
        <f t="shared" si="16"/>
        <v>14.053820504074499</v>
      </c>
      <c r="I143" s="4">
        <f t="shared" si="17"/>
        <v>1250.4209370170879</v>
      </c>
      <c r="J143" s="5">
        <f t="shared" si="18"/>
        <v>-1.3899829904712627E-2</v>
      </c>
      <c r="K143" s="4">
        <f t="shared" si="19"/>
        <v>-1.3899829904712627E-2</v>
      </c>
      <c r="L143" s="4">
        <f t="shared" si="20"/>
        <v>-1.3899829904712627E-2</v>
      </c>
      <c r="M143" s="4">
        <f t="shared" si="21"/>
        <v>-1.3900277530366167E-2</v>
      </c>
    </row>
    <row r="144" spans="1:13" x14ac:dyDescent="0.3">
      <c r="A144" s="1">
        <v>142</v>
      </c>
      <c r="B144" s="1">
        <v>13.6458333333333</v>
      </c>
      <c r="C144" s="1">
        <v>46.200000762939503</v>
      </c>
      <c r="D144" s="1">
        <v>399.625</v>
      </c>
      <c r="E144" s="1">
        <v>100.000030517578</v>
      </c>
      <c r="F144" s="1">
        <v>102.434</v>
      </c>
      <c r="G144" s="1">
        <v>102.636766358039</v>
      </c>
      <c r="H144" s="4">
        <f t="shared" si="16"/>
        <v>13.6458333333333</v>
      </c>
      <c r="I144" s="4">
        <f t="shared" si="17"/>
        <v>1264.0667703504212</v>
      </c>
      <c r="J144" s="5">
        <f t="shared" si="18"/>
        <v>-1.3858909524861658E-2</v>
      </c>
      <c r="K144" s="4">
        <f t="shared" si="19"/>
        <v>-1.3858909524861658E-2</v>
      </c>
      <c r="L144" s="4">
        <f t="shared" si="20"/>
        <v>-1.3858909524861658E-2</v>
      </c>
      <c r="M144" s="4">
        <f t="shared" si="21"/>
        <v>-1.3859353208555171E-2</v>
      </c>
    </row>
    <row r="145" spans="1:13" x14ac:dyDescent="0.3">
      <c r="A145" s="1">
        <v>143</v>
      </c>
      <c r="B145" s="1">
        <v>12.2265625</v>
      </c>
      <c r="C145" s="1">
        <v>50.700000762939503</v>
      </c>
      <c r="D145" s="1">
        <v>400.25</v>
      </c>
      <c r="E145" s="1">
        <v>100.000030517578</v>
      </c>
      <c r="F145" s="1">
        <v>102.434</v>
      </c>
      <c r="G145" s="1">
        <v>102.45087315067001</v>
      </c>
      <c r="H145" s="4">
        <f t="shared" si="16"/>
        <v>12.2265625</v>
      </c>
      <c r="I145" s="4">
        <f t="shared" si="17"/>
        <v>1276.2933328504212</v>
      </c>
      <c r="J145" s="5">
        <f t="shared" si="18"/>
        <v>-1.52040450755469E-2</v>
      </c>
      <c r="K145" s="4">
        <f t="shared" si="19"/>
        <v>-1.52040450755469E-2</v>
      </c>
      <c r="L145" s="4">
        <f t="shared" si="20"/>
        <v>-1.52040450755469E-2</v>
      </c>
      <c r="M145" s="4">
        <f t="shared" si="21"/>
        <v>-1.5204630905233735E-2</v>
      </c>
    </row>
    <row r="146" spans="1:13" x14ac:dyDescent="0.3">
      <c r="A146" s="1">
        <v>144</v>
      </c>
      <c r="B146" s="1">
        <v>10.234375</v>
      </c>
      <c r="C146" s="1">
        <v>42.300003051757798</v>
      </c>
      <c r="D146" s="1">
        <v>399.625</v>
      </c>
      <c r="E146" s="1">
        <v>100.000030517578</v>
      </c>
      <c r="F146" s="1">
        <v>102.434</v>
      </c>
      <c r="G146" s="1">
        <v>102.265248157919</v>
      </c>
      <c r="H146" s="4">
        <f t="shared" si="16"/>
        <v>10.234375</v>
      </c>
      <c r="I146" s="4">
        <f t="shared" si="17"/>
        <v>1286.5277078504212</v>
      </c>
      <c r="J146" s="5">
        <f t="shared" si="18"/>
        <v>-1.8137403871853638E-2</v>
      </c>
      <c r="K146" s="4">
        <f t="shared" si="19"/>
        <v>-1.8137403871853638E-2</v>
      </c>
      <c r="L146" s="4">
        <f t="shared" si="20"/>
        <v>-1.8137403871853638E-2</v>
      </c>
      <c r="M146" s="4">
        <f t="shared" si="21"/>
        <v>-1.813839844887034E-2</v>
      </c>
    </row>
    <row r="147" spans="1:13" x14ac:dyDescent="0.3">
      <c r="A147" s="1">
        <v>145</v>
      </c>
      <c r="B147" s="1">
        <v>7.6909916266985796</v>
      </c>
      <c r="C147" s="1">
        <v>31.2000854485952</v>
      </c>
      <c r="D147" s="1">
        <v>399.000004768336</v>
      </c>
      <c r="E147" s="1">
        <v>100.000030517578</v>
      </c>
      <c r="F147" s="1">
        <v>102.434</v>
      </c>
      <c r="G147" s="1">
        <v>102.076940695738</v>
      </c>
      <c r="H147" s="4">
        <f t="shared" si="16"/>
        <v>7.6909916266985796</v>
      </c>
      <c r="I147" s="4">
        <f t="shared" si="17"/>
        <v>1294.2186994771198</v>
      </c>
      <c r="J147" s="5">
        <f t="shared" si="18"/>
        <v>-2.4484159042289001E-2</v>
      </c>
      <c r="K147" s="4">
        <f t="shared" si="19"/>
        <v>-2.4484159042289001E-2</v>
      </c>
      <c r="L147" s="4">
        <f t="shared" si="20"/>
        <v>-2.4484159042289001E-2</v>
      </c>
      <c r="M147" s="4">
        <f t="shared" si="21"/>
        <v>-2.4486605972077597E-2</v>
      </c>
    </row>
    <row r="148" spans="1:13" x14ac:dyDescent="0.3">
      <c r="A148" s="1">
        <v>146</v>
      </c>
      <c r="B148" s="1">
        <v>5.0086805555555598</v>
      </c>
      <c r="C148" s="1">
        <v>19.200000762939499</v>
      </c>
      <c r="D148" s="1">
        <v>398.25</v>
      </c>
      <c r="E148" s="1">
        <v>100.000030517578</v>
      </c>
      <c r="F148" s="1">
        <v>102.434</v>
      </c>
      <c r="G148" s="1">
        <v>101.882957439702</v>
      </c>
      <c r="H148" s="4">
        <f t="shared" si="16"/>
        <v>5.0086805555555598</v>
      </c>
      <c r="I148" s="4">
        <f t="shared" si="17"/>
        <v>1299.2273800326755</v>
      </c>
      <c r="J148" s="5">
        <f t="shared" si="18"/>
        <v>-3.872941264358383E-2</v>
      </c>
      <c r="K148" s="4">
        <f t="shared" si="19"/>
        <v>-3.872941264358383E-2</v>
      </c>
      <c r="L148" s="4">
        <f t="shared" si="20"/>
        <v>-3.872941264358383E-2</v>
      </c>
      <c r="M148" s="4">
        <f t="shared" si="21"/>
        <v>-3.8739101327484184E-2</v>
      </c>
    </row>
    <row r="149" spans="1:13" x14ac:dyDescent="0.3">
      <c r="A149" s="1">
        <v>147</v>
      </c>
      <c r="B149" s="1">
        <v>2.3263888888888902</v>
      </c>
      <c r="C149" s="1">
        <v>5.7000002861022896</v>
      </c>
      <c r="D149" s="1">
        <v>397.375</v>
      </c>
      <c r="E149" s="1">
        <v>100.000030517578</v>
      </c>
      <c r="F149" s="1">
        <v>100.18300000000001</v>
      </c>
      <c r="G149" s="1">
        <v>101.68916028444499</v>
      </c>
      <c r="H149" s="4">
        <f t="shared" si="16"/>
        <v>2.3263888888888902</v>
      </c>
      <c r="I149" s="4">
        <f t="shared" si="17"/>
        <v>1301.5537689215644</v>
      </c>
      <c r="J149" s="5">
        <f t="shared" si="18"/>
        <v>-8.3303851811964952E-2</v>
      </c>
      <c r="K149" s="4">
        <f t="shared" si="19"/>
        <v>-8.3303851811964952E-2</v>
      </c>
      <c r="L149" s="4">
        <f t="shared" si="20"/>
        <v>-8.3303851811964952E-2</v>
      </c>
      <c r="M149" s="4">
        <f t="shared" si="21"/>
        <v>-8.3400502223181558E-2</v>
      </c>
    </row>
    <row r="150" spans="1:13" x14ac:dyDescent="0.3">
      <c r="A150" s="1">
        <v>148</v>
      </c>
      <c r="B150" s="1">
        <v>0.89410814965771201</v>
      </c>
      <c r="C150" s="1">
        <v>-0.29995423589798298</v>
      </c>
      <c r="D150" s="1">
        <v>397.00000286100101</v>
      </c>
      <c r="E150" s="1">
        <v>100.000030517578</v>
      </c>
      <c r="F150" s="1">
        <v>100.18300000000001</v>
      </c>
      <c r="G150" s="1">
        <v>101.510359523991</v>
      </c>
      <c r="H150" s="4">
        <f t="shared" si="16"/>
        <v>0.89410814965771201</v>
      </c>
      <c r="I150" s="4">
        <f t="shared" si="17"/>
        <v>1302.4478770712221</v>
      </c>
      <c r="J150" s="5">
        <f t="shared" si="18"/>
        <v>-0.1999766588890228</v>
      </c>
      <c r="K150" s="4">
        <f t="shared" si="19"/>
        <v>-0.1999766588890228</v>
      </c>
      <c r="L150" s="4">
        <f t="shared" si="20"/>
        <v>-0.1999766588890228</v>
      </c>
      <c r="M150" s="4">
        <f t="shared" si="21"/>
        <v>-0.20133409842661437</v>
      </c>
    </row>
    <row r="151" spans="1:13" x14ac:dyDescent="0.3">
      <c r="A151" s="1">
        <v>149</v>
      </c>
      <c r="B151" s="1">
        <v>0.71527914206194998</v>
      </c>
      <c r="C151" s="1">
        <v>-0.329999784231163</v>
      </c>
      <c r="D151" s="1">
        <v>396.97500019073499</v>
      </c>
      <c r="E151" s="1">
        <v>100.000030517578</v>
      </c>
      <c r="F151" s="1">
        <v>100.18300000000001</v>
      </c>
      <c r="G151" s="1">
        <v>101.352658393038</v>
      </c>
      <c r="H151" s="4">
        <f t="shared" si="16"/>
        <v>0.71527914206194998</v>
      </c>
      <c r="I151" s="4">
        <f t="shared" si="17"/>
        <v>1303.1631562132841</v>
      </c>
      <c r="J151" s="5">
        <f t="shared" si="18"/>
        <v>-0.22047494702332918</v>
      </c>
      <c r="K151" s="4">
        <f t="shared" si="19"/>
        <v>-0.22047494702332918</v>
      </c>
      <c r="L151" s="4">
        <f t="shared" si="20"/>
        <v>-0.22047494702332918</v>
      </c>
      <c r="M151" s="4">
        <f t="shared" si="21"/>
        <v>-0.22230137278547674</v>
      </c>
    </row>
    <row r="152" spans="1:13" x14ac:dyDescent="0.3">
      <c r="A152" s="1">
        <v>150</v>
      </c>
      <c r="B152" s="1">
        <v>0.536459697617506</v>
      </c>
      <c r="C152" s="1">
        <v>-0.359999785423256</v>
      </c>
      <c r="D152" s="1">
        <v>396.95000019073501</v>
      </c>
      <c r="E152" s="1">
        <v>100.000030517578</v>
      </c>
      <c r="F152" s="1">
        <v>100.18300000000001</v>
      </c>
      <c r="G152" s="1">
        <v>101.213550083614</v>
      </c>
      <c r="H152" s="4">
        <f t="shared" si="16"/>
        <v>0.536459697617506</v>
      </c>
      <c r="I152" s="4">
        <f t="shared" si="17"/>
        <v>1303.6996159109017</v>
      </c>
      <c r="J152" s="5">
        <f t="shared" si="18"/>
        <v>-0.25930803384075807</v>
      </c>
      <c r="K152" s="4">
        <f t="shared" si="19"/>
        <v>-0.25930803384075807</v>
      </c>
      <c r="L152" s="4">
        <f t="shared" si="20"/>
        <v>-0.25930803384075807</v>
      </c>
      <c r="M152" s="4">
        <f t="shared" si="21"/>
        <v>-0.2623056605532722</v>
      </c>
    </row>
    <row r="153" spans="1:13" x14ac:dyDescent="0.3">
      <c r="A153" s="1">
        <v>151</v>
      </c>
      <c r="B153" s="1">
        <v>0.35764025317306197</v>
      </c>
      <c r="C153" s="1">
        <v>-0.38999978661534901</v>
      </c>
      <c r="D153" s="1">
        <v>396.92500019073498</v>
      </c>
      <c r="E153" s="1">
        <v>100.000030517578</v>
      </c>
      <c r="F153" s="1">
        <v>100.18300000000001</v>
      </c>
      <c r="G153" s="1">
        <v>101.090823338154</v>
      </c>
      <c r="H153" s="4">
        <f t="shared" si="16"/>
        <v>0.35764025317306197</v>
      </c>
      <c r="I153" s="4">
        <f t="shared" si="17"/>
        <v>1304.0572561640747</v>
      </c>
      <c r="J153" s="5">
        <f t="shared" si="18"/>
        <v>-0.34315696952773433</v>
      </c>
      <c r="K153" s="4">
        <f t="shared" si="19"/>
        <v>-0.34315696952773433</v>
      </c>
      <c r="L153" s="4">
        <f t="shared" si="20"/>
        <v>-0.34315696952773433</v>
      </c>
      <c r="M153" s="4">
        <f t="shared" si="21"/>
        <v>-0.35027590233682215</v>
      </c>
    </row>
    <row r="154" spans="1:13" x14ac:dyDescent="0.3">
      <c r="A154" s="1">
        <v>152</v>
      </c>
      <c r="B154" s="1">
        <v>0.178820808728617</v>
      </c>
      <c r="C154" s="1">
        <v>-0.41999978780744202</v>
      </c>
      <c r="D154" s="1">
        <v>396.900000190735</v>
      </c>
      <c r="E154" s="1">
        <v>100.000030517578</v>
      </c>
      <c r="F154" s="1">
        <v>100.18300000000001</v>
      </c>
      <c r="G154" s="1">
        <v>100.982527299477</v>
      </c>
      <c r="H154" s="4">
        <f t="shared" si="16"/>
        <v>0.178820808728617</v>
      </c>
      <c r="I154" s="4">
        <f t="shared" si="17"/>
        <v>1304.2360769728034</v>
      </c>
      <c r="J154" s="5">
        <f t="shared" si="18"/>
        <v>-0.60561206185656902</v>
      </c>
      <c r="K154" s="4">
        <f t="shared" si="19"/>
        <v>-0.60561206185656902</v>
      </c>
      <c r="L154" s="4">
        <f t="shared" si="20"/>
        <v>-0.60561206185656902</v>
      </c>
      <c r="M154" s="4">
        <f t="shared" si="21"/>
        <v>-0.65053479631843114</v>
      </c>
    </row>
    <row r="155" spans="1:13" x14ac:dyDescent="0.3">
      <c r="A155" s="1">
        <v>153</v>
      </c>
      <c r="B155" s="2">
        <v>1.36428417280357E-6</v>
      </c>
      <c r="C155" s="1">
        <v>-0.44999978899953402</v>
      </c>
      <c r="D155" s="1">
        <v>396.87500019073502</v>
      </c>
      <c r="E155" s="1">
        <v>100.000030517578</v>
      </c>
      <c r="F155" s="1">
        <v>100.18300000000001</v>
      </c>
      <c r="G155" s="1">
        <v>100.886940500075</v>
      </c>
      <c r="H155" s="4">
        <f t="shared" si="16"/>
        <v>1.36428417280357E-6</v>
      </c>
      <c r="I155" s="4">
        <f t="shared" si="17"/>
        <v>1304.2360783370875</v>
      </c>
      <c r="J155" s="5">
        <f t="shared" si="18"/>
        <v>-70063.701762053839</v>
      </c>
      <c r="K155" s="4">
        <f t="shared" si="19"/>
        <v>-70063.701762053839</v>
      </c>
      <c r="L155" s="4">
        <f t="shared" si="20"/>
        <v>-0.60561206185656902</v>
      </c>
      <c r="M155" s="4">
        <f t="shared" si="21"/>
        <v>-0.65053479631843114</v>
      </c>
    </row>
    <row r="156" spans="1:13" x14ac:dyDescent="0.3">
      <c r="A156" s="1">
        <v>154</v>
      </c>
      <c r="B156" s="1">
        <v>0</v>
      </c>
      <c r="C156" s="1">
        <v>-0.42000019979506698</v>
      </c>
      <c r="D156" s="1">
        <v>396.899999847412</v>
      </c>
      <c r="E156" s="1">
        <v>100.000030517578</v>
      </c>
      <c r="F156" s="1">
        <v>100.18300000000001</v>
      </c>
      <c r="G156" s="1">
        <v>100.802543497766</v>
      </c>
      <c r="H156" s="4">
        <f t="shared" si="16"/>
        <v>0</v>
      </c>
      <c r="I156" s="4">
        <f t="shared" si="17"/>
        <v>1304.2360783370875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-0.390000152826532</v>
      </c>
      <c r="D157" s="1">
        <v>396.92499988555898</v>
      </c>
      <c r="E157" s="1">
        <v>100.000030517578</v>
      </c>
      <c r="F157" s="1">
        <v>100.18300000000001</v>
      </c>
      <c r="G157" s="1">
        <v>100.727994722727</v>
      </c>
      <c r="H157" s="4">
        <f t="shared" si="16"/>
        <v>0</v>
      </c>
      <c r="I157" s="4">
        <f t="shared" si="17"/>
        <v>1304.2360783370875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-0.36000010585799802</v>
      </c>
      <c r="D158" s="1">
        <v>396.949999923706</v>
      </c>
      <c r="E158" s="1">
        <v>100.000030517578</v>
      </c>
      <c r="F158" s="1">
        <v>100.18300000000001</v>
      </c>
      <c r="G158" s="1">
        <v>100.662109151983</v>
      </c>
      <c r="H158" s="4">
        <f t="shared" si="16"/>
        <v>0</v>
      </c>
      <c r="I158" s="4">
        <f t="shared" si="17"/>
        <v>1304.2360783370875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-0.33000005888946299</v>
      </c>
      <c r="D159" s="1">
        <v>396.97499996185297</v>
      </c>
      <c r="E159" s="1">
        <v>100.000030517578</v>
      </c>
      <c r="F159" s="1">
        <v>100.18300000000001</v>
      </c>
      <c r="G159" s="1">
        <v>100.603839472348</v>
      </c>
      <c r="H159" s="4">
        <f t="shared" si="16"/>
        <v>0</v>
      </c>
      <c r="I159" s="4">
        <f t="shared" si="17"/>
        <v>1304.2360783370875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-0.30000001192092901</v>
      </c>
      <c r="D160" s="1">
        <v>397</v>
      </c>
      <c r="E160" s="1">
        <v>100.000030517578</v>
      </c>
      <c r="F160" s="1">
        <v>100.18300000000001</v>
      </c>
      <c r="G160" s="1">
        <v>100.55225943239699</v>
      </c>
      <c r="H160" s="4">
        <f t="shared" si="16"/>
        <v>0</v>
      </c>
      <c r="I160" s="4">
        <f t="shared" si="17"/>
        <v>1304.2360783370875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-0.32500001291434</v>
      </c>
      <c r="D161" s="1">
        <v>396.97916666666703</v>
      </c>
      <c r="E161" s="1">
        <v>100.000030517578</v>
      </c>
      <c r="F161" s="1">
        <v>100.18300000000001</v>
      </c>
      <c r="G161" s="1">
        <v>100.506549118824</v>
      </c>
      <c r="H161" s="4">
        <f t="shared" si="16"/>
        <v>0</v>
      </c>
      <c r="I161" s="4">
        <f t="shared" si="17"/>
        <v>1304.2360783370875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-0.35000001390774998</v>
      </c>
      <c r="D162" s="1">
        <v>396.95833333333297</v>
      </c>
      <c r="E162" s="1">
        <v>100.000030517578</v>
      </c>
      <c r="F162" s="1">
        <v>100.18300000000001</v>
      </c>
      <c r="G162" s="1">
        <v>100.46598192315599</v>
      </c>
      <c r="H162" s="4">
        <f t="shared" si="16"/>
        <v>0</v>
      </c>
      <c r="I162" s="4">
        <f t="shared" si="17"/>
        <v>1304.2360783370875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-0.37500001490116103</v>
      </c>
      <c r="D163" s="1">
        <v>396.9375</v>
      </c>
      <c r="E163" s="1">
        <v>100.000030517578</v>
      </c>
      <c r="F163" s="1">
        <v>100.18300000000001</v>
      </c>
      <c r="G163" s="1">
        <v>100.42991299161601</v>
      </c>
      <c r="H163" s="4">
        <f t="shared" si="16"/>
        <v>0</v>
      </c>
      <c r="I163" s="4">
        <f t="shared" si="17"/>
        <v>1304.2360783370875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-0.40000001589457201</v>
      </c>
      <c r="D164" s="1">
        <v>396.91666666666703</v>
      </c>
      <c r="E164" s="1">
        <v>100.000030517578</v>
      </c>
      <c r="F164" s="1">
        <v>100.18300000000001</v>
      </c>
      <c r="G164" s="1">
        <v>100.397768974577</v>
      </c>
      <c r="H164" s="4">
        <f t="shared" si="16"/>
        <v>0</v>
      </c>
      <c r="I164" s="4">
        <f t="shared" si="17"/>
        <v>1304.2360783370875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-0.425000016887982</v>
      </c>
      <c r="D165" s="1">
        <v>396.89583333333297</v>
      </c>
      <c r="E165" s="1">
        <v>100.000030517578</v>
      </c>
      <c r="F165" s="1">
        <v>100.18300000000001</v>
      </c>
      <c r="G165" s="1">
        <v>100.369038912619</v>
      </c>
      <c r="H165" s="4">
        <f t="shared" si="16"/>
        <v>0</v>
      </c>
      <c r="I165" s="4">
        <f t="shared" si="17"/>
        <v>1304.2360783370875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-0.45000001788139299</v>
      </c>
      <c r="D166" s="1">
        <v>396.875</v>
      </c>
      <c r="E166" s="1">
        <v>100.000030517578</v>
      </c>
      <c r="F166" s="1">
        <v>100.18300000000001</v>
      </c>
      <c r="G166" s="1">
        <v>100.34326611435399</v>
      </c>
      <c r="H166" s="4">
        <f t="shared" si="16"/>
        <v>0</v>
      </c>
      <c r="I166" s="4">
        <f t="shared" si="17"/>
        <v>1304.2360783370875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-0.45000001788139299</v>
      </c>
      <c r="D167" s="1">
        <v>396.86249999046299</v>
      </c>
      <c r="E167" s="1">
        <v>100.000030517578</v>
      </c>
      <c r="F167" s="1">
        <v>100.18300000000001</v>
      </c>
      <c r="G167" s="1">
        <v>100.32004089688699</v>
      </c>
      <c r="H167" s="4">
        <f t="shared" si="16"/>
        <v>0</v>
      </c>
      <c r="I167" s="4">
        <f t="shared" si="17"/>
        <v>1304.2360783370875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-0.45000001788139299</v>
      </c>
      <c r="D168" s="1">
        <v>396.84999998092599</v>
      </c>
      <c r="E168" s="1">
        <v>100.000030517578</v>
      </c>
      <c r="F168" s="1">
        <v>100.18300000000001</v>
      </c>
      <c r="G168" s="1">
        <v>100.298994073516</v>
      </c>
      <c r="H168" s="4">
        <f t="shared" si="16"/>
        <v>0</v>
      </c>
      <c r="I168" s="4">
        <f t="shared" si="17"/>
        <v>1304.2360783370875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-0.45000001788139299</v>
      </c>
      <c r="D169" s="1">
        <v>396.83749997139</v>
      </c>
      <c r="E169" s="1">
        <v>100.000030517578</v>
      </c>
      <c r="F169" s="1">
        <v>100.18300000000001</v>
      </c>
      <c r="G169" s="1">
        <v>100.279791085166</v>
      </c>
      <c r="H169" s="4">
        <f t="shared" si="16"/>
        <v>0</v>
      </c>
      <c r="I169" s="4">
        <f t="shared" si="17"/>
        <v>1304.2360783370875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-0.45000001788139299</v>
      </c>
      <c r="D170" s="1">
        <v>396.824999961853</v>
      </c>
      <c r="E170" s="1">
        <v>100.000030517578</v>
      </c>
      <c r="F170" s="1">
        <v>100.18300000000001</v>
      </c>
      <c r="G170" s="1">
        <v>100.262126682255</v>
      </c>
      <c r="H170" s="4">
        <f t="shared" si="16"/>
        <v>0</v>
      </c>
      <c r="I170" s="4">
        <f t="shared" si="17"/>
        <v>1304.2360783370875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-0.45000001788139299</v>
      </c>
      <c r="D171" s="1">
        <v>396.81249995231599</v>
      </c>
      <c r="E171" s="1">
        <v>100.000030517578</v>
      </c>
      <c r="F171" s="1">
        <v>100.18300000000001</v>
      </c>
      <c r="G171" s="1">
        <v>100.245720072466</v>
      </c>
      <c r="H171" s="4">
        <f t="shared" si="16"/>
        <v>0</v>
      </c>
      <c r="I171" s="4">
        <f t="shared" si="17"/>
        <v>1304.2360783370875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-0.45000001788139299</v>
      </c>
      <c r="D172" s="1">
        <v>396.79999994278</v>
      </c>
      <c r="E172" s="1">
        <v>100.000030517578</v>
      </c>
      <c r="F172" s="1">
        <v>100.18300000000001</v>
      </c>
      <c r="G172" s="1">
        <v>100.230310457286</v>
      </c>
      <c r="H172" s="4">
        <f t="shared" si="16"/>
        <v>0</v>
      </c>
      <c r="I172" s="4">
        <f t="shared" si="17"/>
        <v>1304.2360783370875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-0.45000001788139299</v>
      </c>
      <c r="D173" s="1">
        <v>396.787499933243</v>
      </c>
      <c r="E173" s="1">
        <v>100.000030517578</v>
      </c>
      <c r="F173" s="1">
        <v>100.18300000000001</v>
      </c>
      <c r="G173" s="1">
        <v>100.215652886374</v>
      </c>
      <c r="H173" s="4">
        <f t="shared" si="16"/>
        <v>0</v>
      </c>
      <c r="I173" s="4">
        <f t="shared" si="17"/>
        <v>1304.2360783370875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-0.45000001788139299</v>
      </c>
      <c r="D174" s="1">
        <v>396.77499992370599</v>
      </c>
      <c r="E174" s="1">
        <v>100.000030517578</v>
      </c>
      <c r="F174" s="1">
        <v>100.18300000000001</v>
      </c>
      <c r="G174" s="1">
        <v>100.20151436383701</v>
      </c>
      <c r="H174" s="4">
        <f t="shared" si="16"/>
        <v>0</v>
      </c>
      <c r="I174" s="4">
        <f t="shared" si="17"/>
        <v>1304.2360783370875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-0.45000001788139299</v>
      </c>
      <c r="D175" s="1">
        <v>396.76249991416898</v>
      </c>
      <c r="E175" s="1">
        <v>100.000030517578</v>
      </c>
      <c r="F175" s="1">
        <v>100.18300000000001</v>
      </c>
      <c r="G175" s="1">
        <v>100.187670144547</v>
      </c>
      <c r="H175" s="4">
        <f t="shared" si="16"/>
        <v>0</v>
      </c>
      <c r="I175" s="4">
        <f t="shared" si="17"/>
        <v>1304.2360783370875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-0.44999978899988402</v>
      </c>
      <c r="D176" s="1">
        <v>396.75000038146902</v>
      </c>
      <c r="E176" s="1">
        <v>100.000030517578</v>
      </c>
      <c r="F176" s="1">
        <v>100.18300000000001</v>
      </c>
      <c r="G176" s="1">
        <v>100.17390016160201</v>
      </c>
      <c r="H176" s="4">
        <f t="shared" si="16"/>
        <v>0</v>
      </c>
      <c r="I176" s="4">
        <f t="shared" si="17"/>
        <v>1304.2360783370875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-0.41999983358409299</v>
      </c>
      <c r="D177" s="1">
        <v>396.80000030517499</v>
      </c>
      <c r="E177" s="1">
        <v>100.000030517578</v>
      </c>
      <c r="F177" s="1">
        <v>100.18300000000001</v>
      </c>
      <c r="G177" s="1">
        <v>100.15998552815699</v>
      </c>
      <c r="H177" s="4">
        <f t="shared" si="16"/>
        <v>0</v>
      </c>
      <c r="I177" s="4">
        <f t="shared" si="17"/>
        <v>1304.2360783370875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-0.38999987816830201</v>
      </c>
      <c r="D178" s="1">
        <v>396.85000022888102</v>
      </c>
      <c r="E178" s="1">
        <v>100.000030517578</v>
      </c>
      <c r="F178" s="1">
        <v>100.18300000000001</v>
      </c>
      <c r="G178" s="1">
        <v>100.145705058011</v>
      </c>
      <c r="H178" s="4">
        <f t="shared" si="16"/>
        <v>0</v>
      </c>
      <c r="I178" s="4">
        <f t="shared" si="17"/>
        <v>1304.2360783370875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-0.35999992275251103</v>
      </c>
      <c r="D179" s="1">
        <v>396.90000015258801</v>
      </c>
      <c r="E179" s="1">
        <v>100.000030517578</v>
      </c>
      <c r="F179" s="1">
        <v>100.18300000000001</v>
      </c>
      <c r="G179" s="1">
        <v>100.130831749645</v>
      </c>
      <c r="H179" s="4">
        <f t="shared" si="16"/>
        <v>0</v>
      </c>
      <c r="I179" s="4">
        <f t="shared" si="17"/>
        <v>1304.2360783370875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-0.32999996733671999</v>
      </c>
      <c r="D180" s="1">
        <v>396.95000007629397</v>
      </c>
      <c r="E180" s="1">
        <v>100.000030517578</v>
      </c>
      <c r="F180" s="1">
        <v>100.18300000000001</v>
      </c>
      <c r="G180" s="1">
        <v>100.115129177816</v>
      </c>
      <c r="H180" s="4">
        <f t="shared" si="16"/>
        <v>0</v>
      </c>
      <c r="I180" s="4">
        <f t="shared" si="17"/>
        <v>1304.2360783370875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-0.30000001192092901</v>
      </c>
      <c r="D181" s="1">
        <v>397</v>
      </c>
      <c r="E181" s="1">
        <v>100.000030517578</v>
      </c>
      <c r="F181" s="1">
        <v>100.18300000000001</v>
      </c>
      <c r="G181" s="1">
        <v>100.098347735361</v>
      </c>
      <c r="H181" s="4">
        <f t="shared" si="16"/>
        <v>0</v>
      </c>
      <c r="I181" s="4">
        <f t="shared" si="17"/>
        <v>1304.2360783370875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2">
        <v>2.15235709984131E-5</v>
      </c>
      <c r="C182" s="1">
        <v>-0.30027008836510799</v>
      </c>
      <c r="D182" s="1">
        <v>396.99998092680499</v>
      </c>
      <c r="E182" s="1">
        <v>100.000030517578</v>
      </c>
      <c r="F182" s="1">
        <v>100.002</v>
      </c>
      <c r="G182" s="1">
        <v>100.080939956807</v>
      </c>
      <c r="H182" s="4">
        <f t="shared" si="16"/>
        <v>2.15235709984131E-5</v>
      </c>
      <c r="I182" s="4">
        <f t="shared" si="17"/>
        <v>1304.2360998606584</v>
      </c>
      <c r="J182" s="5">
        <f t="shared" si="18"/>
        <v>-808.77743545834267</v>
      </c>
      <c r="K182" s="4">
        <f t="shared" si="19"/>
        <v>-808.77743545834267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1.4105902777777799</v>
      </c>
      <c r="C183" s="1">
        <v>-18</v>
      </c>
      <c r="D183" s="1">
        <v>395.75</v>
      </c>
      <c r="E183" s="1">
        <v>100.000030517578</v>
      </c>
      <c r="F183" s="1">
        <v>100.002</v>
      </c>
      <c r="G183" s="1">
        <v>100.06406771184</v>
      </c>
      <c r="H183" s="4">
        <f t="shared" si="16"/>
        <v>1.4105902777777799</v>
      </c>
      <c r="I183" s="4">
        <f t="shared" si="17"/>
        <v>1305.6466901384363</v>
      </c>
      <c r="J183" s="5">
        <f t="shared" si="18"/>
        <v>-1.1961123816608523E-2</v>
      </c>
      <c r="K183" s="4">
        <f t="shared" si="19"/>
        <v>-1.1961123816608523E-2</v>
      </c>
      <c r="L183" s="4">
        <f t="shared" si="20"/>
        <v>-1.1961123816608523E-2</v>
      </c>
      <c r="M183" s="4">
        <f t="shared" si="21"/>
        <v>-1.1961409044945286E-2</v>
      </c>
    </row>
    <row r="184" spans="1:13" x14ac:dyDescent="0.3">
      <c r="A184" s="1">
        <v>182</v>
      </c>
      <c r="B184" s="1">
        <v>3.5546711419602102</v>
      </c>
      <c r="C184" s="1">
        <v>-41.999816895917299</v>
      </c>
      <c r="D184" s="1">
        <v>394.12501239767198</v>
      </c>
      <c r="E184" s="1">
        <v>100.000030517578</v>
      </c>
      <c r="F184" s="1">
        <v>100.002</v>
      </c>
      <c r="G184" s="1">
        <v>100.048182091597</v>
      </c>
      <c r="H184" s="4">
        <f t="shared" si="16"/>
        <v>3.5546711419602102</v>
      </c>
      <c r="I184" s="4">
        <f t="shared" si="17"/>
        <v>1309.2013612803964</v>
      </c>
      <c r="J184" s="5">
        <f t="shared" si="18"/>
        <v>-4.4689423039671874E-3</v>
      </c>
      <c r="K184" s="4">
        <f t="shared" si="19"/>
        <v>-4.4689423039671874E-3</v>
      </c>
      <c r="L184" s="4">
        <f t="shared" si="20"/>
        <v>-4.4689423039671874E-3</v>
      </c>
      <c r="M184" s="4">
        <f t="shared" si="21"/>
        <v>-4.4689571793070154E-3</v>
      </c>
    </row>
    <row r="185" spans="1:13" x14ac:dyDescent="0.3">
      <c r="A185" s="1">
        <v>183</v>
      </c>
      <c r="B185" s="1">
        <v>5.6293402777777803</v>
      </c>
      <c r="C185" s="1">
        <v>-57.900001525878899</v>
      </c>
      <c r="D185" s="1">
        <v>393</v>
      </c>
      <c r="E185" s="1">
        <v>100.000030517578</v>
      </c>
      <c r="F185" s="1">
        <v>100.002</v>
      </c>
      <c r="G185" s="1">
        <v>100.033030579185</v>
      </c>
      <c r="H185" s="4">
        <f t="shared" si="16"/>
        <v>5.6293402777777803</v>
      </c>
      <c r="I185" s="4">
        <f t="shared" si="17"/>
        <v>1314.8307015581743</v>
      </c>
      <c r="J185" s="5">
        <f t="shared" si="18"/>
        <v>-2.6915254122788636E-3</v>
      </c>
      <c r="K185" s="4">
        <f t="shared" si="19"/>
        <v>-2.6915254122788636E-3</v>
      </c>
      <c r="L185" s="4">
        <f t="shared" si="20"/>
        <v>-2.6915254122788636E-3</v>
      </c>
      <c r="M185" s="4">
        <f t="shared" si="21"/>
        <v>-2.6915286619964389E-3</v>
      </c>
    </row>
    <row r="186" spans="1:13" x14ac:dyDescent="0.3">
      <c r="A186" s="1">
        <v>184</v>
      </c>
      <c r="B186" s="1">
        <v>7.4392361111111098</v>
      </c>
      <c r="C186" s="1">
        <v>-67.800003051757798</v>
      </c>
      <c r="D186" s="1">
        <v>392.25</v>
      </c>
      <c r="E186" s="1">
        <v>100.000030517578</v>
      </c>
      <c r="F186" s="1">
        <v>100.002</v>
      </c>
      <c r="G186" s="1">
        <v>100.01837232704899</v>
      </c>
      <c r="H186" s="4">
        <f t="shared" si="16"/>
        <v>7.4392361111111098</v>
      </c>
      <c r="I186" s="4">
        <f t="shared" si="17"/>
        <v>1322.2699376692854</v>
      </c>
      <c r="J186" s="5">
        <f t="shared" si="18"/>
        <v>-1.9703974866597377E-3</v>
      </c>
      <c r="K186" s="4">
        <f t="shared" si="19"/>
        <v>-1.9703974866597377E-3</v>
      </c>
      <c r="L186" s="4">
        <f t="shared" si="20"/>
        <v>-1.9703974866597377E-3</v>
      </c>
      <c r="M186" s="4">
        <f t="shared" si="21"/>
        <v>-1.9703987616622571E-3</v>
      </c>
    </row>
    <row r="187" spans="1:13" x14ac:dyDescent="0.3">
      <c r="A187" s="1">
        <v>185</v>
      </c>
      <c r="B187" s="1">
        <v>9.0581473709087703</v>
      </c>
      <c r="C187" s="1">
        <v>-70.349986648683497</v>
      </c>
      <c r="D187" s="1">
        <v>392.12500095366698</v>
      </c>
      <c r="E187" s="1">
        <v>100.000030517578</v>
      </c>
      <c r="F187" s="1">
        <v>100.002</v>
      </c>
      <c r="G187" s="1">
        <v>100.003974328467</v>
      </c>
      <c r="H187" s="4">
        <f t="shared" si="16"/>
        <v>9.0581473709087703</v>
      </c>
      <c r="I187" s="4">
        <f t="shared" si="17"/>
        <v>1331.3280850401941</v>
      </c>
      <c r="J187" s="5">
        <f t="shared" si="18"/>
        <v>-1.5895080961300034E-3</v>
      </c>
      <c r="K187" s="4">
        <f t="shared" si="19"/>
        <v>-1.5895080961300034E-3</v>
      </c>
      <c r="L187" s="4">
        <f t="shared" si="20"/>
        <v>-1.5895080961300034E-3</v>
      </c>
      <c r="M187" s="4">
        <f t="shared" si="21"/>
        <v>-1.5895087654556655E-3</v>
      </c>
    </row>
    <row r="188" spans="1:13" x14ac:dyDescent="0.3">
      <c r="A188" s="1">
        <v>186</v>
      </c>
      <c r="B188" s="1">
        <v>10.3255208333333</v>
      </c>
      <c r="C188" s="1">
        <v>-67.5</v>
      </c>
      <c r="D188" s="1">
        <v>392.125</v>
      </c>
      <c r="E188" s="1">
        <v>100.000030517578</v>
      </c>
      <c r="F188" s="1">
        <v>100.002</v>
      </c>
      <c r="G188" s="1">
        <v>99.989607713696003</v>
      </c>
      <c r="H188" s="4">
        <f t="shared" si="16"/>
        <v>10.3255208333333</v>
      </c>
      <c r="I188" s="4">
        <f t="shared" si="17"/>
        <v>1341.6536058735273</v>
      </c>
      <c r="J188" s="5">
        <f t="shared" si="18"/>
        <v>-1.3913695011503224E-3</v>
      </c>
      <c r="K188" s="4">
        <f t="shared" si="19"/>
        <v>-1.3913695011503224E-3</v>
      </c>
      <c r="L188" s="4">
        <f t="shared" si="20"/>
        <v>-1.3913695011503224E-3</v>
      </c>
      <c r="M188" s="4">
        <f t="shared" si="21"/>
        <v>-1.3913699500781905E-3</v>
      </c>
    </row>
    <row r="189" spans="1:13" x14ac:dyDescent="0.3">
      <c r="A189" s="1">
        <v>187</v>
      </c>
      <c r="B189" s="1">
        <v>11.4670138888889</v>
      </c>
      <c r="C189" s="1">
        <v>-69.300003051757798</v>
      </c>
      <c r="D189" s="1">
        <v>391.875</v>
      </c>
      <c r="E189" s="1">
        <v>100.000030517578</v>
      </c>
      <c r="F189" s="1">
        <v>100.002</v>
      </c>
      <c r="G189" s="1">
        <v>99.975044111865003</v>
      </c>
      <c r="H189" s="4">
        <f t="shared" si="16"/>
        <v>11.4670138888889</v>
      </c>
      <c r="I189" s="4">
        <f t="shared" si="17"/>
        <v>1353.1206197624163</v>
      </c>
      <c r="J189" s="5">
        <f t="shared" si="18"/>
        <v>-1.2700430968442102E-3</v>
      </c>
      <c r="K189" s="4">
        <f t="shared" si="19"/>
        <v>-1.2700430968442102E-3</v>
      </c>
      <c r="L189" s="4">
        <f t="shared" si="20"/>
        <v>-1.2700430968442102E-3</v>
      </c>
      <c r="M189" s="4">
        <f t="shared" si="21"/>
        <v>-1.2700434382763815E-3</v>
      </c>
    </row>
    <row r="190" spans="1:13" x14ac:dyDescent="0.3">
      <c r="A190" s="1">
        <v>188</v>
      </c>
      <c r="B190" s="1">
        <v>12.2526041666667</v>
      </c>
      <c r="C190" s="1">
        <v>-42.600002288818402</v>
      </c>
      <c r="D190" s="1">
        <v>393.625</v>
      </c>
      <c r="E190" s="1">
        <v>100.000030517578</v>
      </c>
      <c r="F190" s="1">
        <v>100.002</v>
      </c>
      <c r="G190" s="1">
        <v>99.960052020809897</v>
      </c>
      <c r="H190" s="4">
        <f t="shared" si="16"/>
        <v>12.2526041666667</v>
      </c>
      <c r="I190" s="4">
        <f t="shared" si="17"/>
        <v>1365.373223929083</v>
      </c>
      <c r="J190" s="5">
        <f t="shared" si="18"/>
        <v>-1.2235840521064175E-3</v>
      </c>
      <c r="K190" s="4">
        <f t="shared" si="19"/>
        <v>-1.2235840521064175E-3</v>
      </c>
      <c r="L190" s="4">
        <f t="shared" si="20"/>
        <v>-1.2235840521064175E-3</v>
      </c>
      <c r="M190" s="4">
        <f t="shared" si="21"/>
        <v>-1.2235843574230514E-3</v>
      </c>
    </row>
    <row r="191" spans="1:13" x14ac:dyDescent="0.3">
      <c r="A191" s="1">
        <v>189</v>
      </c>
      <c r="B191" s="1">
        <v>12.7517349190363</v>
      </c>
      <c r="C191" s="1">
        <v>-40.949528129126101</v>
      </c>
      <c r="D191" s="1">
        <v>393.75002956345401</v>
      </c>
      <c r="E191" s="1">
        <v>100.000030517578</v>
      </c>
      <c r="F191" s="1">
        <v>100.002</v>
      </c>
      <c r="G191" s="1">
        <v>99.944393127126602</v>
      </c>
      <c r="H191" s="4">
        <f t="shared" si="16"/>
        <v>12.7517349190363</v>
      </c>
      <c r="I191" s="4">
        <f t="shared" si="17"/>
        <v>1378.1249588481194</v>
      </c>
      <c r="J191" s="5">
        <f t="shared" si="18"/>
        <v>-1.2279814301909952E-3</v>
      </c>
      <c r="K191" s="4">
        <f t="shared" si="19"/>
        <v>-1.2279814301909952E-3</v>
      </c>
      <c r="L191" s="4">
        <f t="shared" si="20"/>
        <v>-1.2279814301909952E-3</v>
      </c>
      <c r="M191" s="4">
        <f t="shared" si="21"/>
        <v>-1.2279817388112621E-3</v>
      </c>
    </row>
    <row r="192" spans="1:13" x14ac:dyDescent="0.3">
      <c r="A192" s="1">
        <v>190</v>
      </c>
      <c r="B192" s="1">
        <v>12.5954873031859</v>
      </c>
      <c r="C192" s="1">
        <v>20.999527366186602</v>
      </c>
      <c r="D192" s="1">
        <v>397.62497043654599</v>
      </c>
      <c r="E192" s="1">
        <v>100.000030517578</v>
      </c>
      <c r="F192" s="1">
        <v>100.002</v>
      </c>
      <c r="G192" s="1">
        <v>99.927818517955203</v>
      </c>
      <c r="H192" s="4">
        <f t="shared" si="16"/>
        <v>12.5954873031859</v>
      </c>
      <c r="I192" s="4">
        <f t="shared" si="17"/>
        <v>1390.7204461513052</v>
      </c>
      <c r="J192" s="5">
        <f t="shared" si="18"/>
        <v>-1.3159164685281751E-3</v>
      </c>
      <c r="K192" s="4">
        <f t="shared" si="19"/>
        <v>-1.3159164685281751E-3</v>
      </c>
      <c r="L192" s="4">
        <f t="shared" si="20"/>
        <v>-1.3159164685281751E-3</v>
      </c>
      <c r="M192" s="4">
        <f t="shared" si="21"/>
        <v>-1.3159168483098927E-3</v>
      </c>
    </row>
    <row r="193" spans="1:13" x14ac:dyDescent="0.3">
      <c r="A193" s="1">
        <v>191</v>
      </c>
      <c r="B193" s="1">
        <v>11.9835069444444</v>
      </c>
      <c r="C193" s="1">
        <v>21</v>
      </c>
      <c r="D193" s="1">
        <v>397.75</v>
      </c>
      <c r="E193" s="1">
        <v>100.000030517578</v>
      </c>
      <c r="F193" s="1">
        <v>99.864000000000004</v>
      </c>
      <c r="G193" s="1">
        <v>99.910613134261894</v>
      </c>
      <c r="H193" s="4">
        <f t="shared" si="16"/>
        <v>11.9835069444444</v>
      </c>
      <c r="I193" s="4">
        <f t="shared" si="17"/>
        <v>1402.7039530957495</v>
      </c>
      <c r="J193" s="5">
        <f t="shared" si="18"/>
        <v>-1.4357553071127731E-3</v>
      </c>
      <c r="K193" s="4">
        <f t="shared" si="19"/>
        <v>-1.4357553071127731E-3</v>
      </c>
      <c r="L193" s="4">
        <f t="shared" si="20"/>
        <v>-1.4357553071127731E-3</v>
      </c>
      <c r="M193" s="4">
        <f t="shared" si="21"/>
        <v>-1.435755800389293E-3</v>
      </c>
    </row>
    <row r="194" spans="1:13" x14ac:dyDescent="0.3">
      <c r="A194" s="1">
        <v>192</v>
      </c>
      <c r="B194" s="1">
        <v>11.6232666373045</v>
      </c>
      <c r="C194" s="1">
        <v>3.45013394254382</v>
      </c>
      <c r="D194" s="1">
        <v>396.62500858300399</v>
      </c>
      <c r="E194" s="1">
        <v>100.000030517578</v>
      </c>
      <c r="F194" s="1">
        <v>99.864000000000004</v>
      </c>
      <c r="G194" s="1">
        <v>99.893600300243705</v>
      </c>
      <c r="H194" s="4">
        <f t="shared" si="16"/>
        <v>11.6232666373045</v>
      </c>
      <c r="I194" s="4">
        <f t="shared" si="17"/>
        <v>1414.3272197330541</v>
      </c>
      <c r="J194" s="5">
        <f t="shared" si="18"/>
        <v>-1.4636878382869442E-3</v>
      </c>
      <c r="K194" s="4">
        <f t="shared" si="19"/>
        <v>-1.4636878382869442E-3</v>
      </c>
      <c r="L194" s="4">
        <f t="shared" si="20"/>
        <v>-1.4636878382869442E-3</v>
      </c>
      <c r="M194" s="4">
        <f t="shared" si="21"/>
        <v>-1.4636883609172159E-3</v>
      </c>
    </row>
    <row r="195" spans="1:13" x14ac:dyDescent="0.3">
      <c r="A195" s="1">
        <v>193</v>
      </c>
      <c r="B195" s="1">
        <v>11.293405261285899</v>
      </c>
      <c r="C195" s="1">
        <v>-0.75025176811369998</v>
      </c>
      <c r="D195" s="1">
        <v>396.62498283399202</v>
      </c>
      <c r="E195" s="1">
        <v>100.000030517578</v>
      </c>
      <c r="F195" s="1">
        <v>99.864000000000004</v>
      </c>
      <c r="G195" s="1">
        <v>99.87705799087</v>
      </c>
      <c r="H195" s="4">
        <f t="shared" si="16"/>
        <v>11.293405261285899</v>
      </c>
      <c r="I195" s="4">
        <f t="shared" si="17"/>
        <v>1425.62062499434</v>
      </c>
      <c r="J195" s="5">
        <f t="shared" si="18"/>
        <v>-1.4647760344182633E-3</v>
      </c>
      <c r="K195" s="4">
        <f t="shared" si="19"/>
        <v>-1.4647760344182633E-3</v>
      </c>
      <c r="L195" s="4">
        <f t="shared" si="20"/>
        <v>-1.4647760344182633E-3</v>
      </c>
      <c r="M195" s="4">
        <f t="shared" si="21"/>
        <v>-1.4647765582150698E-3</v>
      </c>
    </row>
    <row r="196" spans="1:13" x14ac:dyDescent="0.3">
      <c r="A196" s="1">
        <v>194</v>
      </c>
      <c r="B196" s="1">
        <v>11.6189236111111</v>
      </c>
      <c r="C196" s="1">
        <v>-33.75</v>
      </c>
      <c r="D196" s="1">
        <v>394.375</v>
      </c>
      <c r="E196" s="1">
        <v>100.000030517578</v>
      </c>
      <c r="F196" s="1">
        <v>99.864000000000004</v>
      </c>
      <c r="G196" s="1">
        <v>99.860723250556902</v>
      </c>
      <c r="H196" s="4">
        <f t="shared" ref="H196:H259" si="22">(A196-A195)*B196</f>
        <v>11.6189236111111</v>
      </c>
      <c r="I196" s="4">
        <f t="shared" ref="I196:I259" si="23">H196+I195</f>
        <v>1437.2395486054511</v>
      </c>
      <c r="J196" s="5">
        <f t="shared" ref="J196:J259" si="24">IF(H196=0,0,(G196-G195)/H196)</f>
        <v>-1.4058738020686912E-3</v>
      </c>
      <c r="K196" s="4">
        <f t="shared" ref="K196:K259" si="25">IF(J196&gt;1,K195,J196)</f>
        <v>-1.4058738020686912E-3</v>
      </c>
      <c r="L196" s="4">
        <f t="shared" ref="L196:L259" si="26">IF(K196&lt;-1,L195,K196)</f>
        <v>-1.4058738020686912E-3</v>
      </c>
      <c r="M196" s="4">
        <f t="shared" ref="M196:M259" si="27">ASIN(L196)</f>
        <v>-1.4058742651829473E-3</v>
      </c>
    </row>
    <row r="197" spans="1:13" x14ac:dyDescent="0.3">
      <c r="A197" s="1">
        <v>195</v>
      </c>
      <c r="B197" s="1">
        <v>12.0355902777778</v>
      </c>
      <c r="C197" s="1">
        <v>-34.350002288818402</v>
      </c>
      <c r="D197" s="1">
        <v>394.125</v>
      </c>
      <c r="E197" s="1">
        <v>100.000030517578</v>
      </c>
      <c r="F197" s="1">
        <v>99.864000000000004</v>
      </c>
      <c r="G197" s="1">
        <v>99.844336423225897</v>
      </c>
      <c r="H197" s="4">
        <f t="shared" si="22"/>
        <v>12.0355902777778</v>
      </c>
      <c r="I197" s="4">
        <f t="shared" si="23"/>
        <v>1449.2751388832289</v>
      </c>
      <c r="J197" s="5">
        <f t="shared" si="24"/>
        <v>-1.3615308391862254E-3</v>
      </c>
      <c r="K197" s="4">
        <f t="shared" si="25"/>
        <v>-1.3615308391862254E-3</v>
      </c>
      <c r="L197" s="4">
        <f t="shared" si="26"/>
        <v>-1.3615308391862254E-3</v>
      </c>
      <c r="M197" s="4">
        <f t="shared" si="27"/>
        <v>-1.3615312598465573E-3</v>
      </c>
    </row>
    <row r="198" spans="1:13" x14ac:dyDescent="0.3">
      <c r="A198" s="1">
        <v>196</v>
      </c>
      <c r="B198" s="1">
        <v>12.2829861111111</v>
      </c>
      <c r="C198" s="1">
        <v>20.700000762939499</v>
      </c>
      <c r="D198" s="1">
        <v>397.75</v>
      </c>
      <c r="E198" s="1">
        <v>100.000030517578</v>
      </c>
      <c r="F198" s="1">
        <v>99.864000000000004</v>
      </c>
      <c r="G198" s="1">
        <v>99.827637024826501</v>
      </c>
      <c r="H198" s="4">
        <f t="shared" si="22"/>
        <v>12.2829861111111</v>
      </c>
      <c r="I198" s="4">
        <f t="shared" si="23"/>
        <v>1461.55812499434</v>
      </c>
      <c r="J198" s="5">
        <f t="shared" si="24"/>
        <v>-1.3595552619155048E-3</v>
      </c>
      <c r="K198" s="4">
        <f t="shared" si="25"/>
        <v>-1.3595552619155048E-3</v>
      </c>
      <c r="L198" s="4">
        <f t="shared" si="26"/>
        <v>-1.3595552619155048E-3</v>
      </c>
      <c r="M198" s="4">
        <f t="shared" si="27"/>
        <v>-1.3595556807473605E-3</v>
      </c>
    </row>
    <row r="199" spans="1:13" x14ac:dyDescent="0.3">
      <c r="A199" s="1">
        <v>197</v>
      </c>
      <c r="B199" s="1">
        <v>12.126737303195</v>
      </c>
      <c r="C199" s="1">
        <v>20.100004959074699</v>
      </c>
      <c r="D199" s="1">
        <v>397.87499904633302</v>
      </c>
      <c r="E199" s="1">
        <v>100.000030517578</v>
      </c>
      <c r="F199" s="1">
        <v>99.864000000000004</v>
      </c>
      <c r="G199" s="1">
        <v>99.810359602696707</v>
      </c>
      <c r="H199" s="4">
        <f t="shared" si="22"/>
        <v>12.126737303195</v>
      </c>
      <c r="I199" s="4">
        <f t="shared" si="23"/>
        <v>1473.6848622975349</v>
      </c>
      <c r="J199" s="5">
        <f t="shared" si="24"/>
        <v>-1.4247378909776646E-3</v>
      </c>
      <c r="K199" s="4">
        <f t="shared" si="25"/>
        <v>-1.4247378909776646E-3</v>
      </c>
      <c r="L199" s="4">
        <f t="shared" si="26"/>
        <v>-1.4247378909776646E-3</v>
      </c>
      <c r="M199" s="4">
        <f t="shared" si="27"/>
        <v>-1.4247383729854689E-3</v>
      </c>
    </row>
    <row r="200" spans="1:13" x14ac:dyDescent="0.3">
      <c r="A200" s="1">
        <v>198</v>
      </c>
      <c r="B200" s="1">
        <v>10.6553819444444</v>
      </c>
      <c r="C200" s="1">
        <v>20.25</v>
      </c>
      <c r="D200" s="1">
        <v>398</v>
      </c>
      <c r="E200" s="1">
        <v>100.000030517578</v>
      </c>
      <c r="F200" s="1">
        <v>99.864000000000004</v>
      </c>
      <c r="G200" s="1">
        <v>99.792229515943006</v>
      </c>
      <c r="H200" s="4">
        <f t="shared" si="22"/>
        <v>10.6553819444444</v>
      </c>
      <c r="I200" s="4">
        <f t="shared" si="23"/>
        <v>1484.3402442419792</v>
      </c>
      <c r="J200" s="5">
        <f t="shared" si="24"/>
        <v>-1.7014957181476966E-3</v>
      </c>
      <c r="K200" s="4">
        <f t="shared" si="25"/>
        <v>-1.7014957181476966E-3</v>
      </c>
      <c r="L200" s="4">
        <f t="shared" si="26"/>
        <v>-1.7014957181476966E-3</v>
      </c>
      <c r="M200" s="4">
        <f t="shared" si="27"/>
        <v>-1.7014965391453144E-3</v>
      </c>
    </row>
    <row r="201" spans="1:13" x14ac:dyDescent="0.3">
      <c r="A201" s="1">
        <v>199</v>
      </c>
      <c r="B201" s="1">
        <v>10.026051269490701</v>
      </c>
      <c r="C201" s="1">
        <v>26.0999111189102</v>
      </c>
      <c r="D201" s="1">
        <v>398.37499427804102</v>
      </c>
      <c r="E201" s="1">
        <v>100.000030517578</v>
      </c>
      <c r="F201" s="1">
        <v>99.864000000000004</v>
      </c>
      <c r="G201" s="1">
        <v>99.772958569764697</v>
      </c>
      <c r="H201" s="4">
        <f t="shared" si="22"/>
        <v>10.026051269490701</v>
      </c>
      <c r="I201" s="4">
        <f t="shared" si="23"/>
        <v>1494.3662955114698</v>
      </c>
      <c r="J201" s="5">
        <f t="shared" si="24"/>
        <v>-1.9220873363126657E-3</v>
      </c>
      <c r="K201" s="4">
        <f t="shared" si="25"/>
        <v>-1.9220873363126657E-3</v>
      </c>
      <c r="L201" s="4">
        <f t="shared" si="26"/>
        <v>-1.9220873363126657E-3</v>
      </c>
      <c r="M201" s="4">
        <f t="shared" si="27"/>
        <v>-1.9220885198141956E-3</v>
      </c>
    </row>
    <row r="202" spans="1:13" x14ac:dyDescent="0.3">
      <c r="A202" s="1">
        <v>200</v>
      </c>
      <c r="B202" s="1">
        <v>9.1058915523213209</v>
      </c>
      <c r="C202" s="1">
        <v>30.450064849380102</v>
      </c>
      <c r="D202" s="1">
        <v>398.750004768336</v>
      </c>
      <c r="E202" s="1">
        <v>100.000030517578</v>
      </c>
      <c r="F202" s="1">
        <v>99.863999000556902</v>
      </c>
      <c r="G202" s="1">
        <v>99.752240438298301</v>
      </c>
      <c r="H202" s="4">
        <f t="shared" si="22"/>
        <v>9.1058915523213209</v>
      </c>
      <c r="I202" s="4">
        <f t="shared" si="23"/>
        <v>1503.4721870637911</v>
      </c>
      <c r="J202" s="5">
        <f t="shared" si="24"/>
        <v>-2.2752446970570376E-3</v>
      </c>
      <c r="K202" s="4">
        <f t="shared" si="25"/>
        <v>-2.2752446970570376E-3</v>
      </c>
      <c r="L202" s="4">
        <f t="shared" si="26"/>
        <v>-2.2752446970570376E-3</v>
      </c>
      <c r="M202" s="4">
        <f t="shared" si="27"/>
        <v>-2.2752466601193883E-3</v>
      </c>
    </row>
    <row r="203" spans="1:13" x14ac:dyDescent="0.3">
      <c r="A203" s="1">
        <v>201</v>
      </c>
      <c r="B203" s="1">
        <v>7.6345486111111098</v>
      </c>
      <c r="C203" s="1">
        <v>38.850002288818402</v>
      </c>
      <c r="D203" s="1">
        <v>399.375</v>
      </c>
      <c r="E203" s="1">
        <v>100.000030517578</v>
      </c>
      <c r="F203" s="1">
        <v>99.733000000000004</v>
      </c>
      <c r="G203" s="1">
        <v>99.730266383395403</v>
      </c>
      <c r="H203" s="4">
        <f t="shared" si="22"/>
        <v>7.6345486111111098</v>
      </c>
      <c r="I203" s="4">
        <f t="shared" si="23"/>
        <v>1511.1067356749022</v>
      </c>
      <c r="J203" s="5">
        <f t="shared" si="24"/>
        <v>-2.8782389139441669E-3</v>
      </c>
      <c r="K203" s="4">
        <f t="shared" si="25"/>
        <v>-2.8782389139441669E-3</v>
      </c>
      <c r="L203" s="4">
        <f t="shared" si="26"/>
        <v>-2.8782389139441669E-3</v>
      </c>
      <c r="M203" s="4">
        <f t="shared" si="27"/>
        <v>-2.8782428879718706E-3</v>
      </c>
    </row>
    <row r="204" spans="1:13" x14ac:dyDescent="0.3">
      <c r="A204" s="1">
        <v>202</v>
      </c>
      <c r="B204" s="1">
        <v>6.1024305555555598</v>
      </c>
      <c r="C204" s="1">
        <v>30.600000381469702</v>
      </c>
      <c r="D204" s="1">
        <v>399</v>
      </c>
      <c r="E204" s="1">
        <v>100.000030517578</v>
      </c>
      <c r="F204" s="1">
        <v>99.733000000000004</v>
      </c>
      <c r="G204" s="1">
        <v>99.707728286966201</v>
      </c>
      <c r="H204" s="4">
        <f t="shared" si="22"/>
        <v>6.1024305555555598</v>
      </c>
      <c r="I204" s="4">
        <f t="shared" si="23"/>
        <v>1517.2091662304579</v>
      </c>
      <c r="J204" s="5">
        <f t="shared" si="24"/>
        <v>-3.6932983053257558E-3</v>
      </c>
      <c r="K204" s="4">
        <f t="shared" si="25"/>
        <v>-3.6932983053257558E-3</v>
      </c>
      <c r="L204" s="4">
        <f t="shared" si="26"/>
        <v>-3.6932983053257558E-3</v>
      </c>
      <c r="M204" s="4">
        <f t="shared" si="27"/>
        <v>-3.6933067017538997E-3</v>
      </c>
    </row>
    <row r="205" spans="1:13" x14ac:dyDescent="0.3">
      <c r="A205" s="1">
        <v>203</v>
      </c>
      <c r="B205" s="1">
        <v>4.6701388888888902</v>
      </c>
      <c r="C205" s="1">
        <v>21.450000762939499</v>
      </c>
      <c r="D205" s="1">
        <v>398.25</v>
      </c>
      <c r="E205" s="1">
        <v>100.000030517578</v>
      </c>
      <c r="F205" s="1">
        <v>99.733000000000004</v>
      </c>
      <c r="G205" s="1">
        <v>99.684788472862095</v>
      </c>
      <c r="H205" s="4">
        <f t="shared" si="22"/>
        <v>4.6701388888888902</v>
      </c>
      <c r="I205" s="4">
        <f t="shared" si="23"/>
        <v>1521.8793051193468</v>
      </c>
      <c r="J205" s="5">
        <f t="shared" si="24"/>
        <v>-4.9120196743364401E-3</v>
      </c>
      <c r="K205" s="4">
        <f t="shared" si="25"/>
        <v>-4.9120196743364401E-3</v>
      </c>
      <c r="L205" s="4">
        <f t="shared" si="26"/>
        <v>-4.9120196743364401E-3</v>
      </c>
      <c r="M205" s="4">
        <f t="shared" si="27"/>
        <v>-4.9120394273680151E-3</v>
      </c>
    </row>
    <row r="206" spans="1:13" x14ac:dyDescent="0.3">
      <c r="A206" s="1">
        <v>204</v>
      </c>
      <c r="B206" s="1">
        <v>3.6111050513976601</v>
      </c>
      <c r="C206" s="1">
        <v>11.249961090679999</v>
      </c>
      <c r="D206" s="1">
        <v>397.74999713902099</v>
      </c>
      <c r="E206" s="1">
        <v>100.000030517578</v>
      </c>
      <c r="F206" s="1">
        <v>99.733000000000004</v>
      </c>
      <c r="G206" s="1">
        <v>99.661082291137205</v>
      </c>
      <c r="H206" s="4">
        <f t="shared" si="22"/>
        <v>3.6111050513976601</v>
      </c>
      <c r="I206" s="4">
        <f t="shared" si="23"/>
        <v>1525.4904101707446</v>
      </c>
      <c r="J206" s="5">
        <f t="shared" si="24"/>
        <v>-6.5647998015772677E-3</v>
      </c>
      <c r="K206" s="4">
        <f t="shared" si="25"/>
        <v>-6.5647998015772677E-3</v>
      </c>
      <c r="L206" s="4">
        <f t="shared" si="26"/>
        <v>-6.5647998015772677E-3</v>
      </c>
      <c r="M206" s="4">
        <f t="shared" si="27"/>
        <v>-6.5648469559130467E-3</v>
      </c>
    </row>
    <row r="207" spans="1:13" x14ac:dyDescent="0.3">
      <c r="A207" s="1">
        <v>205</v>
      </c>
      <c r="B207" s="1">
        <v>2.81684633749123</v>
      </c>
      <c r="C207" s="1">
        <v>6.1500390046874198</v>
      </c>
      <c r="D207" s="1">
        <v>397.37500286097901</v>
      </c>
      <c r="E207" s="1">
        <v>100.000030517578</v>
      </c>
      <c r="F207" s="1">
        <v>99.733000000000004</v>
      </c>
      <c r="G207" s="1">
        <v>99.636232909710898</v>
      </c>
      <c r="H207" s="4">
        <f t="shared" si="22"/>
        <v>2.81684633749123</v>
      </c>
      <c r="I207" s="4">
        <f t="shared" si="23"/>
        <v>1528.3072565082357</v>
      </c>
      <c r="J207" s="5">
        <f t="shared" si="24"/>
        <v>-8.8217028723117097E-3</v>
      </c>
      <c r="K207" s="4">
        <f t="shared" si="25"/>
        <v>-8.8217028723117097E-3</v>
      </c>
      <c r="L207" s="4">
        <f t="shared" si="26"/>
        <v>-8.8217028723117097E-3</v>
      </c>
      <c r="M207" s="4">
        <f t="shared" si="27"/>
        <v>-8.8218172973949845E-3</v>
      </c>
    </row>
    <row r="208" spans="1:13" x14ac:dyDescent="0.3">
      <c r="A208" s="1">
        <v>206</v>
      </c>
      <c r="B208" s="1">
        <v>2.421875</v>
      </c>
      <c r="C208" s="1">
        <v>-0.15000000596046401</v>
      </c>
      <c r="D208" s="1">
        <v>397</v>
      </c>
      <c r="E208" s="1">
        <v>100.000030517578</v>
      </c>
      <c r="F208" s="1">
        <v>99.733000000000004</v>
      </c>
      <c r="G208" s="1">
        <v>99.6098453242668</v>
      </c>
      <c r="H208" s="4">
        <f t="shared" si="22"/>
        <v>2.421875</v>
      </c>
      <c r="I208" s="4">
        <f t="shared" si="23"/>
        <v>1530.7291315082357</v>
      </c>
      <c r="J208" s="5">
        <f t="shared" si="24"/>
        <v>-1.0895519151111536E-2</v>
      </c>
      <c r="K208" s="4">
        <f t="shared" si="25"/>
        <v>-1.0895519151111536E-2</v>
      </c>
      <c r="L208" s="4">
        <f t="shared" si="26"/>
        <v>-1.0895519151111536E-2</v>
      </c>
      <c r="M208" s="4">
        <f t="shared" si="27"/>
        <v>-1.0895734734719578E-2</v>
      </c>
    </row>
    <row r="209" spans="1:13" x14ac:dyDescent="0.3">
      <c r="A209" s="1">
        <v>207</v>
      </c>
      <c r="B209" s="1">
        <v>2.71267250180661</v>
      </c>
      <c r="C209" s="1">
        <v>-8.0999702484532801</v>
      </c>
      <c r="D209" s="1">
        <v>396.43750214575903</v>
      </c>
      <c r="E209" s="1">
        <v>100.000030517578</v>
      </c>
      <c r="F209" s="1">
        <v>99.733000000000004</v>
      </c>
      <c r="G209" s="1">
        <v>99.581500079287196</v>
      </c>
      <c r="H209" s="4">
        <f t="shared" si="22"/>
        <v>2.71267250180661</v>
      </c>
      <c r="I209" s="4">
        <f t="shared" si="23"/>
        <v>1533.4418040100422</v>
      </c>
      <c r="J209" s="5">
        <f t="shared" si="24"/>
        <v>-1.0449195382312764E-2</v>
      </c>
      <c r="K209" s="4">
        <f t="shared" si="25"/>
        <v>-1.0449195382312764E-2</v>
      </c>
      <c r="L209" s="4">
        <f t="shared" si="26"/>
        <v>-1.0449195382312764E-2</v>
      </c>
      <c r="M209" s="4">
        <f t="shared" si="27"/>
        <v>-1.0449385542080558E-2</v>
      </c>
    </row>
    <row r="210" spans="1:13" x14ac:dyDescent="0.3">
      <c r="A210" s="1">
        <v>208</v>
      </c>
      <c r="B210" s="1">
        <v>3.00347000361322</v>
      </c>
      <c r="C210" s="1">
        <v>-16.049940490946099</v>
      </c>
      <c r="D210" s="1">
        <v>395.875004291518</v>
      </c>
      <c r="E210" s="1">
        <v>100.000030517578</v>
      </c>
      <c r="F210" s="1">
        <v>99.733000000000004</v>
      </c>
      <c r="G210" s="1">
        <v>99.550746600412694</v>
      </c>
      <c r="H210" s="4">
        <f t="shared" si="22"/>
        <v>3.00347000361322</v>
      </c>
      <c r="I210" s="4">
        <f t="shared" si="23"/>
        <v>1536.4452740136555</v>
      </c>
      <c r="J210" s="5">
        <f t="shared" si="24"/>
        <v>-1.0239316136836638E-2</v>
      </c>
      <c r="K210" s="4">
        <f t="shared" si="25"/>
        <v>-1.0239316136836638E-2</v>
      </c>
      <c r="L210" s="4">
        <f t="shared" si="26"/>
        <v>-1.0239316136836638E-2</v>
      </c>
      <c r="M210" s="4">
        <f t="shared" si="27"/>
        <v>-1.0239495066397531E-2</v>
      </c>
    </row>
    <row r="211" spans="1:13" x14ac:dyDescent="0.3">
      <c r="A211" s="1">
        <v>209</v>
      </c>
      <c r="B211" s="1">
        <v>4.3446180555555598</v>
      </c>
      <c r="C211" s="1">
        <v>-33.300003051757798</v>
      </c>
      <c r="D211" s="1">
        <v>394.625</v>
      </c>
      <c r="E211" s="1">
        <v>100.000030517578</v>
      </c>
      <c r="F211" s="1">
        <v>99.733000000000004</v>
      </c>
      <c r="G211" s="1">
        <v>99.517096032138497</v>
      </c>
      <c r="H211" s="4">
        <f t="shared" si="22"/>
        <v>4.3446180555555598</v>
      </c>
      <c r="I211" s="4">
        <f t="shared" si="23"/>
        <v>1540.7898920692112</v>
      </c>
      <c r="J211" s="5">
        <f t="shared" si="24"/>
        <v>-7.7453455847902395E-3</v>
      </c>
      <c r="K211" s="4">
        <f t="shared" si="25"/>
        <v>-7.7453455847902395E-3</v>
      </c>
      <c r="L211" s="4">
        <f t="shared" si="26"/>
        <v>-7.7453455847902395E-3</v>
      </c>
      <c r="M211" s="4">
        <f t="shared" si="27"/>
        <v>-7.7454230279160761E-3</v>
      </c>
    </row>
    <row r="212" spans="1:13" x14ac:dyDescent="0.3">
      <c r="A212" s="1">
        <v>210</v>
      </c>
      <c r="B212" s="1">
        <v>5.46875</v>
      </c>
      <c r="C212" s="1">
        <v>-23.400001525878899</v>
      </c>
      <c r="D212" s="1">
        <v>395.25</v>
      </c>
      <c r="E212" s="1">
        <v>100.000030517578</v>
      </c>
      <c r="F212" s="1">
        <v>99.733000000000004</v>
      </c>
      <c r="G212" s="1">
        <v>99.480013466995999</v>
      </c>
      <c r="H212" s="4">
        <f t="shared" si="22"/>
        <v>5.46875</v>
      </c>
      <c r="I212" s="4">
        <f t="shared" si="23"/>
        <v>1546.2586420692112</v>
      </c>
      <c r="J212" s="5">
        <f t="shared" si="24"/>
        <v>-6.7808119117710574E-3</v>
      </c>
      <c r="K212" s="4">
        <f t="shared" si="25"/>
        <v>-6.7808119117710574E-3</v>
      </c>
      <c r="L212" s="4">
        <f t="shared" si="26"/>
        <v>-6.7808119117710574E-3</v>
      </c>
      <c r="M212" s="4">
        <f t="shared" si="27"/>
        <v>-6.7808638758016159E-3</v>
      </c>
    </row>
    <row r="213" spans="1:13" x14ac:dyDescent="0.3">
      <c r="A213" s="1">
        <v>211</v>
      </c>
      <c r="B213" s="1">
        <v>6.4192708333333304</v>
      </c>
      <c r="C213" s="1">
        <v>-35.700000762939503</v>
      </c>
      <c r="D213" s="1">
        <v>394.5</v>
      </c>
      <c r="E213" s="1">
        <v>100.000030517578</v>
      </c>
      <c r="F213" s="1">
        <v>99.215000000000003</v>
      </c>
      <c r="G213" s="1">
        <v>99.440967967134199</v>
      </c>
      <c r="H213" s="4">
        <f t="shared" si="22"/>
        <v>6.4192708333333304</v>
      </c>
      <c r="I213" s="4">
        <f t="shared" si="23"/>
        <v>1552.6779129025444</v>
      </c>
      <c r="J213" s="5">
        <f t="shared" si="24"/>
        <v>-6.0825444003777289E-3</v>
      </c>
      <c r="K213" s="4">
        <f t="shared" si="25"/>
        <v>-6.0825444003777289E-3</v>
      </c>
      <c r="L213" s="4">
        <f t="shared" si="26"/>
        <v>-6.0825444003777289E-3</v>
      </c>
      <c r="M213" s="4">
        <f t="shared" si="27"/>
        <v>-6.0825819073358559E-3</v>
      </c>
    </row>
    <row r="214" spans="1:13" x14ac:dyDescent="0.3">
      <c r="A214" s="1">
        <v>212</v>
      </c>
      <c r="B214" s="1">
        <v>7.48697102076021</v>
      </c>
      <c r="C214" s="1">
        <v>-43.349943924380398</v>
      </c>
      <c r="D214" s="1">
        <v>393.75000572200298</v>
      </c>
      <c r="E214" s="1">
        <v>100.000030517578</v>
      </c>
      <c r="F214" s="1">
        <v>99.215000000000003</v>
      </c>
      <c r="G214" s="1">
        <v>99.403455916446106</v>
      </c>
      <c r="H214" s="4">
        <f t="shared" si="22"/>
        <v>7.48697102076021</v>
      </c>
      <c r="I214" s="4">
        <f t="shared" si="23"/>
        <v>1560.1648839233046</v>
      </c>
      <c r="J214" s="5">
        <f t="shared" si="24"/>
        <v>-5.0103106562157333E-3</v>
      </c>
      <c r="K214" s="4">
        <f t="shared" si="25"/>
        <v>-5.0103106562157333E-3</v>
      </c>
      <c r="L214" s="4">
        <f t="shared" si="26"/>
        <v>-5.0103106562157333E-3</v>
      </c>
      <c r="M214" s="4">
        <f t="shared" si="27"/>
        <v>-5.0103316189350306E-3</v>
      </c>
    </row>
    <row r="215" spans="1:13" x14ac:dyDescent="0.3">
      <c r="A215" s="1">
        <v>213</v>
      </c>
      <c r="B215" s="1">
        <v>8.5416666666666696</v>
      </c>
      <c r="C215" s="1">
        <v>-51.750003814697301</v>
      </c>
      <c r="D215" s="1">
        <v>393.25</v>
      </c>
      <c r="E215" s="1">
        <v>100.000030517578</v>
      </c>
      <c r="F215" s="1">
        <v>99.215000000000003</v>
      </c>
      <c r="G215" s="1">
        <v>99.368939550003404</v>
      </c>
      <c r="H215" s="4">
        <f t="shared" si="22"/>
        <v>8.5416666666666696</v>
      </c>
      <c r="I215" s="4">
        <f t="shared" si="23"/>
        <v>1568.7065505899714</v>
      </c>
      <c r="J215" s="5">
        <f t="shared" si="24"/>
        <v>-4.0409404615846176E-3</v>
      </c>
      <c r="K215" s="4">
        <f t="shared" si="25"/>
        <v>-4.0409404615846176E-3</v>
      </c>
      <c r="L215" s="4">
        <f t="shared" si="26"/>
        <v>-4.0409404615846176E-3</v>
      </c>
      <c r="M215" s="4">
        <f t="shared" si="27"/>
        <v>-4.0409514592194698E-3</v>
      </c>
    </row>
    <row r="216" spans="1:13" x14ac:dyDescent="0.3">
      <c r="A216" s="1">
        <v>214</v>
      </c>
      <c r="B216" s="1">
        <v>9.5138888888888893</v>
      </c>
      <c r="C216" s="1">
        <v>-55.200000762939503</v>
      </c>
      <c r="D216" s="1">
        <v>392.875</v>
      </c>
      <c r="E216" s="1">
        <v>100.000030517578</v>
      </c>
      <c r="F216" s="1">
        <v>99.215000000000003</v>
      </c>
      <c r="G216" s="1">
        <v>99.336870197660403</v>
      </c>
      <c r="H216" s="4">
        <f t="shared" si="22"/>
        <v>9.5138888888888893</v>
      </c>
      <c r="I216" s="4">
        <f t="shared" si="23"/>
        <v>1578.2204394788603</v>
      </c>
      <c r="J216" s="5">
        <f t="shared" si="24"/>
        <v>-3.3707932389723575E-3</v>
      </c>
      <c r="K216" s="4">
        <f t="shared" si="25"/>
        <v>-3.3707932389723575E-3</v>
      </c>
      <c r="L216" s="4">
        <f t="shared" si="26"/>
        <v>-3.3707932389723575E-3</v>
      </c>
      <c r="M216" s="4">
        <f t="shared" si="27"/>
        <v>-3.3707996223025904E-3</v>
      </c>
    </row>
    <row r="217" spans="1:13" x14ac:dyDescent="0.3">
      <c r="A217" s="1">
        <v>215</v>
      </c>
      <c r="B217" s="1">
        <v>10.538186629672399</v>
      </c>
      <c r="C217" s="1">
        <v>-46.500066375235797</v>
      </c>
      <c r="D217" s="1">
        <v>393.49999523166503</v>
      </c>
      <c r="E217" s="1">
        <v>100.000030517578</v>
      </c>
      <c r="F217" s="1">
        <v>99.215000000000003</v>
      </c>
      <c r="G217" s="1">
        <v>99.306738086864399</v>
      </c>
      <c r="H217" s="4">
        <f t="shared" si="22"/>
        <v>10.538186629672399</v>
      </c>
      <c r="I217" s="4">
        <f t="shared" si="23"/>
        <v>1588.7586261085328</v>
      </c>
      <c r="J217" s="5">
        <f t="shared" si="24"/>
        <v>-2.8593259784525423E-3</v>
      </c>
      <c r="K217" s="4">
        <f t="shared" si="25"/>
        <v>-2.8593259784525423E-3</v>
      </c>
      <c r="L217" s="4">
        <f t="shared" si="26"/>
        <v>-2.8593259784525423E-3</v>
      </c>
      <c r="M217" s="4">
        <f t="shared" si="27"/>
        <v>-2.8593298746535795E-3</v>
      </c>
    </row>
    <row r="218" spans="1:13" x14ac:dyDescent="0.3">
      <c r="A218" s="1">
        <v>216</v>
      </c>
      <c r="B218" s="1">
        <v>11.1675347222222</v>
      </c>
      <c r="C218" s="1">
        <v>-34.200000762939503</v>
      </c>
      <c r="D218" s="1">
        <v>394.25</v>
      </c>
      <c r="E218" s="1">
        <v>100.000030517578</v>
      </c>
      <c r="F218" s="1">
        <v>99.215000000000003</v>
      </c>
      <c r="G218" s="1">
        <v>99.278064239341504</v>
      </c>
      <c r="H218" s="4">
        <f t="shared" si="22"/>
        <v>11.1675347222222</v>
      </c>
      <c r="I218" s="4">
        <f t="shared" si="23"/>
        <v>1599.926160830755</v>
      </c>
      <c r="J218" s="5">
        <f t="shared" si="24"/>
        <v>-2.5676076444909476E-3</v>
      </c>
      <c r="K218" s="4">
        <f t="shared" si="25"/>
        <v>-2.5676076444909476E-3</v>
      </c>
      <c r="L218" s="4">
        <f t="shared" si="26"/>
        <v>-2.5676076444909476E-3</v>
      </c>
      <c r="M218" s="4">
        <f t="shared" si="27"/>
        <v>-2.567610465704868E-3</v>
      </c>
    </row>
    <row r="219" spans="1:13" x14ac:dyDescent="0.3">
      <c r="A219" s="1">
        <v>217</v>
      </c>
      <c r="B219" s="1">
        <v>11.5147569444444</v>
      </c>
      <c r="C219" s="1">
        <v>-13.200000762939499</v>
      </c>
      <c r="D219" s="1">
        <v>395.5</v>
      </c>
      <c r="E219" s="1">
        <v>100.000030517578</v>
      </c>
      <c r="F219" s="1">
        <v>99.215000000000003</v>
      </c>
      <c r="G219" s="1">
        <v>99.250392857285306</v>
      </c>
      <c r="H219" s="4">
        <f t="shared" si="22"/>
        <v>11.5147569444444</v>
      </c>
      <c r="I219" s="4">
        <f t="shared" si="23"/>
        <v>1611.4409177751993</v>
      </c>
      <c r="J219" s="5">
        <f t="shared" si="24"/>
        <v>-2.403123417168506E-3</v>
      </c>
      <c r="K219" s="4">
        <f t="shared" si="25"/>
        <v>-2.403123417168506E-3</v>
      </c>
      <c r="L219" s="4">
        <f t="shared" si="26"/>
        <v>-2.403123417168506E-3</v>
      </c>
      <c r="M219" s="4">
        <f t="shared" si="27"/>
        <v>-2.4031257301816702E-3</v>
      </c>
    </row>
    <row r="220" spans="1:13" x14ac:dyDescent="0.3">
      <c r="A220" s="1">
        <v>218</v>
      </c>
      <c r="B220" s="1">
        <v>11.6189236111111</v>
      </c>
      <c r="C220" s="1">
        <v>-13.5000009536743</v>
      </c>
      <c r="D220" s="1">
        <v>395.5</v>
      </c>
      <c r="E220" s="1">
        <v>100.000030517578</v>
      </c>
      <c r="F220" s="1">
        <v>99.215000000000003</v>
      </c>
      <c r="G220" s="1">
        <v>99.223284078022303</v>
      </c>
      <c r="H220" s="4">
        <f t="shared" si="22"/>
        <v>11.6189236111111</v>
      </c>
      <c r="I220" s="4">
        <f t="shared" si="23"/>
        <v>1623.0598413863104</v>
      </c>
      <c r="J220" s="5">
        <f t="shared" si="24"/>
        <v>-2.3331575428449116E-3</v>
      </c>
      <c r="K220" s="4">
        <f t="shared" si="25"/>
        <v>-2.3331575428449116E-3</v>
      </c>
      <c r="L220" s="4">
        <f t="shared" si="26"/>
        <v>-2.3331575428449116E-3</v>
      </c>
      <c r="M220" s="4">
        <f t="shared" si="27"/>
        <v>-2.3331596596555429E-3</v>
      </c>
    </row>
    <row r="221" spans="1:13" x14ac:dyDescent="0.3">
      <c r="A221" s="1">
        <v>219</v>
      </c>
      <c r="B221" s="1">
        <v>11.7447926269565</v>
      </c>
      <c r="C221" s="1">
        <v>-13.1999996185346</v>
      </c>
      <c r="D221" s="1">
        <v>395.5</v>
      </c>
      <c r="E221" s="1">
        <v>100.000030517578</v>
      </c>
      <c r="F221" s="1">
        <v>99.215000000000003</v>
      </c>
      <c r="G221" s="1">
        <v>99.196306981979902</v>
      </c>
      <c r="H221" s="4">
        <f t="shared" si="22"/>
        <v>11.7447926269565</v>
      </c>
      <c r="I221" s="4">
        <f t="shared" si="23"/>
        <v>1634.8046340132669</v>
      </c>
      <c r="J221" s="5">
        <f t="shared" si="24"/>
        <v>-2.2969410273352706E-3</v>
      </c>
      <c r="K221" s="4">
        <f t="shared" si="25"/>
        <v>-2.2969410273352706E-3</v>
      </c>
      <c r="L221" s="4">
        <f t="shared" si="26"/>
        <v>-2.2969410273352706E-3</v>
      </c>
      <c r="M221" s="4">
        <f t="shared" si="27"/>
        <v>-2.2969430470931723E-3</v>
      </c>
    </row>
    <row r="222" spans="1:13" x14ac:dyDescent="0.3">
      <c r="A222" s="1">
        <v>220</v>
      </c>
      <c r="B222" s="1">
        <v>11.8706597222222</v>
      </c>
      <c r="C222" s="1">
        <v>-13.050000190734901</v>
      </c>
      <c r="D222" s="1">
        <v>395.5</v>
      </c>
      <c r="E222" s="1">
        <v>100.000030517578</v>
      </c>
      <c r="F222" s="1">
        <v>99.215000000000003</v>
      </c>
      <c r="G222" s="1">
        <v>99.169032742814295</v>
      </c>
      <c r="H222" s="4">
        <f t="shared" si="22"/>
        <v>11.8706597222222</v>
      </c>
      <c r="I222" s="4">
        <f t="shared" si="23"/>
        <v>1646.675293735489</v>
      </c>
      <c r="J222" s="5">
        <f t="shared" si="24"/>
        <v>-2.2976178075889541E-3</v>
      </c>
      <c r="K222" s="4">
        <f t="shared" si="25"/>
        <v>-2.2976178075889541E-3</v>
      </c>
      <c r="L222" s="4">
        <f t="shared" si="26"/>
        <v>-2.2976178075889541E-3</v>
      </c>
      <c r="M222" s="4">
        <f t="shared" si="27"/>
        <v>-2.2976198291327146E-3</v>
      </c>
    </row>
    <row r="223" spans="1:13" x14ac:dyDescent="0.3">
      <c r="A223" s="1">
        <v>221</v>
      </c>
      <c r="B223" s="1">
        <v>12.0225694444444</v>
      </c>
      <c r="C223" s="1">
        <v>-10.3500003814697</v>
      </c>
      <c r="D223" s="1">
        <v>395.875</v>
      </c>
      <c r="E223" s="1">
        <v>100.000030517578</v>
      </c>
      <c r="F223" s="1">
        <v>99.501000000000005</v>
      </c>
      <c r="G223" s="1">
        <v>99.139891250986395</v>
      </c>
      <c r="H223" s="4">
        <f t="shared" si="22"/>
        <v>12.0225694444444</v>
      </c>
      <c r="I223" s="4">
        <f t="shared" si="23"/>
        <v>1658.6978631799334</v>
      </c>
      <c r="J223" s="5">
        <f t="shared" si="24"/>
        <v>-2.4238988148549624E-3</v>
      </c>
      <c r="K223" s="4">
        <f t="shared" si="25"/>
        <v>-2.4238988148549624E-3</v>
      </c>
      <c r="L223" s="4">
        <f t="shared" si="26"/>
        <v>-2.4238988148549624E-3</v>
      </c>
      <c r="M223" s="4">
        <f t="shared" si="27"/>
        <v>-2.4239011883774838E-3</v>
      </c>
    </row>
    <row r="224" spans="1:13" x14ac:dyDescent="0.3">
      <c r="A224" s="1">
        <v>222</v>
      </c>
      <c r="B224" s="1">
        <v>12.131075561052899</v>
      </c>
      <c r="C224" s="1">
        <v>-24.7498920448873</v>
      </c>
      <c r="D224" s="1">
        <v>394.87500762933701</v>
      </c>
      <c r="E224" s="1">
        <v>100.000030517578</v>
      </c>
      <c r="F224" s="1">
        <v>99.501000000000005</v>
      </c>
      <c r="G224" s="1">
        <v>99.106146155391997</v>
      </c>
      <c r="H224" s="4">
        <f t="shared" si="22"/>
        <v>12.131075561052899</v>
      </c>
      <c r="I224" s="4">
        <f t="shared" si="23"/>
        <v>1670.8289387409864</v>
      </c>
      <c r="J224" s="5">
        <f t="shared" si="24"/>
        <v>-2.7817068177150989E-3</v>
      </c>
      <c r="K224" s="4">
        <f t="shared" si="25"/>
        <v>-2.7817068177150989E-3</v>
      </c>
      <c r="L224" s="4">
        <f t="shared" si="26"/>
        <v>-2.7817068177150989E-3</v>
      </c>
      <c r="M224" s="4">
        <f t="shared" si="27"/>
        <v>-2.7817104051524591E-3</v>
      </c>
    </row>
    <row r="225" spans="1:13" x14ac:dyDescent="0.3">
      <c r="A225" s="1">
        <v>223</v>
      </c>
      <c r="B225" s="1">
        <v>12.5</v>
      </c>
      <c r="C225" s="1">
        <v>-23.700000762939499</v>
      </c>
      <c r="D225" s="1">
        <v>394.875</v>
      </c>
      <c r="E225" s="1">
        <v>100.000030517578</v>
      </c>
      <c r="F225" s="1">
        <v>99.501000000000005</v>
      </c>
      <c r="G225" s="1">
        <v>99.066124486135806</v>
      </c>
      <c r="H225" s="4">
        <f t="shared" si="22"/>
        <v>12.5</v>
      </c>
      <c r="I225" s="4">
        <f t="shared" si="23"/>
        <v>1683.3289387409864</v>
      </c>
      <c r="J225" s="5">
        <f t="shared" si="24"/>
        <v>-3.2017335404952974E-3</v>
      </c>
      <c r="K225" s="4">
        <f t="shared" si="25"/>
        <v>-3.2017335404952974E-3</v>
      </c>
      <c r="L225" s="4">
        <f t="shared" si="26"/>
        <v>-3.2017335404952974E-3</v>
      </c>
      <c r="M225" s="4">
        <f t="shared" si="27"/>
        <v>-3.2017390107344015E-3</v>
      </c>
    </row>
    <row r="226" spans="1:13" x14ac:dyDescent="0.3">
      <c r="A226" s="1">
        <v>224</v>
      </c>
      <c r="B226" s="1">
        <v>12.9383680555556</v>
      </c>
      <c r="C226" s="1">
        <v>-23.25</v>
      </c>
      <c r="D226" s="1">
        <v>394.875</v>
      </c>
      <c r="E226" s="1">
        <v>100.000030517578</v>
      </c>
      <c r="F226" s="1">
        <v>99.501000000000005</v>
      </c>
      <c r="G226" s="1">
        <v>99.019190061099806</v>
      </c>
      <c r="H226" s="4">
        <f t="shared" si="22"/>
        <v>12.9383680555556</v>
      </c>
      <c r="I226" s="4">
        <f t="shared" si="23"/>
        <v>1696.267306796542</v>
      </c>
      <c r="J226" s="5">
        <f t="shared" si="24"/>
        <v>-3.6275382516921359E-3</v>
      </c>
      <c r="K226" s="4">
        <f t="shared" si="25"/>
        <v>-3.6275382516921359E-3</v>
      </c>
      <c r="L226" s="4">
        <f t="shared" si="26"/>
        <v>-3.6275382516921359E-3</v>
      </c>
      <c r="M226" s="4">
        <f t="shared" si="27"/>
        <v>-3.6275462075556382E-3</v>
      </c>
    </row>
    <row r="227" spans="1:13" x14ac:dyDescent="0.3">
      <c r="A227" s="1">
        <v>225</v>
      </c>
      <c r="B227" s="1">
        <v>12.9600694444444</v>
      </c>
      <c r="C227" s="1">
        <v>-5.8500003814697301</v>
      </c>
      <c r="D227" s="1">
        <v>395.875</v>
      </c>
      <c r="E227" s="1">
        <v>100.000030517578</v>
      </c>
      <c r="F227" s="1">
        <v>99.501000000000005</v>
      </c>
      <c r="G227" s="1">
        <v>98.964596813403801</v>
      </c>
      <c r="H227" s="4">
        <f t="shared" si="22"/>
        <v>12.9600694444444</v>
      </c>
      <c r="I227" s="4">
        <f t="shared" si="23"/>
        <v>1709.2273762409864</v>
      </c>
      <c r="J227" s="5">
        <f t="shared" si="24"/>
        <v>-4.2124193801605925E-3</v>
      </c>
      <c r="K227" s="4">
        <f t="shared" si="25"/>
        <v>-4.2124193801605925E-3</v>
      </c>
      <c r="L227" s="4">
        <f t="shared" si="26"/>
        <v>-4.2124193801605925E-3</v>
      </c>
      <c r="M227" s="4">
        <f t="shared" si="27"/>
        <v>-4.2124318381232279E-3</v>
      </c>
    </row>
    <row r="228" spans="1:13" x14ac:dyDescent="0.3">
      <c r="A228" s="1">
        <v>226</v>
      </c>
      <c r="B228" s="1">
        <v>12.9210039311443</v>
      </c>
      <c r="C228" s="1">
        <v>-1.64981584828918</v>
      </c>
      <c r="D228" s="1">
        <v>396.25001239757802</v>
      </c>
      <c r="E228" s="1">
        <v>100.000030517578</v>
      </c>
      <c r="F228" s="1">
        <v>99.501000000000005</v>
      </c>
      <c r="G228" s="1">
        <v>98.901476931969697</v>
      </c>
      <c r="H228" s="4">
        <f t="shared" si="22"/>
        <v>12.9210039311443</v>
      </c>
      <c r="I228" s="4">
        <f t="shared" si="23"/>
        <v>1722.1483801721306</v>
      </c>
      <c r="J228" s="5">
        <f t="shared" si="24"/>
        <v>-4.8850601524826533E-3</v>
      </c>
      <c r="K228" s="4">
        <f t="shared" si="25"/>
        <v>-4.8850601524826533E-3</v>
      </c>
      <c r="L228" s="4">
        <f t="shared" si="26"/>
        <v>-4.8850601524826533E-3</v>
      </c>
      <c r="M228" s="4">
        <f t="shared" si="27"/>
        <v>-4.8850795820513816E-3</v>
      </c>
    </row>
    <row r="229" spans="1:13" x14ac:dyDescent="0.3">
      <c r="A229" s="1">
        <v>227</v>
      </c>
      <c r="B229" s="1">
        <v>12.5260446799668</v>
      </c>
      <c r="C229" s="1">
        <v>22.499815752921702</v>
      </c>
      <c r="D229" s="1">
        <v>397.87498760242198</v>
      </c>
      <c r="E229" s="1">
        <v>100.000030517578</v>
      </c>
      <c r="F229" s="1">
        <v>99.501000000000005</v>
      </c>
      <c r="G229" s="1">
        <v>98.828827066847197</v>
      </c>
      <c r="H229" s="4">
        <f t="shared" si="22"/>
        <v>12.5260446799668</v>
      </c>
      <c r="I229" s="4">
        <f t="shared" si="23"/>
        <v>1734.6744248520974</v>
      </c>
      <c r="J229" s="5">
        <f t="shared" si="24"/>
        <v>-5.7999046769081622E-3</v>
      </c>
      <c r="K229" s="4">
        <f t="shared" si="25"/>
        <v>-5.7999046769081622E-3</v>
      </c>
      <c r="L229" s="4">
        <f t="shared" si="26"/>
        <v>-5.7999046769081622E-3</v>
      </c>
      <c r="M229" s="4">
        <f t="shared" si="27"/>
        <v>-5.7999371944637574E-3</v>
      </c>
    </row>
    <row r="230" spans="1:13" x14ac:dyDescent="0.3">
      <c r="A230" s="1">
        <v>228</v>
      </c>
      <c r="B230" s="1">
        <v>12.0095486111111</v>
      </c>
      <c r="C230" s="1">
        <v>17.400001525878899</v>
      </c>
      <c r="D230" s="1">
        <v>397.5</v>
      </c>
      <c r="E230" s="1">
        <v>100.000030517578</v>
      </c>
      <c r="F230" s="1">
        <v>99.501000000000005</v>
      </c>
      <c r="G230" s="1">
        <v>98.745492380021602</v>
      </c>
      <c r="H230" s="4">
        <f t="shared" si="22"/>
        <v>12.0095486111111</v>
      </c>
      <c r="I230" s="4">
        <f t="shared" si="23"/>
        <v>1746.6839734632085</v>
      </c>
      <c r="J230" s="5">
        <f t="shared" si="24"/>
        <v>-6.9390357226660542E-3</v>
      </c>
      <c r="K230" s="4">
        <f t="shared" si="25"/>
        <v>-6.9390357226660542E-3</v>
      </c>
      <c r="L230" s="4">
        <f t="shared" si="26"/>
        <v>-6.9390357226660542E-3</v>
      </c>
      <c r="M230" s="4">
        <f t="shared" si="27"/>
        <v>-6.9390914098850301E-3</v>
      </c>
    </row>
    <row r="231" spans="1:13" x14ac:dyDescent="0.3">
      <c r="A231" s="1">
        <v>229</v>
      </c>
      <c r="B231" s="1">
        <v>11.8880217605096</v>
      </c>
      <c r="C231" s="1">
        <v>-3.5998399269660601</v>
      </c>
      <c r="D231" s="1">
        <v>396.37500858300399</v>
      </c>
      <c r="E231" s="1">
        <v>100.000030517578</v>
      </c>
      <c r="F231" s="1">
        <v>99.501000000000005</v>
      </c>
      <c r="G231" s="1">
        <v>98.650148188176502</v>
      </c>
      <c r="H231" s="4">
        <f t="shared" si="22"/>
        <v>11.8880217605096</v>
      </c>
      <c r="I231" s="4">
        <f t="shared" si="23"/>
        <v>1758.5719952237182</v>
      </c>
      <c r="J231" s="5">
        <f t="shared" si="24"/>
        <v>-8.0201898823756418E-3</v>
      </c>
      <c r="K231" s="4">
        <f t="shared" si="25"/>
        <v>-8.0201898823756418E-3</v>
      </c>
      <c r="L231" s="4">
        <f t="shared" si="26"/>
        <v>-8.0201898823756418E-3</v>
      </c>
      <c r="M231" s="4">
        <f t="shared" si="27"/>
        <v>-8.0202758659059722E-3</v>
      </c>
    </row>
    <row r="232" spans="1:13" x14ac:dyDescent="0.3">
      <c r="A232" s="1">
        <v>230</v>
      </c>
      <c r="B232" s="1">
        <v>11.905382739167001</v>
      </c>
      <c r="C232" s="1">
        <v>-6.0000755304384796</v>
      </c>
      <c r="D232" s="1">
        <v>396.12499427799702</v>
      </c>
      <c r="E232" s="1">
        <v>100.000030517578</v>
      </c>
      <c r="F232" s="1">
        <v>98.418999999999997</v>
      </c>
      <c r="G232" s="1">
        <v>98.545578757812507</v>
      </c>
      <c r="H232" s="4">
        <f t="shared" si="22"/>
        <v>11.905382739167001</v>
      </c>
      <c r="I232" s="4">
        <f t="shared" si="23"/>
        <v>1770.4773779628852</v>
      </c>
      <c r="J232" s="5">
        <f t="shared" si="24"/>
        <v>-8.7833740968256638E-3</v>
      </c>
      <c r="K232" s="4">
        <f t="shared" si="25"/>
        <v>-8.7833740968256638E-3</v>
      </c>
      <c r="L232" s="4">
        <f t="shared" si="26"/>
        <v>-8.7833740968256638E-3</v>
      </c>
      <c r="M232" s="4">
        <f t="shared" si="27"/>
        <v>-8.7834870368737657E-3</v>
      </c>
    </row>
    <row r="233" spans="1:13" x14ac:dyDescent="0.3">
      <c r="A233" s="1">
        <v>231</v>
      </c>
      <c r="B233" s="1">
        <v>12.0095486111111</v>
      </c>
      <c r="C233" s="1">
        <v>-15.900000572204601</v>
      </c>
      <c r="D233" s="1">
        <v>395.375</v>
      </c>
      <c r="E233" s="1">
        <v>100.000030517578</v>
      </c>
      <c r="F233" s="1">
        <v>98.418999999999997</v>
      </c>
      <c r="G233" s="1">
        <v>98.438721563784895</v>
      </c>
      <c r="H233" s="4">
        <f t="shared" si="22"/>
        <v>12.0095486111111</v>
      </c>
      <c r="I233" s="4">
        <f t="shared" si="23"/>
        <v>1782.4869265739962</v>
      </c>
      <c r="J233" s="5">
        <f t="shared" si="24"/>
        <v>-8.8976861235857303E-3</v>
      </c>
      <c r="K233" s="4">
        <f t="shared" si="25"/>
        <v>-8.8976861235857303E-3</v>
      </c>
      <c r="L233" s="4">
        <f t="shared" si="26"/>
        <v>-8.8976861235857303E-3</v>
      </c>
      <c r="M233" s="4">
        <f t="shared" si="27"/>
        <v>-8.8978035309846132E-3</v>
      </c>
    </row>
    <row r="234" spans="1:13" x14ac:dyDescent="0.3">
      <c r="A234" s="1">
        <v>232</v>
      </c>
      <c r="B234" s="1">
        <v>12.3003472222222</v>
      </c>
      <c r="C234" s="1">
        <v>-23.700000762939499</v>
      </c>
      <c r="D234" s="1">
        <v>394.875</v>
      </c>
      <c r="E234" s="1">
        <v>100.000030517578</v>
      </c>
      <c r="F234" s="1">
        <v>98.418999999999997</v>
      </c>
      <c r="G234" s="1">
        <v>98.332177862583805</v>
      </c>
      <c r="H234" s="4">
        <f t="shared" si="22"/>
        <v>12.3003472222222</v>
      </c>
      <c r="I234" s="4">
        <f t="shared" si="23"/>
        <v>1794.7872737962184</v>
      </c>
      <c r="J234" s="5">
        <f t="shared" si="24"/>
        <v>-8.6618450094323434E-3</v>
      </c>
      <c r="K234" s="4">
        <f t="shared" si="25"/>
        <v>-8.6618450094323434E-3</v>
      </c>
      <c r="L234" s="4">
        <f t="shared" si="26"/>
        <v>-8.6618450094323434E-3</v>
      </c>
      <c r="M234" s="4">
        <f t="shared" si="27"/>
        <v>-8.6619533259372772E-3</v>
      </c>
    </row>
    <row r="235" spans="1:13" x14ac:dyDescent="0.3">
      <c r="A235" s="1">
        <v>233</v>
      </c>
      <c r="B235" s="1">
        <v>12.389322577252599</v>
      </c>
      <c r="C235" s="1">
        <v>-14.8500341414152</v>
      </c>
      <c r="D235" s="1">
        <v>395.43749785424097</v>
      </c>
      <c r="E235" s="1">
        <v>100.000030517578</v>
      </c>
      <c r="F235" s="1">
        <v>98.418999999999997</v>
      </c>
      <c r="G235" s="1">
        <v>98.224254041755202</v>
      </c>
      <c r="H235" s="4">
        <f t="shared" si="22"/>
        <v>12.389322577252599</v>
      </c>
      <c r="I235" s="4">
        <f t="shared" si="23"/>
        <v>1807.1765963734711</v>
      </c>
      <c r="J235" s="5">
        <f t="shared" si="24"/>
        <v>-8.7110348572855996E-3</v>
      </c>
      <c r="K235" s="4">
        <f t="shared" si="25"/>
        <v>-8.7110348572855996E-3</v>
      </c>
      <c r="L235" s="4">
        <f t="shared" si="26"/>
        <v>-8.7110348572855996E-3</v>
      </c>
      <c r="M235" s="4">
        <f t="shared" si="27"/>
        <v>-8.711145029691782E-3</v>
      </c>
    </row>
    <row r="236" spans="1:13" x14ac:dyDescent="0.3">
      <c r="A236" s="1">
        <v>234</v>
      </c>
      <c r="B236" s="1">
        <v>12.478297932283001</v>
      </c>
      <c r="C236" s="1">
        <v>-6.0000675198909699</v>
      </c>
      <c r="D236" s="1">
        <v>395.999995708482</v>
      </c>
      <c r="E236" s="1">
        <v>100.000030517578</v>
      </c>
      <c r="F236" s="1">
        <v>98.418999999999997</v>
      </c>
      <c r="G236" s="1">
        <v>98.113234550543893</v>
      </c>
      <c r="H236" s="4">
        <f t="shared" si="22"/>
        <v>12.478297932283001</v>
      </c>
      <c r="I236" s="4">
        <f t="shared" si="23"/>
        <v>1819.6548943057542</v>
      </c>
      <c r="J236" s="5">
        <f t="shared" si="24"/>
        <v>-8.8970059709895747E-3</v>
      </c>
      <c r="K236" s="4">
        <f t="shared" si="25"/>
        <v>-8.8970059709895747E-3</v>
      </c>
      <c r="L236" s="4">
        <f t="shared" si="26"/>
        <v>-8.8970059709895747E-3</v>
      </c>
      <c r="M236" s="4">
        <f t="shared" si="27"/>
        <v>-8.8971233514654764E-3</v>
      </c>
    </row>
    <row r="237" spans="1:13" x14ac:dyDescent="0.3">
      <c r="A237" s="1">
        <v>235</v>
      </c>
      <c r="B237" s="1">
        <v>12.1788194444444</v>
      </c>
      <c r="C237" s="1">
        <v>21.600000381469702</v>
      </c>
      <c r="D237" s="1">
        <v>397.875</v>
      </c>
      <c r="E237" s="1">
        <v>100.000030517578</v>
      </c>
      <c r="F237" s="1">
        <v>98.418999999999997</v>
      </c>
      <c r="G237" s="1">
        <v>97.997354629599002</v>
      </c>
      <c r="H237" s="4">
        <f t="shared" si="22"/>
        <v>12.1788194444444</v>
      </c>
      <c r="I237" s="4">
        <f t="shared" si="23"/>
        <v>1831.8337137501985</v>
      </c>
      <c r="J237" s="5">
        <f t="shared" si="24"/>
        <v>-9.5148730526383122E-3</v>
      </c>
      <c r="K237" s="4">
        <f t="shared" si="25"/>
        <v>-9.5148730526383122E-3</v>
      </c>
      <c r="L237" s="4">
        <f t="shared" si="26"/>
        <v>-9.5148730526383122E-3</v>
      </c>
      <c r="M237" s="4">
        <f t="shared" si="27"/>
        <v>-9.5150166265186732E-3</v>
      </c>
    </row>
    <row r="238" spans="1:13" x14ac:dyDescent="0.3">
      <c r="A238" s="1">
        <v>236</v>
      </c>
      <c r="B238" s="1">
        <v>11.315110756241401</v>
      </c>
      <c r="C238" s="1">
        <v>47.699801637246701</v>
      </c>
      <c r="D238" s="1">
        <v>399.62498664866098</v>
      </c>
      <c r="E238" s="1">
        <v>100.000030517578</v>
      </c>
      <c r="F238" s="1">
        <v>98.418999999999997</v>
      </c>
      <c r="G238" s="1">
        <v>97.8747722584625</v>
      </c>
      <c r="H238" s="4">
        <f t="shared" si="22"/>
        <v>11.315110756241401</v>
      </c>
      <c r="I238" s="4">
        <f t="shared" si="23"/>
        <v>1843.14882450644</v>
      </c>
      <c r="J238" s="5">
        <f t="shared" si="24"/>
        <v>-1.0833510495589812E-2</v>
      </c>
      <c r="K238" s="4">
        <f t="shared" si="25"/>
        <v>-1.0833510495589812E-2</v>
      </c>
      <c r="L238" s="4">
        <f t="shared" si="26"/>
        <v>-1.0833510495589812E-2</v>
      </c>
      <c r="M238" s="4">
        <f t="shared" si="27"/>
        <v>-1.0833722419184904E-2</v>
      </c>
    </row>
    <row r="239" spans="1:13" x14ac:dyDescent="0.3">
      <c r="A239" s="1">
        <v>237</v>
      </c>
      <c r="B239" s="1">
        <v>10.868057310568</v>
      </c>
      <c r="C239" s="1">
        <v>2.0998319161682701</v>
      </c>
      <c r="D239" s="1">
        <v>396.749988555995</v>
      </c>
      <c r="E239" s="1">
        <v>100.000030517578</v>
      </c>
      <c r="F239" s="1">
        <v>98.418999999999997</v>
      </c>
      <c r="G239" s="1">
        <v>97.743538874919295</v>
      </c>
      <c r="H239" s="4">
        <f t="shared" si="22"/>
        <v>10.868057310568</v>
      </c>
      <c r="I239" s="4">
        <f t="shared" si="23"/>
        <v>1854.016881817008</v>
      </c>
      <c r="J239" s="5">
        <f t="shared" si="24"/>
        <v>-1.207514643998004E-2</v>
      </c>
      <c r="K239" s="4">
        <f t="shared" si="25"/>
        <v>-1.207514643998004E-2</v>
      </c>
      <c r="L239" s="4">
        <f t="shared" si="26"/>
        <v>-1.207514643998004E-2</v>
      </c>
      <c r="M239" s="4">
        <f t="shared" si="27"/>
        <v>-1.2075439903732143E-2</v>
      </c>
    </row>
    <row r="240" spans="1:13" x14ac:dyDescent="0.3">
      <c r="A240" s="1">
        <v>238</v>
      </c>
      <c r="B240" s="1">
        <v>11.0980902777778</v>
      </c>
      <c r="C240" s="1">
        <v>-19.950000762939499</v>
      </c>
      <c r="D240" s="1">
        <v>395.25</v>
      </c>
      <c r="E240" s="1">
        <v>100.000030517578</v>
      </c>
      <c r="F240" s="1">
        <v>98.418999999999997</v>
      </c>
      <c r="G240" s="1">
        <v>97.601568400766197</v>
      </c>
      <c r="H240" s="4">
        <f t="shared" si="22"/>
        <v>11.0980902777778</v>
      </c>
      <c r="I240" s="4">
        <f t="shared" si="23"/>
        <v>1865.1149720947858</v>
      </c>
      <c r="J240" s="5">
        <f t="shared" si="24"/>
        <v>-1.2792333689821538E-2</v>
      </c>
      <c r="K240" s="4">
        <f t="shared" si="25"/>
        <v>-1.2792333689821538E-2</v>
      </c>
      <c r="L240" s="4">
        <f t="shared" si="26"/>
        <v>-1.2792333689821538E-2</v>
      </c>
      <c r="M240" s="4">
        <f t="shared" si="27"/>
        <v>-1.2792682613202039E-2</v>
      </c>
    </row>
    <row r="241" spans="1:13" x14ac:dyDescent="0.3">
      <c r="A241" s="1">
        <v>239</v>
      </c>
      <c r="B241" s="1">
        <v>11.4149305555556</v>
      </c>
      <c r="C241" s="1">
        <v>-24.600000381469702</v>
      </c>
      <c r="D241" s="1">
        <v>394.875</v>
      </c>
      <c r="E241" s="1">
        <v>100.000030517578</v>
      </c>
      <c r="F241" s="1">
        <v>98.418999999999997</v>
      </c>
      <c r="G241" s="1">
        <v>97.446604081634504</v>
      </c>
      <c r="H241" s="4">
        <f t="shared" si="22"/>
        <v>11.4149305555556</v>
      </c>
      <c r="I241" s="4">
        <f t="shared" si="23"/>
        <v>1876.5299026503415</v>
      </c>
      <c r="J241" s="5">
        <f t="shared" si="24"/>
        <v>-1.3575581417468429E-2</v>
      </c>
      <c r="K241" s="4">
        <f t="shared" si="25"/>
        <v>-1.3575581417468429E-2</v>
      </c>
      <c r="L241" s="4">
        <f t="shared" si="26"/>
        <v>-1.3575581417468429E-2</v>
      </c>
      <c r="M241" s="4">
        <f t="shared" si="27"/>
        <v>-1.3575998440542835E-2</v>
      </c>
    </row>
    <row r="242" spans="1:13" x14ac:dyDescent="0.3">
      <c r="A242" s="1">
        <v>240</v>
      </c>
      <c r="B242" s="1">
        <v>11.7795138888889</v>
      </c>
      <c r="C242" s="1">
        <v>-27.300001144409201</v>
      </c>
      <c r="D242" s="1">
        <v>394.625</v>
      </c>
      <c r="E242" s="1">
        <v>100.000030517578</v>
      </c>
      <c r="F242" s="1">
        <v>98.418999999999997</v>
      </c>
      <c r="G242" s="1">
        <v>97.276182613754301</v>
      </c>
      <c r="H242" s="4">
        <f t="shared" si="22"/>
        <v>11.7795138888889</v>
      </c>
      <c r="I242" s="4">
        <f t="shared" si="23"/>
        <v>1888.3094165392304</v>
      </c>
      <c r="J242" s="5">
        <f t="shared" si="24"/>
        <v>-1.4467614664553713E-2</v>
      </c>
      <c r="K242" s="4">
        <f t="shared" si="25"/>
        <v>-1.4467614664553713E-2</v>
      </c>
      <c r="L242" s="4">
        <f t="shared" si="26"/>
        <v>-1.4467614664553713E-2</v>
      </c>
      <c r="M242" s="4">
        <f t="shared" si="27"/>
        <v>-1.4468119419354676E-2</v>
      </c>
    </row>
    <row r="243" spans="1:13" x14ac:dyDescent="0.3">
      <c r="A243" s="1">
        <v>241</v>
      </c>
      <c r="B243" s="1">
        <v>11.8836814496185</v>
      </c>
      <c r="C243" s="1">
        <v>-7.8000848763832904</v>
      </c>
      <c r="D243" s="1">
        <v>395.99999523166503</v>
      </c>
      <c r="E243" s="1">
        <v>100.000030517578</v>
      </c>
      <c r="F243" s="1">
        <v>96.082999999999998</v>
      </c>
      <c r="G243" s="1">
        <v>97.096878217326804</v>
      </c>
      <c r="H243" s="4">
        <f t="shared" si="22"/>
        <v>11.8836814496185</v>
      </c>
      <c r="I243" s="4">
        <f t="shared" si="23"/>
        <v>1900.1930979888489</v>
      </c>
      <c r="J243" s="5">
        <f t="shared" si="24"/>
        <v>-1.508828700833725E-2</v>
      </c>
      <c r="K243" s="4">
        <f t="shared" si="25"/>
        <v>-1.508828700833725E-2</v>
      </c>
      <c r="L243" s="4">
        <f t="shared" si="26"/>
        <v>-1.508828700833725E-2</v>
      </c>
      <c r="M243" s="4">
        <f t="shared" si="27"/>
        <v>-1.5088859557856844E-2</v>
      </c>
    </row>
    <row r="244" spans="1:13" x14ac:dyDescent="0.3">
      <c r="A244" s="1">
        <v>242</v>
      </c>
      <c r="B244" s="1">
        <v>12.0008680555556</v>
      </c>
      <c r="C244" s="1">
        <v>-18.900001525878899</v>
      </c>
      <c r="D244" s="1">
        <v>395.375</v>
      </c>
      <c r="E244" s="1">
        <v>100.000030517578</v>
      </c>
      <c r="F244" s="1">
        <v>96.082999999999998</v>
      </c>
      <c r="G244" s="1">
        <v>96.924407139945103</v>
      </c>
      <c r="H244" s="4">
        <f t="shared" si="22"/>
        <v>12.0008680555556</v>
      </c>
      <c r="I244" s="4">
        <f t="shared" si="23"/>
        <v>1912.1939660444045</v>
      </c>
      <c r="J244" s="5">
        <f t="shared" si="24"/>
        <v>-1.4371550173144208E-2</v>
      </c>
      <c r="K244" s="4">
        <f t="shared" si="25"/>
        <v>-1.4371550173144208E-2</v>
      </c>
      <c r="L244" s="4">
        <f t="shared" si="26"/>
        <v>-1.4371550173144208E-2</v>
      </c>
      <c r="M244" s="4">
        <f t="shared" si="27"/>
        <v>-1.43720449392767E-2</v>
      </c>
    </row>
    <row r="245" spans="1:13" x14ac:dyDescent="0.3">
      <c r="A245" s="1">
        <v>243</v>
      </c>
      <c r="B245" s="1">
        <v>12.5694444444444</v>
      </c>
      <c r="C245" s="1">
        <v>-45</v>
      </c>
      <c r="D245" s="1">
        <v>393.5</v>
      </c>
      <c r="E245" s="1">
        <v>100.000030517578</v>
      </c>
      <c r="F245" s="1">
        <v>96.082999999999998</v>
      </c>
      <c r="G245" s="1">
        <v>96.765311021337396</v>
      </c>
      <c r="H245" s="4">
        <f t="shared" si="22"/>
        <v>12.5694444444444</v>
      </c>
      <c r="I245" s="4">
        <f t="shared" si="23"/>
        <v>1924.7634104888489</v>
      </c>
      <c r="J245" s="5">
        <f t="shared" si="24"/>
        <v>-1.2657370762160133E-2</v>
      </c>
      <c r="K245" s="4">
        <f t="shared" si="25"/>
        <v>-1.2657370762160133E-2</v>
      </c>
      <c r="L245" s="4">
        <f t="shared" si="26"/>
        <v>-1.2657370762160133E-2</v>
      </c>
      <c r="M245" s="4">
        <f t="shared" si="27"/>
        <v>-1.265770875738657E-2</v>
      </c>
    </row>
    <row r="246" spans="1:13" x14ac:dyDescent="0.3">
      <c r="A246" s="1">
        <v>244</v>
      </c>
      <c r="B246" s="1">
        <v>13.2986135615057</v>
      </c>
      <c r="C246" s="1">
        <v>-45.749847794739999</v>
      </c>
      <c r="D246" s="1">
        <v>393.37501049033801</v>
      </c>
      <c r="E246" s="1">
        <v>100.000030517578</v>
      </c>
      <c r="F246" s="1">
        <v>96.082999999999998</v>
      </c>
      <c r="G246" s="1">
        <v>96.617060878890697</v>
      </c>
      <c r="H246" s="4">
        <f t="shared" si="22"/>
        <v>13.2986135615057</v>
      </c>
      <c r="I246" s="4">
        <f t="shared" si="23"/>
        <v>1938.0620240503545</v>
      </c>
      <c r="J246" s="5">
        <f t="shared" si="24"/>
        <v>-1.1147789336162471E-2</v>
      </c>
      <c r="K246" s="4">
        <f t="shared" si="25"/>
        <v>-1.1147789336162471E-2</v>
      </c>
      <c r="L246" s="4">
        <f t="shared" si="26"/>
        <v>-1.1147789336162471E-2</v>
      </c>
      <c r="M246" s="4">
        <f t="shared" si="27"/>
        <v>-1.1148020244331218E-2</v>
      </c>
    </row>
    <row r="247" spans="1:13" x14ac:dyDescent="0.3">
      <c r="A247" s="1">
        <v>245</v>
      </c>
      <c r="B247" s="1">
        <v>13.6197916666667</v>
      </c>
      <c r="C247" s="1">
        <v>-25.800001144409201</v>
      </c>
      <c r="D247" s="1">
        <v>394.75</v>
      </c>
      <c r="E247" s="1">
        <v>100.000030517578</v>
      </c>
      <c r="F247" s="1">
        <v>96.082999999999998</v>
      </c>
      <c r="G247" s="1">
        <v>96.477300136995495</v>
      </c>
      <c r="H247" s="4">
        <f t="shared" si="22"/>
        <v>13.6197916666667</v>
      </c>
      <c r="I247" s="4">
        <f t="shared" si="23"/>
        <v>1951.6818157170212</v>
      </c>
      <c r="J247" s="5">
        <f t="shared" si="24"/>
        <v>-1.0261591756741387E-2</v>
      </c>
      <c r="K247" s="4">
        <f t="shared" si="25"/>
        <v>-1.0261591756741387E-2</v>
      </c>
      <c r="L247" s="4">
        <f t="shared" si="26"/>
        <v>-1.0261591756741387E-2</v>
      </c>
      <c r="M247" s="4">
        <f t="shared" si="27"/>
        <v>-1.0261771856664778E-2</v>
      </c>
    </row>
    <row r="248" spans="1:13" x14ac:dyDescent="0.3">
      <c r="A248" s="1">
        <v>246</v>
      </c>
      <c r="B248" s="1">
        <v>13.7803819444444</v>
      </c>
      <c r="C248" s="1">
        <v>-14.2500009536743</v>
      </c>
      <c r="D248" s="1">
        <v>395.375</v>
      </c>
      <c r="E248" s="1">
        <v>100.000030517578</v>
      </c>
      <c r="F248" s="1">
        <v>96.082999999999998</v>
      </c>
      <c r="G248" s="1">
        <v>96.343807167058202</v>
      </c>
      <c r="H248" s="4">
        <f t="shared" si="22"/>
        <v>13.7803819444444</v>
      </c>
      <c r="I248" s="4">
        <f t="shared" si="23"/>
        <v>1965.4621976614656</v>
      </c>
      <c r="J248" s="5">
        <f t="shared" si="24"/>
        <v>-9.6871748893078841E-3</v>
      </c>
      <c r="K248" s="4">
        <f t="shared" si="25"/>
        <v>-9.6871748893078841E-3</v>
      </c>
      <c r="L248" s="4">
        <f t="shared" si="26"/>
        <v>-9.6871748893078841E-3</v>
      </c>
      <c r="M248" s="4">
        <f t="shared" si="27"/>
        <v>-9.6873264053130084E-3</v>
      </c>
    </row>
    <row r="249" spans="1:13" x14ac:dyDescent="0.3">
      <c r="A249" s="1">
        <v>247</v>
      </c>
      <c r="B249" s="1">
        <v>13.9236111111111</v>
      </c>
      <c r="C249" s="1">
        <v>-14.400000572204601</v>
      </c>
      <c r="D249" s="1">
        <v>395.375</v>
      </c>
      <c r="E249" s="1">
        <v>100.000030517578</v>
      </c>
      <c r="F249" s="1">
        <v>96.082999999999998</v>
      </c>
      <c r="G249" s="1">
        <v>96.214459972622194</v>
      </c>
      <c r="H249" s="4">
        <f t="shared" si="22"/>
        <v>13.9236111111111</v>
      </c>
      <c r="I249" s="4">
        <f t="shared" si="23"/>
        <v>1979.3858087725766</v>
      </c>
      <c r="J249" s="5">
        <f t="shared" si="24"/>
        <v>-9.289773565478875E-3</v>
      </c>
      <c r="K249" s="4">
        <f t="shared" si="25"/>
        <v>-9.289773565478875E-3</v>
      </c>
      <c r="L249" s="4">
        <f t="shared" si="26"/>
        <v>-9.289773565478875E-3</v>
      </c>
      <c r="M249" s="4">
        <f t="shared" si="27"/>
        <v>-9.2899071884121383E-3</v>
      </c>
    </row>
    <row r="250" spans="1:13" x14ac:dyDescent="0.3">
      <c r="A250" s="1">
        <v>248</v>
      </c>
      <c r="B250" s="1">
        <v>13.9149297277259</v>
      </c>
      <c r="C250" s="1">
        <v>3.7500631799649802</v>
      </c>
      <c r="D250" s="1">
        <v>396.50000572195898</v>
      </c>
      <c r="E250" s="1">
        <v>100.000030517578</v>
      </c>
      <c r="F250" s="1">
        <v>96.082999999999998</v>
      </c>
      <c r="G250" s="1">
        <v>96.087202458236206</v>
      </c>
      <c r="H250" s="4">
        <f t="shared" si="22"/>
        <v>13.9149297277259</v>
      </c>
      <c r="I250" s="4">
        <f t="shared" si="23"/>
        <v>1993.3007385003025</v>
      </c>
      <c r="J250" s="5">
        <f t="shared" si="24"/>
        <v>-9.1453939672022869E-3</v>
      </c>
      <c r="K250" s="4">
        <f t="shared" si="25"/>
        <v>-9.1453939672022869E-3</v>
      </c>
      <c r="L250" s="4">
        <f t="shared" si="26"/>
        <v>-9.1453939672022869E-3</v>
      </c>
      <c r="M250" s="4">
        <f t="shared" si="27"/>
        <v>-9.1455214560959251E-3</v>
      </c>
    </row>
    <row r="251" spans="1:13" x14ac:dyDescent="0.3">
      <c r="A251" s="1">
        <v>249</v>
      </c>
      <c r="B251" s="1">
        <v>13.8064244389408</v>
      </c>
      <c r="C251" s="1">
        <v>11.9999370584536</v>
      </c>
      <c r="D251" s="1">
        <v>397.24999427804102</v>
      </c>
      <c r="E251" s="1">
        <v>100.000030517578</v>
      </c>
      <c r="F251" s="1">
        <v>96.082999999999998</v>
      </c>
      <c r="G251" s="1">
        <v>95.960011745881005</v>
      </c>
      <c r="H251" s="4">
        <f t="shared" si="22"/>
        <v>13.8064244389408</v>
      </c>
      <c r="I251" s="4">
        <f t="shared" si="23"/>
        <v>2007.1071629392434</v>
      </c>
      <c r="J251" s="5">
        <f t="shared" si="24"/>
        <v>-9.2124295408782166E-3</v>
      </c>
      <c r="K251" s="4">
        <f t="shared" si="25"/>
        <v>-9.2124295408782166E-3</v>
      </c>
      <c r="L251" s="4">
        <f t="shared" si="26"/>
        <v>-9.2124295408782166E-3</v>
      </c>
      <c r="M251" s="4">
        <f t="shared" si="27"/>
        <v>-9.2125598539175551E-3</v>
      </c>
    </row>
    <row r="252" spans="1:13" x14ac:dyDescent="0.3">
      <c r="A252" s="1">
        <v>250</v>
      </c>
      <c r="B252" s="1">
        <v>13.3550347222222</v>
      </c>
      <c r="C252" s="1">
        <v>-0.15000000596046401</v>
      </c>
      <c r="D252" s="1">
        <v>396.5</v>
      </c>
      <c r="E252" s="1">
        <v>100.000030517578</v>
      </c>
      <c r="F252" s="1">
        <v>96.082999999999998</v>
      </c>
      <c r="G252" s="1">
        <v>95.830866019418494</v>
      </c>
      <c r="H252" s="4">
        <f t="shared" si="22"/>
        <v>13.3550347222222</v>
      </c>
      <c r="I252" s="4">
        <f t="shared" si="23"/>
        <v>2020.4621976614656</v>
      </c>
      <c r="J252" s="5">
        <f t="shared" si="24"/>
        <v>-9.6701902427567613E-3</v>
      </c>
      <c r="K252" s="4">
        <f t="shared" si="25"/>
        <v>-9.6701902427567613E-3</v>
      </c>
      <c r="L252" s="4">
        <f t="shared" si="26"/>
        <v>-9.6701902427567613E-3</v>
      </c>
      <c r="M252" s="4">
        <f t="shared" si="27"/>
        <v>-9.6703409631712992E-3</v>
      </c>
    </row>
    <row r="253" spans="1:13" x14ac:dyDescent="0.3">
      <c r="A253" s="1">
        <v>251</v>
      </c>
      <c r="B253" s="1">
        <v>13.6197926931755</v>
      </c>
      <c r="C253" s="1">
        <v>-24.2999061598852</v>
      </c>
      <c r="D253" s="1">
        <v>394.87500476829899</v>
      </c>
      <c r="E253" s="1">
        <v>100.000030517578</v>
      </c>
      <c r="F253" s="1">
        <v>95.075000000000003</v>
      </c>
      <c r="G253" s="1">
        <v>95.701718163208497</v>
      </c>
      <c r="H253" s="4">
        <f t="shared" si="22"/>
        <v>13.6197926931755</v>
      </c>
      <c r="I253" s="4">
        <f t="shared" si="23"/>
        <v>2034.081990354641</v>
      </c>
      <c r="J253" s="5">
        <f t="shared" si="24"/>
        <v>-9.4823657833433255E-3</v>
      </c>
      <c r="K253" s="4">
        <f t="shared" si="25"/>
        <v>-9.4823657833433255E-3</v>
      </c>
      <c r="L253" s="4">
        <f t="shared" si="26"/>
        <v>-9.4823657833433255E-3</v>
      </c>
      <c r="M253" s="4">
        <f t="shared" si="27"/>
        <v>-9.4825078906588083E-3</v>
      </c>
    </row>
    <row r="254" spans="1:13" x14ac:dyDescent="0.3">
      <c r="A254" s="1">
        <v>252</v>
      </c>
      <c r="B254" s="1">
        <v>13.754339251269</v>
      </c>
      <c r="C254" s="1">
        <v>-11.850095365993701</v>
      </c>
      <c r="D254" s="1">
        <v>395.49999523170101</v>
      </c>
      <c r="E254" s="1">
        <v>100.000030517578</v>
      </c>
      <c r="F254" s="1">
        <v>95.075000000000003</v>
      </c>
      <c r="G254" s="1">
        <v>95.578526805044305</v>
      </c>
      <c r="H254" s="4">
        <f t="shared" si="22"/>
        <v>13.754339251269</v>
      </c>
      <c r="I254" s="4">
        <f t="shared" si="23"/>
        <v>2047.8363296059099</v>
      </c>
      <c r="J254" s="5">
        <f t="shared" si="24"/>
        <v>-8.9565449792745264E-3</v>
      </c>
      <c r="K254" s="4">
        <f t="shared" si="25"/>
        <v>-8.9565449792745264E-3</v>
      </c>
      <c r="L254" s="4">
        <f t="shared" si="26"/>
        <v>-8.9565449792745264E-3</v>
      </c>
      <c r="M254" s="4">
        <f t="shared" si="27"/>
        <v>-8.9566647321530288E-3</v>
      </c>
    </row>
    <row r="255" spans="1:13" x14ac:dyDescent="0.3">
      <c r="A255" s="1">
        <v>253</v>
      </c>
      <c r="B255" s="1">
        <v>13.7456597222222</v>
      </c>
      <c r="C255" s="1">
        <v>-1.3500000238418599</v>
      </c>
      <c r="D255" s="1">
        <v>396.25</v>
      </c>
      <c r="E255" s="1">
        <v>100.000030517578</v>
      </c>
      <c r="F255" s="1">
        <v>95.075000000000003</v>
      </c>
      <c r="G255" s="1">
        <v>95.463339479576504</v>
      </c>
      <c r="H255" s="4">
        <f t="shared" si="22"/>
        <v>13.7456597222222</v>
      </c>
      <c r="I255" s="4">
        <f t="shared" si="23"/>
        <v>2061.5819893281323</v>
      </c>
      <c r="J255" s="5">
        <f t="shared" si="24"/>
        <v>-8.3799052061197862E-3</v>
      </c>
      <c r="K255" s="4">
        <f t="shared" si="25"/>
        <v>-8.3799052061197862E-3</v>
      </c>
      <c r="L255" s="4">
        <f t="shared" si="26"/>
        <v>-8.3799052061197862E-3</v>
      </c>
      <c r="M255" s="4">
        <f t="shared" si="27"/>
        <v>-8.38000328596945E-3</v>
      </c>
    </row>
    <row r="256" spans="1:13" x14ac:dyDescent="0.3">
      <c r="A256" s="1">
        <v>254</v>
      </c>
      <c r="B256" s="1">
        <v>13.572047220346599</v>
      </c>
      <c r="C256" s="1">
        <v>0.30000458952317799</v>
      </c>
      <c r="D256" s="1">
        <v>396.50000095366698</v>
      </c>
      <c r="E256" s="1">
        <v>100.000030517578</v>
      </c>
      <c r="F256" s="1">
        <v>95.075000000000003</v>
      </c>
      <c r="G256" s="1">
        <v>95.354325175804206</v>
      </c>
      <c r="H256" s="4">
        <f t="shared" si="22"/>
        <v>13.572047220346599</v>
      </c>
      <c r="I256" s="4">
        <f t="shared" si="23"/>
        <v>2075.1540365484789</v>
      </c>
      <c r="J256" s="5">
        <f t="shared" si="24"/>
        <v>-8.0322667614115602E-3</v>
      </c>
      <c r="K256" s="4">
        <f t="shared" si="25"/>
        <v>-8.0322667614115602E-3</v>
      </c>
      <c r="L256" s="4">
        <f t="shared" si="26"/>
        <v>-8.0322667614115602E-3</v>
      </c>
      <c r="M256" s="4">
        <f t="shared" si="27"/>
        <v>-8.0323531339590911E-3</v>
      </c>
    </row>
    <row r="257" spans="1:13" x14ac:dyDescent="0.3">
      <c r="A257" s="1">
        <v>255</v>
      </c>
      <c r="B257" s="1">
        <v>13.3897569444444</v>
      </c>
      <c r="C257" s="1">
        <v>0.90000003576278698</v>
      </c>
      <c r="D257" s="1">
        <v>396.625</v>
      </c>
      <c r="E257" s="1">
        <v>100.000030517578</v>
      </c>
      <c r="F257" s="1">
        <v>95.075000000000003</v>
      </c>
      <c r="G257" s="1">
        <v>95.249751008719102</v>
      </c>
      <c r="H257" s="4">
        <f t="shared" si="22"/>
        <v>13.3897569444444</v>
      </c>
      <c r="I257" s="4">
        <f t="shared" si="23"/>
        <v>2088.5437934929232</v>
      </c>
      <c r="J257" s="5">
        <f t="shared" si="24"/>
        <v>-7.8100123489167339E-3</v>
      </c>
      <c r="K257" s="4">
        <f t="shared" si="25"/>
        <v>-7.8100123489167339E-3</v>
      </c>
      <c r="L257" s="4">
        <f t="shared" si="26"/>
        <v>-7.8100123489167339E-3</v>
      </c>
      <c r="M257" s="4">
        <f t="shared" si="27"/>
        <v>-7.8100917480629127E-3</v>
      </c>
    </row>
    <row r="258" spans="1:13" x14ac:dyDescent="0.3">
      <c r="A258" s="1">
        <v>256</v>
      </c>
      <c r="B258" s="1">
        <v>13.2899302409767</v>
      </c>
      <c r="C258" s="1">
        <v>1.6499915123303599</v>
      </c>
      <c r="D258" s="1">
        <v>396.5</v>
      </c>
      <c r="E258" s="1">
        <v>100.000030517578</v>
      </c>
      <c r="F258" s="1">
        <v>95.075000000000003</v>
      </c>
      <c r="G258" s="1">
        <v>95.147954673466401</v>
      </c>
      <c r="H258" s="4">
        <f t="shared" si="22"/>
        <v>13.2899302409767</v>
      </c>
      <c r="I258" s="4">
        <f t="shared" si="23"/>
        <v>2101.8337237339001</v>
      </c>
      <c r="J258" s="5">
        <f t="shared" si="24"/>
        <v>-7.6596591108381391E-3</v>
      </c>
      <c r="K258" s="4">
        <f t="shared" si="25"/>
        <v>-7.6596591108381391E-3</v>
      </c>
      <c r="L258" s="4">
        <f t="shared" si="26"/>
        <v>-7.6596591108381391E-3</v>
      </c>
      <c r="M258" s="4">
        <f t="shared" si="27"/>
        <v>-7.6597340119978459E-3</v>
      </c>
    </row>
    <row r="259" spans="1:13" x14ac:dyDescent="0.3">
      <c r="A259" s="1">
        <v>257</v>
      </c>
      <c r="B259" s="1">
        <v>13.248697759377301</v>
      </c>
      <c r="C259" s="1">
        <v>0.52499574424425</v>
      </c>
      <c r="D259" s="1">
        <v>396.5</v>
      </c>
      <c r="E259" s="1">
        <v>100.000030517578</v>
      </c>
      <c r="F259" s="1">
        <v>95.075000000000003</v>
      </c>
      <c r="G259" s="1">
        <v>95.047318021443999</v>
      </c>
      <c r="H259" s="4">
        <f t="shared" si="22"/>
        <v>13.248697759377301</v>
      </c>
      <c r="I259" s="4">
        <f t="shared" si="23"/>
        <v>2115.0824214932773</v>
      </c>
      <c r="J259" s="5">
        <f t="shared" si="24"/>
        <v>-7.595965569610218E-3</v>
      </c>
      <c r="K259" s="4">
        <f t="shared" si="25"/>
        <v>-7.595965569610218E-3</v>
      </c>
      <c r="L259" s="4">
        <f t="shared" si="26"/>
        <v>-7.595965569610218E-3</v>
      </c>
      <c r="M259" s="4">
        <f t="shared" si="27"/>
        <v>-7.5960386177210421E-3</v>
      </c>
    </row>
    <row r="260" spans="1:13" x14ac:dyDescent="0.3">
      <c r="A260" s="1">
        <v>258</v>
      </c>
      <c r="B260" s="1">
        <v>13.2074652777778</v>
      </c>
      <c r="C260" s="1">
        <v>-0.60000002384185802</v>
      </c>
      <c r="D260" s="1">
        <v>396.5</v>
      </c>
      <c r="E260" s="1">
        <v>100.000030517578</v>
      </c>
      <c r="F260" s="1">
        <v>95.075000000000003</v>
      </c>
      <c r="G260" s="1">
        <v>94.946241338306507</v>
      </c>
      <c r="H260" s="4">
        <f t="shared" ref="H260:H323" si="28">(A260-A259)*B260</f>
        <v>13.2074652777778</v>
      </c>
      <c r="I260" s="4">
        <f t="shared" ref="I260:I323" si="29">H260+I259</f>
        <v>2128.2898867710551</v>
      </c>
      <c r="J260" s="5">
        <f t="shared" ref="J260:J323" si="30">IF(H260=0,0,(G260-G259)/H260)</f>
        <v>-7.6529963177384775E-3</v>
      </c>
      <c r="K260" s="4">
        <f t="shared" ref="K260:K323" si="31">IF(J260&gt;1,K259,J260)</f>
        <v>-7.6529963177384775E-3</v>
      </c>
      <c r="L260" s="4">
        <f t="shared" ref="L260:L323" si="32">IF(K260&lt;-1,L259,K260)</f>
        <v>-7.6529963177384775E-3</v>
      </c>
      <c r="M260" s="4">
        <f t="shared" ref="M260:M323" si="33">ASIN(L260)</f>
        <v>-7.6530710236052714E-3</v>
      </c>
    </row>
    <row r="261" spans="1:13" x14ac:dyDescent="0.3">
      <c r="A261" s="1">
        <v>259</v>
      </c>
      <c r="B261" s="1">
        <v>13.1250006291554</v>
      </c>
      <c r="C261" s="1">
        <v>22.799822617919698</v>
      </c>
      <c r="D261" s="1">
        <v>397.87498950966199</v>
      </c>
      <c r="E261" s="1">
        <v>100.000030517578</v>
      </c>
      <c r="F261" s="1">
        <v>95.075000000000003</v>
      </c>
      <c r="G261" s="1">
        <v>94.843117914999894</v>
      </c>
      <c r="H261" s="4">
        <f t="shared" si="28"/>
        <v>13.1250006291554</v>
      </c>
      <c r="I261" s="4">
        <f t="shared" si="29"/>
        <v>2141.4148874002103</v>
      </c>
      <c r="J261" s="5">
        <f t="shared" si="30"/>
        <v>-7.857022351491421E-3</v>
      </c>
      <c r="K261" s="4">
        <f t="shared" si="31"/>
        <v>-7.857022351491421E-3</v>
      </c>
      <c r="L261" s="4">
        <f t="shared" si="32"/>
        <v>-7.857022351491421E-3</v>
      </c>
      <c r="M261" s="4">
        <f t="shared" si="33"/>
        <v>-7.8571031930690736E-3</v>
      </c>
    </row>
    <row r="262" spans="1:13" x14ac:dyDescent="0.3">
      <c r="A262" s="1">
        <v>260</v>
      </c>
      <c r="B262" s="1">
        <v>12.7170138888889</v>
      </c>
      <c r="C262" s="1">
        <v>8.7000007629394496</v>
      </c>
      <c r="D262" s="1">
        <v>397.125</v>
      </c>
      <c r="E262" s="1">
        <v>100.000030517578</v>
      </c>
      <c r="F262" s="1">
        <v>95.075000000000003</v>
      </c>
      <c r="G262" s="1">
        <v>94.736308507607703</v>
      </c>
      <c r="H262" s="4">
        <f t="shared" si="28"/>
        <v>12.7170138888889</v>
      </c>
      <c r="I262" s="4">
        <f t="shared" si="29"/>
        <v>2154.131901289099</v>
      </c>
      <c r="J262" s="5">
        <f t="shared" si="30"/>
        <v>-8.3989377007374893E-3</v>
      </c>
      <c r="K262" s="4">
        <f t="shared" si="31"/>
        <v>-8.3989377007374893E-3</v>
      </c>
      <c r="L262" s="4">
        <f t="shared" si="32"/>
        <v>-8.3989377007374893E-3</v>
      </c>
      <c r="M262" s="4">
        <f t="shared" si="33"/>
        <v>-8.39903645039905E-3</v>
      </c>
    </row>
    <row r="263" spans="1:13" x14ac:dyDescent="0.3">
      <c r="A263" s="1">
        <v>261</v>
      </c>
      <c r="B263" s="1">
        <v>12.6041666666667</v>
      </c>
      <c r="C263" s="1">
        <v>-0.60000002384185802</v>
      </c>
      <c r="D263" s="1">
        <v>396.375</v>
      </c>
      <c r="E263" s="1">
        <v>100.000030517578</v>
      </c>
      <c r="F263" s="1">
        <v>95.075000000000003</v>
      </c>
      <c r="G263" s="1">
        <v>94.624115280025705</v>
      </c>
      <c r="H263" s="4">
        <f t="shared" si="28"/>
        <v>12.6041666666667</v>
      </c>
      <c r="I263" s="4">
        <f t="shared" si="29"/>
        <v>2166.7360679557655</v>
      </c>
      <c r="J263" s="5">
        <f t="shared" si="30"/>
        <v>-8.9012808660096747E-3</v>
      </c>
      <c r="K263" s="4">
        <f t="shared" si="31"/>
        <v>-8.9012808660096747E-3</v>
      </c>
      <c r="L263" s="4">
        <f t="shared" si="32"/>
        <v>-8.9012808660096747E-3</v>
      </c>
      <c r="M263" s="4">
        <f t="shared" si="33"/>
        <v>-8.9013984157702633E-3</v>
      </c>
    </row>
    <row r="264" spans="1:13" x14ac:dyDescent="0.3">
      <c r="A264" s="1">
        <v>262</v>
      </c>
      <c r="B264" s="1">
        <v>12.4045138888889</v>
      </c>
      <c r="C264" s="1">
        <v>19.5</v>
      </c>
      <c r="D264" s="1">
        <v>397.625</v>
      </c>
      <c r="E264" s="1">
        <v>100.000030517578</v>
      </c>
      <c r="F264" s="1">
        <v>94</v>
      </c>
      <c r="G264" s="1">
        <v>94.509026849568201</v>
      </c>
      <c r="H264" s="4">
        <f t="shared" si="28"/>
        <v>12.4045138888889</v>
      </c>
      <c r="I264" s="4">
        <f t="shared" si="29"/>
        <v>2179.1405818446542</v>
      </c>
      <c r="J264" s="5">
        <f t="shared" si="30"/>
        <v>-9.2779476477988058E-3</v>
      </c>
      <c r="K264" s="4">
        <f t="shared" si="31"/>
        <v>-9.2779476477988058E-3</v>
      </c>
      <c r="L264" s="4">
        <f t="shared" si="32"/>
        <v>-9.2779476477988058E-3</v>
      </c>
      <c r="M264" s="4">
        <f t="shared" si="33"/>
        <v>-9.2780807610607294E-3</v>
      </c>
    </row>
    <row r="265" spans="1:13" x14ac:dyDescent="0.3">
      <c r="A265" s="1">
        <v>263</v>
      </c>
      <c r="B265" s="1">
        <v>11.888017091543</v>
      </c>
      <c r="C265" s="1">
        <v>20.9999942780411</v>
      </c>
      <c r="D265" s="1">
        <v>398</v>
      </c>
      <c r="E265" s="1">
        <v>100.000030517578</v>
      </c>
      <c r="F265" s="1">
        <v>94</v>
      </c>
      <c r="G265" s="1">
        <v>94.397757845883902</v>
      </c>
      <c r="H265" s="4">
        <f t="shared" si="28"/>
        <v>11.888017091543</v>
      </c>
      <c r="I265" s="4">
        <f t="shared" si="29"/>
        <v>2191.0285989361973</v>
      </c>
      <c r="J265" s="5">
        <f t="shared" si="30"/>
        <v>-9.3597614158423981E-3</v>
      </c>
      <c r="K265" s="4">
        <f t="shared" si="31"/>
        <v>-9.3597614158423981E-3</v>
      </c>
      <c r="L265" s="4">
        <f t="shared" si="32"/>
        <v>-9.3597614158423981E-3</v>
      </c>
      <c r="M265" s="4">
        <f t="shared" si="33"/>
        <v>-9.3598980817552885E-3</v>
      </c>
    </row>
    <row r="266" spans="1:13" x14ac:dyDescent="0.3">
      <c r="A266" s="1">
        <v>264</v>
      </c>
      <c r="B266" s="1">
        <v>11.3975731862347</v>
      </c>
      <c r="C266" s="1">
        <v>20.2500057219589</v>
      </c>
      <c r="D266" s="1">
        <v>398</v>
      </c>
      <c r="E266" s="1">
        <v>100.000030517578</v>
      </c>
      <c r="F266" s="1">
        <v>94</v>
      </c>
      <c r="G266" s="1">
        <v>94.292811577696</v>
      </c>
      <c r="H266" s="4">
        <f t="shared" si="28"/>
        <v>11.3975731862347</v>
      </c>
      <c r="I266" s="4">
        <f t="shared" si="29"/>
        <v>2202.426172122432</v>
      </c>
      <c r="J266" s="5">
        <f t="shared" si="30"/>
        <v>-9.2077731349555925E-3</v>
      </c>
      <c r="K266" s="4">
        <f t="shared" si="31"/>
        <v>-9.2077731349555925E-3</v>
      </c>
      <c r="L266" s="4">
        <f t="shared" si="32"/>
        <v>-9.2077731349555925E-3</v>
      </c>
      <c r="M266" s="4">
        <f t="shared" si="33"/>
        <v>-9.2079032504902951E-3</v>
      </c>
    </row>
    <row r="267" spans="1:13" x14ac:dyDescent="0.3">
      <c r="A267" s="1">
        <v>265</v>
      </c>
      <c r="B267" s="1">
        <v>10.7118055555556</v>
      </c>
      <c r="C267" s="1">
        <v>18.150001525878899</v>
      </c>
      <c r="D267" s="1">
        <v>398</v>
      </c>
      <c r="E267" s="1">
        <v>100.000030517578</v>
      </c>
      <c r="F267" s="1">
        <v>94</v>
      </c>
      <c r="G267" s="1">
        <v>94.192519825252504</v>
      </c>
      <c r="H267" s="4">
        <f t="shared" si="28"/>
        <v>10.7118055555556</v>
      </c>
      <c r="I267" s="4">
        <f t="shared" si="29"/>
        <v>2213.1379776779877</v>
      </c>
      <c r="J267" s="5">
        <f t="shared" si="30"/>
        <v>-9.3627308602031827E-3</v>
      </c>
      <c r="K267" s="4">
        <f t="shared" si="31"/>
        <v>-9.3627308602031827E-3</v>
      </c>
      <c r="L267" s="4">
        <f t="shared" si="32"/>
        <v>-9.3627308602031827E-3</v>
      </c>
      <c r="M267" s="4">
        <f t="shared" si="33"/>
        <v>-9.3628676562351795E-3</v>
      </c>
    </row>
    <row r="268" spans="1:13" x14ac:dyDescent="0.3">
      <c r="A268" s="1">
        <v>266</v>
      </c>
      <c r="B268" s="1">
        <v>10.911456810115</v>
      </c>
      <c r="C268" s="1">
        <v>-19.949710085190802</v>
      </c>
      <c r="D268" s="1">
        <v>395.37502002700899</v>
      </c>
      <c r="E268" s="1">
        <v>100.000030517578</v>
      </c>
      <c r="F268" s="1">
        <v>94</v>
      </c>
      <c r="G268" s="1">
        <v>94.095288356711507</v>
      </c>
      <c r="H268" s="4">
        <f t="shared" si="28"/>
        <v>10.911456810115</v>
      </c>
      <c r="I268" s="4">
        <f t="shared" si="29"/>
        <v>2224.0494344881026</v>
      </c>
      <c r="J268" s="5">
        <f t="shared" si="30"/>
        <v>-8.910952060119293E-3</v>
      </c>
      <c r="K268" s="4">
        <f t="shared" si="31"/>
        <v>-8.910952060119293E-3</v>
      </c>
      <c r="L268" s="4">
        <f t="shared" si="32"/>
        <v>-8.910952060119293E-3</v>
      </c>
      <c r="M268" s="4">
        <f t="shared" si="33"/>
        <v>-8.9110699934570291E-3</v>
      </c>
    </row>
    <row r="269" spans="1:13" x14ac:dyDescent="0.3">
      <c r="A269" s="1">
        <v>267</v>
      </c>
      <c r="B269" s="1">
        <v>11.3324686222353</v>
      </c>
      <c r="C269" s="1">
        <v>-24.900004959071701</v>
      </c>
      <c r="D269" s="1">
        <v>395.12499809266598</v>
      </c>
      <c r="E269" s="1">
        <v>100.000030517578</v>
      </c>
      <c r="F269" s="1">
        <v>94</v>
      </c>
      <c r="G269" s="1">
        <v>93.9995715863258</v>
      </c>
      <c r="H269" s="4">
        <f t="shared" si="28"/>
        <v>11.3324686222353</v>
      </c>
      <c r="I269" s="4">
        <f t="shared" si="29"/>
        <v>2235.381903110338</v>
      </c>
      <c r="J269" s="5">
        <f t="shared" si="30"/>
        <v>-8.4462418186538792E-3</v>
      </c>
      <c r="K269" s="4">
        <f t="shared" si="31"/>
        <v>-8.4462418186538792E-3</v>
      </c>
      <c r="L269" s="4">
        <f t="shared" si="32"/>
        <v>-8.4462418186538792E-3</v>
      </c>
      <c r="M269" s="4">
        <f t="shared" si="33"/>
        <v>-8.4463422462866221E-3</v>
      </c>
    </row>
    <row r="270" spans="1:13" x14ac:dyDescent="0.3">
      <c r="A270" s="1">
        <v>268</v>
      </c>
      <c r="B270" s="1">
        <v>11.7708333333333</v>
      </c>
      <c r="C270" s="1">
        <v>-25.350000381469702</v>
      </c>
      <c r="D270" s="1">
        <v>394.875</v>
      </c>
      <c r="E270" s="1">
        <v>100.000030517578</v>
      </c>
      <c r="F270" s="1">
        <v>94</v>
      </c>
      <c r="G270" s="1">
        <v>93.903848005901395</v>
      </c>
      <c r="H270" s="4">
        <f t="shared" si="28"/>
        <v>11.7708333333333</v>
      </c>
      <c r="I270" s="4">
        <f t="shared" si="29"/>
        <v>2247.1527364436715</v>
      </c>
      <c r="J270" s="5">
        <f t="shared" si="30"/>
        <v>-8.1322687794185E-3</v>
      </c>
      <c r="K270" s="4">
        <f t="shared" si="31"/>
        <v>-8.1322687794185E-3</v>
      </c>
      <c r="L270" s="4">
        <f t="shared" si="32"/>
        <v>-8.1322687794185E-3</v>
      </c>
      <c r="M270" s="4">
        <f t="shared" si="33"/>
        <v>-8.1323584183862693E-3</v>
      </c>
    </row>
    <row r="271" spans="1:13" x14ac:dyDescent="0.3">
      <c r="A271" s="1">
        <v>269</v>
      </c>
      <c r="B271" s="1">
        <v>11.7317674557623</v>
      </c>
      <c r="C271" s="1">
        <v>21.299977112001301</v>
      </c>
      <c r="D271" s="1">
        <v>397.87499904633302</v>
      </c>
      <c r="E271" s="1">
        <v>100.000030517578</v>
      </c>
      <c r="F271" s="1">
        <v>94</v>
      </c>
      <c r="G271" s="1">
        <v>93.806595998992194</v>
      </c>
      <c r="H271" s="4">
        <f t="shared" si="28"/>
        <v>11.7317674557623</v>
      </c>
      <c r="I271" s="4">
        <f t="shared" si="29"/>
        <v>2258.8845038994336</v>
      </c>
      <c r="J271" s="5">
        <f t="shared" si="30"/>
        <v>-8.2896296125810082E-3</v>
      </c>
      <c r="K271" s="4">
        <f t="shared" si="31"/>
        <v>-8.2896296125810082E-3</v>
      </c>
      <c r="L271" s="4">
        <f t="shared" si="32"/>
        <v>-8.2896296125810082E-3</v>
      </c>
      <c r="M271" s="4">
        <f t="shared" si="33"/>
        <v>-8.2897245565884629E-3</v>
      </c>
    </row>
    <row r="272" spans="1:13" x14ac:dyDescent="0.3">
      <c r="A272" s="1">
        <v>270</v>
      </c>
      <c r="B272" s="1">
        <v>11.2890625</v>
      </c>
      <c r="C272" s="1">
        <v>18.150001525878899</v>
      </c>
      <c r="D272" s="1">
        <v>397.75</v>
      </c>
      <c r="E272" s="1">
        <v>100.000030517578</v>
      </c>
      <c r="F272" s="1">
        <v>94</v>
      </c>
      <c r="G272" s="1">
        <v>93.706269653374207</v>
      </c>
      <c r="H272" s="4">
        <f t="shared" si="28"/>
        <v>11.2890625</v>
      </c>
      <c r="I272" s="4">
        <f t="shared" si="29"/>
        <v>2270.1735663994336</v>
      </c>
      <c r="J272" s="5">
        <f t="shared" si="30"/>
        <v>-8.8870396118354896E-3</v>
      </c>
      <c r="K272" s="4">
        <f t="shared" si="31"/>
        <v>-8.8870396118354896E-3</v>
      </c>
      <c r="L272" s="4">
        <f t="shared" si="32"/>
        <v>-8.8870396118354896E-3</v>
      </c>
      <c r="M272" s="4">
        <f t="shared" si="33"/>
        <v>-8.8871565982775944E-3</v>
      </c>
    </row>
    <row r="273" spans="1:13" x14ac:dyDescent="0.3">
      <c r="A273" s="1">
        <v>271</v>
      </c>
      <c r="B273" s="1">
        <v>11.2890625</v>
      </c>
      <c r="C273" s="1">
        <v>18.150001525878899</v>
      </c>
      <c r="D273" s="1">
        <v>397.75</v>
      </c>
      <c r="E273" s="1">
        <v>100.000030517578</v>
      </c>
      <c r="F273" s="1">
        <v>94</v>
      </c>
      <c r="G273" s="1">
        <v>93.601274187314601</v>
      </c>
      <c r="H273" s="4">
        <f t="shared" si="28"/>
        <v>11.2890625</v>
      </c>
      <c r="I273" s="4">
        <f t="shared" si="29"/>
        <v>2281.4626288994336</v>
      </c>
      <c r="J273" s="5">
        <f t="shared" si="30"/>
        <v>-9.3006364398820311E-3</v>
      </c>
      <c r="K273" s="4">
        <f t="shared" si="31"/>
        <v>-9.3006364398820311E-3</v>
      </c>
      <c r="L273" s="4">
        <f t="shared" si="32"/>
        <v>-9.3006364398820311E-3</v>
      </c>
      <c r="M273" s="4">
        <f t="shared" si="33"/>
        <v>-9.300770532126473E-3</v>
      </c>
    </row>
    <row r="274" spans="1:13" x14ac:dyDescent="0.3">
      <c r="A274" s="1">
        <v>272</v>
      </c>
      <c r="B274" s="1">
        <v>11.2239583333333</v>
      </c>
      <c r="C274" s="1">
        <v>-2.7000000476837198</v>
      </c>
      <c r="D274" s="1">
        <v>396.5</v>
      </c>
      <c r="E274" s="1">
        <v>100.000030517578</v>
      </c>
      <c r="F274" s="1">
        <v>92.694000000000003</v>
      </c>
      <c r="G274" s="1">
        <v>93.495130623953202</v>
      </c>
      <c r="H274" s="4">
        <f t="shared" si="28"/>
        <v>11.2239583333333</v>
      </c>
      <c r="I274" s="4">
        <f t="shared" si="29"/>
        <v>2292.6865872327671</v>
      </c>
      <c r="J274" s="5">
        <f t="shared" si="30"/>
        <v>-9.4568743226862133E-3</v>
      </c>
      <c r="K274" s="4">
        <f t="shared" si="31"/>
        <v>-9.4568743226862133E-3</v>
      </c>
      <c r="L274" s="4">
        <f t="shared" si="32"/>
        <v>-9.4568743226862133E-3</v>
      </c>
      <c r="M274" s="4">
        <f t="shared" si="33"/>
        <v>-9.4570152869672807E-3</v>
      </c>
    </row>
    <row r="275" spans="1:13" x14ac:dyDescent="0.3">
      <c r="A275" s="1">
        <v>273</v>
      </c>
      <c r="B275" s="1">
        <v>11.067710717482701</v>
      </c>
      <c r="C275" s="1">
        <v>1.1999405393131699</v>
      </c>
      <c r="D275" s="1">
        <v>396.749996185361</v>
      </c>
      <c r="E275" s="1">
        <v>100.000030517578</v>
      </c>
      <c r="F275" s="1">
        <v>92.694000000000003</v>
      </c>
      <c r="G275" s="1">
        <v>93.396531761280599</v>
      </c>
      <c r="H275" s="4">
        <f t="shared" si="28"/>
        <v>11.067710717482701</v>
      </c>
      <c r="I275" s="4">
        <f t="shared" si="29"/>
        <v>2303.75429795025</v>
      </c>
      <c r="J275" s="5">
        <f t="shared" si="30"/>
        <v>-8.9086953200587897E-3</v>
      </c>
      <c r="K275" s="4">
        <f t="shared" si="31"/>
        <v>-8.9086953200587897E-3</v>
      </c>
      <c r="L275" s="4">
        <f t="shared" si="32"/>
        <v>-8.9086953200587897E-3</v>
      </c>
      <c r="M275" s="4">
        <f t="shared" si="33"/>
        <v>-8.9088131638155842E-3</v>
      </c>
    </row>
    <row r="276" spans="1:13" x14ac:dyDescent="0.3">
      <c r="A276" s="1">
        <v>274</v>
      </c>
      <c r="B276" s="1">
        <v>10.776909655995301</v>
      </c>
      <c r="C276" s="1">
        <v>0.89987872930045598</v>
      </c>
      <c r="D276" s="1">
        <v>396.62499237066299</v>
      </c>
      <c r="E276" s="1">
        <v>100.000030517578</v>
      </c>
      <c r="F276" s="1">
        <v>92.694000000000003</v>
      </c>
      <c r="G276" s="1">
        <v>93.309100302470497</v>
      </c>
      <c r="H276" s="4">
        <f t="shared" si="28"/>
        <v>10.776909655995301</v>
      </c>
      <c r="I276" s="4">
        <f t="shared" si="29"/>
        <v>2314.5312076062455</v>
      </c>
      <c r="J276" s="5">
        <f t="shared" si="30"/>
        <v>-8.1128506780663717E-3</v>
      </c>
      <c r="K276" s="4">
        <f t="shared" si="31"/>
        <v>-8.1128506780663717E-3</v>
      </c>
      <c r="L276" s="4">
        <f t="shared" si="32"/>
        <v>-8.1128506780663717E-3</v>
      </c>
      <c r="M276" s="4">
        <f t="shared" si="33"/>
        <v>-8.1129396764380371E-3</v>
      </c>
    </row>
    <row r="277" spans="1:13" x14ac:dyDescent="0.3">
      <c r="A277" s="1">
        <v>275</v>
      </c>
      <c r="B277" s="1">
        <v>10.7682291666667</v>
      </c>
      <c r="C277" s="1">
        <v>-15.0000009536743</v>
      </c>
      <c r="D277" s="1">
        <v>395.625</v>
      </c>
      <c r="E277" s="1">
        <v>100.000030517578</v>
      </c>
      <c r="F277" s="1">
        <v>92.694000000000003</v>
      </c>
      <c r="G277" s="1">
        <v>93.231446442158102</v>
      </c>
      <c r="H277" s="4">
        <f t="shared" si="28"/>
        <v>10.7682291666667</v>
      </c>
      <c r="I277" s="4">
        <f t="shared" si="29"/>
        <v>2325.299436772912</v>
      </c>
      <c r="J277" s="5">
        <f t="shared" si="30"/>
        <v>-7.211386302287715E-3</v>
      </c>
      <c r="K277" s="4">
        <f t="shared" si="31"/>
        <v>-7.211386302287715E-3</v>
      </c>
      <c r="L277" s="4">
        <f t="shared" si="32"/>
        <v>-7.211386302287715E-3</v>
      </c>
      <c r="M277" s="4">
        <f t="shared" si="33"/>
        <v>-7.2114488073503936E-3</v>
      </c>
    </row>
    <row r="278" spans="1:13" x14ac:dyDescent="0.3">
      <c r="A278" s="1">
        <v>276</v>
      </c>
      <c r="B278" s="1">
        <v>11.0503472222222</v>
      </c>
      <c r="C278" s="1">
        <v>-30.300001144409201</v>
      </c>
      <c r="D278" s="1">
        <v>394.625</v>
      </c>
      <c r="E278" s="1">
        <v>100.000030517578</v>
      </c>
      <c r="F278" s="1">
        <v>92.694000000000003</v>
      </c>
      <c r="G278" s="1">
        <v>93.162335799113293</v>
      </c>
      <c r="H278" s="4">
        <f t="shared" si="28"/>
        <v>11.0503472222222</v>
      </c>
      <c r="I278" s="4">
        <f t="shared" si="29"/>
        <v>2336.3497839951342</v>
      </c>
      <c r="J278" s="5">
        <f t="shared" si="30"/>
        <v>-6.2541603132458623E-3</v>
      </c>
      <c r="K278" s="4">
        <f t="shared" si="31"/>
        <v>-6.2541603132458623E-3</v>
      </c>
      <c r="L278" s="4">
        <f t="shared" si="32"/>
        <v>-6.2541603132458623E-3</v>
      </c>
      <c r="M278" s="4">
        <f t="shared" si="33"/>
        <v>-6.2542010853779027E-3</v>
      </c>
    </row>
    <row r="279" spans="1:13" x14ac:dyDescent="0.3">
      <c r="A279" s="1">
        <v>277</v>
      </c>
      <c r="B279" s="1">
        <v>11.5538194444444</v>
      </c>
      <c r="C279" s="1">
        <v>-34.650001525878899</v>
      </c>
      <c r="D279" s="1">
        <v>394.375</v>
      </c>
      <c r="E279" s="1">
        <v>100.000030517578</v>
      </c>
      <c r="F279" s="1">
        <v>92.694000000000003</v>
      </c>
      <c r="G279" s="1">
        <v>93.100669794589095</v>
      </c>
      <c r="H279" s="4">
        <f t="shared" si="28"/>
        <v>11.5538194444444</v>
      </c>
      <c r="I279" s="4">
        <f t="shared" si="29"/>
        <v>2347.9036034395785</v>
      </c>
      <c r="J279" s="5">
        <f t="shared" si="30"/>
        <v>-5.3372830362041343E-3</v>
      </c>
      <c r="K279" s="4">
        <f t="shared" si="31"/>
        <v>-5.3372830362041343E-3</v>
      </c>
      <c r="L279" s="4">
        <f t="shared" si="32"/>
        <v>-5.3372830362041343E-3</v>
      </c>
      <c r="M279" s="4">
        <f t="shared" si="33"/>
        <v>-5.3373083766947542E-3</v>
      </c>
    </row>
    <row r="280" spans="1:13" x14ac:dyDescent="0.3">
      <c r="A280" s="1">
        <v>278</v>
      </c>
      <c r="B280" s="1">
        <v>12.0225739147248</v>
      </c>
      <c r="C280" s="1">
        <v>-43.200016784441999</v>
      </c>
      <c r="D280" s="1">
        <v>393.74999809268002</v>
      </c>
      <c r="E280" s="1">
        <v>100.000030517578</v>
      </c>
      <c r="F280" s="1">
        <v>92.694000000000003</v>
      </c>
      <c r="G280" s="1">
        <v>93.045468189377701</v>
      </c>
      <c r="H280" s="4">
        <f t="shared" si="28"/>
        <v>12.0225739147248</v>
      </c>
      <c r="I280" s="4">
        <f t="shared" si="29"/>
        <v>2359.9261773543035</v>
      </c>
      <c r="J280" s="5">
        <f t="shared" si="30"/>
        <v>-4.5914964302099489E-3</v>
      </c>
      <c r="K280" s="4">
        <f t="shared" si="31"/>
        <v>-4.5914964302099489E-3</v>
      </c>
      <c r="L280" s="4">
        <f t="shared" si="32"/>
        <v>-4.5914964302099489E-3</v>
      </c>
      <c r="M280" s="4">
        <f t="shared" si="33"/>
        <v>-4.5915125632281107E-3</v>
      </c>
    </row>
    <row r="281" spans="1:13" x14ac:dyDescent="0.3">
      <c r="A281" s="1">
        <v>279</v>
      </c>
      <c r="B281" s="1">
        <v>12.608502474164</v>
      </c>
      <c r="C281" s="1">
        <v>-45.299987030255302</v>
      </c>
      <c r="D281" s="1">
        <v>393.50000190731998</v>
      </c>
      <c r="E281" s="1">
        <v>100.000030517578</v>
      </c>
      <c r="F281" s="1">
        <v>92.694000000000003</v>
      </c>
      <c r="G281" s="1">
        <v>92.995853501985493</v>
      </c>
      <c r="H281" s="4">
        <f t="shared" si="28"/>
        <v>12.608502474164</v>
      </c>
      <c r="I281" s="4">
        <f t="shared" si="29"/>
        <v>2372.5346798284677</v>
      </c>
      <c r="J281" s="5">
        <f t="shared" si="30"/>
        <v>-3.9350182540608871E-3</v>
      </c>
      <c r="K281" s="4">
        <f t="shared" si="31"/>
        <v>-3.9350182540608871E-3</v>
      </c>
      <c r="L281" s="4">
        <f t="shared" si="32"/>
        <v>-3.9350182540608871E-3</v>
      </c>
      <c r="M281" s="4">
        <f t="shared" si="33"/>
        <v>-3.9350284093438706E-3</v>
      </c>
    </row>
    <row r="282" spans="1:13" x14ac:dyDescent="0.3">
      <c r="A282" s="1">
        <v>280</v>
      </c>
      <c r="B282" s="1">
        <v>13.1770833333333</v>
      </c>
      <c r="C282" s="1">
        <v>-45.300003051757798</v>
      </c>
      <c r="D282" s="1">
        <v>393.5</v>
      </c>
      <c r="E282" s="1">
        <v>100.000030517578</v>
      </c>
      <c r="F282" s="1">
        <v>92.694000000000003</v>
      </c>
      <c r="G282" s="1">
        <v>92.951037060238306</v>
      </c>
      <c r="H282" s="4">
        <f t="shared" si="28"/>
        <v>13.1770833333333</v>
      </c>
      <c r="I282" s="4">
        <f t="shared" si="29"/>
        <v>2385.7117631618012</v>
      </c>
      <c r="J282" s="5">
        <f t="shared" si="30"/>
        <v>-3.4010896503794356E-3</v>
      </c>
      <c r="K282" s="4">
        <f t="shared" si="31"/>
        <v>-3.4010896503794356E-3</v>
      </c>
      <c r="L282" s="4">
        <f t="shared" si="32"/>
        <v>-3.4010896503794356E-3</v>
      </c>
      <c r="M282" s="4">
        <f t="shared" si="33"/>
        <v>-3.4010962073804316E-3</v>
      </c>
    </row>
    <row r="283" spans="1:13" x14ac:dyDescent="0.3">
      <c r="A283" s="1">
        <v>281</v>
      </c>
      <c r="B283" s="1">
        <v>13.1770884658775</v>
      </c>
      <c r="C283" s="1">
        <v>-45.299910356011502</v>
      </c>
      <c r="D283" s="1">
        <v>393.50000572195898</v>
      </c>
      <c r="E283" s="1">
        <v>100.000030517578</v>
      </c>
      <c r="F283" s="1">
        <v>92.632000000000005</v>
      </c>
      <c r="G283" s="1">
        <v>92.910552851689403</v>
      </c>
      <c r="H283" s="4">
        <f t="shared" si="28"/>
        <v>13.1770884658775</v>
      </c>
      <c r="I283" s="4">
        <f t="shared" si="29"/>
        <v>2398.8888516276788</v>
      </c>
      <c r="J283" s="5">
        <f t="shared" si="30"/>
        <v>-3.0723181872641171E-3</v>
      </c>
      <c r="K283" s="4">
        <f t="shared" si="31"/>
        <v>-3.0723181872641171E-3</v>
      </c>
      <c r="L283" s="4">
        <f t="shared" si="32"/>
        <v>-3.0723181872641171E-3</v>
      </c>
      <c r="M283" s="4">
        <f t="shared" si="33"/>
        <v>-3.0723230206244068E-3</v>
      </c>
    </row>
    <row r="284" spans="1:13" x14ac:dyDescent="0.3">
      <c r="A284" s="1">
        <v>282</v>
      </c>
      <c r="B284" s="1">
        <v>13.849821256344701</v>
      </c>
      <c r="C284" s="1">
        <v>-33.150094221625203</v>
      </c>
      <c r="D284" s="1">
        <v>394.24999427804102</v>
      </c>
      <c r="E284" s="1">
        <v>100.000030517578</v>
      </c>
      <c r="F284" s="1">
        <v>92.632000000000005</v>
      </c>
      <c r="G284" s="1">
        <v>92.874250115913696</v>
      </c>
      <c r="H284" s="4">
        <f t="shared" si="28"/>
        <v>13.849821256344701</v>
      </c>
      <c r="I284" s="4">
        <f t="shared" si="29"/>
        <v>2412.7386728840233</v>
      </c>
      <c r="J284" s="5">
        <f t="shared" si="30"/>
        <v>-2.6211699850693495E-3</v>
      </c>
      <c r="K284" s="4">
        <f t="shared" si="31"/>
        <v>-2.6211699850693495E-3</v>
      </c>
      <c r="L284" s="4">
        <f t="shared" si="32"/>
        <v>-2.6211699850693495E-3</v>
      </c>
      <c r="M284" s="4">
        <f t="shared" si="33"/>
        <v>-2.621172986550712E-3</v>
      </c>
    </row>
    <row r="285" spans="1:13" x14ac:dyDescent="0.3">
      <c r="A285" s="1">
        <v>283</v>
      </c>
      <c r="B285" s="1">
        <v>13.947482266358399</v>
      </c>
      <c r="C285" s="1">
        <v>-23.550037765646302</v>
      </c>
      <c r="D285" s="1">
        <v>394.74999809264398</v>
      </c>
      <c r="E285" s="1">
        <v>100.000030517578</v>
      </c>
      <c r="F285" s="1">
        <v>92.632000000000005</v>
      </c>
      <c r="G285" s="1">
        <v>92.841798173837603</v>
      </c>
      <c r="H285" s="4">
        <f t="shared" si="28"/>
        <v>13.947482266358399</v>
      </c>
      <c r="I285" s="4">
        <f t="shared" si="29"/>
        <v>2426.6861551503816</v>
      </c>
      <c r="J285" s="5">
        <f t="shared" si="30"/>
        <v>-2.3267240249065101E-3</v>
      </c>
      <c r="K285" s="4">
        <f t="shared" si="31"/>
        <v>-2.3267240249065101E-3</v>
      </c>
      <c r="L285" s="4">
        <f t="shared" si="32"/>
        <v>-2.3267240249065101E-3</v>
      </c>
      <c r="M285" s="4">
        <f t="shared" si="33"/>
        <v>-2.3267261242544842E-3</v>
      </c>
    </row>
    <row r="286" spans="1:13" x14ac:dyDescent="0.3">
      <c r="A286" s="1">
        <v>284</v>
      </c>
      <c r="B286" s="1">
        <v>14.0451388888889</v>
      </c>
      <c r="C286" s="1">
        <v>-13.950000762939499</v>
      </c>
      <c r="D286" s="1">
        <v>395.25</v>
      </c>
      <c r="E286" s="1">
        <v>100.000030517578</v>
      </c>
      <c r="F286" s="1">
        <v>92.632000000000005</v>
      </c>
      <c r="G286" s="1">
        <v>92.812681171284495</v>
      </c>
      <c r="H286" s="4">
        <f t="shared" si="28"/>
        <v>14.0451388888889</v>
      </c>
      <c r="I286" s="4">
        <f t="shared" si="29"/>
        <v>2440.7312940392703</v>
      </c>
      <c r="J286" s="5">
        <f t="shared" si="30"/>
        <v>-2.0731017887008424E-3</v>
      </c>
      <c r="K286" s="4">
        <f t="shared" si="31"/>
        <v>-2.0731017887008424E-3</v>
      </c>
      <c r="L286" s="4">
        <f t="shared" si="32"/>
        <v>-2.0731017887008424E-3</v>
      </c>
      <c r="M286" s="4">
        <f t="shared" si="33"/>
        <v>-2.0731032736496045E-3</v>
      </c>
    </row>
    <row r="287" spans="1:13" x14ac:dyDescent="0.3">
      <c r="A287" s="1">
        <v>285</v>
      </c>
      <c r="B287" s="1">
        <v>14.1362847222222</v>
      </c>
      <c r="C287" s="1">
        <v>-29.400001525878899</v>
      </c>
      <c r="D287" s="1">
        <v>394.25</v>
      </c>
      <c r="E287" s="1">
        <v>100.000030517578</v>
      </c>
      <c r="F287" s="1">
        <v>92.632000000000005</v>
      </c>
      <c r="G287" s="1">
        <v>92.786436266081694</v>
      </c>
      <c r="H287" s="4">
        <f t="shared" si="28"/>
        <v>14.1362847222222</v>
      </c>
      <c r="I287" s="4">
        <f t="shared" si="29"/>
        <v>2454.8675787614925</v>
      </c>
      <c r="J287" s="5">
        <f t="shared" si="30"/>
        <v>-1.8565631436062435E-3</v>
      </c>
      <c r="K287" s="4">
        <f t="shared" si="31"/>
        <v>-1.8565631436062435E-3</v>
      </c>
      <c r="L287" s="4">
        <f t="shared" si="32"/>
        <v>-1.8565631436062435E-3</v>
      </c>
      <c r="M287" s="4">
        <f t="shared" si="33"/>
        <v>-1.8565642101498021E-3</v>
      </c>
    </row>
    <row r="288" spans="1:13" x14ac:dyDescent="0.3">
      <c r="A288" s="1">
        <v>286</v>
      </c>
      <c r="B288" s="1">
        <v>14.4444420933901</v>
      </c>
      <c r="C288" s="1">
        <v>-33.149972915866002</v>
      </c>
      <c r="D288" s="1">
        <v>394.12500095366698</v>
      </c>
      <c r="E288" s="1">
        <v>100.000030517578</v>
      </c>
      <c r="F288" s="1">
        <v>92.632000000000005</v>
      </c>
      <c r="G288" s="1">
        <v>92.762646270748405</v>
      </c>
      <c r="H288" s="4">
        <f t="shared" si="28"/>
        <v>14.4444420933901</v>
      </c>
      <c r="I288" s="4">
        <f t="shared" si="29"/>
        <v>2469.3120208548826</v>
      </c>
      <c r="J288" s="5">
        <f t="shared" si="30"/>
        <v>-1.6469999449944157E-3</v>
      </c>
      <c r="K288" s="4">
        <f t="shared" si="31"/>
        <v>-1.6469999449944157E-3</v>
      </c>
      <c r="L288" s="4">
        <f t="shared" si="32"/>
        <v>-1.6469999449944157E-3</v>
      </c>
      <c r="M288" s="4">
        <f t="shared" si="33"/>
        <v>-1.6470006896064206E-3</v>
      </c>
    </row>
    <row r="289" spans="1:13" x14ac:dyDescent="0.3">
      <c r="A289" s="1">
        <v>287</v>
      </c>
      <c r="B289" s="1">
        <v>14.6484375</v>
      </c>
      <c r="C289" s="1">
        <v>-21.600000381469702</v>
      </c>
      <c r="D289" s="1">
        <v>394.875</v>
      </c>
      <c r="E289" s="1">
        <v>100.000030517578</v>
      </c>
      <c r="F289" s="1">
        <v>92.632000000000005</v>
      </c>
      <c r="G289" s="1">
        <v>92.740933020907505</v>
      </c>
      <c r="H289" s="4">
        <f t="shared" si="28"/>
        <v>14.6484375</v>
      </c>
      <c r="I289" s="4">
        <f t="shared" si="29"/>
        <v>2483.9604583548826</v>
      </c>
      <c r="J289" s="5">
        <f t="shared" si="30"/>
        <v>-1.4822911891387775E-3</v>
      </c>
      <c r="K289" s="4">
        <f t="shared" si="31"/>
        <v>-1.4822911891387775E-3</v>
      </c>
      <c r="L289" s="4">
        <f t="shared" si="32"/>
        <v>-1.4822911891387775E-3</v>
      </c>
      <c r="M289" s="4">
        <f t="shared" si="33"/>
        <v>-1.482291731951178E-3</v>
      </c>
    </row>
    <row r="290" spans="1:13" x14ac:dyDescent="0.3">
      <c r="A290" s="1">
        <v>288</v>
      </c>
      <c r="B290" s="1">
        <v>14.5746527777778</v>
      </c>
      <c r="C290" s="1">
        <v>-6.9000000953674299</v>
      </c>
      <c r="D290" s="1">
        <v>395.875</v>
      </c>
      <c r="E290" s="1">
        <v>100.000030517578</v>
      </c>
      <c r="F290" s="1">
        <v>92.632000000000005</v>
      </c>
      <c r="G290" s="1">
        <v>92.720951364007405</v>
      </c>
      <c r="H290" s="4">
        <f t="shared" si="28"/>
        <v>14.5746527777778</v>
      </c>
      <c r="I290" s="4">
        <f t="shared" si="29"/>
        <v>2498.5351111326604</v>
      </c>
      <c r="J290" s="5">
        <f t="shared" si="30"/>
        <v>-1.370986822448797E-3</v>
      </c>
      <c r="K290" s="4">
        <f t="shared" si="31"/>
        <v>-1.370986822448797E-3</v>
      </c>
      <c r="L290" s="4">
        <f t="shared" si="32"/>
        <v>-1.370986822448797E-3</v>
      </c>
      <c r="M290" s="4">
        <f t="shared" si="33"/>
        <v>-1.3709872519347443E-3</v>
      </c>
    </row>
    <row r="291" spans="1:13" x14ac:dyDescent="0.3">
      <c r="A291" s="1">
        <v>289</v>
      </c>
      <c r="B291" s="1">
        <v>14.5225698418057</v>
      </c>
      <c r="C291" s="1">
        <v>-7.3499969482659999</v>
      </c>
      <c r="D291" s="1">
        <v>395.75000095366698</v>
      </c>
      <c r="E291" s="1">
        <v>100.000030517578</v>
      </c>
      <c r="F291" s="1">
        <v>92.632000000000005</v>
      </c>
      <c r="G291" s="1">
        <v>92.702383672796302</v>
      </c>
      <c r="H291" s="4">
        <f t="shared" si="28"/>
        <v>14.5225698418057</v>
      </c>
      <c r="I291" s="4">
        <f t="shared" si="29"/>
        <v>2513.0576809744662</v>
      </c>
      <c r="J291" s="5">
        <f t="shared" si="30"/>
        <v>-1.2785403281486169E-3</v>
      </c>
      <c r="K291" s="4">
        <f t="shared" si="31"/>
        <v>-1.2785403281486169E-3</v>
      </c>
      <c r="L291" s="4">
        <f t="shared" si="32"/>
        <v>-1.2785403281486169E-3</v>
      </c>
      <c r="M291" s="4">
        <f t="shared" si="33"/>
        <v>-1.2785406764798063E-3</v>
      </c>
    </row>
    <row r="292" spans="1:13" x14ac:dyDescent="0.3">
      <c r="A292" s="1">
        <v>290</v>
      </c>
      <c r="B292" s="1">
        <v>14.4878472222222</v>
      </c>
      <c r="C292" s="1">
        <v>-2.4000000953674299</v>
      </c>
      <c r="D292" s="1">
        <v>396</v>
      </c>
      <c r="E292" s="1">
        <v>100.000030517578</v>
      </c>
      <c r="F292" s="1">
        <v>92.632000000000005</v>
      </c>
      <c r="G292" s="1">
        <v>92.684934796338993</v>
      </c>
      <c r="H292" s="4">
        <f t="shared" si="28"/>
        <v>14.4878472222222</v>
      </c>
      <c r="I292" s="4">
        <f t="shared" si="29"/>
        <v>2527.5455281966883</v>
      </c>
      <c r="J292" s="5">
        <f t="shared" si="30"/>
        <v>-1.2043802084373471E-3</v>
      </c>
      <c r="K292" s="4">
        <f t="shared" si="31"/>
        <v>-1.2043802084373471E-3</v>
      </c>
      <c r="L292" s="4">
        <f t="shared" si="32"/>
        <v>-1.2043802084373471E-3</v>
      </c>
      <c r="M292" s="4">
        <f t="shared" si="33"/>
        <v>-1.204380499602813E-3</v>
      </c>
    </row>
    <row r="293" spans="1:13" x14ac:dyDescent="0.3">
      <c r="A293" s="1">
        <v>291</v>
      </c>
      <c r="B293" s="1">
        <v>14.3098958333333</v>
      </c>
      <c r="C293" s="1">
        <v>-4.0500001907348597</v>
      </c>
      <c r="D293" s="1">
        <v>396.125</v>
      </c>
      <c r="E293" s="1">
        <v>100.000030517578</v>
      </c>
      <c r="F293" s="1">
        <v>92.632000000000005</v>
      </c>
      <c r="G293" s="1">
        <v>92.668327368313896</v>
      </c>
      <c r="H293" s="4">
        <f t="shared" si="28"/>
        <v>14.3098958333333</v>
      </c>
      <c r="I293" s="4">
        <f t="shared" si="29"/>
        <v>2541.8554240300218</v>
      </c>
      <c r="J293" s="5">
        <f t="shared" si="30"/>
        <v>-1.1605554798247793E-3</v>
      </c>
      <c r="K293" s="4">
        <f t="shared" si="31"/>
        <v>-1.1605554798247793E-3</v>
      </c>
      <c r="L293" s="4">
        <f t="shared" si="32"/>
        <v>-1.1605554798247793E-3</v>
      </c>
      <c r="M293" s="4">
        <f t="shared" si="33"/>
        <v>-1.1605557403481762E-3</v>
      </c>
    </row>
    <row r="294" spans="1:13" x14ac:dyDescent="0.3">
      <c r="A294" s="1">
        <v>292</v>
      </c>
      <c r="B294" s="1">
        <v>14.1927083333333</v>
      </c>
      <c r="C294" s="1">
        <v>-8.1000003814697301</v>
      </c>
      <c r="D294" s="1">
        <v>395.875</v>
      </c>
      <c r="E294" s="1">
        <v>100.000030517578</v>
      </c>
      <c r="F294" s="1">
        <v>92.620999999999995</v>
      </c>
      <c r="G294" s="1">
        <v>92.652341111854</v>
      </c>
      <c r="H294" s="4">
        <f t="shared" si="28"/>
        <v>14.1927083333333</v>
      </c>
      <c r="I294" s="4">
        <f t="shared" si="29"/>
        <v>2556.0481323633553</v>
      </c>
      <c r="J294" s="5">
        <f t="shared" si="30"/>
        <v>-1.1263710973578624E-3</v>
      </c>
      <c r="K294" s="4">
        <f t="shared" si="31"/>
        <v>-1.1263710973578624E-3</v>
      </c>
      <c r="L294" s="4">
        <f t="shared" si="32"/>
        <v>-1.1263710973578624E-3</v>
      </c>
      <c r="M294" s="4">
        <f t="shared" si="33"/>
        <v>-1.126371335531391E-3</v>
      </c>
    </row>
    <row r="295" spans="1:13" x14ac:dyDescent="0.3">
      <c r="A295" s="1">
        <v>293</v>
      </c>
      <c r="B295" s="1">
        <v>14.244791832233901</v>
      </c>
      <c r="C295" s="1">
        <v>-11.0999946594671</v>
      </c>
      <c r="D295" s="1">
        <v>395.625</v>
      </c>
      <c r="E295" s="1">
        <v>100.000030517578</v>
      </c>
      <c r="F295" s="1">
        <v>92.620999999999995</v>
      </c>
      <c r="G295" s="1">
        <v>92.6368093380391</v>
      </c>
      <c r="H295" s="4">
        <f t="shared" si="28"/>
        <v>14.244791832233901</v>
      </c>
      <c r="I295" s="4">
        <f t="shared" si="29"/>
        <v>2570.2929241955894</v>
      </c>
      <c r="J295" s="5">
        <f t="shared" si="30"/>
        <v>-1.0903475458134318E-3</v>
      </c>
      <c r="K295" s="4">
        <f t="shared" si="31"/>
        <v>-1.0903475458134318E-3</v>
      </c>
      <c r="L295" s="4">
        <f t="shared" si="32"/>
        <v>-1.0903475458134318E-3</v>
      </c>
      <c r="M295" s="4">
        <f t="shared" si="33"/>
        <v>-1.0903477618582394E-3</v>
      </c>
    </row>
    <row r="296" spans="1:13" x14ac:dyDescent="0.3">
      <c r="A296" s="1">
        <v>294</v>
      </c>
      <c r="B296" s="1">
        <v>14.2664930555556</v>
      </c>
      <c r="C296" s="1">
        <v>-10.3500003814697</v>
      </c>
      <c r="D296" s="1">
        <v>395.625</v>
      </c>
      <c r="E296" s="1">
        <v>100.000030517578</v>
      </c>
      <c r="F296" s="1">
        <v>92.620999999999995</v>
      </c>
      <c r="G296" s="1">
        <v>92.621528868538604</v>
      </c>
      <c r="H296" s="4">
        <f t="shared" si="28"/>
        <v>14.2664930555556</v>
      </c>
      <c r="I296" s="4">
        <f t="shared" si="29"/>
        <v>2584.5594172511451</v>
      </c>
      <c r="J296" s="5">
        <f t="shared" si="30"/>
        <v>-1.0710739801990468E-3</v>
      </c>
      <c r="K296" s="4">
        <f t="shared" si="31"/>
        <v>-1.0710739801990468E-3</v>
      </c>
      <c r="L296" s="4">
        <f t="shared" si="32"/>
        <v>-1.0710739801990468E-3</v>
      </c>
      <c r="M296" s="4">
        <f t="shared" si="33"/>
        <v>-1.0710741849884031E-3</v>
      </c>
    </row>
    <row r="297" spans="1:13" x14ac:dyDescent="0.3">
      <c r="A297" s="1">
        <v>295</v>
      </c>
      <c r="B297" s="1">
        <v>14.2925347222222</v>
      </c>
      <c r="C297" s="1">
        <v>-14.400000572204601</v>
      </c>
      <c r="D297" s="1">
        <v>395.25</v>
      </c>
      <c r="E297" s="1">
        <v>100.000030517578</v>
      </c>
      <c r="F297" s="1">
        <v>92.620999999999995</v>
      </c>
      <c r="G297" s="1">
        <v>92.606256805901594</v>
      </c>
      <c r="H297" s="4">
        <f t="shared" si="28"/>
        <v>14.2925347222222</v>
      </c>
      <c r="I297" s="4">
        <f t="shared" si="29"/>
        <v>2598.8519519733672</v>
      </c>
      <c r="J297" s="5">
        <f t="shared" si="30"/>
        <v>-1.06853423369786E-3</v>
      </c>
      <c r="K297" s="4">
        <f t="shared" si="31"/>
        <v>-1.06853423369786E-3</v>
      </c>
      <c r="L297" s="4">
        <f t="shared" si="32"/>
        <v>-1.06853423369786E-3</v>
      </c>
      <c r="M297" s="4">
        <f t="shared" si="33"/>
        <v>-1.0685344370338688E-3</v>
      </c>
    </row>
    <row r="298" spans="1:13" x14ac:dyDescent="0.3">
      <c r="A298" s="1">
        <v>296</v>
      </c>
      <c r="B298" s="1">
        <v>14.5355884234251</v>
      </c>
      <c r="C298" s="1">
        <v>-28.499894333689799</v>
      </c>
      <c r="D298" s="1">
        <v>394.37500667567002</v>
      </c>
      <c r="E298" s="1">
        <v>100.000030517578</v>
      </c>
      <c r="F298" s="1">
        <v>92.620999999999995</v>
      </c>
      <c r="G298" s="1">
        <v>92.590750386311797</v>
      </c>
      <c r="H298" s="4">
        <f t="shared" si="28"/>
        <v>14.5355884234251</v>
      </c>
      <c r="I298" s="4">
        <f t="shared" si="29"/>
        <v>2613.3875403967922</v>
      </c>
      <c r="J298" s="5">
        <f t="shared" si="30"/>
        <v>-1.0667899460339806E-3</v>
      </c>
      <c r="K298" s="4">
        <f t="shared" si="31"/>
        <v>-1.0667899460339806E-3</v>
      </c>
      <c r="L298" s="4">
        <f t="shared" si="32"/>
        <v>-1.0667899460339806E-3</v>
      </c>
      <c r="M298" s="4">
        <f t="shared" si="33"/>
        <v>-1.0667901483758296E-3</v>
      </c>
    </row>
    <row r="299" spans="1:13" x14ac:dyDescent="0.3">
      <c r="A299" s="1">
        <v>297</v>
      </c>
      <c r="B299" s="1">
        <v>14.8003472222222</v>
      </c>
      <c r="C299" s="1">
        <v>-28.800001144409201</v>
      </c>
      <c r="D299" s="1">
        <v>394.25</v>
      </c>
      <c r="E299" s="1">
        <v>100.000030517578</v>
      </c>
      <c r="F299" s="1">
        <v>92.620999999999995</v>
      </c>
      <c r="G299" s="1">
        <v>92.574763120629001</v>
      </c>
      <c r="H299" s="4">
        <f t="shared" si="28"/>
        <v>14.8003472222222</v>
      </c>
      <c r="I299" s="4">
        <f t="shared" si="29"/>
        <v>2628.1878876190144</v>
      </c>
      <c r="J299" s="5">
        <f t="shared" si="30"/>
        <v>-1.080195311822916E-3</v>
      </c>
      <c r="K299" s="4">
        <f t="shared" si="31"/>
        <v>-1.080195311822916E-3</v>
      </c>
      <c r="L299" s="4">
        <f t="shared" si="32"/>
        <v>-1.080195311822916E-3</v>
      </c>
      <c r="M299" s="4">
        <f t="shared" si="33"/>
        <v>-1.0801955218889526E-3</v>
      </c>
    </row>
    <row r="300" spans="1:13" x14ac:dyDescent="0.3">
      <c r="A300" s="1">
        <v>298</v>
      </c>
      <c r="B300" s="1">
        <v>14.9262152777778</v>
      </c>
      <c r="C300" s="1">
        <v>-24.750001907348601</v>
      </c>
      <c r="D300" s="1">
        <v>394.625</v>
      </c>
      <c r="E300" s="1">
        <v>100.000030517578</v>
      </c>
      <c r="F300" s="1">
        <v>92.620999999999995</v>
      </c>
      <c r="G300" s="1">
        <v>92.558040876210995</v>
      </c>
      <c r="H300" s="4">
        <f t="shared" si="28"/>
        <v>14.9262152777778</v>
      </c>
      <c r="I300" s="4">
        <f t="shared" si="29"/>
        <v>2643.1141028967922</v>
      </c>
      <c r="J300" s="5">
        <f t="shared" si="30"/>
        <v>-1.1203271631021999E-3</v>
      </c>
      <c r="K300" s="4">
        <f t="shared" si="31"/>
        <v>-1.1203271631021999E-3</v>
      </c>
      <c r="L300" s="4">
        <f t="shared" si="32"/>
        <v>-1.1203271631021999E-3</v>
      </c>
      <c r="M300" s="4">
        <f t="shared" si="33"/>
        <v>-1.1203273974622556E-3</v>
      </c>
    </row>
    <row r="301" spans="1:13" x14ac:dyDescent="0.3">
      <c r="A301" s="1">
        <v>299</v>
      </c>
      <c r="B301" s="1">
        <v>15.0564236111111</v>
      </c>
      <c r="C301" s="1">
        <v>-25.050001144409201</v>
      </c>
      <c r="D301" s="1">
        <v>394.625</v>
      </c>
      <c r="E301" s="1">
        <v>100.000030517578</v>
      </c>
      <c r="F301" s="1">
        <v>92.620999999999995</v>
      </c>
      <c r="G301" s="1">
        <v>92.540317837236898</v>
      </c>
      <c r="H301" s="4">
        <f t="shared" si="28"/>
        <v>15.0564236111111</v>
      </c>
      <c r="I301" s="4">
        <f t="shared" si="29"/>
        <v>2658.1705265079036</v>
      </c>
      <c r="J301" s="5">
        <f t="shared" si="30"/>
        <v>-1.1771081520991497E-3</v>
      </c>
      <c r="K301" s="4">
        <f t="shared" si="31"/>
        <v>-1.1771081520991497E-3</v>
      </c>
      <c r="L301" s="4">
        <f t="shared" si="32"/>
        <v>-1.1771081520991497E-3</v>
      </c>
      <c r="M301" s="4">
        <f t="shared" si="33"/>
        <v>-1.1771084239296115E-3</v>
      </c>
    </row>
    <row r="302" spans="1:13" x14ac:dyDescent="0.3">
      <c r="A302" s="1">
        <v>300</v>
      </c>
      <c r="B302" s="1">
        <v>15.3255206346542</v>
      </c>
      <c r="C302" s="1">
        <v>-20.0999225628297</v>
      </c>
      <c r="D302" s="1">
        <v>394.875003814639</v>
      </c>
      <c r="E302" s="1">
        <v>100.000030517578</v>
      </c>
      <c r="F302" s="1">
        <v>92.620999999999995</v>
      </c>
      <c r="G302" s="1">
        <v>92.521312279313804</v>
      </c>
      <c r="H302" s="4">
        <f t="shared" si="28"/>
        <v>15.3255206346542</v>
      </c>
      <c r="I302" s="4">
        <f t="shared" si="29"/>
        <v>2673.4960471425579</v>
      </c>
      <c r="J302" s="5">
        <f t="shared" si="30"/>
        <v>-1.2401247811522171E-3</v>
      </c>
      <c r="K302" s="4">
        <f t="shared" si="31"/>
        <v>-1.2401247811522171E-3</v>
      </c>
      <c r="L302" s="4">
        <f t="shared" si="32"/>
        <v>-1.2401247811522171E-3</v>
      </c>
      <c r="M302" s="4">
        <f t="shared" si="33"/>
        <v>-1.2401250990190453E-3</v>
      </c>
    </row>
    <row r="303" spans="1:13" x14ac:dyDescent="0.3">
      <c r="A303" s="1">
        <v>301</v>
      </c>
      <c r="B303" s="1">
        <v>15.2994793653458</v>
      </c>
      <c r="C303" s="1">
        <v>-9.9000783908445698</v>
      </c>
      <c r="D303" s="1">
        <v>395.374996185361</v>
      </c>
      <c r="E303" s="1">
        <v>100.000030517578</v>
      </c>
      <c r="F303" s="1">
        <v>92.620999999999995</v>
      </c>
      <c r="G303" s="1">
        <v>92.500722091202604</v>
      </c>
      <c r="H303" s="4">
        <f t="shared" si="28"/>
        <v>15.2994793653458</v>
      </c>
      <c r="I303" s="4">
        <f t="shared" si="29"/>
        <v>2688.7955265079036</v>
      </c>
      <c r="J303" s="5">
        <f t="shared" si="30"/>
        <v>-1.3458097246000277E-3</v>
      </c>
      <c r="K303" s="4">
        <f t="shared" si="31"/>
        <v>-1.3458097246000277E-3</v>
      </c>
      <c r="L303" s="4">
        <f t="shared" si="32"/>
        <v>-1.3458097246000277E-3</v>
      </c>
      <c r="M303" s="4">
        <f t="shared" si="33"/>
        <v>-1.34581013085631E-3</v>
      </c>
    </row>
    <row r="304" spans="1:13" x14ac:dyDescent="0.3">
      <c r="A304" s="1">
        <v>302</v>
      </c>
      <c r="B304" s="1">
        <v>15.2604166666667</v>
      </c>
      <c r="C304" s="1">
        <v>-9.4500007629394496</v>
      </c>
      <c r="D304" s="1">
        <v>395.5</v>
      </c>
      <c r="E304" s="1">
        <v>100.000030517578</v>
      </c>
      <c r="F304" s="1">
        <v>92.97</v>
      </c>
      <c r="G304" s="1">
        <v>92.476833051569002</v>
      </c>
      <c r="H304" s="4">
        <f t="shared" si="28"/>
        <v>15.2604166666667</v>
      </c>
      <c r="I304" s="4">
        <f t="shared" si="29"/>
        <v>2704.0559431745701</v>
      </c>
      <c r="J304" s="5">
        <f t="shared" si="30"/>
        <v>-1.5654251227479633E-3</v>
      </c>
      <c r="K304" s="4">
        <f t="shared" si="31"/>
        <v>-1.5654251227479633E-3</v>
      </c>
      <c r="L304" s="4">
        <f t="shared" si="32"/>
        <v>-1.5654251227479633E-3</v>
      </c>
      <c r="M304" s="4">
        <f t="shared" si="33"/>
        <v>-1.5654257621089411E-3</v>
      </c>
    </row>
    <row r="305" spans="1:13" x14ac:dyDescent="0.3">
      <c r="A305" s="1">
        <v>303</v>
      </c>
      <c r="B305" s="1">
        <v>15.2083337306946</v>
      </c>
      <c r="C305" s="1">
        <v>-9.8999971390044905</v>
      </c>
      <c r="D305" s="1">
        <v>395.37500095366698</v>
      </c>
      <c r="E305" s="1">
        <v>100.000030517578</v>
      </c>
      <c r="F305" s="1">
        <v>92.97</v>
      </c>
      <c r="G305" s="1">
        <v>92.4464915798211</v>
      </c>
      <c r="H305" s="4">
        <f t="shared" si="28"/>
        <v>15.2083337306946</v>
      </c>
      <c r="I305" s="4">
        <f t="shared" si="29"/>
        <v>2719.2642769052645</v>
      </c>
      <c r="J305" s="5">
        <f t="shared" si="30"/>
        <v>-1.9950556244478961E-3</v>
      </c>
      <c r="K305" s="4">
        <f t="shared" si="31"/>
        <v>-1.9950556244478961E-3</v>
      </c>
      <c r="L305" s="4">
        <f t="shared" si="32"/>
        <v>-1.9950556244478961E-3</v>
      </c>
      <c r="M305" s="4">
        <f t="shared" si="33"/>
        <v>-1.9950569479192755E-3</v>
      </c>
    </row>
    <row r="306" spans="1:13" x14ac:dyDescent="0.3">
      <c r="A306" s="1">
        <v>304</v>
      </c>
      <c r="B306" s="1">
        <v>15.147567523864801</v>
      </c>
      <c r="C306" s="1">
        <v>-4.8000734323708496</v>
      </c>
      <c r="D306" s="1">
        <v>395.74999618533201</v>
      </c>
      <c r="E306" s="1">
        <v>100.000030517578</v>
      </c>
      <c r="F306" s="1">
        <v>92.97</v>
      </c>
      <c r="G306" s="1">
        <v>92.407828448789203</v>
      </c>
      <c r="H306" s="4">
        <f t="shared" si="28"/>
        <v>15.147567523864801</v>
      </c>
      <c r="I306" s="4">
        <f t="shared" si="29"/>
        <v>2734.4118444291294</v>
      </c>
      <c r="J306" s="5">
        <f t="shared" si="30"/>
        <v>-2.5524316673936486E-3</v>
      </c>
      <c r="K306" s="4">
        <f t="shared" si="31"/>
        <v>-2.5524316673936486E-3</v>
      </c>
      <c r="L306" s="4">
        <f t="shared" si="32"/>
        <v>-2.5524316673936486E-3</v>
      </c>
      <c r="M306" s="4">
        <f t="shared" si="33"/>
        <v>-2.5524344388777737E-3</v>
      </c>
    </row>
    <row r="307" spans="1:13" x14ac:dyDescent="0.3">
      <c r="A307" s="1">
        <v>305</v>
      </c>
      <c r="B307" s="1">
        <v>14.8958333333333</v>
      </c>
      <c r="C307" s="1">
        <v>-14.400000572204601</v>
      </c>
      <c r="D307" s="1">
        <v>395.25</v>
      </c>
      <c r="E307" s="1">
        <v>100.000030517578</v>
      </c>
      <c r="F307" s="1">
        <v>92.97</v>
      </c>
      <c r="G307" s="1">
        <v>92.360229071599605</v>
      </c>
      <c r="H307" s="4">
        <f t="shared" si="28"/>
        <v>14.8958333333333</v>
      </c>
      <c r="I307" s="4">
        <f t="shared" si="29"/>
        <v>2749.3076777624628</v>
      </c>
      <c r="J307" s="5">
        <f t="shared" si="30"/>
        <v>-3.1954826644765575E-3</v>
      </c>
      <c r="K307" s="4">
        <f t="shared" si="31"/>
        <v>-3.1954826644765575E-3</v>
      </c>
      <c r="L307" s="4">
        <f t="shared" si="32"/>
        <v>-3.1954826644765575E-3</v>
      </c>
      <c r="M307" s="4">
        <f t="shared" si="33"/>
        <v>-3.1954881027387565E-3</v>
      </c>
    </row>
    <row r="308" spans="1:13" x14ac:dyDescent="0.3">
      <c r="A308" s="1">
        <v>306</v>
      </c>
      <c r="B308" s="1">
        <v>15.1953140563317</v>
      </c>
      <c r="C308" s="1">
        <v>-18.750020599215102</v>
      </c>
      <c r="D308" s="1">
        <v>394.87499904633302</v>
      </c>
      <c r="E308" s="1">
        <v>100.000030517578</v>
      </c>
      <c r="F308" s="1">
        <v>92.97</v>
      </c>
      <c r="G308" s="1">
        <v>92.302936811331406</v>
      </c>
      <c r="H308" s="4">
        <f t="shared" si="28"/>
        <v>15.1953140563317</v>
      </c>
      <c r="I308" s="4">
        <f t="shared" si="29"/>
        <v>2764.5029918187947</v>
      </c>
      <c r="J308" s="5">
        <f t="shared" si="30"/>
        <v>-3.7703900068011735E-3</v>
      </c>
      <c r="K308" s="4">
        <f t="shared" si="31"/>
        <v>-3.7703900068011735E-3</v>
      </c>
      <c r="L308" s="4">
        <f t="shared" si="32"/>
        <v>-3.7703900068011735E-3</v>
      </c>
      <c r="M308" s="4">
        <f t="shared" si="33"/>
        <v>-3.7703989400690052E-3</v>
      </c>
    </row>
    <row r="309" spans="1:13" x14ac:dyDescent="0.3">
      <c r="A309" s="1">
        <v>307</v>
      </c>
      <c r="B309" s="1">
        <v>15.3993055555556</v>
      </c>
      <c r="C309" s="1">
        <v>-21.450000762939499</v>
      </c>
      <c r="D309" s="1">
        <v>394.75</v>
      </c>
      <c r="E309" s="1">
        <v>100.000030517578</v>
      </c>
      <c r="F309" s="1">
        <v>92.97</v>
      </c>
      <c r="G309" s="1">
        <v>92.235040953560301</v>
      </c>
      <c r="H309" s="4">
        <f t="shared" si="28"/>
        <v>15.3993055555556</v>
      </c>
      <c r="I309" s="4">
        <f t="shared" si="29"/>
        <v>2779.9022973743504</v>
      </c>
      <c r="J309" s="5">
        <f t="shared" si="30"/>
        <v>-4.4090207526670568E-3</v>
      </c>
      <c r="K309" s="4">
        <f t="shared" si="31"/>
        <v>-4.4090207526670568E-3</v>
      </c>
      <c r="L309" s="4">
        <f t="shared" si="32"/>
        <v>-4.4090207526670568E-3</v>
      </c>
      <c r="M309" s="4">
        <f t="shared" si="33"/>
        <v>-4.4090350376253832E-3</v>
      </c>
    </row>
    <row r="310" spans="1:13" x14ac:dyDescent="0.3">
      <c r="A310" s="1">
        <v>308</v>
      </c>
      <c r="B310" s="1">
        <v>15.559895154507799</v>
      </c>
      <c r="C310" s="1">
        <v>-18.149905396228899</v>
      </c>
      <c r="D310" s="1">
        <v>394.87500667567002</v>
      </c>
      <c r="E310" s="1">
        <v>100.000030517578</v>
      </c>
      <c r="F310" s="1">
        <v>92.97</v>
      </c>
      <c r="G310" s="1">
        <v>92.155462229694905</v>
      </c>
      <c r="H310" s="4">
        <f t="shared" si="28"/>
        <v>15.559895154507799</v>
      </c>
      <c r="I310" s="4">
        <f t="shared" si="29"/>
        <v>2795.4621925288584</v>
      </c>
      <c r="J310" s="5">
        <f t="shared" si="30"/>
        <v>-5.1143483343036094E-3</v>
      </c>
      <c r="K310" s="4">
        <f t="shared" si="31"/>
        <v>-5.1143483343036094E-3</v>
      </c>
      <c r="L310" s="4">
        <f t="shared" si="32"/>
        <v>-5.1143483343036094E-3</v>
      </c>
      <c r="M310" s="4">
        <f t="shared" si="33"/>
        <v>-5.1143706301916029E-3</v>
      </c>
    </row>
    <row r="311" spans="1:13" x14ac:dyDescent="0.3">
      <c r="A311" s="1">
        <v>309</v>
      </c>
      <c r="B311" s="1">
        <v>15.4709201388889</v>
      </c>
      <c r="C311" s="1">
        <v>-5.5500006675720197</v>
      </c>
      <c r="D311" s="1">
        <v>395.75</v>
      </c>
      <c r="E311" s="1">
        <v>100.000030517578</v>
      </c>
      <c r="F311" s="1">
        <v>92.97</v>
      </c>
      <c r="G311" s="1">
        <v>92.062935660986497</v>
      </c>
      <c r="H311" s="4">
        <f t="shared" si="28"/>
        <v>15.4709201388889</v>
      </c>
      <c r="I311" s="4">
        <f t="shared" si="29"/>
        <v>2810.9331126677471</v>
      </c>
      <c r="J311" s="5">
        <f t="shared" si="30"/>
        <v>-5.9806765129519273E-3</v>
      </c>
      <c r="K311" s="4">
        <f t="shared" si="31"/>
        <v>-5.9806765129519273E-3</v>
      </c>
      <c r="L311" s="4">
        <f t="shared" si="32"/>
        <v>-5.9806765129519273E-3</v>
      </c>
      <c r="M311" s="4">
        <f t="shared" si="33"/>
        <v>-5.9807121668220302E-3</v>
      </c>
    </row>
    <row r="312" spans="1:13" x14ac:dyDescent="0.3">
      <c r="A312" s="1">
        <v>310</v>
      </c>
      <c r="B312" s="1">
        <v>15.381945123269899</v>
      </c>
      <c r="C312" s="1">
        <v>7.0499040610849004</v>
      </c>
      <c r="D312" s="1">
        <v>396.62499332432998</v>
      </c>
      <c r="E312" s="1">
        <v>100.000030517578</v>
      </c>
      <c r="F312" s="1">
        <v>92.97</v>
      </c>
      <c r="G312" s="1">
        <v>91.955990450500906</v>
      </c>
      <c r="H312" s="4">
        <f t="shared" si="28"/>
        <v>15.381945123269899</v>
      </c>
      <c r="I312" s="4">
        <f t="shared" si="29"/>
        <v>2826.3150577910169</v>
      </c>
      <c r="J312" s="5">
        <f t="shared" si="30"/>
        <v>-6.952645431285793E-3</v>
      </c>
      <c r="K312" s="4">
        <f t="shared" si="31"/>
        <v>-6.952645431285793E-3</v>
      </c>
      <c r="L312" s="4">
        <f t="shared" si="32"/>
        <v>-6.952645431285793E-3</v>
      </c>
      <c r="M312" s="4">
        <f t="shared" si="33"/>
        <v>-6.952701446814917E-3</v>
      </c>
    </row>
    <row r="313" spans="1:13" x14ac:dyDescent="0.3">
      <c r="A313" s="1">
        <v>311</v>
      </c>
      <c r="B313" s="1">
        <v>15.2473958995602</v>
      </c>
      <c r="C313" s="1">
        <v>5.9999610903827003</v>
      </c>
      <c r="D313" s="1">
        <v>396.62499713899899</v>
      </c>
      <c r="E313" s="1">
        <v>100.000030517578</v>
      </c>
      <c r="F313" s="1">
        <v>92.969982757698901</v>
      </c>
      <c r="G313" s="1">
        <v>91.832926671936406</v>
      </c>
      <c r="H313" s="4">
        <f t="shared" si="28"/>
        <v>15.2473958995602</v>
      </c>
      <c r="I313" s="4">
        <f t="shared" si="29"/>
        <v>2841.5624536905771</v>
      </c>
      <c r="J313" s="5">
        <f t="shared" si="30"/>
        <v>-8.0711342038445929E-3</v>
      </c>
      <c r="K313" s="4">
        <f t="shared" si="31"/>
        <v>-8.0711342038445929E-3</v>
      </c>
      <c r="L313" s="4">
        <f t="shared" si="32"/>
        <v>-8.0711342038445929E-3</v>
      </c>
      <c r="M313" s="4">
        <f t="shared" si="33"/>
        <v>-8.0712218363416625E-3</v>
      </c>
    </row>
    <row r="314" spans="1:13" x14ac:dyDescent="0.3">
      <c r="A314" s="1">
        <v>312</v>
      </c>
      <c r="B314" s="1">
        <v>15.2560763888889</v>
      </c>
      <c r="C314" s="1">
        <v>0.90000003576278698</v>
      </c>
      <c r="D314" s="1">
        <v>396.25</v>
      </c>
      <c r="E314" s="1">
        <v>100.000030517578</v>
      </c>
      <c r="F314" s="1">
        <v>90.71</v>
      </c>
      <c r="G314" s="1">
        <v>91.700769386188796</v>
      </c>
      <c r="H314" s="4">
        <f t="shared" si="28"/>
        <v>15.2560763888889</v>
      </c>
      <c r="I314" s="4">
        <f t="shared" si="29"/>
        <v>2856.8185300794657</v>
      </c>
      <c r="J314" s="5">
        <f t="shared" si="30"/>
        <v>-8.6625998965147357E-3</v>
      </c>
      <c r="K314" s="4">
        <f t="shared" si="31"/>
        <v>-8.6625998965147357E-3</v>
      </c>
      <c r="L314" s="4">
        <f t="shared" si="32"/>
        <v>-8.6625998965147357E-3</v>
      </c>
      <c r="M314" s="4">
        <f t="shared" si="33"/>
        <v>-8.6627082413423991E-3</v>
      </c>
    </row>
    <row r="315" spans="1:13" x14ac:dyDescent="0.3">
      <c r="A315" s="1">
        <v>313</v>
      </c>
      <c r="B315" s="1">
        <v>15.1866319444444</v>
      </c>
      <c r="C315" s="1">
        <v>-7.0500001907348597</v>
      </c>
      <c r="D315" s="1">
        <v>395.75</v>
      </c>
      <c r="E315" s="1">
        <v>100.000030517578</v>
      </c>
      <c r="F315" s="1">
        <v>90.71</v>
      </c>
      <c r="G315" s="1">
        <v>91.575380174267707</v>
      </c>
      <c r="H315" s="4">
        <f t="shared" si="28"/>
        <v>15.1866319444444</v>
      </c>
      <c r="I315" s="4">
        <f t="shared" si="29"/>
        <v>2872.0051620239101</v>
      </c>
      <c r="J315" s="5">
        <f t="shared" si="30"/>
        <v>-8.2565517080934441E-3</v>
      </c>
      <c r="K315" s="4">
        <f t="shared" si="31"/>
        <v>-8.2565517080934441E-3</v>
      </c>
      <c r="L315" s="4">
        <f t="shared" si="32"/>
        <v>-8.2565517080934441E-3</v>
      </c>
      <c r="M315" s="4">
        <f t="shared" si="33"/>
        <v>-8.2566455200487505E-3</v>
      </c>
    </row>
    <row r="316" spans="1:13" x14ac:dyDescent="0.3">
      <c r="A316" s="1">
        <v>314</v>
      </c>
      <c r="B316" s="1">
        <v>15.2994791666667</v>
      </c>
      <c r="C316" s="1">
        <v>-11.400000572204601</v>
      </c>
      <c r="D316" s="1">
        <v>395.625</v>
      </c>
      <c r="E316" s="1">
        <v>100.000030517578</v>
      </c>
      <c r="F316" s="1">
        <v>90.71</v>
      </c>
      <c r="G316" s="1">
        <v>91.463746995074601</v>
      </c>
      <c r="H316" s="4">
        <f t="shared" si="28"/>
        <v>15.2994791666667</v>
      </c>
      <c r="I316" s="4">
        <f t="shared" si="29"/>
        <v>2887.3046411905766</v>
      </c>
      <c r="J316" s="5">
        <f t="shared" si="30"/>
        <v>-7.2965346059834235E-3</v>
      </c>
      <c r="K316" s="4">
        <f t="shared" si="31"/>
        <v>-7.2965346059834235E-3</v>
      </c>
      <c r="L316" s="4">
        <f t="shared" si="32"/>
        <v>-7.2965346059834235E-3</v>
      </c>
      <c r="M316" s="4">
        <f t="shared" si="33"/>
        <v>-7.2965993514096583E-3</v>
      </c>
    </row>
    <row r="317" spans="1:13" x14ac:dyDescent="0.3">
      <c r="A317" s="1">
        <v>315</v>
      </c>
      <c r="B317" s="1">
        <v>15.4774319794336</v>
      </c>
      <c r="C317" s="1">
        <v>-13.200011062539801</v>
      </c>
      <c r="D317" s="1">
        <v>395.25</v>
      </c>
      <c r="E317" s="1">
        <v>100.000030517578</v>
      </c>
      <c r="F317" s="1">
        <v>90.71</v>
      </c>
      <c r="G317" s="1">
        <v>91.364095334110402</v>
      </c>
      <c r="H317" s="4">
        <f t="shared" si="28"/>
        <v>15.4774319794336</v>
      </c>
      <c r="I317" s="4">
        <f t="shared" si="29"/>
        <v>2902.7820731700103</v>
      </c>
      <c r="J317" s="5">
        <f t="shared" si="30"/>
        <v>-6.4385139018291728E-3</v>
      </c>
      <c r="K317" s="4">
        <f t="shared" si="31"/>
        <v>-6.4385139018291728E-3</v>
      </c>
      <c r="L317" s="4">
        <f t="shared" si="32"/>
        <v>-6.4385139018291728E-3</v>
      </c>
      <c r="M317" s="4">
        <f t="shared" si="33"/>
        <v>-6.4385583868465466E-3</v>
      </c>
    </row>
    <row r="318" spans="1:13" x14ac:dyDescent="0.3">
      <c r="A318" s="1">
        <v>316</v>
      </c>
      <c r="B318" s="1">
        <v>15.6640625</v>
      </c>
      <c r="C318" s="1">
        <v>-14.550000190734901</v>
      </c>
      <c r="D318" s="1">
        <v>395.25</v>
      </c>
      <c r="E318" s="1">
        <v>100.000030517578</v>
      </c>
      <c r="F318" s="1">
        <v>90.71</v>
      </c>
      <c r="G318" s="1">
        <v>91.274841134390201</v>
      </c>
      <c r="H318" s="4">
        <f t="shared" si="28"/>
        <v>15.6640625</v>
      </c>
      <c r="I318" s="4">
        <f t="shared" si="29"/>
        <v>2918.4461356700103</v>
      </c>
      <c r="J318" s="5">
        <f t="shared" si="30"/>
        <v>-5.6980237227859413E-3</v>
      </c>
      <c r="K318" s="4">
        <f t="shared" si="31"/>
        <v>-5.6980237227859413E-3</v>
      </c>
      <c r="L318" s="4">
        <f t="shared" si="32"/>
        <v>-5.6980237227859413E-3</v>
      </c>
      <c r="M318" s="4">
        <f t="shared" si="33"/>
        <v>-5.6980545566429437E-3</v>
      </c>
    </row>
    <row r="319" spans="1:13" x14ac:dyDescent="0.3">
      <c r="A319" s="1">
        <v>317</v>
      </c>
      <c r="B319" s="1">
        <v>15.8420138888889</v>
      </c>
      <c r="C319" s="1">
        <v>-15.900000572204601</v>
      </c>
      <c r="D319" s="1">
        <v>395.125</v>
      </c>
      <c r="E319" s="1">
        <v>100.000030517578</v>
      </c>
      <c r="F319" s="1">
        <v>90.71</v>
      </c>
      <c r="G319" s="1">
        <v>91.194565616366106</v>
      </c>
      <c r="H319" s="4">
        <f t="shared" si="28"/>
        <v>15.8420138888889</v>
      </c>
      <c r="I319" s="4">
        <f t="shared" si="29"/>
        <v>2934.288149558899</v>
      </c>
      <c r="J319" s="5">
        <f t="shared" si="30"/>
        <v>-5.0672546171921882E-3</v>
      </c>
      <c r="K319" s="4">
        <f t="shared" si="31"/>
        <v>-5.0672546171921882E-3</v>
      </c>
      <c r="L319" s="4">
        <f t="shared" si="32"/>
        <v>-5.0672546171921882E-3</v>
      </c>
      <c r="M319" s="4">
        <f t="shared" si="33"/>
        <v>-5.0672763028174672E-3</v>
      </c>
    </row>
    <row r="320" spans="1:13" x14ac:dyDescent="0.3">
      <c r="A320" s="1">
        <v>318</v>
      </c>
      <c r="B320" s="1">
        <v>15.9765625662269</v>
      </c>
      <c r="C320" s="1">
        <v>-16.049977111994</v>
      </c>
      <c r="D320" s="1">
        <v>395.12500095366698</v>
      </c>
      <c r="E320" s="1">
        <v>100.000030517578</v>
      </c>
      <c r="F320" s="1">
        <v>90.71</v>
      </c>
      <c r="G320" s="1">
        <v>91.121992725090095</v>
      </c>
      <c r="H320" s="4">
        <f t="shared" si="28"/>
        <v>15.9765625662269</v>
      </c>
      <c r="I320" s="4">
        <f t="shared" si="29"/>
        <v>2950.2647121251257</v>
      </c>
      <c r="J320" s="5">
        <f t="shared" si="30"/>
        <v>-4.5424596796199051E-3</v>
      </c>
      <c r="K320" s="4">
        <f t="shared" si="31"/>
        <v>-4.5424596796199051E-3</v>
      </c>
      <c r="L320" s="4">
        <f t="shared" si="32"/>
        <v>-4.5424596796199051E-3</v>
      </c>
      <c r="M320" s="4">
        <f t="shared" si="33"/>
        <v>-4.5424753012383258E-3</v>
      </c>
    </row>
    <row r="321" spans="1:13" x14ac:dyDescent="0.3">
      <c r="A321" s="1">
        <v>319</v>
      </c>
      <c r="B321" s="1">
        <v>15.9852430555556</v>
      </c>
      <c r="C321" s="1">
        <v>-12.900000572204601</v>
      </c>
      <c r="D321" s="1">
        <v>395.25</v>
      </c>
      <c r="E321" s="1">
        <v>100.000030517578</v>
      </c>
      <c r="F321" s="1">
        <v>90.71</v>
      </c>
      <c r="G321" s="1">
        <v>91.055968846119498</v>
      </c>
      <c r="H321" s="4">
        <f t="shared" si="28"/>
        <v>15.9852430555556</v>
      </c>
      <c r="I321" s="4">
        <f t="shared" si="29"/>
        <v>2966.2499551806814</v>
      </c>
      <c r="J321" s="5">
        <f t="shared" si="30"/>
        <v>-4.1303018503463318E-3</v>
      </c>
      <c r="K321" s="4">
        <f t="shared" si="31"/>
        <v>-4.1303018503463318E-3</v>
      </c>
      <c r="L321" s="4">
        <f t="shared" si="32"/>
        <v>-4.1303018503463318E-3</v>
      </c>
      <c r="M321" s="4">
        <f t="shared" si="33"/>
        <v>-4.1303135938438205E-3</v>
      </c>
    </row>
    <row r="322" spans="1:13" x14ac:dyDescent="0.3">
      <c r="A322" s="1">
        <v>320</v>
      </c>
      <c r="B322" s="1">
        <v>16.0503472222222</v>
      </c>
      <c r="C322" s="1">
        <v>-12.6000003814697</v>
      </c>
      <c r="D322" s="1">
        <v>395.375</v>
      </c>
      <c r="E322" s="1">
        <v>100.000030517578</v>
      </c>
      <c r="F322" s="1">
        <v>90.71</v>
      </c>
      <c r="G322" s="1">
        <v>90.995444467728504</v>
      </c>
      <c r="H322" s="4">
        <f t="shared" si="28"/>
        <v>16.0503472222222</v>
      </c>
      <c r="I322" s="4">
        <f t="shared" si="29"/>
        <v>2982.3003024029035</v>
      </c>
      <c r="J322" s="5">
        <f t="shared" si="30"/>
        <v>-3.7709077288493953E-3</v>
      </c>
      <c r="K322" s="4">
        <f t="shared" si="31"/>
        <v>-3.7709077288493953E-3</v>
      </c>
      <c r="L322" s="4">
        <f t="shared" si="32"/>
        <v>-3.7709077288493953E-3</v>
      </c>
      <c r="M322" s="4">
        <f t="shared" si="33"/>
        <v>-3.7709166657976982E-3</v>
      </c>
    </row>
    <row r="323" spans="1:13" x14ac:dyDescent="0.3">
      <c r="A323" s="1">
        <v>321</v>
      </c>
      <c r="B323" s="1">
        <v>15.7725715637046</v>
      </c>
      <c r="C323" s="1">
        <v>-7.3500404354878199</v>
      </c>
      <c r="D323" s="1">
        <v>395.62499809266598</v>
      </c>
      <c r="E323" s="1">
        <v>100.000030517578</v>
      </c>
      <c r="F323" s="1">
        <v>90.71</v>
      </c>
      <c r="G323" s="1">
        <v>90.939457497931997</v>
      </c>
      <c r="H323" s="4">
        <f t="shared" si="28"/>
        <v>15.7725715637046</v>
      </c>
      <c r="I323" s="4">
        <f t="shared" si="29"/>
        <v>2998.0728739666083</v>
      </c>
      <c r="J323" s="5">
        <f t="shared" si="30"/>
        <v>-3.5496411964516055E-3</v>
      </c>
      <c r="K323" s="4">
        <f t="shared" si="31"/>
        <v>-3.5496411964516055E-3</v>
      </c>
      <c r="L323" s="4">
        <f t="shared" si="32"/>
        <v>-3.5496411964516055E-3</v>
      </c>
      <c r="M323" s="4">
        <f t="shared" si="33"/>
        <v>-3.5496486507123554E-3</v>
      </c>
    </row>
    <row r="324" spans="1:13" x14ac:dyDescent="0.3">
      <c r="A324" s="1">
        <v>322</v>
      </c>
      <c r="B324" s="1">
        <v>15.5338541666667</v>
      </c>
      <c r="C324" s="1">
        <v>-6.3000001907348597</v>
      </c>
      <c r="D324" s="1">
        <v>395.75</v>
      </c>
      <c r="E324" s="1">
        <v>100.000030517578</v>
      </c>
      <c r="F324" s="1">
        <v>90.08</v>
      </c>
      <c r="G324" s="1">
        <v>90.889621581931493</v>
      </c>
      <c r="H324" s="4">
        <f t="shared" ref="H324:H387" si="34">(A324-A323)*B324</f>
        <v>15.5338541666667</v>
      </c>
      <c r="I324" s="4">
        <f t="shared" ref="I324:I387" si="35">H324+I323</f>
        <v>3013.6067281332748</v>
      </c>
      <c r="J324" s="5">
        <f t="shared" ref="J324:J387" si="36">IF(H324=0,0,(G324-G323)/H324)</f>
        <v>-3.2082132010382894E-3</v>
      </c>
      <c r="K324" s="4">
        <f t="shared" ref="K324:K387" si="37">IF(J324&gt;1,K323,J324)</f>
        <v>-3.2082132010382894E-3</v>
      </c>
      <c r="L324" s="4">
        <f t="shared" ref="L324:L387" si="38">IF(K324&lt;-1,L323,K324)</f>
        <v>-3.2082132010382894E-3</v>
      </c>
      <c r="M324" s="4">
        <f t="shared" ref="M324:M387" si="39">ASIN(L324)</f>
        <v>-3.2082187045567256E-3</v>
      </c>
    </row>
    <row r="325" spans="1:13" x14ac:dyDescent="0.3">
      <c r="A325" s="1">
        <v>323</v>
      </c>
      <c r="B325" s="1">
        <v>15.3255224227785</v>
      </c>
      <c r="C325" s="1">
        <v>-7.0499944687322804</v>
      </c>
      <c r="D325" s="1">
        <v>395.75</v>
      </c>
      <c r="E325" s="1">
        <v>100.000030517578</v>
      </c>
      <c r="F325" s="1">
        <v>90.08</v>
      </c>
      <c r="G325" s="1">
        <v>90.850151752525505</v>
      </c>
      <c r="H325" s="4">
        <f t="shared" si="34"/>
        <v>15.3255224227785</v>
      </c>
      <c r="I325" s="4">
        <f t="shared" si="35"/>
        <v>3028.9322505560535</v>
      </c>
      <c r="J325" s="5">
        <f t="shared" si="36"/>
        <v>-2.5754312523352161E-3</v>
      </c>
      <c r="K325" s="4">
        <f t="shared" si="37"/>
        <v>-2.5754312523352161E-3</v>
      </c>
      <c r="L325" s="4">
        <f t="shared" si="38"/>
        <v>-2.5754312523352161E-3</v>
      </c>
      <c r="M325" s="4">
        <f t="shared" si="39"/>
        <v>-2.5754340994169189E-3</v>
      </c>
    </row>
    <row r="326" spans="1:13" x14ac:dyDescent="0.3">
      <c r="A326" s="1">
        <v>324</v>
      </c>
      <c r="B326" s="1">
        <v>15.1258680555556</v>
      </c>
      <c r="C326" s="1">
        <v>-11.25</v>
      </c>
      <c r="D326" s="1">
        <v>395.375</v>
      </c>
      <c r="E326" s="1">
        <v>100.000030517578</v>
      </c>
      <c r="F326" s="1">
        <v>90.08</v>
      </c>
      <c r="G326" s="1">
        <v>90.822924210415195</v>
      </c>
      <c r="H326" s="4">
        <f t="shared" si="34"/>
        <v>15.1258680555556</v>
      </c>
      <c r="I326" s="4">
        <f t="shared" si="35"/>
        <v>3044.0581186116092</v>
      </c>
      <c r="J326" s="5">
        <f t="shared" si="36"/>
        <v>-1.8000647639068801E-3</v>
      </c>
      <c r="K326" s="4">
        <f t="shared" si="37"/>
        <v>-1.8000647639068801E-3</v>
      </c>
      <c r="L326" s="4">
        <f t="shared" si="38"/>
        <v>-1.8000647639068801E-3</v>
      </c>
      <c r="M326" s="4">
        <f t="shared" si="39"/>
        <v>-1.8000657360132189E-3</v>
      </c>
    </row>
    <row r="327" spans="1:13" x14ac:dyDescent="0.3">
      <c r="A327" s="1">
        <v>325</v>
      </c>
      <c r="B327" s="1">
        <v>14.895830088240899</v>
      </c>
      <c r="C327" s="1">
        <v>-5.3999978065860397</v>
      </c>
      <c r="D327" s="1">
        <v>395.87500095365999</v>
      </c>
      <c r="E327" s="1">
        <v>100.000030517578</v>
      </c>
      <c r="F327" s="1">
        <v>90.08</v>
      </c>
      <c r="G327" s="1">
        <v>90.807506148180707</v>
      </c>
      <c r="H327" s="4">
        <f t="shared" si="34"/>
        <v>14.895830088240899</v>
      </c>
      <c r="I327" s="4">
        <f t="shared" si="35"/>
        <v>3058.9539486998501</v>
      </c>
      <c r="J327" s="5">
        <f t="shared" si="36"/>
        <v>-1.0350589489242041E-3</v>
      </c>
      <c r="K327" s="4">
        <f t="shared" si="37"/>
        <v>-1.0350589489242041E-3</v>
      </c>
      <c r="L327" s="4">
        <f t="shared" si="38"/>
        <v>-1.0350589489242041E-3</v>
      </c>
      <c r="M327" s="4">
        <f t="shared" si="39"/>
        <v>-1.0350591337421815E-3</v>
      </c>
    </row>
    <row r="328" spans="1:13" x14ac:dyDescent="0.3">
      <c r="A328" s="1">
        <v>326</v>
      </c>
      <c r="B328" s="1">
        <v>14.470489356203499</v>
      </c>
      <c r="C328" s="1">
        <v>-5.1000026702511203</v>
      </c>
      <c r="D328" s="1">
        <v>395.99999904634001</v>
      </c>
      <c r="E328" s="1">
        <v>100.000030517578</v>
      </c>
      <c r="F328" s="1">
        <v>90.08</v>
      </c>
      <c r="G328" s="1">
        <v>90.803652481204793</v>
      </c>
      <c r="H328" s="4">
        <f t="shared" si="34"/>
        <v>14.470489356203499</v>
      </c>
      <c r="I328" s="4">
        <f t="shared" si="35"/>
        <v>3073.4244380560535</v>
      </c>
      <c r="J328" s="5">
        <f t="shared" si="36"/>
        <v>-2.6631213921330668E-4</v>
      </c>
      <c r="K328" s="4">
        <f t="shared" si="37"/>
        <v>-2.6631213921330668E-4</v>
      </c>
      <c r="L328" s="4">
        <f t="shared" si="38"/>
        <v>-2.6631213921330668E-4</v>
      </c>
      <c r="M328" s="4">
        <f t="shared" si="39"/>
        <v>-2.6631214236121195E-4</v>
      </c>
    </row>
    <row r="329" spans="1:13" x14ac:dyDescent="0.3">
      <c r="A329" s="1">
        <v>327</v>
      </c>
      <c r="B329" s="1">
        <v>14.2664930555556</v>
      </c>
      <c r="C329" s="1">
        <v>-5.7000002861022896</v>
      </c>
      <c r="D329" s="1">
        <v>395.875</v>
      </c>
      <c r="E329" s="1">
        <v>100.000030517578</v>
      </c>
      <c r="F329" s="1">
        <v>90.08</v>
      </c>
      <c r="G329" s="1">
        <v>90.811301951822301</v>
      </c>
      <c r="H329" s="4">
        <f t="shared" si="34"/>
        <v>14.2664930555556</v>
      </c>
      <c r="I329" s="4">
        <f t="shared" si="35"/>
        <v>3087.6909311116092</v>
      </c>
      <c r="J329" s="5">
        <f t="shared" si="36"/>
        <v>5.3618437185090054E-4</v>
      </c>
      <c r="K329" s="4">
        <f t="shared" si="37"/>
        <v>5.3618437185090054E-4</v>
      </c>
      <c r="L329" s="4">
        <f t="shared" si="38"/>
        <v>5.3618437185090054E-4</v>
      </c>
      <c r="M329" s="4">
        <f t="shared" si="39"/>
        <v>5.3618439754250693E-4</v>
      </c>
    </row>
    <row r="330" spans="1:13" x14ac:dyDescent="0.3">
      <c r="A330" s="1">
        <v>328</v>
      </c>
      <c r="B330" s="1">
        <v>14.101561109235501</v>
      </c>
      <c r="C330" s="1">
        <v>-4.8000047683362004</v>
      </c>
      <c r="D330" s="1">
        <v>395.87500095366698</v>
      </c>
      <c r="E330" s="1">
        <v>100.000030517578</v>
      </c>
      <c r="F330" s="1">
        <v>90.08</v>
      </c>
      <c r="G330" s="1">
        <v>90.830576155571606</v>
      </c>
      <c r="H330" s="4">
        <f t="shared" si="34"/>
        <v>14.101561109235501</v>
      </c>
      <c r="I330" s="4">
        <f t="shared" si="35"/>
        <v>3101.7924922208449</v>
      </c>
      <c r="J330" s="5">
        <f t="shared" si="36"/>
        <v>1.3668134754726956E-3</v>
      </c>
      <c r="K330" s="4">
        <f t="shared" si="37"/>
        <v>1.3668134754726956E-3</v>
      </c>
      <c r="L330" s="4">
        <f t="shared" si="38"/>
        <v>1.3668134754726956E-3</v>
      </c>
      <c r="M330" s="4">
        <f t="shared" si="39"/>
        <v>1.3668139010484428E-3</v>
      </c>
    </row>
    <row r="331" spans="1:13" x14ac:dyDescent="0.3">
      <c r="A331" s="1">
        <v>329</v>
      </c>
      <c r="B331" s="1">
        <v>13.9192708333333</v>
      </c>
      <c r="C331" s="1">
        <v>-5.4000000953674299</v>
      </c>
      <c r="D331" s="1">
        <v>396</v>
      </c>
      <c r="E331" s="1">
        <v>100.000030517578</v>
      </c>
      <c r="F331" s="1">
        <v>90.08</v>
      </c>
      <c r="G331" s="1">
        <v>90.861781474070099</v>
      </c>
      <c r="H331" s="4">
        <f t="shared" si="34"/>
        <v>13.9192708333333</v>
      </c>
      <c r="I331" s="4">
        <f t="shared" si="35"/>
        <v>3115.7117630541784</v>
      </c>
      <c r="J331" s="5">
        <f t="shared" si="36"/>
        <v>2.2418788219684656E-3</v>
      </c>
      <c r="K331" s="4">
        <f t="shared" si="37"/>
        <v>2.2418788219684656E-3</v>
      </c>
      <c r="L331" s="4">
        <f t="shared" si="38"/>
        <v>2.2418788219684656E-3</v>
      </c>
      <c r="M331" s="4">
        <f t="shared" si="39"/>
        <v>2.2418806999275898E-3</v>
      </c>
    </row>
    <row r="332" spans="1:13" x14ac:dyDescent="0.3">
      <c r="A332" s="1">
        <v>330</v>
      </c>
      <c r="B332" s="1">
        <v>13.7760416666667</v>
      </c>
      <c r="C332" s="1">
        <v>-5.1000003814697301</v>
      </c>
      <c r="D332" s="1">
        <v>396</v>
      </c>
      <c r="E332" s="1">
        <v>100.000030517578</v>
      </c>
      <c r="F332" s="1">
        <v>90.080008193907702</v>
      </c>
      <c r="G332" s="1">
        <v>90.905413912676494</v>
      </c>
      <c r="H332" s="4">
        <f t="shared" si="34"/>
        <v>13.7760416666667</v>
      </c>
      <c r="I332" s="4">
        <f t="shared" si="35"/>
        <v>3129.4878047208449</v>
      </c>
      <c r="J332" s="5">
        <f t="shared" si="36"/>
        <v>3.1672696455303253E-3</v>
      </c>
      <c r="K332" s="4">
        <f t="shared" si="37"/>
        <v>3.1672696455303253E-3</v>
      </c>
      <c r="L332" s="4">
        <f t="shared" si="38"/>
        <v>3.1672696455303253E-3</v>
      </c>
      <c r="M332" s="4">
        <f t="shared" si="39"/>
        <v>3.1672749410163467E-3</v>
      </c>
    </row>
    <row r="333" spans="1:13" x14ac:dyDescent="0.3">
      <c r="A333" s="1">
        <v>331</v>
      </c>
      <c r="B333" s="1">
        <v>13.7760416666667</v>
      </c>
      <c r="C333" s="1">
        <v>-5.1000003814697301</v>
      </c>
      <c r="D333" s="1">
        <v>396</v>
      </c>
      <c r="E333" s="1">
        <v>100.000030517578</v>
      </c>
      <c r="F333" s="1">
        <v>91.153999999999996</v>
      </c>
      <c r="G333" s="1">
        <v>90.957898957200399</v>
      </c>
      <c r="H333" s="4">
        <f t="shared" si="34"/>
        <v>13.7760416666667</v>
      </c>
      <c r="I333" s="4">
        <f t="shared" si="35"/>
        <v>3143.2638463875114</v>
      </c>
      <c r="J333" s="5">
        <f t="shared" si="36"/>
        <v>3.8098784682759177E-3</v>
      </c>
      <c r="K333" s="4">
        <f t="shared" si="37"/>
        <v>3.8098784682759177E-3</v>
      </c>
      <c r="L333" s="4">
        <f t="shared" si="38"/>
        <v>3.8098784682759177E-3</v>
      </c>
      <c r="M333" s="4">
        <f t="shared" si="39"/>
        <v>3.8098876851775658E-3</v>
      </c>
    </row>
    <row r="334" spans="1:13" x14ac:dyDescent="0.3">
      <c r="A334" s="1">
        <v>332</v>
      </c>
      <c r="B334" s="1">
        <v>13.5633680555556</v>
      </c>
      <c r="C334" s="1">
        <v>-5.7000002861022896</v>
      </c>
      <c r="D334" s="1">
        <v>395.75</v>
      </c>
      <c r="E334" s="1">
        <v>100.000030517578</v>
      </c>
      <c r="F334" s="1">
        <v>91.153999999999996</v>
      </c>
      <c r="G334" s="1">
        <v>91.011534818758705</v>
      </c>
      <c r="H334" s="4">
        <f t="shared" si="34"/>
        <v>13.5633680555556</v>
      </c>
      <c r="I334" s="4">
        <f t="shared" si="35"/>
        <v>3156.8272144430671</v>
      </c>
      <c r="J334" s="5">
        <f t="shared" si="36"/>
        <v>3.954464800970732E-3</v>
      </c>
      <c r="K334" s="4">
        <f t="shared" si="37"/>
        <v>3.954464800970732E-3</v>
      </c>
      <c r="L334" s="4">
        <f t="shared" si="38"/>
        <v>3.954464800970732E-3</v>
      </c>
      <c r="M334" s="4">
        <f t="shared" si="39"/>
        <v>3.9544751075595063E-3</v>
      </c>
    </row>
    <row r="335" spans="1:13" x14ac:dyDescent="0.3">
      <c r="A335" s="1">
        <v>333</v>
      </c>
      <c r="B335" s="1">
        <v>13.6111107468633</v>
      </c>
      <c r="C335" s="1">
        <v>-14.699932098904901</v>
      </c>
      <c r="D335" s="1">
        <v>395.25000381466799</v>
      </c>
      <c r="E335" s="1">
        <v>100.000030517578</v>
      </c>
      <c r="F335" s="1">
        <v>91.153999999999996</v>
      </c>
      <c r="G335" s="1">
        <v>91.062906062113399</v>
      </c>
      <c r="H335" s="4">
        <f t="shared" si="34"/>
        <v>13.6111107468633</v>
      </c>
      <c r="I335" s="4">
        <f t="shared" si="35"/>
        <v>3170.4383251899303</v>
      </c>
      <c r="J335" s="5">
        <f t="shared" si="36"/>
        <v>3.7742138984897177E-3</v>
      </c>
      <c r="K335" s="4">
        <f t="shared" si="37"/>
        <v>3.7742138984897177E-3</v>
      </c>
      <c r="L335" s="4">
        <f t="shared" si="38"/>
        <v>3.7742138984897177E-3</v>
      </c>
      <c r="M335" s="4">
        <f t="shared" si="39"/>
        <v>3.7742228589653318E-3</v>
      </c>
    </row>
    <row r="336" spans="1:13" x14ac:dyDescent="0.3">
      <c r="A336" s="1">
        <v>334</v>
      </c>
      <c r="B336" s="1">
        <v>13.684896032013199</v>
      </c>
      <c r="C336" s="1">
        <v>-14.550003623928999</v>
      </c>
      <c r="D336" s="1">
        <v>395.374999046337</v>
      </c>
      <c r="E336" s="1">
        <v>100.000030517578</v>
      </c>
      <c r="F336" s="1">
        <v>91.153999999999996</v>
      </c>
      <c r="G336" s="1">
        <v>91.112829281549594</v>
      </c>
      <c r="H336" s="4">
        <f t="shared" si="34"/>
        <v>13.684896032013199</v>
      </c>
      <c r="I336" s="4">
        <f t="shared" si="35"/>
        <v>3184.1232212219434</v>
      </c>
      <c r="J336" s="5">
        <f t="shared" si="36"/>
        <v>3.6480525185875962E-3</v>
      </c>
      <c r="K336" s="4">
        <f t="shared" si="37"/>
        <v>3.6480525185875962E-3</v>
      </c>
      <c r="L336" s="4">
        <f t="shared" si="38"/>
        <v>3.6480525185875962E-3</v>
      </c>
      <c r="M336" s="4">
        <f t="shared" si="39"/>
        <v>3.6480606101911483E-3</v>
      </c>
    </row>
    <row r="337" spans="1:13" x14ac:dyDescent="0.3">
      <c r="A337" s="1">
        <v>335</v>
      </c>
      <c r="B337" s="1">
        <v>13.6979167163366</v>
      </c>
      <c r="C337" s="1">
        <v>-14.775001430503099</v>
      </c>
      <c r="D337" s="1">
        <v>395.31249976158398</v>
      </c>
      <c r="E337" s="1">
        <v>100.000030517578</v>
      </c>
      <c r="F337" s="1">
        <v>91.153999999999996</v>
      </c>
      <c r="G337" s="1">
        <v>91.162098053648904</v>
      </c>
      <c r="H337" s="4">
        <f t="shared" si="34"/>
        <v>13.6979167163366</v>
      </c>
      <c r="I337" s="4">
        <f t="shared" si="35"/>
        <v>3197.8211379382801</v>
      </c>
      <c r="J337" s="5">
        <f t="shared" si="36"/>
        <v>3.5968076839415111E-3</v>
      </c>
      <c r="K337" s="4">
        <f t="shared" si="37"/>
        <v>3.5968076839415111E-3</v>
      </c>
      <c r="L337" s="4">
        <f t="shared" si="38"/>
        <v>3.5968076839415111E-3</v>
      </c>
      <c r="M337" s="4">
        <f t="shared" si="39"/>
        <v>3.5968154393187907E-3</v>
      </c>
    </row>
    <row r="338" spans="1:13" x14ac:dyDescent="0.3">
      <c r="A338" s="1">
        <v>336</v>
      </c>
      <c r="B338" s="1">
        <v>13.7109374006601</v>
      </c>
      <c r="C338" s="1">
        <v>-14.9999992370772</v>
      </c>
      <c r="D338" s="1">
        <v>395.25000047683199</v>
      </c>
      <c r="E338" s="1">
        <v>100.000030517578</v>
      </c>
      <c r="F338" s="1">
        <v>91.153999999999996</v>
      </c>
      <c r="G338" s="1">
        <v>91.211495551936196</v>
      </c>
      <c r="H338" s="4">
        <f t="shared" si="34"/>
        <v>13.7109374006601</v>
      </c>
      <c r="I338" s="4">
        <f t="shared" si="35"/>
        <v>3211.5320753389401</v>
      </c>
      <c r="J338" s="5">
        <f t="shared" si="36"/>
        <v>3.6027805279683607E-3</v>
      </c>
      <c r="K338" s="4">
        <f t="shared" si="37"/>
        <v>3.6027805279683607E-3</v>
      </c>
      <c r="L338" s="4">
        <f t="shared" si="38"/>
        <v>3.6027805279683607E-3</v>
      </c>
      <c r="M338" s="4">
        <f t="shared" si="39"/>
        <v>3.6027883220456276E-3</v>
      </c>
    </row>
    <row r="339" spans="1:13" x14ac:dyDescent="0.3">
      <c r="A339" s="1">
        <v>337</v>
      </c>
      <c r="B339" s="1">
        <v>13.7196180555556</v>
      </c>
      <c r="C339" s="1">
        <v>-7.8000001907348597</v>
      </c>
      <c r="D339" s="1">
        <v>395.5</v>
      </c>
      <c r="E339" s="1">
        <v>100.000030517578</v>
      </c>
      <c r="F339" s="1">
        <v>91.153999999999996</v>
      </c>
      <c r="G339" s="1">
        <v>91.261806996160502</v>
      </c>
      <c r="H339" s="4">
        <f t="shared" si="34"/>
        <v>13.7196180555556</v>
      </c>
      <c r="I339" s="4">
        <f t="shared" si="35"/>
        <v>3225.2516933944958</v>
      </c>
      <c r="J339" s="5">
        <f t="shared" si="36"/>
        <v>3.6671169722493091E-3</v>
      </c>
      <c r="K339" s="4">
        <f t="shared" si="37"/>
        <v>3.6671169722493091E-3</v>
      </c>
      <c r="L339" s="4">
        <f t="shared" si="38"/>
        <v>3.6671169722493091E-3</v>
      </c>
      <c r="M339" s="4">
        <f t="shared" si="39"/>
        <v>3.6671251913758559E-3</v>
      </c>
    </row>
    <row r="340" spans="1:13" x14ac:dyDescent="0.3">
      <c r="A340" s="1">
        <v>338</v>
      </c>
      <c r="B340" s="1">
        <v>13.441842397038</v>
      </c>
      <c r="C340" s="1">
        <v>23.249763109091599</v>
      </c>
      <c r="D340" s="1">
        <v>397.624983787659</v>
      </c>
      <c r="E340" s="1">
        <v>100.000030517578</v>
      </c>
      <c r="F340" s="1">
        <v>91.153999999999996</v>
      </c>
      <c r="G340" s="1">
        <v>91.313832134101801</v>
      </c>
      <c r="H340" s="4">
        <f t="shared" si="34"/>
        <v>13.441842397038</v>
      </c>
      <c r="I340" s="4">
        <f t="shared" si="35"/>
        <v>3238.6935357915336</v>
      </c>
      <c r="J340" s="5">
        <f t="shared" si="36"/>
        <v>3.8703874368266502E-3</v>
      </c>
      <c r="K340" s="4">
        <f t="shared" si="37"/>
        <v>3.8703874368266502E-3</v>
      </c>
      <c r="L340" s="4">
        <f t="shared" si="38"/>
        <v>3.8703874368266502E-3</v>
      </c>
      <c r="M340" s="4">
        <f t="shared" si="39"/>
        <v>3.8703970998938807E-3</v>
      </c>
    </row>
    <row r="341" spans="1:13" x14ac:dyDescent="0.3">
      <c r="A341" s="1">
        <v>339</v>
      </c>
      <c r="B341" s="1">
        <v>13.0555555555556</v>
      </c>
      <c r="C341" s="1">
        <v>-1.80000007152557</v>
      </c>
      <c r="D341" s="1">
        <v>396.125</v>
      </c>
      <c r="E341" s="1">
        <v>100.000030517578</v>
      </c>
      <c r="F341" s="1">
        <v>91.153999999999996</v>
      </c>
      <c r="G341" s="1">
        <v>91.368397954315498</v>
      </c>
      <c r="H341" s="4">
        <f t="shared" si="34"/>
        <v>13.0555555555556</v>
      </c>
      <c r="I341" s="4">
        <f t="shared" si="35"/>
        <v>3251.7490913470892</v>
      </c>
      <c r="J341" s="5">
        <f t="shared" si="36"/>
        <v>4.1795096333894872E-3</v>
      </c>
      <c r="K341" s="4">
        <f t="shared" si="37"/>
        <v>4.1795096333894872E-3</v>
      </c>
      <c r="L341" s="4">
        <f t="shared" si="38"/>
        <v>4.1795096333894872E-3</v>
      </c>
      <c r="M341" s="4">
        <f t="shared" si="39"/>
        <v>4.1795218016403672E-3</v>
      </c>
    </row>
    <row r="342" spans="1:13" x14ac:dyDescent="0.3">
      <c r="A342" s="1">
        <v>340</v>
      </c>
      <c r="B342" s="1">
        <v>13.1423604488423</v>
      </c>
      <c r="C342" s="1">
        <v>-22.049846650331201</v>
      </c>
      <c r="D342" s="1">
        <v>394.75001049033801</v>
      </c>
      <c r="E342" s="1">
        <v>100.000030517578</v>
      </c>
      <c r="F342" s="1">
        <v>91.153999999999996</v>
      </c>
      <c r="G342" s="1">
        <v>91.426371831894201</v>
      </c>
      <c r="H342" s="4">
        <f t="shared" si="34"/>
        <v>13.1423604488423</v>
      </c>
      <c r="I342" s="4">
        <f t="shared" si="35"/>
        <v>3264.8914517959315</v>
      </c>
      <c r="J342" s="5">
        <f t="shared" si="36"/>
        <v>4.4112226113696652E-3</v>
      </c>
      <c r="K342" s="4">
        <f t="shared" si="37"/>
        <v>4.4112226113696652E-3</v>
      </c>
      <c r="L342" s="4">
        <f t="shared" si="38"/>
        <v>4.4112226113696652E-3</v>
      </c>
      <c r="M342" s="4">
        <f t="shared" si="39"/>
        <v>4.4112369177404702E-3</v>
      </c>
    </row>
    <row r="343" spans="1:13" x14ac:dyDescent="0.3">
      <c r="A343" s="1">
        <v>341</v>
      </c>
      <c r="B343" s="1">
        <v>13.415798544884201</v>
      </c>
      <c r="C343" s="1">
        <v>-32.549580767935097</v>
      </c>
      <c r="D343" s="1">
        <v>394.00002765634599</v>
      </c>
      <c r="E343" s="1">
        <v>100.000030517578</v>
      </c>
      <c r="F343" s="1">
        <v>91.154006454418905</v>
      </c>
      <c r="G343" s="1">
        <v>91.488675290561503</v>
      </c>
      <c r="H343" s="4">
        <f t="shared" si="34"/>
        <v>13.415798544884201</v>
      </c>
      <c r="I343" s="4">
        <f t="shared" si="35"/>
        <v>3278.3072503408157</v>
      </c>
      <c r="J343" s="5">
        <f t="shared" si="36"/>
        <v>4.6440365408631926E-3</v>
      </c>
      <c r="K343" s="4">
        <f t="shared" si="37"/>
        <v>4.6440365408631926E-3</v>
      </c>
      <c r="L343" s="4">
        <f t="shared" si="38"/>
        <v>4.6440365408631926E-3</v>
      </c>
      <c r="M343" s="4">
        <f t="shared" si="39"/>
        <v>4.6440532340729047E-3</v>
      </c>
    </row>
    <row r="344" spans="1:13" x14ac:dyDescent="0.3">
      <c r="A344" s="1">
        <v>342</v>
      </c>
      <c r="B344" s="1">
        <v>13.4071180555556</v>
      </c>
      <c r="C344" s="1">
        <v>22.800001144409201</v>
      </c>
      <c r="D344" s="1">
        <v>397.625</v>
      </c>
      <c r="E344" s="1">
        <v>100.000030517578</v>
      </c>
      <c r="F344" s="1">
        <v>92</v>
      </c>
      <c r="G344" s="1">
        <v>91.552936685156794</v>
      </c>
      <c r="H344" s="4">
        <f t="shared" si="34"/>
        <v>13.4071180555556</v>
      </c>
      <c r="I344" s="4">
        <f t="shared" si="35"/>
        <v>3291.7143683963714</v>
      </c>
      <c r="J344" s="5">
        <f t="shared" si="36"/>
        <v>4.7930803867773236E-3</v>
      </c>
      <c r="K344" s="4">
        <f t="shared" si="37"/>
        <v>4.7930803867773236E-3</v>
      </c>
      <c r="L344" s="4">
        <f t="shared" si="38"/>
        <v>4.7930803867773236E-3</v>
      </c>
      <c r="M344" s="4">
        <f t="shared" si="39"/>
        <v>4.7930987393679705E-3</v>
      </c>
    </row>
    <row r="345" spans="1:13" x14ac:dyDescent="0.3">
      <c r="A345" s="1">
        <v>343</v>
      </c>
      <c r="B345" s="1">
        <v>13.4158029820853</v>
      </c>
      <c r="C345" s="1">
        <v>-32.699997329732099</v>
      </c>
      <c r="D345" s="1">
        <v>394.12499904633302</v>
      </c>
      <c r="E345" s="1">
        <v>100.000030517578</v>
      </c>
      <c r="F345" s="1">
        <v>92</v>
      </c>
      <c r="G345" s="1">
        <v>91.613453553402195</v>
      </c>
      <c r="H345" s="4">
        <f t="shared" si="34"/>
        <v>13.4158029820853</v>
      </c>
      <c r="I345" s="4">
        <f t="shared" si="35"/>
        <v>3305.1301713784565</v>
      </c>
      <c r="J345" s="5">
        <f t="shared" si="36"/>
        <v>4.5108644131261833E-3</v>
      </c>
      <c r="K345" s="4">
        <f t="shared" si="37"/>
        <v>4.5108644131261833E-3</v>
      </c>
      <c r="L345" s="4">
        <f t="shared" si="38"/>
        <v>4.5108644131261833E-3</v>
      </c>
      <c r="M345" s="4">
        <f t="shared" si="39"/>
        <v>4.5108797110342365E-3</v>
      </c>
    </row>
    <row r="346" spans="1:13" x14ac:dyDescent="0.3">
      <c r="A346" s="1">
        <v>344</v>
      </c>
      <c r="B346" s="1">
        <v>13.9887152777778</v>
      </c>
      <c r="C346" s="1">
        <v>-32.25</v>
      </c>
      <c r="D346" s="1">
        <v>394</v>
      </c>
      <c r="E346" s="1">
        <v>100.000030517578</v>
      </c>
      <c r="F346" s="1">
        <v>92</v>
      </c>
      <c r="G346" s="1">
        <v>91.667825901899604</v>
      </c>
      <c r="H346" s="4">
        <f t="shared" si="34"/>
        <v>13.9887152777778</v>
      </c>
      <c r="I346" s="4">
        <f t="shared" si="35"/>
        <v>3319.1188866562343</v>
      </c>
      <c r="J346" s="5">
        <f t="shared" si="36"/>
        <v>3.8868721978911327E-3</v>
      </c>
      <c r="K346" s="4">
        <f t="shared" si="37"/>
        <v>3.8868721978911327E-3</v>
      </c>
      <c r="L346" s="4">
        <f t="shared" si="38"/>
        <v>3.8868721978911327E-3</v>
      </c>
      <c r="M346" s="4">
        <f t="shared" si="39"/>
        <v>3.8868819849564194E-3</v>
      </c>
    </row>
    <row r="347" spans="1:13" x14ac:dyDescent="0.3">
      <c r="A347" s="1">
        <v>345</v>
      </c>
      <c r="B347" s="1">
        <v>14.3402784069332</v>
      </c>
      <c r="C347" s="1">
        <v>-28.3498882302205</v>
      </c>
      <c r="D347" s="1">
        <v>394.37500572200298</v>
      </c>
      <c r="E347" s="1">
        <v>100.000030517578</v>
      </c>
      <c r="F347" s="1">
        <v>92</v>
      </c>
      <c r="G347" s="1">
        <v>91.716918030326298</v>
      </c>
      <c r="H347" s="4">
        <f t="shared" si="34"/>
        <v>14.3402784069332</v>
      </c>
      <c r="I347" s="4">
        <f t="shared" si="35"/>
        <v>3333.4591650631673</v>
      </c>
      <c r="J347" s="5">
        <f t="shared" si="36"/>
        <v>3.4233734543785608E-3</v>
      </c>
      <c r="K347" s="4">
        <f t="shared" si="37"/>
        <v>3.4233734543785608E-3</v>
      </c>
      <c r="L347" s="4">
        <f t="shared" si="38"/>
        <v>3.4233734543785608E-3</v>
      </c>
      <c r="M347" s="4">
        <f t="shared" si="39"/>
        <v>3.4233801411099273E-3</v>
      </c>
    </row>
    <row r="348" spans="1:13" x14ac:dyDescent="0.3">
      <c r="A348" s="1">
        <v>346</v>
      </c>
      <c r="B348" s="1">
        <v>14.4227430555556</v>
      </c>
      <c r="C348" s="1">
        <v>-13.650000572204601</v>
      </c>
      <c r="D348" s="1">
        <v>395.125</v>
      </c>
      <c r="E348" s="1">
        <v>100.000030517578</v>
      </c>
      <c r="F348" s="1">
        <v>92</v>
      </c>
      <c r="G348" s="1">
        <v>91.7615103042898</v>
      </c>
      <c r="H348" s="4">
        <f t="shared" si="34"/>
        <v>14.4227430555556</v>
      </c>
      <c r="I348" s="4">
        <f t="shared" si="35"/>
        <v>3347.881908118723</v>
      </c>
      <c r="J348" s="5">
        <f t="shared" si="36"/>
        <v>3.0918025643066195E-3</v>
      </c>
      <c r="K348" s="4">
        <f t="shared" si="37"/>
        <v>3.0918025643066195E-3</v>
      </c>
      <c r="L348" s="4">
        <f t="shared" si="38"/>
        <v>3.0918025643066195E-3</v>
      </c>
      <c r="M348" s="4">
        <f t="shared" si="39"/>
        <v>3.0918074902098625E-3</v>
      </c>
    </row>
    <row r="349" spans="1:13" x14ac:dyDescent="0.3">
      <c r="A349" s="1">
        <v>347</v>
      </c>
      <c r="B349" s="1">
        <v>14.4184028440042</v>
      </c>
      <c r="C349" s="1">
        <v>1.04977577073992</v>
      </c>
      <c r="D349" s="1">
        <v>396.124984741444</v>
      </c>
      <c r="E349" s="1">
        <v>100.000030517578</v>
      </c>
      <c r="F349" s="1">
        <v>92</v>
      </c>
      <c r="G349" s="1">
        <v>91.802311559973703</v>
      </c>
      <c r="H349" s="4">
        <f t="shared" si="34"/>
        <v>14.4184028440042</v>
      </c>
      <c r="I349" s="4">
        <f t="shared" si="35"/>
        <v>3362.3003109627271</v>
      </c>
      <c r="J349" s="5">
        <f t="shared" si="36"/>
        <v>2.8298041139049961E-3</v>
      </c>
      <c r="K349" s="4">
        <f t="shared" si="37"/>
        <v>2.8298041139049961E-3</v>
      </c>
      <c r="L349" s="4">
        <f t="shared" si="38"/>
        <v>2.8298041139049961E-3</v>
      </c>
      <c r="M349" s="4">
        <f t="shared" si="39"/>
        <v>2.8298078906654105E-3</v>
      </c>
    </row>
    <row r="350" spans="1:13" x14ac:dyDescent="0.3">
      <c r="A350" s="1">
        <v>348</v>
      </c>
      <c r="B350" s="1">
        <v>14.361977775902201</v>
      </c>
      <c r="C350" s="1">
        <v>1.20000004768372</v>
      </c>
      <c r="D350" s="1">
        <v>396.125</v>
      </c>
      <c r="E350" s="1">
        <v>100.000030517578</v>
      </c>
      <c r="F350" s="1">
        <v>92</v>
      </c>
      <c r="G350" s="1">
        <v>91.839970371756294</v>
      </c>
      <c r="H350" s="4">
        <f t="shared" si="34"/>
        <v>14.361977775902201</v>
      </c>
      <c r="I350" s="4">
        <f t="shared" si="35"/>
        <v>3376.6622887386293</v>
      </c>
      <c r="J350" s="5">
        <f t="shared" si="36"/>
        <v>2.6221187896404543E-3</v>
      </c>
      <c r="K350" s="4">
        <f t="shared" si="37"/>
        <v>2.6221187896404543E-3</v>
      </c>
      <c r="L350" s="4">
        <f t="shared" si="38"/>
        <v>2.6221187896404543E-3</v>
      </c>
      <c r="M350" s="4">
        <f t="shared" si="39"/>
        <v>2.6221217943824099E-3</v>
      </c>
    </row>
    <row r="351" spans="1:13" x14ac:dyDescent="0.3">
      <c r="A351" s="1">
        <v>349</v>
      </c>
      <c r="B351" s="1">
        <v>14.1796875</v>
      </c>
      <c r="C351" s="1">
        <v>1.20000004768372</v>
      </c>
      <c r="D351" s="1">
        <v>396.125</v>
      </c>
      <c r="E351" s="1">
        <v>100.000030517578</v>
      </c>
      <c r="F351" s="1">
        <v>92</v>
      </c>
      <c r="G351" s="1">
        <v>91.875085361911104</v>
      </c>
      <c r="H351" s="4">
        <f t="shared" si="34"/>
        <v>14.1796875</v>
      </c>
      <c r="I351" s="4">
        <f t="shared" si="35"/>
        <v>3390.8419762386293</v>
      </c>
      <c r="J351" s="5">
        <f t="shared" si="36"/>
        <v>2.476429057749671E-3</v>
      </c>
      <c r="K351" s="4">
        <f t="shared" si="37"/>
        <v>2.476429057749671E-3</v>
      </c>
      <c r="L351" s="4">
        <f t="shared" si="38"/>
        <v>2.476429057749671E-3</v>
      </c>
      <c r="M351" s="4">
        <f t="shared" si="39"/>
        <v>2.4764315889564321E-3</v>
      </c>
    </row>
    <row r="352" spans="1:13" x14ac:dyDescent="0.3">
      <c r="A352" s="1">
        <v>350</v>
      </c>
      <c r="B352" s="1">
        <v>14.0885416666667</v>
      </c>
      <c r="C352" s="1">
        <v>-1.80000007152557</v>
      </c>
      <c r="D352" s="1">
        <v>396.125</v>
      </c>
      <c r="E352" s="1">
        <v>100.000030517578</v>
      </c>
      <c r="F352" s="1">
        <v>92</v>
      </c>
      <c r="G352" s="1">
        <v>91.908214716271502</v>
      </c>
      <c r="H352" s="4">
        <f t="shared" si="34"/>
        <v>14.0885416666667</v>
      </c>
      <c r="I352" s="4">
        <f t="shared" si="35"/>
        <v>3404.9305179052958</v>
      </c>
      <c r="J352" s="5">
        <f t="shared" si="36"/>
        <v>2.351510549795318E-3</v>
      </c>
      <c r="K352" s="4">
        <f t="shared" si="37"/>
        <v>2.351510549795318E-3</v>
      </c>
      <c r="L352" s="4">
        <f t="shared" si="38"/>
        <v>2.351510549795318E-3</v>
      </c>
      <c r="M352" s="4">
        <f t="shared" si="39"/>
        <v>2.3515127169535647E-3</v>
      </c>
    </row>
    <row r="353" spans="1:13" x14ac:dyDescent="0.3">
      <c r="A353" s="1">
        <v>351</v>
      </c>
      <c r="B353" s="1">
        <v>13.9236123694219</v>
      </c>
      <c r="C353" s="1">
        <v>-5.39997262975485</v>
      </c>
      <c r="D353" s="1">
        <v>395.87500190733402</v>
      </c>
      <c r="E353" s="1">
        <v>100.000030517578</v>
      </c>
      <c r="F353" s="1">
        <v>92</v>
      </c>
      <c r="G353" s="1">
        <v>91.939885057120307</v>
      </c>
      <c r="H353" s="4">
        <f t="shared" si="34"/>
        <v>13.9236123694219</v>
      </c>
      <c r="I353" s="4">
        <f t="shared" si="35"/>
        <v>3418.8541302747176</v>
      </c>
      <c r="J353" s="5">
        <f t="shared" si="36"/>
        <v>2.2745778903151266E-3</v>
      </c>
      <c r="K353" s="4">
        <f t="shared" si="37"/>
        <v>2.2745778903151266E-3</v>
      </c>
      <c r="L353" s="4">
        <f t="shared" si="38"/>
        <v>2.2745778903151266E-3</v>
      </c>
      <c r="M353" s="4">
        <f t="shared" si="39"/>
        <v>2.2745798516520341E-3</v>
      </c>
    </row>
    <row r="354" spans="1:13" x14ac:dyDescent="0.3">
      <c r="A354" s="1">
        <v>352</v>
      </c>
      <c r="B354" s="1">
        <v>13.8194444444444</v>
      </c>
      <c r="C354" s="1">
        <v>-17.700000762939499</v>
      </c>
      <c r="D354" s="1">
        <v>395.125</v>
      </c>
      <c r="E354" s="1">
        <v>100.000030517578</v>
      </c>
      <c r="F354" s="1">
        <v>92.322999999999993</v>
      </c>
      <c r="G354" s="1">
        <v>91.969316217061007</v>
      </c>
      <c r="H354" s="4">
        <f t="shared" si="34"/>
        <v>13.8194444444444</v>
      </c>
      <c r="I354" s="4">
        <f t="shared" si="35"/>
        <v>3432.6735747191619</v>
      </c>
      <c r="J354" s="5">
        <f t="shared" si="36"/>
        <v>2.1296919756084169E-3</v>
      </c>
      <c r="K354" s="4">
        <f t="shared" si="37"/>
        <v>2.1296919756084169E-3</v>
      </c>
      <c r="L354" s="4">
        <f t="shared" si="38"/>
        <v>2.1296919756084169E-3</v>
      </c>
      <c r="M354" s="4">
        <f t="shared" si="39"/>
        <v>2.1296935855125662E-3</v>
      </c>
    </row>
    <row r="355" spans="1:13" x14ac:dyDescent="0.3">
      <c r="A355" s="1">
        <v>353</v>
      </c>
      <c r="B355" s="1">
        <v>13.8628468910878</v>
      </c>
      <c r="C355" s="1">
        <v>-7.8000757211733402</v>
      </c>
      <c r="D355" s="1">
        <v>395.62499618533201</v>
      </c>
      <c r="E355" s="1">
        <v>100.000030517578</v>
      </c>
      <c r="F355" s="1">
        <v>92.322999999999993</v>
      </c>
      <c r="G355" s="1">
        <v>91.9944088375223</v>
      </c>
      <c r="H355" s="4">
        <f t="shared" si="34"/>
        <v>13.8628468910878</v>
      </c>
      <c r="I355" s="4">
        <f t="shared" si="35"/>
        <v>3446.5364216102498</v>
      </c>
      <c r="J355" s="5">
        <f t="shared" si="36"/>
        <v>1.8100625837125439E-3</v>
      </c>
      <c r="K355" s="4">
        <f t="shared" si="37"/>
        <v>1.8100625837125439E-3</v>
      </c>
      <c r="L355" s="4">
        <f t="shared" si="38"/>
        <v>1.8100625837125439E-3</v>
      </c>
      <c r="M355" s="4">
        <f t="shared" si="39"/>
        <v>1.8100635721066867E-3</v>
      </c>
    </row>
    <row r="356" spans="1:13" x14ac:dyDescent="0.3">
      <c r="A356" s="1">
        <v>354</v>
      </c>
      <c r="B356" s="1">
        <v>13.9930555555556</v>
      </c>
      <c r="C356" s="1">
        <v>-18.75</v>
      </c>
      <c r="D356" s="1">
        <v>395</v>
      </c>
      <c r="E356" s="1">
        <v>100.000030517578</v>
      </c>
      <c r="F356" s="1">
        <v>92.322999999999993</v>
      </c>
      <c r="G356" s="1">
        <v>92.014278192048593</v>
      </c>
      <c r="H356" s="4">
        <f t="shared" si="34"/>
        <v>13.9930555555556</v>
      </c>
      <c r="I356" s="4">
        <f t="shared" si="35"/>
        <v>3460.5294771658055</v>
      </c>
      <c r="J356" s="5">
        <f t="shared" si="36"/>
        <v>1.4199439462958497E-3</v>
      </c>
      <c r="K356" s="4">
        <f t="shared" si="37"/>
        <v>1.4199439462958497E-3</v>
      </c>
      <c r="L356" s="4">
        <f t="shared" si="38"/>
        <v>1.4199439462958497E-3</v>
      </c>
      <c r="M356" s="4">
        <f t="shared" si="39"/>
        <v>1.4199444234544384E-3</v>
      </c>
    </row>
    <row r="357" spans="1:13" x14ac:dyDescent="0.3">
      <c r="A357" s="1">
        <v>355</v>
      </c>
      <c r="B357" s="1">
        <v>13.867186539717499</v>
      </c>
      <c r="C357" s="1">
        <v>-6.8999955178010097</v>
      </c>
      <c r="D357" s="1">
        <v>395.62500095365999</v>
      </c>
      <c r="E357" s="1">
        <v>100.000030517578</v>
      </c>
      <c r="F357" s="1">
        <v>92.322999999999993</v>
      </c>
      <c r="G357" s="1">
        <v>92.029240122739196</v>
      </c>
      <c r="H357" s="4">
        <f t="shared" si="34"/>
        <v>13.867186539717499</v>
      </c>
      <c r="I357" s="4">
        <f t="shared" si="35"/>
        <v>3474.3966637055228</v>
      </c>
      <c r="J357" s="5">
        <f t="shared" si="36"/>
        <v>1.0789449357842169E-3</v>
      </c>
      <c r="K357" s="4">
        <f t="shared" si="37"/>
        <v>1.0789449357842169E-3</v>
      </c>
      <c r="L357" s="4">
        <f t="shared" si="38"/>
        <v>1.0789449357842169E-3</v>
      </c>
      <c r="M357" s="4">
        <f t="shared" si="39"/>
        <v>1.0789451451216142E-3</v>
      </c>
    </row>
    <row r="358" spans="1:13" x14ac:dyDescent="0.3">
      <c r="A358" s="1">
        <v>356</v>
      </c>
      <c r="B358" s="1">
        <v>13.741320404726901</v>
      </c>
      <c r="C358" s="1">
        <v>-6.3000047683012799</v>
      </c>
      <c r="D358" s="1">
        <v>395.74999904634001</v>
      </c>
      <c r="E358" s="1">
        <v>100.000030517578</v>
      </c>
      <c r="F358" s="1">
        <v>92.322999999999993</v>
      </c>
      <c r="G358" s="1">
        <v>92.039532463571007</v>
      </c>
      <c r="H358" s="4">
        <f t="shared" si="34"/>
        <v>13.741320404726901</v>
      </c>
      <c r="I358" s="4">
        <f t="shared" si="35"/>
        <v>3488.1379841102498</v>
      </c>
      <c r="J358" s="5">
        <f t="shared" si="36"/>
        <v>7.4900668412258549E-4</v>
      </c>
      <c r="K358" s="4">
        <f t="shared" si="37"/>
        <v>7.4900668412258549E-4</v>
      </c>
      <c r="L358" s="4">
        <f t="shared" si="38"/>
        <v>7.4900668412258549E-4</v>
      </c>
      <c r="M358" s="4">
        <f t="shared" si="39"/>
        <v>7.4900675415610289E-4</v>
      </c>
    </row>
    <row r="359" spans="1:13" x14ac:dyDescent="0.3">
      <c r="A359" s="1">
        <v>357</v>
      </c>
      <c r="B359" s="1">
        <v>13.9539930555556</v>
      </c>
      <c r="C359" s="1">
        <v>-18.450000762939499</v>
      </c>
      <c r="D359" s="1">
        <v>395</v>
      </c>
      <c r="E359" s="1">
        <v>100.000030517578</v>
      </c>
      <c r="F359" s="1">
        <v>92.322999999999993</v>
      </c>
      <c r="G359" s="1">
        <v>92.045318820993003</v>
      </c>
      <c r="H359" s="4">
        <f t="shared" si="34"/>
        <v>13.9539930555556</v>
      </c>
      <c r="I359" s="4">
        <f t="shared" si="35"/>
        <v>3502.0919771658055</v>
      </c>
      <c r="J359" s="5">
        <f t="shared" si="36"/>
        <v>4.1467395024198829E-4</v>
      </c>
      <c r="K359" s="4">
        <f t="shared" si="37"/>
        <v>4.1467395024198829E-4</v>
      </c>
      <c r="L359" s="4">
        <f t="shared" si="38"/>
        <v>4.1467395024198829E-4</v>
      </c>
      <c r="M359" s="4">
        <f t="shared" si="39"/>
        <v>4.1467396212616347E-4</v>
      </c>
    </row>
    <row r="360" spans="1:13" x14ac:dyDescent="0.3">
      <c r="A360" s="1">
        <v>358</v>
      </c>
      <c r="B360" s="1">
        <v>13.8324646817359</v>
      </c>
      <c r="C360" s="1">
        <v>-6.1499691965538403</v>
      </c>
      <c r="D360" s="1">
        <v>395.87500095366698</v>
      </c>
      <c r="E360" s="1">
        <v>100.000030517578</v>
      </c>
      <c r="F360" s="1">
        <v>92.322999999999993</v>
      </c>
      <c r="G360" s="1">
        <v>92.046691174604902</v>
      </c>
      <c r="H360" s="4">
        <f t="shared" si="34"/>
        <v>13.8324646817359</v>
      </c>
      <c r="I360" s="4">
        <f t="shared" si="35"/>
        <v>3515.9244418475414</v>
      </c>
      <c r="J360" s="5">
        <f t="shared" si="36"/>
        <v>9.921251515724668E-5</v>
      </c>
      <c r="K360" s="4">
        <f t="shared" si="37"/>
        <v>9.921251515724668E-5</v>
      </c>
      <c r="L360" s="4">
        <f t="shared" si="38"/>
        <v>9.921251515724668E-5</v>
      </c>
      <c r="M360" s="4">
        <f t="shared" si="39"/>
        <v>9.9212515320006866E-5</v>
      </c>
    </row>
    <row r="361" spans="1:13" x14ac:dyDescent="0.3">
      <c r="A361" s="1">
        <v>359</v>
      </c>
      <c r="B361" s="1">
        <v>13.7543402777778</v>
      </c>
      <c r="C361" s="1">
        <v>-2.1000001430511501</v>
      </c>
      <c r="D361" s="1">
        <v>396</v>
      </c>
      <c r="E361" s="1">
        <v>100.000030517578</v>
      </c>
      <c r="F361" s="1">
        <v>92.322999999999993</v>
      </c>
      <c r="G361" s="1">
        <v>92.043671339259603</v>
      </c>
      <c r="H361" s="4">
        <f t="shared" si="34"/>
        <v>13.7543402777778</v>
      </c>
      <c r="I361" s="4">
        <f t="shared" si="35"/>
        <v>3529.6787821253192</v>
      </c>
      <c r="J361" s="5">
        <f t="shared" si="36"/>
        <v>-2.195550847449814E-4</v>
      </c>
      <c r="K361" s="4">
        <f t="shared" si="37"/>
        <v>-2.195550847449814E-4</v>
      </c>
      <c r="L361" s="4">
        <f t="shared" si="38"/>
        <v>-2.195550847449814E-4</v>
      </c>
      <c r="M361" s="4">
        <f t="shared" si="39"/>
        <v>-2.195550865089029E-4</v>
      </c>
    </row>
    <row r="362" spans="1:13" x14ac:dyDescent="0.3">
      <c r="A362" s="1">
        <v>360</v>
      </c>
      <c r="B362" s="1">
        <v>13.7282986111111</v>
      </c>
      <c r="C362" s="1">
        <v>-2.1000001430511501</v>
      </c>
      <c r="D362" s="1">
        <v>396</v>
      </c>
      <c r="E362" s="1">
        <v>100.000030517578</v>
      </c>
      <c r="F362" s="1">
        <v>92.322997680681596</v>
      </c>
      <c r="G362" s="1">
        <v>92.036211321047702</v>
      </c>
      <c r="H362" s="4">
        <f t="shared" si="34"/>
        <v>13.7282986111111</v>
      </c>
      <c r="I362" s="4">
        <f t="shared" si="35"/>
        <v>3543.4070807364305</v>
      </c>
      <c r="J362" s="5">
        <f t="shared" si="36"/>
        <v>-5.4340442492003497E-4</v>
      </c>
      <c r="K362" s="4">
        <f t="shared" si="37"/>
        <v>-5.4340442492003497E-4</v>
      </c>
      <c r="L362" s="4">
        <f t="shared" si="38"/>
        <v>-5.4340442492003497E-4</v>
      </c>
      <c r="M362" s="4">
        <f t="shared" si="39"/>
        <v>-5.4340445166353951E-4</v>
      </c>
    </row>
    <row r="363" spans="1:13" x14ac:dyDescent="0.3">
      <c r="A363" s="1">
        <v>361</v>
      </c>
      <c r="B363" s="1">
        <v>13.7282986111111</v>
      </c>
      <c r="C363" s="1">
        <v>-2.1000001430511501</v>
      </c>
      <c r="D363" s="1">
        <v>396</v>
      </c>
      <c r="E363" s="1">
        <v>100.000030517578</v>
      </c>
      <c r="F363" s="1">
        <v>92.019000000000005</v>
      </c>
      <c r="G363" s="1">
        <v>92.025400636735199</v>
      </c>
      <c r="H363" s="4">
        <f t="shared" si="34"/>
        <v>13.7282986111111</v>
      </c>
      <c r="I363" s="4">
        <f t="shared" si="35"/>
        <v>3557.1353793475419</v>
      </c>
      <c r="J363" s="5">
        <f t="shared" si="36"/>
        <v>-7.8747444375613777E-4</v>
      </c>
      <c r="K363" s="4">
        <f t="shared" si="37"/>
        <v>-7.8747444375613777E-4</v>
      </c>
      <c r="L363" s="4">
        <f t="shared" si="38"/>
        <v>-7.8747444375613777E-4</v>
      </c>
      <c r="M363" s="4">
        <f t="shared" si="39"/>
        <v>-7.8747452514374406E-4</v>
      </c>
    </row>
    <row r="364" spans="1:13" x14ac:dyDescent="0.3">
      <c r="A364" s="1">
        <v>362</v>
      </c>
      <c r="B364" s="1">
        <v>13.7977430555556</v>
      </c>
      <c r="C364" s="1">
        <v>-18.150001525878899</v>
      </c>
      <c r="D364" s="1">
        <v>394.875</v>
      </c>
      <c r="E364" s="1">
        <v>100.000030517578</v>
      </c>
      <c r="F364" s="1">
        <v>92.019000000000005</v>
      </c>
      <c r="G364" s="1">
        <v>92.013483614224498</v>
      </c>
      <c r="H364" s="4">
        <f t="shared" si="34"/>
        <v>13.7977430555556</v>
      </c>
      <c r="I364" s="4">
        <f t="shared" si="35"/>
        <v>3570.9331224030975</v>
      </c>
      <c r="J364" s="5">
        <f t="shared" si="36"/>
        <v>-8.6369361008668171E-4</v>
      </c>
      <c r="K364" s="4">
        <f t="shared" si="37"/>
        <v>-8.6369361008668171E-4</v>
      </c>
      <c r="L364" s="4">
        <f t="shared" si="38"/>
        <v>-8.6369361008668171E-4</v>
      </c>
      <c r="M364" s="4">
        <f t="shared" si="39"/>
        <v>-8.636937174678229E-4</v>
      </c>
    </row>
    <row r="365" spans="1:13" x14ac:dyDescent="0.3">
      <c r="A365" s="1">
        <v>363</v>
      </c>
      <c r="B365" s="1">
        <v>13.888888193506601</v>
      </c>
      <c r="C365" s="1">
        <v>-13.8000333783601</v>
      </c>
      <c r="D365" s="1">
        <v>395.12499809266598</v>
      </c>
      <c r="E365" s="1">
        <v>100.000030517578</v>
      </c>
      <c r="F365" s="1">
        <v>92.019000000000005</v>
      </c>
      <c r="G365" s="1">
        <v>92.001478903567602</v>
      </c>
      <c r="H365" s="4">
        <f t="shared" si="34"/>
        <v>13.888888193506601</v>
      </c>
      <c r="I365" s="4">
        <f t="shared" si="35"/>
        <v>3584.8220105966043</v>
      </c>
      <c r="J365" s="5">
        <f t="shared" si="36"/>
        <v>-8.6433921057184565E-4</v>
      </c>
      <c r="K365" s="4">
        <f t="shared" si="37"/>
        <v>-8.6433921057184565E-4</v>
      </c>
      <c r="L365" s="4">
        <f t="shared" si="38"/>
        <v>-8.6433921057184565E-4</v>
      </c>
      <c r="M365" s="4">
        <f t="shared" si="39"/>
        <v>-8.6433931819396509E-4</v>
      </c>
    </row>
    <row r="366" spans="1:13" x14ac:dyDescent="0.3">
      <c r="A366" s="1">
        <v>364</v>
      </c>
      <c r="B366" s="1">
        <v>13.9583333333333</v>
      </c>
      <c r="C366" s="1">
        <v>-7.0500001907348597</v>
      </c>
      <c r="D366" s="1">
        <v>395.625</v>
      </c>
      <c r="E366" s="1">
        <v>100.000030517578</v>
      </c>
      <c r="F366" s="1">
        <v>92.019000000000005</v>
      </c>
      <c r="G366" s="1">
        <v>91.989195678584693</v>
      </c>
      <c r="H366" s="4">
        <f t="shared" si="34"/>
        <v>13.9583333333333</v>
      </c>
      <c r="I366" s="4">
        <f t="shared" si="35"/>
        <v>3598.7803439299378</v>
      </c>
      <c r="J366" s="5">
        <f t="shared" si="36"/>
        <v>-8.7999223758152749E-4</v>
      </c>
      <c r="K366" s="4">
        <f t="shared" si="37"/>
        <v>-8.7999223758152749E-4</v>
      </c>
      <c r="L366" s="4">
        <f t="shared" si="38"/>
        <v>-8.7999223758152749E-4</v>
      </c>
      <c r="M366" s="4">
        <f t="shared" si="39"/>
        <v>-8.7999235115722809E-4</v>
      </c>
    </row>
    <row r="367" spans="1:13" x14ac:dyDescent="0.3">
      <c r="A367" s="1">
        <v>365</v>
      </c>
      <c r="B367" s="1">
        <v>13.7586805555556</v>
      </c>
      <c r="C367" s="1">
        <v>-4.6500000953674299</v>
      </c>
      <c r="D367" s="1">
        <v>395.75</v>
      </c>
      <c r="E367" s="1">
        <v>100.000030517578</v>
      </c>
      <c r="F367" s="1">
        <v>92.019000000000005</v>
      </c>
      <c r="G367" s="1">
        <v>91.976438685848606</v>
      </c>
      <c r="H367" s="4">
        <f t="shared" si="34"/>
        <v>13.7586805555556</v>
      </c>
      <c r="I367" s="4">
        <f t="shared" si="35"/>
        <v>3612.5390244854934</v>
      </c>
      <c r="J367" s="5">
        <f t="shared" si="36"/>
        <v>-9.2719593892566456E-4</v>
      </c>
      <c r="K367" s="4">
        <f t="shared" si="37"/>
        <v>-9.2719593892566456E-4</v>
      </c>
      <c r="L367" s="4">
        <f t="shared" si="38"/>
        <v>-9.2719593892566456E-4</v>
      </c>
      <c r="M367" s="4">
        <f t="shared" si="39"/>
        <v>-9.2719607177625229E-4</v>
      </c>
    </row>
    <row r="368" spans="1:13" x14ac:dyDescent="0.3">
      <c r="A368" s="1">
        <v>366</v>
      </c>
      <c r="B368" s="1">
        <v>13.658854928275799</v>
      </c>
      <c r="C368" s="1">
        <v>-6.8999829293596804</v>
      </c>
      <c r="D368" s="1">
        <v>395.75</v>
      </c>
      <c r="E368" s="1">
        <v>100.000030517578</v>
      </c>
      <c r="F368" s="1">
        <v>92.019000000000005</v>
      </c>
      <c r="G368" s="1">
        <v>91.963005140947502</v>
      </c>
      <c r="H368" s="4">
        <f t="shared" si="34"/>
        <v>13.658854928275799</v>
      </c>
      <c r="I368" s="4">
        <f t="shared" si="35"/>
        <v>3626.1978794137694</v>
      </c>
      <c r="J368" s="5">
        <f t="shared" si="36"/>
        <v>-9.8350447176178248E-4</v>
      </c>
      <c r="K368" s="4">
        <f t="shared" si="37"/>
        <v>-9.8350447176178248E-4</v>
      </c>
      <c r="L368" s="4">
        <f t="shared" si="38"/>
        <v>-9.8350447176178248E-4</v>
      </c>
      <c r="M368" s="4">
        <f t="shared" si="39"/>
        <v>-9.8350463031605722E-4</v>
      </c>
    </row>
    <row r="369" spans="1:13" x14ac:dyDescent="0.3">
      <c r="A369" s="1">
        <v>367</v>
      </c>
      <c r="B369" s="1">
        <v>13.8411458333333</v>
      </c>
      <c r="C369" s="1">
        <v>-27.600000381469702</v>
      </c>
      <c r="D369" s="1">
        <v>394.375</v>
      </c>
      <c r="E369" s="1">
        <v>100.000030517578</v>
      </c>
      <c r="F369" s="1">
        <v>92.019000000000005</v>
      </c>
      <c r="G369" s="1">
        <v>91.948681505036006</v>
      </c>
      <c r="H369" s="4">
        <f t="shared" si="34"/>
        <v>13.8411458333333</v>
      </c>
      <c r="I369" s="4">
        <f t="shared" si="35"/>
        <v>3640.0390252471029</v>
      </c>
      <c r="J369" s="5">
        <f t="shared" si="36"/>
        <v>-1.0348591138314455E-3</v>
      </c>
      <c r="K369" s="4">
        <f t="shared" si="37"/>
        <v>-1.0348591138314455E-3</v>
      </c>
      <c r="L369" s="4">
        <f t="shared" si="38"/>
        <v>-1.0348591138314455E-3</v>
      </c>
      <c r="M369" s="4">
        <f t="shared" si="39"/>
        <v>-1.0348592985423969E-3</v>
      </c>
    </row>
    <row r="370" spans="1:13" x14ac:dyDescent="0.3">
      <c r="A370" s="1">
        <v>368</v>
      </c>
      <c r="B370" s="1">
        <v>14.0538194444444</v>
      </c>
      <c r="C370" s="1">
        <v>-26.850000381469702</v>
      </c>
      <c r="D370" s="1">
        <v>394.25</v>
      </c>
      <c r="E370" s="1">
        <v>100.000030517578</v>
      </c>
      <c r="F370" s="1">
        <v>92.019000000000005</v>
      </c>
      <c r="G370" s="1">
        <v>91.933240090433799</v>
      </c>
      <c r="H370" s="4">
        <f t="shared" si="34"/>
        <v>14.0538194444444</v>
      </c>
      <c r="I370" s="4">
        <f t="shared" si="35"/>
        <v>3654.0928446915473</v>
      </c>
      <c r="J370" s="5">
        <f t="shared" si="36"/>
        <v>-1.0987343805894591E-3</v>
      </c>
      <c r="K370" s="4">
        <f t="shared" si="37"/>
        <v>-1.0987343805894591E-3</v>
      </c>
      <c r="L370" s="4">
        <f t="shared" si="38"/>
        <v>-1.0987343805894591E-3</v>
      </c>
      <c r="M370" s="4">
        <f t="shared" si="39"/>
        <v>-1.0987346016580934E-3</v>
      </c>
    </row>
    <row r="371" spans="1:13" x14ac:dyDescent="0.3">
      <c r="A371" s="1">
        <v>369</v>
      </c>
      <c r="B371" s="1">
        <v>14.3185763888889</v>
      </c>
      <c r="C371" s="1">
        <v>-33.600002288818402</v>
      </c>
      <c r="D371" s="1">
        <v>393.875</v>
      </c>
      <c r="E371" s="1">
        <v>100.000030517578</v>
      </c>
      <c r="F371" s="1">
        <v>92.019000000000005</v>
      </c>
      <c r="G371" s="1">
        <v>91.916435441315997</v>
      </c>
      <c r="H371" s="4">
        <f t="shared" si="34"/>
        <v>14.3185763888889</v>
      </c>
      <c r="I371" s="4">
        <f t="shared" si="35"/>
        <v>3668.411421080436</v>
      </c>
      <c r="J371" s="5">
        <f t="shared" si="36"/>
        <v>-1.1736256916464157E-3</v>
      </c>
      <c r="K371" s="4">
        <f t="shared" si="37"/>
        <v>-1.1736256916464157E-3</v>
      </c>
      <c r="L371" s="4">
        <f t="shared" si="38"/>
        <v>-1.1736256916464157E-3</v>
      </c>
      <c r="M371" s="4">
        <f t="shared" si="39"/>
        <v>-1.1736259610713854E-3</v>
      </c>
    </row>
    <row r="372" spans="1:13" x14ac:dyDescent="0.3">
      <c r="A372" s="1">
        <v>370</v>
      </c>
      <c r="B372" s="1">
        <v>14.631074004721199</v>
      </c>
      <c r="C372" s="1">
        <v>-37.799971008537497</v>
      </c>
      <c r="D372" s="1">
        <v>393.50000286100101</v>
      </c>
      <c r="E372" s="1">
        <v>100.000030517578</v>
      </c>
      <c r="F372" s="1">
        <v>92.019000000000005</v>
      </c>
      <c r="G372" s="1">
        <v>91.898000431961094</v>
      </c>
      <c r="H372" s="4">
        <f t="shared" si="34"/>
        <v>14.631074004721199</v>
      </c>
      <c r="I372" s="4">
        <f t="shared" si="35"/>
        <v>3683.042495085157</v>
      </c>
      <c r="J372" s="5">
        <f t="shared" si="36"/>
        <v>-1.2599901653804885E-3</v>
      </c>
      <c r="K372" s="4">
        <f t="shared" si="37"/>
        <v>-1.2599901653804885E-3</v>
      </c>
      <c r="L372" s="4">
        <f t="shared" si="38"/>
        <v>-1.2599901653804885E-3</v>
      </c>
      <c r="M372" s="4">
        <f t="shared" si="39"/>
        <v>-1.2599904987689202E-3</v>
      </c>
    </row>
    <row r="373" spans="1:13" x14ac:dyDescent="0.3">
      <c r="A373" s="1">
        <v>371</v>
      </c>
      <c r="B373" s="1">
        <v>14.8567720916441</v>
      </c>
      <c r="C373" s="1">
        <v>-27.299997711201801</v>
      </c>
      <c r="D373" s="1">
        <v>394.12500095366698</v>
      </c>
      <c r="E373" s="1">
        <v>100.000030517578</v>
      </c>
      <c r="F373" s="1">
        <v>92.018996345547706</v>
      </c>
      <c r="G373" s="1">
        <v>91.877642035059594</v>
      </c>
      <c r="H373" s="4">
        <f t="shared" si="34"/>
        <v>14.8567720916441</v>
      </c>
      <c r="I373" s="4">
        <f t="shared" si="35"/>
        <v>3697.899267176801</v>
      </c>
      <c r="J373" s="5">
        <f t="shared" si="36"/>
        <v>-1.370310911139989E-3</v>
      </c>
      <c r="K373" s="4">
        <f t="shared" si="37"/>
        <v>-1.370310911139989E-3</v>
      </c>
      <c r="L373" s="4">
        <f t="shared" si="38"/>
        <v>-1.370310911139989E-3</v>
      </c>
      <c r="M373" s="4">
        <f t="shared" si="39"/>
        <v>-1.3703113399910255E-3</v>
      </c>
    </row>
    <row r="374" spans="1:13" x14ac:dyDescent="0.3">
      <c r="A374" s="1">
        <v>372</v>
      </c>
      <c r="B374" s="1">
        <v>15.0217013888889</v>
      </c>
      <c r="C374" s="1">
        <v>-26.850000381469702</v>
      </c>
      <c r="D374" s="1">
        <v>394.25</v>
      </c>
      <c r="E374" s="1">
        <v>100.000030517578</v>
      </c>
      <c r="F374" s="1">
        <v>91.54</v>
      </c>
      <c r="G374" s="1">
        <v>91.856940188254399</v>
      </c>
      <c r="H374" s="4">
        <f t="shared" si="34"/>
        <v>15.0217013888889</v>
      </c>
      <c r="I374" s="4">
        <f t="shared" si="35"/>
        <v>3712.9209685656897</v>
      </c>
      <c r="J374" s="5">
        <f t="shared" si="36"/>
        <v>-1.3781292990225551E-3</v>
      </c>
      <c r="K374" s="4">
        <f t="shared" si="37"/>
        <v>-1.3781292990225551E-3</v>
      </c>
      <c r="L374" s="4">
        <f t="shared" si="38"/>
        <v>-1.3781292990225551E-3</v>
      </c>
      <c r="M374" s="4">
        <f t="shared" si="39"/>
        <v>-1.3781297352560601E-3</v>
      </c>
    </row>
    <row r="375" spans="1:13" x14ac:dyDescent="0.3">
      <c r="A375" s="1">
        <v>373</v>
      </c>
      <c r="B375" s="1">
        <v>15.0173611442245</v>
      </c>
      <c r="C375" s="1">
        <v>-8.2501419056670002</v>
      </c>
      <c r="D375" s="1">
        <v>395.37499141699601</v>
      </c>
      <c r="E375" s="1">
        <v>100.000030517578</v>
      </c>
      <c r="F375" s="1">
        <v>91.54</v>
      </c>
      <c r="G375" s="1">
        <v>91.839372879692107</v>
      </c>
      <c r="H375" s="4">
        <f t="shared" si="34"/>
        <v>15.0173611442245</v>
      </c>
      <c r="I375" s="4">
        <f t="shared" si="35"/>
        <v>3727.9383297099143</v>
      </c>
      <c r="J375" s="5">
        <f t="shared" si="36"/>
        <v>-1.1697999664240617E-3</v>
      </c>
      <c r="K375" s="4">
        <f t="shared" si="37"/>
        <v>-1.1697999664240617E-3</v>
      </c>
      <c r="L375" s="4">
        <f t="shared" si="38"/>
        <v>-1.1697999664240617E-3</v>
      </c>
      <c r="M375" s="4">
        <f t="shared" si="39"/>
        <v>-1.1698002332228364E-3</v>
      </c>
    </row>
    <row r="376" spans="1:13" x14ac:dyDescent="0.3">
      <c r="A376" s="1">
        <v>374</v>
      </c>
      <c r="B376" s="1">
        <v>15.0607638888889</v>
      </c>
      <c r="C376" s="1">
        <v>-8.5500001907348597</v>
      </c>
      <c r="D376" s="1">
        <v>395.25</v>
      </c>
      <c r="E376" s="1">
        <v>100.000030517578</v>
      </c>
      <c r="F376" s="1">
        <v>91.54</v>
      </c>
      <c r="G376" s="1">
        <v>91.826564384947702</v>
      </c>
      <c r="H376" s="4">
        <f t="shared" si="34"/>
        <v>15.0607638888889</v>
      </c>
      <c r="I376" s="4">
        <f t="shared" si="35"/>
        <v>3742.999093598803</v>
      </c>
      <c r="J376" s="5">
        <f t="shared" si="36"/>
        <v>-8.5045452135762097E-4</v>
      </c>
      <c r="K376" s="4">
        <f t="shared" si="37"/>
        <v>-8.5045452135762097E-4</v>
      </c>
      <c r="L376" s="4">
        <f t="shared" si="38"/>
        <v>-8.5045452135762097E-4</v>
      </c>
      <c r="M376" s="4">
        <f t="shared" si="39"/>
        <v>-8.5045462387610469E-4</v>
      </c>
    </row>
    <row r="377" spans="1:13" x14ac:dyDescent="0.3">
      <c r="A377" s="1">
        <v>375</v>
      </c>
      <c r="B377" s="1">
        <v>15.125867558854001</v>
      </c>
      <c r="C377" s="1">
        <v>-16.7999382023735</v>
      </c>
      <c r="D377" s="1">
        <v>394.87500286100101</v>
      </c>
      <c r="E377" s="1">
        <v>100.000030517578</v>
      </c>
      <c r="F377" s="1">
        <v>91.54</v>
      </c>
      <c r="G377" s="1">
        <v>91.818311100936299</v>
      </c>
      <c r="H377" s="4">
        <f t="shared" si="34"/>
        <v>15.125867558854001</v>
      </c>
      <c r="I377" s="4">
        <f t="shared" si="35"/>
        <v>3758.1249611576573</v>
      </c>
      <c r="J377" s="5">
        <f t="shared" si="36"/>
        <v>-5.4564037264570543E-4</v>
      </c>
      <c r="K377" s="4">
        <f t="shared" si="37"/>
        <v>-5.4564037264570543E-4</v>
      </c>
      <c r="L377" s="4">
        <f t="shared" si="38"/>
        <v>-5.4564037264570543E-4</v>
      </c>
      <c r="M377" s="4">
        <f t="shared" si="39"/>
        <v>-5.4564039972069493E-4</v>
      </c>
    </row>
    <row r="378" spans="1:13" x14ac:dyDescent="0.3">
      <c r="A378" s="1">
        <v>376</v>
      </c>
      <c r="B378" s="1">
        <v>15.1909722222222</v>
      </c>
      <c r="C378" s="1">
        <v>25.950000762939499</v>
      </c>
      <c r="D378" s="1">
        <v>397.5</v>
      </c>
      <c r="E378" s="1">
        <v>100.000030517578</v>
      </c>
      <c r="F378" s="1">
        <v>91.54</v>
      </c>
      <c r="G378" s="1">
        <v>91.814481833937194</v>
      </c>
      <c r="H378" s="4">
        <f t="shared" si="34"/>
        <v>15.1909722222222</v>
      </c>
      <c r="I378" s="4">
        <f t="shared" si="35"/>
        <v>3773.3159333798794</v>
      </c>
      <c r="J378" s="5">
        <f t="shared" si="36"/>
        <v>-2.5207517616966375E-4</v>
      </c>
      <c r="K378" s="4">
        <f t="shared" si="37"/>
        <v>-2.5207517616966375E-4</v>
      </c>
      <c r="L378" s="4">
        <f t="shared" si="38"/>
        <v>-2.5207517616966375E-4</v>
      </c>
      <c r="M378" s="4">
        <f t="shared" si="39"/>
        <v>-2.5207517883921957E-4</v>
      </c>
    </row>
    <row r="379" spans="1:13" x14ac:dyDescent="0.3">
      <c r="A379" s="1">
        <v>377</v>
      </c>
      <c r="B379" s="1">
        <v>15.0347234143061</v>
      </c>
      <c r="C379" s="1">
        <v>-4.0497713106242204</v>
      </c>
      <c r="D379" s="1">
        <v>395.75001335133902</v>
      </c>
      <c r="E379" s="1">
        <v>100.000030517578</v>
      </c>
      <c r="F379" s="1">
        <v>91.54</v>
      </c>
      <c r="G379" s="1">
        <v>91.815015714145702</v>
      </c>
      <c r="H379" s="4">
        <f t="shared" si="34"/>
        <v>15.0347234143061</v>
      </c>
      <c r="I379" s="4">
        <f t="shared" si="35"/>
        <v>3788.3506567941854</v>
      </c>
      <c r="J379" s="5">
        <f t="shared" si="36"/>
        <v>3.5509812438567791E-5</v>
      </c>
      <c r="K379" s="4">
        <f t="shared" si="37"/>
        <v>3.5509812438567791E-5</v>
      </c>
      <c r="L379" s="4">
        <f t="shared" si="38"/>
        <v>3.5509812438567791E-5</v>
      </c>
      <c r="M379" s="4">
        <f t="shared" si="39"/>
        <v>3.5509812446030456E-5</v>
      </c>
    </row>
    <row r="380" spans="1:13" x14ac:dyDescent="0.3">
      <c r="A380" s="1">
        <v>378</v>
      </c>
      <c r="B380" s="1">
        <v>14.7916678256371</v>
      </c>
      <c r="C380" s="1">
        <v>-20.700013351342299</v>
      </c>
      <c r="D380" s="1">
        <v>394.74999809266598</v>
      </c>
      <c r="E380" s="1">
        <v>100.000030517578</v>
      </c>
      <c r="F380" s="1">
        <v>91.54</v>
      </c>
      <c r="G380" s="1">
        <v>91.819921228090607</v>
      </c>
      <c r="H380" s="4">
        <f t="shared" si="34"/>
        <v>14.7916678256371</v>
      </c>
      <c r="I380" s="4">
        <f t="shared" si="35"/>
        <v>3803.1423246198224</v>
      </c>
      <c r="J380" s="5">
        <f t="shared" si="36"/>
        <v>3.316403533888816E-4</v>
      </c>
      <c r="K380" s="4">
        <f t="shared" si="37"/>
        <v>3.316403533888816E-4</v>
      </c>
      <c r="L380" s="4">
        <f t="shared" si="38"/>
        <v>3.316403533888816E-4</v>
      </c>
      <c r="M380" s="4">
        <f t="shared" si="39"/>
        <v>3.3164035946814385E-4</v>
      </c>
    </row>
    <row r="381" spans="1:13" x14ac:dyDescent="0.3">
      <c r="A381" s="1">
        <v>379</v>
      </c>
      <c r="B381" s="1">
        <v>14.9435763888889</v>
      </c>
      <c r="C381" s="1">
        <v>-22.350000381469702</v>
      </c>
      <c r="D381" s="1">
        <v>394.5</v>
      </c>
      <c r="E381" s="1">
        <v>100.000030517578</v>
      </c>
      <c r="F381" s="1">
        <v>91.54</v>
      </c>
      <c r="G381" s="1">
        <v>91.829276353534894</v>
      </c>
      <c r="H381" s="4">
        <f t="shared" si="34"/>
        <v>14.9435763888889</v>
      </c>
      <c r="I381" s="4">
        <f t="shared" si="35"/>
        <v>3818.0859010087111</v>
      </c>
      <c r="J381" s="5">
        <f t="shared" si="36"/>
        <v>6.2602988741323421E-4</v>
      </c>
      <c r="K381" s="4">
        <f t="shared" si="37"/>
        <v>6.2602988741323421E-4</v>
      </c>
      <c r="L381" s="4">
        <f t="shared" si="38"/>
        <v>6.2602988741323421E-4</v>
      </c>
      <c r="M381" s="4">
        <f t="shared" si="39"/>
        <v>6.2602992830482717E-4</v>
      </c>
    </row>
    <row r="382" spans="1:13" x14ac:dyDescent="0.3">
      <c r="A382" s="1">
        <v>380</v>
      </c>
      <c r="B382" s="1">
        <v>15.151909490429899</v>
      </c>
      <c r="C382" s="1">
        <v>-23.999953079939701</v>
      </c>
      <c r="D382" s="1">
        <v>394.37500286097901</v>
      </c>
      <c r="E382" s="1">
        <v>100.000030517578</v>
      </c>
      <c r="F382" s="1">
        <v>91.540003997742005</v>
      </c>
      <c r="G382" s="1">
        <v>91.843229783119696</v>
      </c>
      <c r="H382" s="4">
        <f t="shared" si="34"/>
        <v>15.151909490429899</v>
      </c>
      <c r="I382" s="4">
        <f t="shared" si="35"/>
        <v>3833.2378104991408</v>
      </c>
      <c r="J382" s="5">
        <f t="shared" si="36"/>
        <v>9.2090238485224634E-4</v>
      </c>
      <c r="K382" s="4">
        <f t="shared" si="37"/>
        <v>9.2090238485224634E-4</v>
      </c>
      <c r="L382" s="4">
        <f t="shared" si="38"/>
        <v>9.2090238485224634E-4</v>
      </c>
      <c r="M382" s="4">
        <f t="shared" si="39"/>
        <v>9.2090251501589335E-4</v>
      </c>
    </row>
    <row r="383" spans="1:13" x14ac:dyDescent="0.3">
      <c r="A383" s="1">
        <v>381</v>
      </c>
      <c r="B383" s="1">
        <v>15.121528009570101</v>
      </c>
      <c r="C383" s="1">
        <v>-17.850047301530001</v>
      </c>
      <c r="D383" s="1">
        <v>394.74999713902099</v>
      </c>
      <c r="E383" s="1">
        <v>100.000030517578</v>
      </c>
      <c r="F383" s="1">
        <v>92.063996002257994</v>
      </c>
      <c r="G383" s="1">
        <v>91.859920951394997</v>
      </c>
      <c r="H383" s="4">
        <f t="shared" si="34"/>
        <v>15.121528009570101</v>
      </c>
      <c r="I383" s="4">
        <f t="shared" si="35"/>
        <v>3848.3593385087111</v>
      </c>
      <c r="J383" s="5">
        <f t="shared" si="36"/>
        <v>1.1038016968085199E-3</v>
      </c>
      <c r="K383" s="4">
        <f t="shared" si="37"/>
        <v>1.1038016968085199E-3</v>
      </c>
      <c r="L383" s="4">
        <f t="shared" si="38"/>
        <v>1.1038016968085199E-3</v>
      </c>
      <c r="M383" s="4">
        <f t="shared" si="39"/>
        <v>1.103801920949961E-3</v>
      </c>
    </row>
    <row r="384" spans="1:13" x14ac:dyDescent="0.3">
      <c r="A384" s="1">
        <v>382</v>
      </c>
      <c r="B384" s="1">
        <v>15.234375</v>
      </c>
      <c r="C384" s="1">
        <v>-19.050001144409201</v>
      </c>
      <c r="D384" s="1">
        <v>394.625</v>
      </c>
      <c r="E384" s="1">
        <v>100.000030517578</v>
      </c>
      <c r="F384" s="1">
        <v>92.063999999999993</v>
      </c>
      <c r="G384" s="1">
        <v>91.875450475267101</v>
      </c>
      <c r="H384" s="4">
        <f t="shared" si="34"/>
        <v>15.234375</v>
      </c>
      <c r="I384" s="4">
        <f t="shared" si="35"/>
        <v>3863.5937135087111</v>
      </c>
      <c r="J384" s="5">
        <f t="shared" si="36"/>
        <v>1.019373874681687E-3</v>
      </c>
      <c r="K384" s="4">
        <f t="shared" si="37"/>
        <v>1.019373874681687E-3</v>
      </c>
      <c r="L384" s="4">
        <f t="shared" si="38"/>
        <v>1.019373874681687E-3</v>
      </c>
      <c r="M384" s="4">
        <f t="shared" si="39"/>
        <v>1.019374051224259E-3</v>
      </c>
    </row>
    <row r="385" spans="1:13" x14ac:dyDescent="0.3">
      <c r="A385" s="1">
        <v>383</v>
      </c>
      <c r="B385" s="1">
        <v>15.3645833333333</v>
      </c>
      <c r="C385" s="1">
        <v>-21</v>
      </c>
      <c r="D385" s="1">
        <v>394.5</v>
      </c>
      <c r="E385" s="1">
        <v>100.000030517578</v>
      </c>
      <c r="F385" s="1">
        <v>92.063999999999993</v>
      </c>
      <c r="G385" s="1">
        <v>91.887982842788801</v>
      </c>
      <c r="H385" s="4">
        <f t="shared" si="34"/>
        <v>15.3645833333333</v>
      </c>
      <c r="I385" s="4">
        <f t="shared" si="35"/>
        <v>3878.9582968420445</v>
      </c>
      <c r="J385" s="5">
        <f t="shared" si="36"/>
        <v>8.1566595395473924E-4</v>
      </c>
      <c r="K385" s="4">
        <f t="shared" si="37"/>
        <v>8.1566595395473924E-4</v>
      </c>
      <c r="L385" s="4">
        <f t="shared" si="38"/>
        <v>8.1566595395473924E-4</v>
      </c>
      <c r="M385" s="4">
        <f t="shared" si="39"/>
        <v>8.1566604440001442E-4</v>
      </c>
    </row>
    <row r="386" spans="1:13" x14ac:dyDescent="0.3">
      <c r="A386" s="1">
        <v>384</v>
      </c>
      <c r="B386" s="1">
        <v>14.7439236111111</v>
      </c>
      <c r="C386" s="1">
        <v>27.600000381469702</v>
      </c>
      <c r="D386" s="1">
        <v>397.75</v>
      </c>
      <c r="E386" s="1">
        <v>100.000030517578</v>
      </c>
      <c r="F386" s="1">
        <v>92.063999999999993</v>
      </c>
      <c r="G386" s="1">
        <v>91.897717251855596</v>
      </c>
      <c r="H386" s="4">
        <f t="shared" si="34"/>
        <v>14.7439236111111</v>
      </c>
      <c r="I386" s="4">
        <f t="shared" si="35"/>
        <v>3893.7022204531559</v>
      </c>
      <c r="J386" s="5">
        <f t="shared" si="36"/>
        <v>6.6023192493066543E-4</v>
      </c>
      <c r="K386" s="4">
        <f t="shared" si="37"/>
        <v>6.6023192493066543E-4</v>
      </c>
      <c r="L386" s="4">
        <f t="shared" si="38"/>
        <v>6.6023192493066543E-4</v>
      </c>
      <c r="M386" s="4">
        <f t="shared" si="39"/>
        <v>6.6023197289720578E-4</v>
      </c>
    </row>
    <row r="387" spans="1:13" x14ac:dyDescent="0.3">
      <c r="A387" s="1">
        <v>385</v>
      </c>
      <c r="B387" s="1">
        <v>14.6180562178244</v>
      </c>
      <c r="C387" s="1">
        <v>-1.3501270522990401</v>
      </c>
      <c r="D387" s="1">
        <v>395.74999237066299</v>
      </c>
      <c r="E387" s="1">
        <v>100.000030517578</v>
      </c>
      <c r="F387" s="1">
        <v>92.063999999999993</v>
      </c>
      <c r="G387" s="1">
        <v>91.904808440065807</v>
      </c>
      <c r="H387" s="4">
        <f t="shared" si="34"/>
        <v>14.6180562178244</v>
      </c>
      <c r="I387" s="4">
        <f t="shared" si="35"/>
        <v>3908.3202766709801</v>
      </c>
      <c r="J387" s="5">
        <f t="shared" si="36"/>
        <v>4.8509788883999171E-4</v>
      </c>
      <c r="K387" s="4">
        <f t="shared" si="37"/>
        <v>4.8509788883999171E-4</v>
      </c>
      <c r="L387" s="4">
        <f t="shared" si="38"/>
        <v>4.8509788883999171E-4</v>
      </c>
      <c r="M387" s="4">
        <f t="shared" si="39"/>
        <v>4.850979078655298E-4</v>
      </c>
    </row>
    <row r="388" spans="1:13" x14ac:dyDescent="0.3">
      <c r="A388" s="1">
        <v>386</v>
      </c>
      <c r="B388" s="1">
        <v>14.7048611111111</v>
      </c>
      <c r="C388" s="1">
        <v>-18</v>
      </c>
      <c r="D388" s="1">
        <v>394.75</v>
      </c>
      <c r="E388" s="1">
        <v>100.000030517578</v>
      </c>
      <c r="F388" s="1">
        <v>92.063999999999993</v>
      </c>
      <c r="G388" s="1">
        <v>91.909369128533001</v>
      </c>
      <c r="H388" s="4">
        <f t="shared" ref="H388:H451" si="40">(A388-A387)*B388</f>
        <v>14.7048611111111</v>
      </c>
      <c r="I388" s="4">
        <f t="shared" ref="I388:I451" si="41">H388+I387</f>
        <v>3923.0251377820914</v>
      </c>
      <c r="J388" s="5">
        <f t="shared" ref="J388:J451" si="42">IF(H388=0,0,(G388-G387)/H388)</f>
        <v>3.1014835384932343E-4</v>
      </c>
      <c r="K388" s="4">
        <f t="shared" ref="K388:K451" si="43">IF(J388&gt;1,K387,J388)</f>
        <v>3.1014835384932343E-4</v>
      </c>
      <c r="L388" s="4">
        <f t="shared" ref="L388:L451" si="44">IF(K388&lt;-1,L387,K388)</f>
        <v>3.1014835384932343E-4</v>
      </c>
      <c r="M388" s="4">
        <f t="shared" ref="M388:M451" si="45">ASIN(L388)</f>
        <v>3.101483588216221E-4</v>
      </c>
    </row>
    <row r="389" spans="1:13" x14ac:dyDescent="0.3">
      <c r="A389" s="1">
        <v>387</v>
      </c>
      <c r="B389" s="1">
        <v>14.793836466141499</v>
      </c>
      <c r="C389" s="1">
        <v>-20.624989986457301</v>
      </c>
      <c r="D389" s="1">
        <v>394.56250071525301</v>
      </c>
      <c r="E389" s="1">
        <v>100.000030517578</v>
      </c>
      <c r="F389" s="1">
        <v>92.063999999999993</v>
      </c>
      <c r="G389" s="1">
        <v>91.911471813694902</v>
      </c>
      <c r="H389" s="4">
        <f t="shared" si="40"/>
        <v>14.793836466141499</v>
      </c>
      <c r="I389" s="4">
        <f t="shared" si="41"/>
        <v>3937.8189742482327</v>
      </c>
      <c r="J389" s="5">
        <f t="shared" si="42"/>
        <v>1.4213251354465469E-4</v>
      </c>
      <c r="K389" s="4">
        <f t="shared" si="43"/>
        <v>1.4213251354465469E-4</v>
      </c>
      <c r="L389" s="4">
        <f t="shared" si="44"/>
        <v>1.4213251354465469E-4</v>
      </c>
      <c r="M389" s="4">
        <f t="shared" si="45"/>
        <v>1.4213251402320662E-4</v>
      </c>
    </row>
    <row r="390" spans="1:13" x14ac:dyDescent="0.3">
      <c r="A390" s="1">
        <v>388</v>
      </c>
      <c r="B390" s="1">
        <v>14.8828118211719</v>
      </c>
      <c r="C390" s="1">
        <v>-23.249979972914598</v>
      </c>
      <c r="D390" s="1">
        <v>394.37500143050602</v>
      </c>
      <c r="E390" s="1">
        <v>100.000030517578</v>
      </c>
      <c r="F390" s="1">
        <v>92.063999999999993</v>
      </c>
      <c r="G390" s="1">
        <v>91.911149919712201</v>
      </c>
      <c r="H390" s="4">
        <f t="shared" si="40"/>
        <v>14.8828118211719</v>
      </c>
      <c r="I390" s="4">
        <f t="shared" si="41"/>
        <v>3952.7017860694045</v>
      </c>
      <c r="J390" s="5">
        <f t="shared" si="42"/>
        <v>-2.1628573052496277E-5</v>
      </c>
      <c r="K390" s="4">
        <f t="shared" si="43"/>
        <v>-2.1628573052496277E-5</v>
      </c>
      <c r="L390" s="4">
        <f t="shared" si="44"/>
        <v>-2.1628573052496277E-5</v>
      </c>
      <c r="M390" s="4">
        <f t="shared" si="45"/>
        <v>-2.1628573054182568E-5</v>
      </c>
    </row>
    <row r="391" spans="1:13" x14ac:dyDescent="0.3">
      <c r="A391" s="1">
        <v>389</v>
      </c>
      <c r="B391" s="1">
        <v>14.8263888888889</v>
      </c>
      <c r="C391" s="1">
        <v>-13.650000572204601</v>
      </c>
      <c r="D391" s="1">
        <v>395.125</v>
      </c>
      <c r="E391" s="1">
        <v>100.000030517578</v>
      </c>
      <c r="F391" s="1">
        <v>92.063999999999993</v>
      </c>
      <c r="G391" s="1">
        <v>91.908398329776801</v>
      </c>
      <c r="H391" s="4">
        <f t="shared" si="40"/>
        <v>14.8263888888889</v>
      </c>
      <c r="I391" s="4">
        <f t="shared" si="41"/>
        <v>3967.5281749582932</v>
      </c>
      <c r="J391" s="5">
        <f t="shared" si="42"/>
        <v>-1.8558733053751972E-4</v>
      </c>
      <c r="K391" s="4">
        <f t="shared" si="43"/>
        <v>-1.8558733053751972E-4</v>
      </c>
      <c r="L391" s="4">
        <f t="shared" si="44"/>
        <v>-1.8558733053751972E-4</v>
      </c>
      <c r="M391" s="4">
        <f t="shared" si="45"/>
        <v>-1.855873316028732E-4</v>
      </c>
    </row>
    <row r="392" spans="1:13" x14ac:dyDescent="0.3">
      <c r="A392" s="1">
        <v>390</v>
      </c>
      <c r="B392" s="1">
        <v>14.8350694444444</v>
      </c>
      <c r="C392" s="1">
        <v>-15.0000009536743</v>
      </c>
      <c r="D392" s="1">
        <v>394.875</v>
      </c>
      <c r="E392" s="1">
        <v>100.000030517578</v>
      </c>
      <c r="F392" s="1">
        <v>92.063999999999993</v>
      </c>
      <c r="G392" s="1">
        <v>91.903173304775805</v>
      </c>
      <c r="H392" s="4">
        <f t="shared" si="40"/>
        <v>14.8350694444444</v>
      </c>
      <c r="I392" s="4">
        <f t="shared" si="41"/>
        <v>3982.3632444027376</v>
      </c>
      <c r="J392" s="5">
        <f t="shared" si="42"/>
        <v>-3.5220765366574821E-4</v>
      </c>
      <c r="K392" s="4">
        <f t="shared" si="43"/>
        <v>-3.5220765366574821E-4</v>
      </c>
      <c r="L392" s="4">
        <f t="shared" si="44"/>
        <v>-3.5220765366574821E-4</v>
      </c>
      <c r="M392" s="4">
        <f t="shared" si="45"/>
        <v>-3.5220766094765544E-4</v>
      </c>
    </row>
    <row r="393" spans="1:13" x14ac:dyDescent="0.3">
      <c r="A393" s="1">
        <v>391</v>
      </c>
      <c r="B393" s="1">
        <v>14.9305555555556</v>
      </c>
      <c r="C393" s="1">
        <v>-13.050000190734901</v>
      </c>
      <c r="D393" s="1">
        <v>395.125</v>
      </c>
      <c r="E393" s="1">
        <v>100.000030517578</v>
      </c>
      <c r="F393" s="1">
        <v>92.063999999999993</v>
      </c>
      <c r="G393" s="1">
        <v>91.895391788016795</v>
      </c>
      <c r="H393" s="4">
        <f t="shared" si="40"/>
        <v>14.9305555555556</v>
      </c>
      <c r="I393" s="4">
        <f t="shared" si="41"/>
        <v>3997.2937999582932</v>
      </c>
      <c r="J393" s="5">
        <f t="shared" si="42"/>
        <v>-5.2118065734766425E-4</v>
      </c>
      <c r="K393" s="4">
        <f t="shared" si="43"/>
        <v>-5.2118065734766425E-4</v>
      </c>
      <c r="L393" s="4">
        <f t="shared" si="44"/>
        <v>-5.2118065734766425E-4</v>
      </c>
      <c r="M393" s="4">
        <f t="shared" si="45"/>
        <v>-5.211806809423214E-4</v>
      </c>
    </row>
    <row r="394" spans="1:13" x14ac:dyDescent="0.3">
      <c r="A394" s="1">
        <v>392</v>
      </c>
      <c r="B394" s="1">
        <v>14.9913158681928</v>
      </c>
      <c r="C394" s="1">
        <v>-14.9996953987203</v>
      </c>
      <c r="D394" s="1">
        <v>394.87502098067603</v>
      </c>
      <c r="E394" s="1">
        <v>100.000030517578</v>
      </c>
      <c r="F394" s="1">
        <v>92.063998153700496</v>
      </c>
      <c r="G394" s="1">
        <v>91.884930092300806</v>
      </c>
      <c r="H394" s="4">
        <f t="shared" si="40"/>
        <v>14.9913158681928</v>
      </c>
      <c r="I394" s="4">
        <f t="shared" si="41"/>
        <v>4012.2851158264862</v>
      </c>
      <c r="J394" s="5">
        <f t="shared" si="42"/>
        <v>-6.97850396054009E-4</v>
      </c>
      <c r="K394" s="4">
        <f t="shared" si="43"/>
        <v>-6.97850396054009E-4</v>
      </c>
      <c r="L394" s="4">
        <f t="shared" si="44"/>
        <v>-6.97850396054009E-4</v>
      </c>
      <c r="M394" s="4">
        <f t="shared" si="45"/>
        <v>-6.9785045269565079E-4</v>
      </c>
    </row>
    <row r="395" spans="1:13" x14ac:dyDescent="0.3">
      <c r="A395" s="1">
        <v>393</v>
      </c>
      <c r="B395" s="1">
        <v>14.5225694444444</v>
      </c>
      <c r="C395" s="1">
        <v>25.050001144409201</v>
      </c>
      <c r="D395" s="1">
        <v>397.625</v>
      </c>
      <c r="E395" s="1">
        <v>100.000030517578</v>
      </c>
      <c r="F395" s="1">
        <v>91.822000000000003</v>
      </c>
      <c r="G395" s="1">
        <v>91.872583630928702</v>
      </c>
      <c r="H395" s="4">
        <f t="shared" si="40"/>
        <v>14.5225694444444</v>
      </c>
      <c r="I395" s="4">
        <f t="shared" si="41"/>
        <v>4026.8076852709305</v>
      </c>
      <c r="J395" s="5">
        <f t="shared" si="42"/>
        <v>-8.5015681414607914E-4</v>
      </c>
      <c r="K395" s="4">
        <f t="shared" si="43"/>
        <v>-8.5015681414607914E-4</v>
      </c>
      <c r="L395" s="4">
        <f t="shared" si="44"/>
        <v>-8.5015681414607914E-4</v>
      </c>
      <c r="M395" s="4">
        <f t="shared" si="45"/>
        <v>-8.5015691655693866E-4</v>
      </c>
    </row>
    <row r="396" spans="1:13" x14ac:dyDescent="0.3">
      <c r="A396" s="1">
        <v>394</v>
      </c>
      <c r="B396" s="1">
        <v>14.2534722222222</v>
      </c>
      <c r="C396" s="1">
        <v>-2.1000001430511501</v>
      </c>
      <c r="D396" s="1">
        <v>395.75</v>
      </c>
      <c r="E396" s="1">
        <v>100.000030517578</v>
      </c>
      <c r="F396" s="1">
        <v>91.822000000000003</v>
      </c>
      <c r="G396" s="1">
        <v>91.860079546869898</v>
      </c>
      <c r="H396" s="4">
        <f t="shared" si="40"/>
        <v>14.2534722222222</v>
      </c>
      <c r="I396" s="4">
        <f t="shared" si="41"/>
        <v>4041.0611574931527</v>
      </c>
      <c r="J396" s="5">
        <f t="shared" si="42"/>
        <v>-8.7726582434485216E-4</v>
      </c>
      <c r="K396" s="4">
        <f t="shared" si="43"/>
        <v>-8.7726582434485216E-4</v>
      </c>
      <c r="L396" s="4">
        <f t="shared" si="44"/>
        <v>-8.7726582434485216E-4</v>
      </c>
      <c r="M396" s="4">
        <f t="shared" si="45"/>
        <v>-8.7726593686817084E-4</v>
      </c>
    </row>
    <row r="397" spans="1:13" x14ac:dyDescent="0.3">
      <c r="A397" s="1">
        <v>395</v>
      </c>
      <c r="B397" s="1">
        <v>14.539930290648099</v>
      </c>
      <c r="C397" s="1">
        <v>-27.749846268866701</v>
      </c>
      <c r="D397" s="1">
        <v>394.12500953667097</v>
      </c>
      <c r="E397" s="1">
        <v>100.000030517578</v>
      </c>
      <c r="F397" s="1">
        <v>91.822000000000003</v>
      </c>
      <c r="G397" s="1">
        <v>91.848180773064996</v>
      </c>
      <c r="H397" s="4">
        <f t="shared" si="40"/>
        <v>14.539930290648099</v>
      </c>
      <c r="I397" s="4">
        <f t="shared" si="41"/>
        <v>4055.6010877838007</v>
      </c>
      <c r="J397" s="5">
        <f t="shared" si="42"/>
        <v>-8.1835150286481049E-4</v>
      </c>
      <c r="K397" s="4">
        <f t="shared" si="43"/>
        <v>-8.1835150286481049E-4</v>
      </c>
      <c r="L397" s="4">
        <f t="shared" si="44"/>
        <v>-8.1835150286481049E-4</v>
      </c>
      <c r="M397" s="4">
        <f t="shared" si="45"/>
        <v>-8.1835159420639333E-4</v>
      </c>
    </row>
    <row r="398" spans="1:13" x14ac:dyDescent="0.3">
      <c r="A398" s="1">
        <v>396</v>
      </c>
      <c r="B398" s="1">
        <v>14.5052083333333</v>
      </c>
      <c r="C398" s="1">
        <v>-7.3500003814697301</v>
      </c>
      <c r="D398" s="1">
        <v>395.375</v>
      </c>
      <c r="E398" s="1">
        <v>100.000030517578</v>
      </c>
      <c r="F398" s="1">
        <v>91.822000000000003</v>
      </c>
      <c r="G398" s="1">
        <v>91.836698167300298</v>
      </c>
      <c r="H398" s="4">
        <f t="shared" si="40"/>
        <v>14.5052083333333</v>
      </c>
      <c r="I398" s="4">
        <f t="shared" si="41"/>
        <v>4070.1062961171342</v>
      </c>
      <c r="J398" s="5">
        <f t="shared" si="42"/>
        <v>-7.9161949975655713E-4</v>
      </c>
      <c r="K398" s="4">
        <f t="shared" si="43"/>
        <v>-7.9161949975655713E-4</v>
      </c>
      <c r="L398" s="4">
        <f t="shared" si="44"/>
        <v>-7.9161949975655713E-4</v>
      </c>
      <c r="M398" s="4">
        <f t="shared" si="45"/>
        <v>-7.9161958243614881E-4</v>
      </c>
    </row>
    <row r="399" spans="1:13" x14ac:dyDescent="0.3">
      <c r="A399" s="1">
        <v>397</v>
      </c>
      <c r="B399" s="1">
        <v>14.4184027777778</v>
      </c>
      <c r="C399" s="1">
        <v>-5.7000002861022896</v>
      </c>
      <c r="D399" s="1">
        <v>395.375</v>
      </c>
      <c r="E399" s="1">
        <v>100.000030517578</v>
      </c>
      <c r="F399" s="1">
        <v>91.822000000000003</v>
      </c>
      <c r="G399" s="1">
        <v>91.825449202744906</v>
      </c>
      <c r="H399" s="4">
        <f t="shared" si="40"/>
        <v>14.4184027777778</v>
      </c>
      <c r="I399" s="4">
        <f t="shared" si="41"/>
        <v>4084.524698894912</v>
      </c>
      <c r="J399" s="5">
        <f t="shared" si="42"/>
        <v>-7.8018104562382516E-4</v>
      </c>
      <c r="K399" s="4">
        <f t="shared" si="43"/>
        <v>-7.8018104562382516E-4</v>
      </c>
      <c r="L399" s="4">
        <f t="shared" si="44"/>
        <v>-7.8018104562382516E-4</v>
      </c>
      <c r="M399" s="4">
        <f t="shared" si="45"/>
        <v>-7.8018112477093373E-4</v>
      </c>
    </row>
    <row r="400" spans="1:13" x14ac:dyDescent="0.3">
      <c r="A400" s="1">
        <v>398</v>
      </c>
      <c r="B400" s="1">
        <v>14.3576388888889</v>
      </c>
      <c r="C400" s="1">
        <v>-5.8500003814697301</v>
      </c>
      <c r="D400" s="1">
        <v>395.5</v>
      </c>
      <c r="E400" s="1">
        <v>100.000030517578</v>
      </c>
      <c r="F400" s="1">
        <v>91.822000000000003</v>
      </c>
      <c r="G400" s="1">
        <v>91.814255066515003</v>
      </c>
      <c r="H400" s="4">
        <f t="shared" si="40"/>
        <v>14.3576388888889</v>
      </c>
      <c r="I400" s="4">
        <f t="shared" si="41"/>
        <v>4098.8823377838007</v>
      </c>
      <c r="J400" s="5">
        <f t="shared" si="42"/>
        <v>-7.796641437030731E-4</v>
      </c>
      <c r="K400" s="4">
        <f t="shared" si="43"/>
        <v>-7.796641437030731E-4</v>
      </c>
      <c r="L400" s="4">
        <f t="shared" si="44"/>
        <v>-7.796641437030731E-4</v>
      </c>
      <c r="M400" s="4">
        <f t="shared" si="45"/>
        <v>-7.7966422269297128E-4</v>
      </c>
    </row>
    <row r="401" spans="1:13" x14ac:dyDescent="0.3">
      <c r="A401" s="1">
        <v>399</v>
      </c>
      <c r="B401" s="1">
        <v>14.231770998899201</v>
      </c>
      <c r="C401" s="1">
        <v>-5.2500389093236297</v>
      </c>
      <c r="D401" s="1">
        <v>395.49999809268002</v>
      </c>
      <c r="E401" s="1">
        <v>100.000030517578</v>
      </c>
      <c r="F401" s="1">
        <v>91.822000000000003</v>
      </c>
      <c r="G401" s="1">
        <v>91.802937817274497</v>
      </c>
      <c r="H401" s="4">
        <f t="shared" si="40"/>
        <v>14.231770998899201</v>
      </c>
      <c r="I401" s="4">
        <f t="shared" si="41"/>
        <v>4113.1141087827</v>
      </c>
      <c r="J401" s="5">
        <f t="shared" si="42"/>
        <v>-7.9521018440930193E-4</v>
      </c>
      <c r="K401" s="4">
        <f t="shared" si="43"/>
        <v>-7.9521018440930193E-4</v>
      </c>
      <c r="L401" s="4">
        <f t="shared" si="44"/>
        <v>-7.9521018440930193E-4</v>
      </c>
      <c r="M401" s="4">
        <f t="shared" si="45"/>
        <v>-7.9521026821907669E-4</v>
      </c>
    </row>
    <row r="402" spans="1:13" x14ac:dyDescent="0.3">
      <c r="A402" s="1">
        <v>400</v>
      </c>
      <c r="B402" s="1">
        <v>14.2534720566563</v>
      </c>
      <c r="C402" s="1">
        <v>-10.3499614721461</v>
      </c>
      <c r="D402" s="1">
        <v>395.25000190731998</v>
      </c>
      <c r="E402" s="1">
        <v>100.000030517578</v>
      </c>
      <c r="F402" s="1">
        <v>91.822000000000003</v>
      </c>
      <c r="G402" s="1">
        <v>91.791317556690302</v>
      </c>
      <c r="H402" s="4">
        <f t="shared" si="40"/>
        <v>14.2534720566563</v>
      </c>
      <c r="I402" s="4">
        <f t="shared" si="41"/>
        <v>4127.3675808393564</v>
      </c>
      <c r="J402" s="5">
        <f t="shared" si="42"/>
        <v>-8.1525824290427885E-4</v>
      </c>
      <c r="K402" s="4">
        <f t="shared" si="43"/>
        <v>-8.1525824290427885E-4</v>
      </c>
      <c r="L402" s="4">
        <f t="shared" si="44"/>
        <v>-8.1525824290427885E-4</v>
      </c>
      <c r="M402" s="4">
        <f t="shared" si="45"/>
        <v>-8.152583332139945E-4</v>
      </c>
    </row>
    <row r="403" spans="1:13" x14ac:dyDescent="0.3">
      <c r="A403" s="1">
        <v>401</v>
      </c>
      <c r="B403" s="1">
        <v>14.3402777777778</v>
      </c>
      <c r="C403" s="1">
        <v>-20.550001144409201</v>
      </c>
      <c r="D403" s="1">
        <v>394.625</v>
      </c>
      <c r="E403" s="1">
        <v>100.000030517578</v>
      </c>
      <c r="F403" s="1">
        <v>91.822000000000003</v>
      </c>
      <c r="G403" s="1">
        <v>91.779209569778502</v>
      </c>
      <c r="H403" s="4">
        <f t="shared" si="40"/>
        <v>14.3402777777778</v>
      </c>
      <c r="I403" s="4">
        <f t="shared" si="41"/>
        <v>4141.7078586171338</v>
      </c>
      <c r="J403" s="5">
        <f t="shared" si="42"/>
        <v>-8.4433419627083918E-4</v>
      </c>
      <c r="K403" s="4">
        <f t="shared" si="43"/>
        <v>-8.4433419627083918E-4</v>
      </c>
      <c r="L403" s="4">
        <f t="shared" si="44"/>
        <v>-8.4433419627083918E-4</v>
      </c>
      <c r="M403" s="4">
        <f t="shared" si="45"/>
        <v>-8.4433429659187917E-4</v>
      </c>
    </row>
    <row r="404" spans="1:13" x14ac:dyDescent="0.3">
      <c r="A404" s="1">
        <v>402</v>
      </c>
      <c r="B404" s="1">
        <v>14.157986144224299</v>
      </c>
      <c r="C404" s="1">
        <v>-4.3500061034286599</v>
      </c>
      <c r="D404" s="1">
        <v>395.75</v>
      </c>
      <c r="E404" s="1">
        <v>100.000030517578</v>
      </c>
      <c r="F404" s="1">
        <v>91.821999313364898</v>
      </c>
      <c r="G404" s="1">
        <v>91.766421391414795</v>
      </c>
      <c r="H404" s="4">
        <f t="shared" si="40"/>
        <v>14.157986144224299</v>
      </c>
      <c r="I404" s="4">
        <f t="shared" si="41"/>
        <v>4155.8658447613579</v>
      </c>
      <c r="J404" s="5">
        <f t="shared" si="42"/>
        <v>-9.0324840223998844E-4</v>
      </c>
      <c r="K404" s="4">
        <f t="shared" si="43"/>
        <v>-9.0324840223998844E-4</v>
      </c>
      <c r="L404" s="4">
        <f t="shared" si="44"/>
        <v>-9.0324840223998844E-4</v>
      </c>
      <c r="M404" s="4">
        <f t="shared" si="45"/>
        <v>-9.0324852506039062E-4</v>
      </c>
    </row>
    <row r="405" spans="1:13" x14ac:dyDescent="0.3">
      <c r="A405" s="1">
        <v>403</v>
      </c>
      <c r="B405" s="1">
        <v>14.162326355775701</v>
      </c>
      <c r="C405" s="1">
        <v>-5.0999946595108003</v>
      </c>
      <c r="D405" s="1">
        <v>395.75</v>
      </c>
      <c r="E405" s="1">
        <v>100.000030517578</v>
      </c>
      <c r="F405" s="1">
        <v>91.732000686635104</v>
      </c>
      <c r="G405" s="1">
        <v>91.753107400148906</v>
      </c>
      <c r="H405" s="4">
        <f t="shared" si="40"/>
        <v>14.162326355775701</v>
      </c>
      <c r="I405" s="4">
        <f t="shared" si="41"/>
        <v>4170.0281711171338</v>
      </c>
      <c r="J405" s="5">
        <f t="shared" si="42"/>
        <v>-9.4009917095713073E-4</v>
      </c>
      <c r="K405" s="4">
        <f t="shared" si="43"/>
        <v>-9.4009917095713073E-4</v>
      </c>
      <c r="L405" s="4">
        <f t="shared" si="44"/>
        <v>-9.4009917095713073E-4</v>
      </c>
      <c r="M405" s="4">
        <f t="shared" si="45"/>
        <v>-9.4009930943167084E-4</v>
      </c>
    </row>
    <row r="406" spans="1:13" x14ac:dyDescent="0.3">
      <c r="A406" s="1">
        <v>404</v>
      </c>
      <c r="B406" s="1">
        <v>14.1536458333333</v>
      </c>
      <c r="C406" s="1">
        <v>-5.4000000953674299</v>
      </c>
      <c r="D406" s="1">
        <v>395.5</v>
      </c>
      <c r="E406" s="1">
        <v>100.000030517578</v>
      </c>
      <c r="F406" s="1">
        <v>91.731999999999999</v>
      </c>
      <c r="G406" s="1">
        <v>91.739771269468307</v>
      </c>
      <c r="H406" s="4">
        <f t="shared" si="40"/>
        <v>14.1536458333333</v>
      </c>
      <c r="I406" s="4">
        <f t="shared" si="41"/>
        <v>4184.1818169504668</v>
      </c>
      <c r="J406" s="5">
        <f t="shared" si="42"/>
        <v>-9.4223995977004739E-4</v>
      </c>
      <c r="K406" s="4">
        <f t="shared" si="43"/>
        <v>-9.4223995977004739E-4</v>
      </c>
      <c r="L406" s="4">
        <f t="shared" si="44"/>
        <v>-9.4223995977004739E-4</v>
      </c>
      <c r="M406" s="4">
        <f t="shared" si="45"/>
        <v>-9.4224009919274408E-4</v>
      </c>
    </row>
    <row r="407" spans="1:13" x14ac:dyDescent="0.3">
      <c r="A407" s="1">
        <v>405</v>
      </c>
      <c r="B407" s="1">
        <v>14.1276041666667</v>
      </c>
      <c r="C407" s="1">
        <v>-6</v>
      </c>
      <c r="D407" s="1">
        <v>395.5</v>
      </c>
      <c r="E407" s="1">
        <v>100.000030517578</v>
      </c>
      <c r="F407" s="1">
        <v>91.731999999999999</v>
      </c>
      <c r="G407" s="1">
        <v>91.726558667704893</v>
      </c>
      <c r="H407" s="4">
        <f t="shared" si="40"/>
        <v>14.1276041666667</v>
      </c>
      <c r="I407" s="4">
        <f t="shared" si="41"/>
        <v>4198.3094211171338</v>
      </c>
      <c r="J407" s="5">
        <f t="shared" si="42"/>
        <v>-9.3523300961304869E-4</v>
      </c>
      <c r="K407" s="4">
        <f t="shared" si="43"/>
        <v>-9.3523300961304869E-4</v>
      </c>
      <c r="L407" s="4">
        <f t="shared" si="44"/>
        <v>-9.3523300961304869E-4</v>
      </c>
      <c r="M407" s="4">
        <f t="shared" si="45"/>
        <v>-9.3523314594837496E-4</v>
      </c>
    </row>
    <row r="408" spans="1:13" x14ac:dyDescent="0.3">
      <c r="A408" s="1">
        <v>406</v>
      </c>
      <c r="B408" s="1">
        <v>14.0494791666667</v>
      </c>
      <c r="C408" s="1">
        <v>-5.4000000953674299</v>
      </c>
      <c r="D408" s="1">
        <v>395.75</v>
      </c>
      <c r="E408" s="1">
        <v>100.000030517578</v>
      </c>
      <c r="F408" s="1">
        <v>91.731999999999999</v>
      </c>
      <c r="G408" s="1">
        <v>91.713259570840904</v>
      </c>
      <c r="H408" s="4">
        <f t="shared" si="40"/>
        <v>14.0494791666667</v>
      </c>
      <c r="I408" s="4">
        <f t="shared" si="41"/>
        <v>4212.3589002838007</v>
      </c>
      <c r="J408" s="5">
        <f t="shared" si="42"/>
        <v>-9.4659002701977376E-4</v>
      </c>
      <c r="K408" s="4">
        <f t="shared" si="43"/>
        <v>-9.4659002701977376E-4</v>
      </c>
      <c r="L408" s="4">
        <f t="shared" si="44"/>
        <v>-9.4659002701977376E-4</v>
      </c>
      <c r="M408" s="4">
        <f t="shared" si="45"/>
        <v>-9.4659016838243037E-4</v>
      </c>
    </row>
    <row r="409" spans="1:13" x14ac:dyDescent="0.3">
      <c r="A409" s="1">
        <v>407</v>
      </c>
      <c r="B409" s="1">
        <v>13.9192718267365</v>
      </c>
      <c r="C409" s="1">
        <v>-11.999949646378001</v>
      </c>
      <c r="D409" s="1">
        <v>395.25000381466799</v>
      </c>
      <c r="E409" s="1">
        <v>100.000030517578</v>
      </c>
      <c r="F409" s="1">
        <v>91.731999999999999</v>
      </c>
      <c r="G409" s="1">
        <v>91.699662577209196</v>
      </c>
      <c r="H409" s="4">
        <f t="shared" si="40"/>
        <v>13.9192718267365</v>
      </c>
      <c r="I409" s="4">
        <f t="shared" si="41"/>
        <v>4226.2781721105375</v>
      </c>
      <c r="J409" s="5">
        <f t="shared" si="42"/>
        <v>-9.7684661963355927E-4</v>
      </c>
      <c r="K409" s="4">
        <f t="shared" si="43"/>
        <v>-9.7684661963355927E-4</v>
      </c>
      <c r="L409" s="4">
        <f t="shared" si="44"/>
        <v>-9.7684661963355927E-4</v>
      </c>
      <c r="M409" s="4">
        <f t="shared" si="45"/>
        <v>-9.7684677498957335E-4</v>
      </c>
    </row>
    <row r="410" spans="1:13" x14ac:dyDescent="0.3">
      <c r="A410" s="1">
        <v>408</v>
      </c>
      <c r="B410" s="1">
        <v>13.8888892862471</v>
      </c>
      <c r="C410" s="1">
        <v>-10.3500301356513</v>
      </c>
      <c r="D410" s="1">
        <v>395.24999809268098</v>
      </c>
      <c r="E410" s="1">
        <v>100.000030517578</v>
      </c>
      <c r="F410" s="1">
        <v>91.731999999999999</v>
      </c>
      <c r="G410" s="1">
        <v>91.685551549792606</v>
      </c>
      <c r="H410" s="4">
        <f t="shared" si="40"/>
        <v>13.8888892862471</v>
      </c>
      <c r="I410" s="4">
        <f t="shared" si="41"/>
        <v>4240.1670613967844</v>
      </c>
      <c r="J410" s="5">
        <f t="shared" si="42"/>
        <v>-1.0159939449270801E-3</v>
      </c>
      <c r="K410" s="4">
        <f t="shared" si="43"/>
        <v>-1.0159939449270801E-3</v>
      </c>
      <c r="L410" s="4">
        <f t="shared" si="44"/>
        <v>-1.0159939449270801E-3</v>
      </c>
      <c r="M410" s="4">
        <f t="shared" si="45"/>
        <v>-1.0159941197193855E-3</v>
      </c>
    </row>
    <row r="411" spans="1:13" x14ac:dyDescent="0.3">
      <c r="A411" s="1">
        <v>409</v>
      </c>
      <c r="B411" s="1">
        <v>13.9149305555556</v>
      </c>
      <c r="C411" s="1">
        <v>-12.300000190734901</v>
      </c>
      <c r="D411" s="1">
        <v>395.125</v>
      </c>
      <c r="E411" s="1">
        <v>100.000030517578</v>
      </c>
      <c r="F411" s="1">
        <v>91.731999999999999</v>
      </c>
      <c r="G411" s="1">
        <v>91.670702180523307</v>
      </c>
      <c r="H411" s="4">
        <f t="shared" si="40"/>
        <v>13.9149305555556</v>
      </c>
      <c r="I411" s="4">
        <f t="shared" si="41"/>
        <v>4254.0819919523401</v>
      </c>
      <c r="J411" s="5">
        <f t="shared" si="42"/>
        <v>-1.0671536742503393E-3</v>
      </c>
      <c r="K411" s="4">
        <f t="shared" si="43"/>
        <v>-1.0671536742503393E-3</v>
      </c>
      <c r="L411" s="4">
        <f t="shared" si="44"/>
        <v>-1.0671536742503393E-3</v>
      </c>
      <c r="M411" s="4">
        <f t="shared" si="45"/>
        <v>-1.0671538767992278E-3</v>
      </c>
    </row>
    <row r="412" spans="1:13" x14ac:dyDescent="0.3">
      <c r="A412" s="1">
        <v>410</v>
      </c>
      <c r="B412" s="1">
        <v>13.8845500349891</v>
      </c>
      <c r="C412" s="1">
        <v>-16.0500720972354</v>
      </c>
      <c r="D412" s="1">
        <v>394.87499618533201</v>
      </c>
      <c r="E412" s="1">
        <v>100.000030517578</v>
      </c>
      <c r="F412" s="1">
        <v>91.731999999999999</v>
      </c>
      <c r="G412" s="1">
        <v>91.654878424694203</v>
      </c>
      <c r="H412" s="4">
        <f t="shared" si="40"/>
        <v>13.8845500349891</v>
      </c>
      <c r="I412" s="4">
        <f t="shared" si="41"/>
        <v>4267.966541987329</v>
      </c>
      <c r="J412" s="5">
        <f t="shared" si="42"/>
        <v>-1.139666448622933E-3</v>
      </c>
      <c r="K412" s="4">
        <f t="shared" si="43"/>
        <v>-1.139666448622933E-3</v>
      </c>
      <c r="L412" s="4">
        <f t="shared" si="44"/>
        <v>-1.139666448622933E-3</v>
      </c>
      <c r="M412" s="4">
        <f t="shared" si="45"/>
        <v>-1.1396666953303988E-3</v>
      </c>
    </row>
    <row r="413" spans="1:13" x14ac:dyDescent="0.3">
      <c r="A413" s="1">
        <v>411</v>
      </c>
      <c r="B413" s="1">
        <v>14.0711805555556</v>
      </c>
      <c r="C413" s="1">
        <v>-25.350000381469702</v>
      </c>
      <c r="D413" s="1">
        <v>394.375</v>
      </c>
      <c r="E413" s="1">
        <v>100.000030517578</v>
      </c>
      <c r="F413" s="1">
        <v>91.731999999999999</v>
      </c>
      <c r="G413" s="1">
        <v>91.637828748806498</v>
      </c>
      <c r="H413" s="4">
        <f t="shared" si="40"/>
        <v>14.0711805555556</v>
      </c>
      <c r="I413" s="4">
        <f t="shared" si="41"/>
        <v>4282.0377225428847</v>
      </c>
      <c r="J413" s="5">
        <f t="shared" si="42"/>
        <v>-1.2116734498850159E-3</v>
      </c>
      <c r="K413" s="4">
        <f t="shared" si="43"/>
        <v>-1.2116734498850159E-3</v>
      </c>
      <c r="L413" s="4">
        <f t="shared" si="44"/>
        <v>-1.2116734498850159E-3</v>
      </c>
      <c r="M413" s="4">
        <f t="shared" si="45"/>
        <v>-1.2116737463721224E-3</v>
      </c>
    </row>
    <row r="414" spans="1:13" x14ac:dyDescent="0.3">
      <c r="A414" s="1">
        <v>412</v>
      </c>
      <c r="B414" s="1">
        <v>14.0711805555556</v>
      </c>
      <c r="C414" s="1">
        <v>-25.350000381469702</v>
      </c>
      <c r="D414" s="1">
        <v>394.375</v>
      </c>
      <c r="E414" s="1">
        <v>100.000030517578</v>
      </c>
      <c r="F414" s="1">
        <v>91.415002418499796</v>
      </c>
      <c r="G414" s="1">
        <v>91.620541875969906</v>
      </c>
      <c r="H414" s="4">
        <f t="shared" si="40"/>
        <v>14.0711805555556</v>
      </c>
      <c r="I414" s="4">
        <f t="shared" si="41"/>
        <v>4296.1089030984404</v>
      </c>
      <c r="J414" s="5">
        <f t="shared" si="42"/>
        <v>-1.2285303829583417E-3</v>
      </c>
      <c r="K414" s="4">
        <f t="shared" si="43"/>
        <v>-1.2285303829583417E-3</v>
      </c>
      <c r="L414" s="4">
        <f t="shared" si="44"/>
        <v>-1.2285303829583417E-3</v>
      </c>
      <c r="M414" s="4">
        <f t="shared" si="45"/>
        <v>-1.2285306919926878E-3</v>
      </c>
    </row>
    <row r="415" spans="1:13" x14ac:dyDescent="0.3">
      <c r="A415" s="1">
        <v>413</v>
      </c>
      <c r="B415" s="1">
        <v>13.934462848636899</v>
      </c>
      <c r="C415" s="1">
        <v>-20.625036525727701</v>
      </c>
      <c r="D415" s="1">
        <v>394.62499809265103</v>
      </c>
      <c r="E415" s="1">
        <v>100.000030517578</v>
      </c>
      <c r="F415" s="1">
        <v>91.415000000000006</v>
      </c>
      <c r="G415" s="1">
        <v>91.605262512198493</v>
      </c>
      <c r="H415" s="4">
        <f t="shared" si="40"/>
        <v>13.934462848636899</v>
      </c>
      <c r="I415" s="4">
        <f t="shared" si="41"/>
        <v>4310.0433659470773</v>
      </c>
      <c r="J415" s="5">
        <f t="shared" si="42"/>
        <v>-1.0965161655231836E-3</v>
      </c>
      <c r="K415" s="4">
        <f t="shared" si="43"/>
        <v>-1.0965161655231836E-3</v>
      </c>
      <c r="L415" s="4">
        <f t="shared" si="44"/>
        <v>-1.0965161655231836E-3</v>
      </c>
      <c r="M415" s="4">
        <f t="shared" si="45"/>
        <v>-1.0965163852555842E-3</v>
      </c>
    </row>
    <row r="416" spans="1:13" x14ac:dyDescent="0.3">
      <c r="A416" s="1">
        <v>414</v>
      </c>
      <c r="B416" s="1">
        <v>13.797744098636899</v>
      </c>
      <c r="C416" s="1">
        <v>-15.9000366210952</v>
      </c>
      <c r="D416" s="1">
        <v>394.87499809265103</v>
      </c>
      <c r="E416" s="1">
        <v>100.000030517578</v>
      </c>
      <c r="F416" s="1">
        <v>91.415000000000006</v>
      </c>
      <c r="G416" s="1">
        <v>91.593007540602102</v>
      </c>
      <c r="H416" s="4">
        <f t="shared" si="40"/>
        <v>13.797744098636899</v>
      </c>
      <c r="I416" s="4">
        <f t="shared" si="41"/>
        <v>4323.8411100457142</v>
      </c>
      <c r="J416" s="5">
        <f t="shared" si="42"/>
        <v>-8.8818661288275497E-4</v>
      </c>
      <c r="K416" s="4">
        <f t="shared" si="43"/>
        <v>-8.8818661288275497E-4</v>
      </c>
      <c r="L416" s="4">
        <f t="shared" si="44"/>
        <v>-8.8818661288275497E-4</v>
      </c>
      <c r="M416" s="4">
        <f t="shared" si="45"/>
        <v>-8.8818672966090007E-4</v>
      </c>
    </row>
    <row r="417" spans="1:13" x14ac:dyDescent="0.3">
      <c r="A417" s="1">
        <v>415</v>
      </c>
      <c r="B417" s="1">
        <v>14.032120638404001</v>
      </c>
      <c r="C417" s="1">
        <v>-32.400002670291101</v>
      </c>
      <c r="D417" s="1">
        <v>393.75</v>
      </c>
      <c r="E417" s="1">
        <v>100.000030517578</v>
      </c>
      <c r="F417" s="1">
        <v>91.415000000000006</v>
      </c>
      <c r="G417" s="1">
        <v>91.583582166478706</v>
      </c>
      <c r="H417" s="4">
        <f t="shared" si="40"/>
        <v>14.032120638404001</v>
      </c>
      <c r="I417" s="4">
        <f t="shared" si="41"/>
        <v>4337.8732306841184</v>
      </c>
      <c r="J417" s="5">
        <f t="shared" si="42"/>
        <v>-6.7169990668407243E-4</v>
      </c>
      <c r="K417" s="4">
        <f t="shared" si="43"/>
        <v>-6.7169990668407243E-4</v>
      </c>
      <c r="L417" s="4">
        <f t="shared" si="44"/>
        <v>-6.7169990668407243E-4</v>
      </c>
      <c r="M417" s="4">
        <f t="shared" si="45"/>
        <v>-6.7169995719376229E-4</v>
      </c>
    </row>
    <row r="418" spans="1:13" x14ac:dyDescent="0.3">
      <c r="A418" s="1">
        <v>416</v>
      </c>
      <c r="B418" s="1">
        <v>14.3706597222222</v>
      </c>
      <c r="C418" s="1">
        <v>-32.550003051757798</v>
      </c>
      <c r="D418" s="1">
        <v>393.75</v>
      </c>
      <c r="E418" s="1">
        <v>100.000030517578</v>
      </c>
      <c r="F418" s="1">
        <v>91.415000000000006</v>
      </c>
      <c r="G418" s="1">
        <v>91.576836564631705</v>
      </c>
      <c r="H418" s="4">
        <f t="shared" si="40"/>
        <v>14.3706597222222</v>
      </c>
      <c r="I418" s="4">
        <f t="shared" si="41"/>
        <v>4352.2438904063411</v>
      </c>
      <c r="J418" s="5">
        <f t="shared" si="42"/>
        <v>-4.6940098627274595E-4</v>
      </c>
      <c r="K418" s="4">
        <f t="shared" si="43"/>
        <v>-4.6940098627274595E-4</v>
      </c>
      <c r="L418" s="4">
        <f t="shared" si="44"/>
        <v>-4.6940098627274595E-4</v>
      </c>
      <c r="M418" s="4">
        <f t="shared" si="45"/>
        <v>-4.6940100351050421E-4</v>
      </c>
    </row>
    <row r="419" spans="1:13" x14ac:dyDescent="0.3">
      <c r="A419" s="1">
        <v>417</v>
      </c>
      <c r="B419" s="1">
        <v>14.539930787347901</v>
      </c>
      <c r="C419" s="1">
        <v>-19.499955368724699</v>
      </c>
      <c r="D419" s="1">
        <v>394.50000286097901</v>
      </c>
      <c r="E419" s="1">
        <v>100.000030517578</v>
      </c>
      <c r="F419" s="1">
        <v>91.415000000000006</v>
      </c>
      <c r="G419" s="1">
        <v>91.572663507367693</v>
      </c>
      <c r="H419" s="4">
        <f t="shared" si="40"/>
        <v>14.539930787347901</v>
      </c>
      <c r="I419" s="4">
        <f t="shared" si="41"/>
        <v>4366.7838211936887</v>
      </c>
      <c r="J419" s="5">
        <f t="shared" si="42"/>
        <v>-2.8700668008978394E-4</v>
      </c>
      <c r="K419" s="4">
        <f t="shared" si="43"/>
        <v>-2.8700668008978394E-4</v>
      </c>
      <c r="L419" s="4">
        <f t="shared" si="44"/>
        <v>-2.8700668008978394E-4</v>
      </c>
      <c r="M419" s="4">
        <f t="shared" si="45"/>
        <v>-2.8700668403004303E-4</v>
      </c>
    </row>
    <row r="420" spans="1:13" x14ac:dyDescent="0.3">
      <c r="A420" s="1">
        <v>418</v>
      </c>
      <c r="B420" s="1">
        <v>14.570312268207701</v>
      </c>
      <c r="C420" s="1">
        <v>-13.6500452034799</v>
      </c>
      <c r="D420" s="1">
        <v>394.87499713902099</v>
      </c>
      <c r="E420" s="1">
        <v>100.000030517578</v>
      </c>
      <c r="F420" s="1">
        <v>91.415000000000006</v>
      </c>
      <c r="G420" s="1">
        <v>91.570996660012298</v>
      </c>
      <c r="H420" s="4">
        <f t="shared" si="40"/>
        <v>14.570312268207701</v>
      </c>
      <c r="I420" s="4">
        <f t="shared" si="41"/>
        <v>4381.3541334618967</v>
      </c>
      <c r="J420" s="5">
        <f t="shared" si="42"/>
        <v>-1.1440024926795522E-4</v>
      </c>
      <c r="K420" s="4">
        <f t="shared" si="43"/>
        <v>-1.1440024926795522E-4</v>
      </c>
      <c r="L420" s="4">
        <f t="shared" si="44"/>
        <v>-1.1440024926795522E-4</v>
      </c>
      <c r="M420" s="4">
        <f t="shared" si="45"/>
        <v>-1.1440024951748919E-4</v>
      </c>
    </row>
    <row r="421" spans="1:13" x14ac:dyDescent="0.3">
      <c r="A421" s="1">
        <v>419</v>
      </c>
      <c r="B421" s="1">
        <v>14.4618055555556</v>
      </c>
      <c r="C421" s="1">
        <v>-0.45000001788139299</v>
      </c>
      <c r="D421" s="1">
        <v>395.625</v>
      </c>
      <c r="E421" s="1">
        <v>100.000030517578</v>
      </c>
      <c r="F421" s="1">
        <v>91.415000000000006</v>
      </c>
      <c r="G421" s="1">
        <v>91.571809526457102</v>
      </c>
      <c r="H421" s="4">
        <f t="shared" si="40"/>
        <v>14.4618055555556</v>
      </c>
      <c r="I421" s="4">
        <f t="shared" si="41"/>
        <v>4395.8159390174524</v>
      </c>
      <c r="J421" s="5">
        <f t="shared" si="42"/>
        <v>5.6207811789548573E-5</v>
      </c>
      <c r="K421" s="4">
        <f t="shared" si="43"/>
        <v>5.6207811789548573E-5</v>
      </c>
      <c r="L421" s="4">
        <f t="shared" si="44"/>
        <v>5.6207811789548573E-5</v>
      </c>
      <c r="M421" s="4">
        <f t="shared" si="45"/>
        <v>5.6207811819144975E-5</v>
      </c>
    </row>
    <row r="422" spans="1:13" x14ac:dyDescent="0.3">
      <c r="A422" s="1">
        <v>420</v>
      </c>
      <c r="B422" s="1">
        <v>13.9192708333333</v>
      </c>
      <c r="C422" s="1">
        <v>23.25</v>
      </c>
      <c r="D422" s="1">
        <v>397.5</v>
      </c>
      <c r="E422" s="1">
        <v>100.000030517578</v>
      </c>
      <c r="F422" s="1">
        <v>91.415000000000006</v>
      </c>
      <c r="G422" s="1">
        <v>91.575115027979805</v>
      </c>
      <c r="H422" s="4">
        <f t="shared" si="40"/>
        <v>13.9192708333333</v>
      </c>
      <c r="I422" s="4">
        <f t="shared" si="41"/>
        <v>4409.7352098507854</v>
      </c>
      <c r="J422" s="5">
        <f t="shared" si="42"/>
        <v>2.3747662950760325E-4</v>
      </c>
      <c r="K422" s="4">
        <f t="shared" si="43"/>
        <v>2.3747662950760325E-4</v>
      </c>
      <c r="L422" s="4">
        <f t="shared" si="44"/>
        <v>2.3747662950760325E-4</v>
      </c>
      <c r="M422" s="4">
        <f t="shared" si="45"/>
        <v>2.3747663173969162E-4</v>
      </c>
    </row>
    <row r="423" spans="1:13" x14ac:dyDescent="0.3">
      <c r="A423" s="1">
        <v>421</v>
      </c>
      <c r="B423" s="1">
        <v>13.6588541666667</v>
      </c>
      <c r="C423" s="1">
        <v>-2.1000001430511501</v>
      </c>
      <c r="D423" s="1">
        <v>395.875</v>
      </c>
      <c r="E423" s="1">
        <v>100.000030517578</v>
      </c>
      <c r="F423" s="1">
        <v>91.415000000000006</v>
      </c>
      <c r="G423" s="1">
        <v>91.580965708639397</v>
      </c>
      <c r="H423" s="4">
        <f t="shared" si="40"/>
        <v>13.6588541666667</v>
      </c>
      <c r="I423" s="4">
        <f t="shared" si="41"/>
        <v>4423.3940640174524</v>
      </c>
      <c r="J423" s="5">
        <f t="shared" si="42"/>
        <v>4.2834344581184488E-4</v>
      </c>
      <c r="K423" s="4">
        <f t="shared" si="43"/>
        <v>4.2834344581184488E-4</v>
      </c>
      <c r="L423" s="4">
        <f t="shared" si="44"/>
        <v>4.2834344581184488E-4</v>
      </c>
      <c r="M423" s="4">
        <f t="shared" si="45"/>
        <v>4.2834345891045345E-4</v>
      </c>
    </row>
    <row r="424" spans="1:13" x14ac:dyDescent="0.3">
      <c r="A424" s="1">
        <v>422</v>
      </c>
      <c r="B424" s="1">
        <v>13.7586814827319</v>
      </c>
      <c r="C424" s="1">
        <v>-15.149999427807</v>
      </c>
      <c r="D424" s="1">
        <v>394.99999904633302</v>
      </c>
      <c r="E424" s="1">
        <v>100.000030517578</v>
      </c>
      <c r="F424" s="1">
        <v>91.415003616305597</v>
      </c>
      <c r="G424" s="1">
        <v>91.589454556143096</v>
      </c>
      <c r="H424" s="4">
        <f t="shared" si="40"/>
        <v>13.7586814827319</v>
      </c>
      <c r="I424" s="4">
        <f t="shared" si="41"/>
        <v>4437.1527455001842</v>
      </c>
      <c r="J424" s="5">
        <f t="shared" si="42"/>
        <v>6.169811776188831E-4</v>
      </c>
      <c r="K424" s="4">
        <f t="shared" si="43"/>
        <v>6.169811776188831E-4</v>
      </c>
      <c r="L424" s="4">
        <f t="shared" si="44"/>
        <v>6.169811776188831E-4</v>
      </c>
      <c r="M424" s="4">
        <f t="shared" si="45"/>
        <v>6.1698121676282596E-4</v>
      </c>
    </row>
    <row r="425" spans="1:13" x14ac:dyDescent="0.3">
      <c r="A425" s="1">
        <v>423</v>
      </c>
      <c r="B425" s="1">
        <v>13.8802083333333</v>
      </c>
      <c r="C425" s="1">
        <v>-15.0000009536743</v>
      </c>
      <c r="D425" s="1">
        <v>394.875</v>
      </c>
      <c r="E425" s="1">
        <v>100.000030517578</v>
      </c>
      <c r="F425" s="1">
        <v>91.888999999999996</v>
      </c>
      <c r="G425" s="1">
        <v>91.598832825262306</v>
      </c>
      <c r="H425" s="4">
        <f t="shared" si="40"/>
        <v>13.8802083333333</v>
      </c>
      <c r="I425" s="4">
        <f t="shared" si="41"/>
        <v>4451.0329538335172</v>
      </c>
      <c r="J425" s="5">
        <f t="shared" si="42"/>
        <v>6.7565766262228633E-4</v>
      </c>
      <c r="K425" s="4">
        <f t="shared" si="43"/>
        <v>6.7565766262228633E-4</v>
      </c>
      <c r="L425" s="4">
        <f t="shared" si="44"/>
        <v>6.7565766262228633E-4</v>
      </c>
      <c r="M425" s="4">
        <f t="shared" si="45"/>
        <v>6.7565771403007918E-4</v>
      </c>
    </row>
    <row r="426" spans="1:13" x14ac:dyDescent="0.3">
      <c r="A426" s="1">
        <v>424</v>
      </c>
      <c r="B426" s="1">
        <v>13.8671875</v>
      </c>
      <c r="C426" s="1">
        <v>-9.1500005722045898</v>
      </c>
      <c r="D426" s="1">
        <v>395.25</v>
      </c>
      <c r="E426" s="1">
        <v>100.000030517578</v>
      </c>
      <c r="F426" s="1">
        <v>91.888999999999996</v>
      </c>
      <c r="G426" s="1">
        <v>91.605482268622893</v>
      </c>
      <c r="H426" s="4">
        <f t="shared" si="40"/>
        <v>13.8671875</v>
      </c>
      <c r="I426" s="4">
        <f t="shared" si="41"/>
        <v>4464.9001413335172</v>
      </c>
      <c r="J426" s="5">
        <f t="shared" si="42"/>
        <v>4.7950915501696468E-4</v>
      </c>
      <c r="K426" s="4">
        <f t="shared" si="43"/>
        <v>4.7950915501696468E-4</v>
      </c>
      <c r="L426" s="4">
        <f t="shared" si="44"/>
        <v>4.7950915501696468E-4</v>
      </c>
      <c r="M426" s="4">
        <f t="shared" si="45"/>
        <v>4.7950917339247906E-4</v>
      </c>
    </row>
    <row r="427" spans="1:13" x14ac:dyDescent="0.3">
      <c r="A427" s="1">
        <v>425</v>
      </c>
      <c r="B427" s="1">
        <v>13.8324655426853</v>
      </c>
      <c r="C427" s="1">
        <v>-9.1500005722045898</v>
      </c>
      <c r="D427" s="1">
        <v>395.37499904633302</v>
      </c>
      <c r="E427" s="1">
        <v>100.000030517578</v>
      </c>
      <c r="F427" s="1">
        <v>91.888999999999996</v>
      </c>
      <c r="G427" s="1">
        <v>91.607624930677702</v>
      </c>
      <c r="H427" s="4">
        <f t="shared" si="40"/>
        <v>13.8324655426853</v>
      </c>
      <c r="I427" s="4">
        <f t="shared" si="41"/>
        <v>4478.7326068762022</v>
      </c>
      <c r="J427" s="5">
        <f t="shared" si="42"/>
        <v>1.5490095010151328E-4</v>
      </c>
      <c r="K427" s="4">
        <f t="shared" si="43"/>
        <v>1.5490095010151328E-4</v>
      </c>
      <c r="L427" s="4">
        <f t="shared" si="44"/>
        <v>1.5490095010151328E-4</v>
      </c>
      <c r="M427" s="4">
        <f t="shared" si="45"/>
        <v>1.5490095072097005E-4</v>
      </c>
    </row>
    <row r="428" spans="1:13" x14ac:dyDescent="0.3">
      <c r="A428" s="1">
        <v>426</v>
      </c>
      <c r="B428" s="1">
        <v>13.7934027777778</v>
      </c>
      <c r="C428" s="1">
        <v>-9.3000001907348597</v>
      </c>
      <c r="D428" s="1">
        <v>395.25</v>
      </c>
      <c r="E428" s="1">
        <v>100.000030517578</v>
      </c>
      <c r="F428" s="1">
        <v>91.888999999999996</v>
      </c>
      <c r="G428" s="1">
        <v>91.605294871057595</v>
      </c>
      <c r="H428" s="4">
        <f t="shared" si="40"/>
        <v>13.7934027777778</v>
      </c>
      <c r="I428" s="4">
        <f t="shared" si="41"/>
        <v>4492.5260096539796</v>
      </c>
      <c r="J428" s="5">
        <f t="shared" si="42"/>
        <v>-1.6892565653637653E-4</v>
      </c>
      <c r="K428" s="4">
        <f t="shared" si="43"/>
        <v>-1.6892565653637653E-4</v>
      </c>
      <c r="L428" s="4">
        <f t="shared" si="44"/>
        <v>-1.6892565653637653E-4</v>
      </c>
      <c r="M428" s="4">
        <f t="shared" si="45"/>
        <v>-1.6892565733978352E-4</v>
      </c>
    </row>
    <row r="429" spans="1:13" x14ac:dyDescent="0.3">
      <c r="A429" s="1">
        <v>427</v>
      </c>
      <c r="B429" s="1">
        <v>13.8281247350925</v>
      </c>
      <c r="C429" s="1">
        <v>-11.6999824525269</v>
      </c>
      <c r="D429" s="1">
        <v>395.12500095366698</v>
      </c>
      <c r="E429" s="1">
        <v>100.000030517578</v>
      </c>
      <c r="F429" s="1">
        <v>91.888999999999996</v>
      </c>
      <c r="G429" s="1">
        <v>91.598455051270903</v>
      </c>
      <c r="H429" s="4">
        <f t="shared" si="40"/>
        <v>13.8281247350925</v>
      </c>
      <c r="I429" s="4">
        <f t="shared" si="41"/>
        <v>4506.354134389072</v>
      </c>
      <c r="J429" s="5">
        <f t="shared" si="42"/>
        <v>-4.9463104489746155E-4</v>
      </c>
      <c r="K429" s="4">
        <f t="shared" si="43"/>
        <v>-4.9463104489746155E-4</v>
      </c>
      <c r="L429" s="4">
        <f t="shared" si="44"/>
        <v>-4.9463104489746155E-4</v>
      </c>
      <c r="M429" s="4">
        <f t="shared" si="45"/>
        <v>-4.946310650668583E-4</v>
      </c>
    </row>
    <row r="430" spans="1:13" x14ac:dyDescent="0.3">
      <c r="A430" s="1">
        <v>428</v>
      </c>
      <c r="B430" s="1">
        <v>13.8628472222222</v>
      </c>
      <c r="C430" s="1">
        <v>-19.050001144409201</v>
      </c>
      <c r="D430" s="1">
        <v>394.625</v>
      </c>
      <c r="E430" s="1">
        <v>100.000030517578</v>
      </c>
      <c r="F430" s="1">
        <v>91.888999999999996</v>
      </c>
      <c r="G430" s="1">
        <v>91.586996745941704</v>
      </c>
      <c r="H430" s="4">
        <f t="shared" si="40"/>
        <v>13.8628472222222</v>
      </c>
      <c r="I430" s="4">
        <f t="shared" si="41"/>
        <v>4520.2169816112946</v>
      </c>
      <c r="J430" s="5">
        <f t="shared" si="42"/>
        <v>-8.2654776075377482E-4</v>
      </c>
      <c r="K430" s="4">
        <f t="shared" si="43"/>
        <v>-8.2654776075377482E-4</v>
      </c>
      <c r="L430" s="4">
        <f t="shared" si="44"/>
        <v>-8.2654776075377482E-4</v>
      </c>
      <c r="M430" s="4">
        <f t="shared" si="45"/>
        <v>-8.2654785486745239E-4</v>
      </c>
    </row>
    <row r="431" spans="1:13" x14ac:dyDescent="0.3">
      <c r="A431" s="1">
        <v>429</v>
      </c>
      <c r="B431" s="1">
        <v>13.9539933866875</v>
      </c>
      <c r="C431" s="1">
        <v>-9.8999834063241607</v>
      </c>
      <c r="D431" s="1">
        <v>395.12500095365999</v>
      </c>
      <c r="E431" s="1">
        <v>100.000030517578</v>
      </c>
      <c r="F431" s="1">
        <v>91.888999999999996</v>
      </c>
      <c r="G431" s="1">
        <v>91.570737814517301</v>
      </c>
      <c r="H431" s="4">
        <f t="shared" si="40"/>
        <v>13.9539933866875</v>
      </c>
      <c r="I431" s="4">
        <f t="shared" si="41"/>
        <v>4534.1709749979818</v>
      </c>
      <c r="J431" s="5">
        <f t="shared" si="42"/>
        <v>-1.1651812476788559E-3</v>
      </c>
      <c r="K431" s="4">
        <f t="shared" si="43"/>
        <v>-1.1651812476788559E-3</v>
      </c>
      <c r="L431" s="4">
        <f t="shared" si="44"/>
        <v>-1.1651812476788559E-3</v>
      </c>
      <c r="M431" s="4">
        <f t="shared" si="45"/>
        <v>-1.1651815113298874E-3</v>
      </c>
    </row>
    <row r="432" spans="1:13" x14ac:dyDescent="0.3">
      <c r="A432" s="1">
        <v>430</v>
      </c>
      <c r="B432" s="1">
        <v>13.9973955022014</v>
      </c>
      <c r="C432" s="1">
        <v>-7.6500172612478599</v>
      </c>
      <c r="D432" s="1">
        <v>395.24999904634001</v>
      </c>
      <c r="E432" s="1">
        <v>100.000030517578</v>
      </c>
      <c r="F432" s="1">
        <v>91.888999999999996</v>
      </c>
      <c r="G432" s="1">
        <v>91.549419805973002</v>
      </c>
      <c r="H432" s="4">
        <f t="shared" si="40"/>
        <v>13.9973955022014</v>
      </c>
      <c r="I432" s="4">
        <f t="shared" si="41"/>
        <v>4548.1683705001833</v>
      </c>
      <c r="J432" s="5">
        <f t="shared" si="42"/>
        <v>-1.5229982278450174E-3</v>
      </c>
      <c r="K432" s="4">
        <f t="shared" si="43"/>
        <v>-1.5229982278450174E-3</v>
      </c>
      <c r="L432" s="4">
        <f t="shared" si="44"/>
        <v>-1.5229982278450174E-3</v>
      </c>
      <c r="M432" s="4">
        <f t="shared" si="45"/>
        <v>-1.5229988166173545E-3</v>
      </c>
    </row>
    <row r="433" spans="1:13" x14ac:dyDescent="0.3">
      <c r="A433" s="1">
        <v>431</v>
      </c>
      <c r="B433" s="1">
        <v>13.59375</v>
      </c>
      <c r="C433" s="1">
        <v>23.400001525878899</v>
      </c>
      <c r="D433" s="1">
        <v>397.5</v>
      </c>
      <c r="E433" s="1">
        <v>100.000030517578</v>
      </c>
      <c r="F433" s="1">
        <v>91.888999999999996</v>
      </c>
      <c r="G433" s="1">
        <v>91.522703850489705</v>
      </c>
      <c r="H433" s="4">
        <f t="shared" si="40"/>
        <v>13.59375</v>
      </c>
      <c r="I433" s="4">
        <f t="shared" si="41"/>
        <v>4561.7621205001833</v>
      </c>
      <c r="J433" s="5">
        <f t="shared" si="42"/>
        <v>-1.9653116677368051E-3</v>
      </c>
      <c r="K433" s="4">
        <f t="shared" si="43"/>
        <v>-1.9653116677368051E-3</v>
      </c>
      <c r="L433" s="4">
        <f t="shared" si="44"/>
        <v>-1.9653116677368051E-3</v>
      </c>
      <c r="M433" s="4">
        <f t="shared" si="45"/>
        <v>-1.9653129328919966E-3</v>
      </c>
    </row>
    <row r="434" spans="1:13" x14ac:dyDescent="0.3">
      <c r="A434" s="1">
        <v>432</v>
      </c>
      <c r="B434" s="1">
        <v>12.695306142267899</v>
      </c>
      <c r="C434" s="1">
        <v>39.149858476905699</v>
      </c>
      <c r="D434" s="1">
        <v>398.49999141706201</v>
      </c>
      <c r="E434" s="1">
        <v>100.000030517578</v>
      </c>
      <c r="F434" s="1">
        <v>91.888994484031599</v>
      </c>
      <c r="G434" s="1">
        <v>91.490165294719105</v>
      </c>
      <c r="H434" s="4">
        <f t="shared" si="40"/>
        <v>12.695306142267899</v>
      </c>
      <c r="I434" s="4">
        <f t="shared" si="41"/>
        <v>4574.4574266424515</v>
      </c>
      <c r="J434" s="5">
        <f t="shared" si="42"/>
        <v>-2.5630382919452173E-3</v>
      </c>
      <c r="K434" s="4">
        <f t="shared" si="43"/>
        <v>-2.5630382919452173E-3</v>
      </c>
      <c r="L434" s="4">
        <f t="shared" si="44"/>
        <v>-2.5630382919452173E-3</v>
      </c>
      <c r="M434" s="4">
        <f t="shared" si="45"/>
        <v>-2.5630410981238752E-3</v>
      </c>
    </row>
    <row r="435" spans="1:13" x14ac:dyDescent="0.3">
      <c r="A435" s="1">
        <v>433</v>
      </c>
      <c r="B435" s="1">
        <v>11.861985524398801</v>
      </c>
      <c r="C435" s="1">
        <v>20.400144574852099</v>
      </c>
      <c r="D435" s="1">
        <v>397.37500858293799</v>
      </c>
      <c r="E435" s="1">
        <v>100.000030517578</v>
      </c>
      <c r="F435" s="1">
        <v>91.166005515968394</v>
      </c>
      <c r="G435" s="1">
        <v>91.454160099125701</v>
      </c>
      <c r="H435" s="4">
        <f t="shared" si="40"/>
        <v>11.861985524398801</v>
      </c>
      <c r="I435" s="4">
        <f t="shared" si="41"/>
        <v>4586.3194121668503</v>
      </c>
      <c r="J435" s="5">
        <f t="shared" si="42"/>
        <v>-3.0353430729910479E-3</v>
      </c>
      <c r="K435" s="4">
        <f t="shared" si="43"/>
        <v>-3.0353430729910479E-3</v>
      </c>
      <c r="L435" s="4">
        <f t="shared" si="44"/>
        <v>-3.0353430729910479E-3</v>
      </c>
      <c r="M435" s="4">
        <f t="shared" si="45"/>
        <v>-3.0353477339352575E-3</v>
      </c>
    </row>
    <row r="436" spans="1:13" x14ac:dyDescent="0.3">
      <c r="A436" s="1">
        <v>434</v>
      </c>
      <c r="B436" s="1">
        <v>11.2369791666667</v>
      </c>
      <c r="C436" s="1">
        <v>19.5</v>
      </c>
      <c r="D436" s="1">
        <v>397.375</v>
      </c>
      <c r="E436" s="1">
        <v>100.000030517578</v>
      </c>
      <c r="F436" s="1">
        <v>91.165999999999997</v>
      </c>
      <c r="G436" s="1">
        <v>91.419862266276994</v>
      </c>
      <c r="H436" s="4">
        <f t="shared" si="40"/>
        <v>11.2369791666667</v>
      </c>
      <c r="I436" s="4">
        <f t="shared" si="41"/>
        <v>4597.5563913335172</v>
      </c>
      <c r="J436" s="5">
        <f t="shared" si="42"/>
        <v>-3.0522289255860385E-3</v>
      </c>
      <c r="K436" s="4">
        <f t="shared" si="43"/>
        <v>-3.0522289255860385E-3</v>
      </c>
      <c r="L436" s="4">
        <f t="shared" si="44"/>
        <v>-3.0522289255860385E-3</v>
      </c>
      <c r="M436" s="4">
        <f t="shared" si="45"/>
        <v>-3.052233664751608E-3</v>
      </c>
    </row>
    <row r="437" spans="1:13" x14ac:dyDescent="0.3">
      <c r="A437" s="1">
        <v>435</v>
      </c>
      <c r="B437" s="1">
        <v>11.1328125</v>
      </c>
      <c r="C437" s="1">
        <v>-11.25</v>
      </c>
      <c r="D437" s="1">
        <v>395.375</v>
      </c>
      <c r="E437" s="1">
        <v>100.000030517578</v>
      </c>
      <c r="F437" s="1">
        <v>91.165999999999997</v>
      </c>
      <c r="G437" s="1">
        <v>91.389599791271806</v>
      </c>
      <c r="H437" s="4">
        <f t="shared" si="40"/>
        <v>11.1328125</v>
      </c>
      <c r="I437" s="4">
        <f t="shared" si="41"/>
        <v>4608.6892038335172</v>
      </c>
      <c r="J437" s="5">
        <f t="shared" si="42"/>
        <v>-2.7183135443256267E-3</v>
      </c>
      <c r="K437" s="4">
        <f t="shared" si="43"/>
        <v>-2.7183135443256267E-3</v>
      </c>
      <c r="L437" s="4">
        <f t="shared" si="44"/>
        <v>-2.7183135443256267E-3</v>
      </c>
      <c r="M437" s="4">
        <f t="shared" si="45"/>
        <v>-2.7183168920434219E-3</v>
      </c>
    </row>
    <row r="438" spans="1:13" x14ac:dyDescent="0.3">
      <c r="A438" s="1">
        <v>436</v>
      </c>
      <c r="B438" s="1">
        <v>11.6493055555556</v>
      </c>
      <c r="C438" s="1">
        <v>-39</v>
      </c>
      <c r="D438" s="1">
        <v>393.625</v>
      </c>
      <c r="E438" s="1">
        <v>100.000030517578</v>
      </c>
      <c r="F438" s="1">
        <v>91.165999999999997</v>
      </c>
      <c r="G438" s="1">
        <v>91.3628916454945</v>
      </c>
      <c r="H438" s="4">
        <f t="shared" si="40"/>
        <v>11.6493055555556</v>
      </c>
      <c r="I438" s="4">
        <f t="shared" si="41"/>
        <v>4620.3385093890729</v>
      </c>
      <c r="J438" s="5">
        <f t="shared" si="42"/>
        <v>-2.2926813662784164E-3</v>
      </c>
      <c r="K438" s="4">
        <f t="shared" si="43"/>
        <v>-2.2926813662784164E-3</v>
      </c>
      <c r="L438" s="4">
        <f t="shared" si="44"/>
        <v>-2.2926813662784164E-3</v>
      </c>
      <c r="M438" s="4">
        <f t="shared" si="45"/>
        <v>-2.2926833748202458E-3</v>
      </c>
    </row>
    <row r="439" spans="1:13" x14ac:dyDescent="0.3">
      <c r="A439" s="1">
        <v>437</v>
      </c>
      <c r="B439" s="1">
        <v>12.352425191178201</v>
      </c>
      <c r="C439" s="1">
        <v>-57.749860764603604</v>
      </c>
      <c r="D439" s="1">
        <v>392.25001049033801</v>
      </c>
      <c r="E439" s="1">
        <v>100.000030517578</v>
      </c>
      <c r="F439" s="1">
        <v>91.165999999999997</v>
      </c>
      <c r="G439" s="1">
        <v>91.339313277819201</v>
      </c>
      <c r="H439" s="4">
        <f t="shared" si="40"/>
        <v>12.352425191178201</v>
      </c>
      <c r="I439" s="4">
        <f t="shared" si="41"/>
        <v>4632.6909345802515</v>
      </c>
      <c r="J439" s="5">
        <f t="shared" si="42"/>
        <v>-1.9088047335140182E-3</v>
      </c>
      <c r="K439" s="4">
        <f t="shared" si="43"/>
        <v>-1.9088047335140182E-3</v>
      </c>
      <c r="L439" s="4">
        <f t="shared" si="44"/>
        <v>-1.9088047335140182E-3</v>
      </c>
      <c r="M439" s="4">
        <f t="shared" si="45"/>
        <v>-1.9088058926488903E-3</v>
      </c>
    </row>
    <row r="440" spans="1:13" x14ac:dyDescent="0.3">
      <c r="A440" s="1">
        <v>438</v>
      </c>
      <c r="B440" s="1">
        <v>13.1510416666667</v>
      </c>
      <c r="C440" s="1">
        <v>-60.600002288818402</v>
      </c>
      <c r="D440" s="1">
        <v>392</v>
      </c>
      <c r="E440" s="1">
        <v>100.000030517578</v>
      </c>
      <c r="F440" s="1">
        <v>91.165999999999997</v>
      </c>
      <c r="G440" s="1">
        <v>91.318489887889896</v>
      </c>
      <c r="H440" s="4">
        <f t="shared" si="40"/>
        <v>13.1510416666667</v>
      </c>
      <c r="I440" s="4">
        <f t="shared" si="41"/>
        <v>4645.8419762469184</v>
      </c>
      <c r="J440" s="5">
        <f t="shared" si="42"/>
        <v>-1.5834023233372385E-3</v>
      </c>
      <c r="K440" s="4">
        <f t="shared" si="43"/>
        <v>-1.5834023233372385E-3</v>
      </c>
      <c r="L440" s="4">
        <f t="shared" si="44"/>
        <v>-1.5834023233372385E-3</v>
      </c>
      <c r="M440" s="4">
        <f t="shared" si="45"/>
        <v>-1.5834029849792497E-3</v>
      </c>
    </row>
    <row r="441" spans="1:13" x14ac:dyDescent="0.3">
      <c r="A441" s="1">
        <v>439</v>
      </c>
      <c r="B441" s="1">
        <v>13.478731388851701</v>
      </c>
      <c r="C441" s="1">
        <v>-52.275033283117303</v>
      </c>
      <c r="D441" s="1">
        <v>392.49999809265898</v>
      </c>
      <c r="E441" s="1">
        <v>100.000030517578</v>
      </c>
      <c r="F441" s="1">
        <v>91.165999999999997</v>
      </c>
      <c r="G441" s="1">
        <v>91.300090468315901</v>
      </c>
      <c r="H441" s="4">
        <f t="shared" si="40"/>
        <v>13.478731388851701</v>
      </c>
      <c r="I441" s="4">
        <f t="shared" si="41"/>
        <v>4659.3207076357703</v>
      </c>
      <c r="J441" s="5">
        <f t="shared" si="42"/>
        <v>-1.3650705725327991E-3</v>
      </c>
      <c r="K441" s="4">
        <f t="shared" si="43"/>
        <v>-1.3650705725327991E-3</v>
      </c>
      <c r="L441" s="4">
        <f t="shared" si="44"/>
        <v>-1.3650705725327991E-3</v>
      </c>
      <c r="M441" s="4">
        <f t="shared" si="45"/>
        <v>-1.3650709964825917E-3</v>
      </c>
    </row>
    <row r="442" spans="1:13" x14ac:dyDescent="0.3">
      <c r="A442" s="1">
        <v>440</v>
      </c>
      <c r="B442" s="1">
        <v>13.8064211110368</v>
      </c>
      <c r="C442" s="1">
        <v>-43.950064277416303</v>
      </c>
      <c r="D442" s="1">
        <v>392.999996185317</v>
      </c>
      <c r="E442" s="1">
        <v>100.000030517578</v>
      </c>
      <c r="F442" s="1">
        <v>91.165999999999997</v>
      </c>
      <c r="G442" s="1">
        <v>91.283822542997896</v>
      </c>
      <c r="H442" s="4">
        <f t="shared" si="40"/>
        <v>13.8064211110368</v>
      </c>
      <c r="I442" s="4">
        <f t="shared" si="41"/>
        <v>4673.1271287468071</v>
      </c>
      <c r="J442" s="5">
        <f t="shared" si="42"/>
        <v>-1.1782869135434349E-3</v>
      </c>
      <c r="K442" s="4">
        <f t="shared" si="43"/>
        <v>-1.1782869135434349E-3</v>
      </c>
      <c r="L442" s="4">
        <f t="shared" si="44"/>
        <v>-1.1782869135434349E-3</v>
      </c>
      <c r="M442" s="4">
        <f t="shared" si="45"/>
        <v>-1.1782871861913517E-3</v>
      </c>
    </row>
    <row r="443" spans="1:13" x14ac:dyDescent="0.3">
      <c r="A443" s="1">
        <v>441</v>
      </c>
      <c r="B443" s="1">
        <v>14.1927083333333</v>
      </c>
      <c r="C443" s="1">
        <v>-29.400001525878899</v>
      </c>
      <c r="D443" s="1">
        <v>393.75</v>
      </c>
      <c r="E443" s="1">
        <v>100.000030517578</v>
      </c>
      <c r="F443" s="1">
        <v>91.165999999999997</v>
      </c>
      <c r="G443" s="1">
        <v>91.269427517944706</v>
      </c>
      <c r="H443" s="4">
        <f t="shared" si="40"/>
        <v>14.1927083333333</v>
      </c>
      <c r="I443" s="4">
        <f t="shared" si="41"/>
        <v>4687.3198370801401</v>
      </c>
      <c r="J443" s="5">
        <f t="shared" si="42"/>
        <v>-1.0142549762247744E-3</v>
      </c>
      <c r="K443" s="4">
        <f t="shared" si="43"/>
        <v>-1.0142549762247744E-3</v>
      </c>
      <c r="L443" s="4">
        <f t="shared" si="44"/>
        <v>-1.0142549762247744E-3</v>
      </c>
      <c r="M443" s="4">
        <f t="shared" si="45"/>
        <v>-1.0142551501210945E-3</v>
      </c>
    </row>
    <row r="444" spans="1:13" x14ac:dyDescent="0.3">
      <c r="A444" s="1">
        <v>442</v>
      </c>
      <c r="B444" s="1">
        <v>14.2578125</v>
      </c>
      <c r="C444" s="1">
        <v>-13.950000762939499</v>
      </c>
      <c r="D444" s="1">
        <v>394.75</v>
      </c>
      <c r="E444" s="1">
        <v>100.000030517578</v>
      </c>
      <c r="F444" s="1">
        <v>91.165999999999997</v>
      </c>
      <c r="G444" s="1">
        <v>91.256676570678493</v>
      </c>
      <c r="H444" s="4">
        <f t="shared" si="40"/>
        <v>14.2578125</v>
      </c>
      <c r="I444" s="4">
        <f t="shared" si="41"/>
        <v>4701.5776495801401</v>
      </c>
      <c r="J444" s="5">
        <f t="shared" si="42"/>
        <v>-8.9431301373984399E-4</v>
      </c>
      <c r="K444" s="4">
        <f t="shared" si="43"/>
        <v>-8.9431301373984399E-4</v>
      </c>
      <c r="L444" s="4">
        <f t="shared" si="44"/>
        <v>-8.9431301373984399E-4</v>
      </c>
      <c r="M444" s="4">
        <f t="shared" si="45"/>
        <v>-8.9431313295118054E-4</v>
      </c>
    </row>
    <row r="445" spans="1:13" x14ac:dyDescent="0.3">
      <c r="A445" s="1">
        <v>443</v>
      </c>
      <c r="B445" s="1">
        <v>14.3489583333333</v>
      </c>
      <c r="C445" s="1">
        <v>-17.25</v>
      </c>
      <c r="D445" s="1">
        <v>394.625</v>
      </c>
      <c r="E445" s="1">
        <v>100.000030517578</v>
      </c>
      <c r="F445" s="1">
        <v>91.144999999999996</v>
      </c>
      <c r="G445" s="1">
        <v>91.245450466579499</v>
      </c>
      <c r="H445" s="4">
        <f t="shared" si="40"/>
        <v>14.3489583333333</v>
      </c>
      <c r="I445" s="4">
        <f t="shared" si="41"/>
        <v>4715.9266079134732</v>
      </c>
      <c r="J445" s="5">
        <f t="shared" si="42"/>
        <v>-7.8236369764320623E-4</v>
      </c>
      <c r="K445" s="4">
        <f t="shared" si="43"/>
        <v>-7.8236369764320623E-4</v>
      </c>
      <c r="L445" s="4">
        <f t="shared" si="44"/>
        <v>-7.8236369764320623E-4</v>
      </c>
      <c r="M445" s="4">
        <f t="shared" si="45"/>
        <v>-7.8236377745644623E-4</v>
      </c>
    </row>
    <row r="446" spans="1:13" x14ac:dyDescent="0.3">
      <c r="A446" s="1">
        <v>444</v>
      </c>
      <c r="B446" s="1">
        <v>14.609373013193499</v>
      </c>
      <c r="C446" s="1">
        <v>-26.849927139833699</v>
      </c>
      <c r="D446" s="1">
        <v>393.87500572200298</v>
      </c>
      <c r="E446" s="1">
        <v>100.000030517578</v>
      </c>
      <c r="F446" s="1">
        <v>91.144999999999996</v>
      </c>
      <c r="G446" s="1">
        <v>91.235737663539297</v>
      </c>
      <c r="H446" s="4">
        <f t="shared" si="40"/>
        <v>14.609373013193499</v>
      </c>
      <c r="I446" s="4">
        <f t="shared" si="41"/>
        <v>4730.5359809266665</v>
      </c>
      <c r="J446" s="5">
        <f t="shared" si="42"/>
        <v>-6.648336674975957E-4</v>
      </c>
      <c r="K446" s="4">
        <f t="shared" si="43"/>
        <v>-6.648336674975957E-4</v>
      </c>
      <c r="L446" s="4">
        <f t="shared" si="44"/>
        <v>-6.648336674975957E-4</v>
      </c>
      <c r="M446" s="4">
        <f t="shared" si="45"/>
        <v>-6.6483371647410724E-4</v>
      </c>
    </row>
    <row r="447" spans="1:13" x14ac:dyDescent="0.3">
      <c r="A447" s="1">
        <v>445</v>
      </c>
      <c r="B447" s="1">
        <v>14.913196894839</v>
      </c>
      <c r="C447" s="1">
        <v>-35.100003433201501</v>
      </c>
      <c r="D447" s="1">
        <v>393.375</v>
      </c>
      <c r="E447" s="1">
        <v>100.000030517578</v>
      </c>
      <c r="F447" s="1">
        <v>91.144999999999996</v>
      </c>
      <c r="G447" s="1">
        <v>91.227467221101307</v>
      </c>
      <c r="H447" s="4">
        <f t="shared" si="40"/>
        <v>14.913196894839</v>
      </c>
      <c r="I447" s="4">
        <f t="shared" si="41"/>
        <v>4745.4491778215051</v>
      </c>
      <c r="J447" s="5">
        <f t="shared" si="42"/>
        <v>-5.5457206770011507E-4</v>
      </c>
      <c r="K447" s="4">
        <f t="shared" si="43"/>
        <v>-5.5457206770011507E-4</v>
      </c>
      <c r="L447" s="4">
        <f t="shared" si="44"/>
        <v>-5.5457206770011507E-4</v>
      </c>
      <c r="M447" s="4">
        <f t="shared" si="45"/>
        <v>-5.5457209612657537E-4</v>
      </c>
    </row>
    <row r="448" spans="1:13" x14ac:dyDescent="0.3">
      <c r="A448" s="1">
        <v>446</v>
      </c>
      <c r="B448" s="1">
        <v>15.234375</v>
      </c>
      <c r="C448" s="1">
        <v>-35.25</v>
      </c>
      <c r="D448" s="1">
        <v>393.375</v>
      </c>
      <c r="E448" s="1">
        <v>100.000030517578</v>
      </c>
      <c r="F448" s="1">
        <v>91.144999999999996</v>
      </c>
      <c r="G448" s="1">
        <v>91.220507672795407</v>
      </c>
      <c r="H448" s="4">
        <f t="shared" si="40"/>
        <v>15.234375</v>
      </c>
      <c r="I448" s="4">
        <f t="shared" si="41"/>
        <v>4760.6835528215051</v>
      </c>
      <c r="J448" s="5">
        <f t="shared" si="42"/>
        <v>-4.5683188879756462E-4</v>
      </c>
      <c r="K448" s="4">
        <f t="shared" si="43"/>
        <v>-4.5683188879756462E-4</v>
      </c>
      <c r="L448" s="4">
        <f t="shared" si="44"/>
        <v>-4.5683188879756462E-4</v>
      </c>
      <c r="M448" s="4">
        <f t="shared" si="45"/>
        <v>-4.5683190468734982E-4</v>
      </c>
    </row>
    <row r="449" spans="1:13" x14ac:dyDescent="0.3">
      <c r="A449" s="1">
        <v>447</v>
      </c>
      <c r="B449" s="1">
        <v>15.533854663368301</v>
      </c>
      <c r="C449" s="1">
        <v>-35.399827576991598</v>
      </c>
      <c r="D449" s="1">
        <v>393.37501049033801</v>
      </c>
      <c r="E449" s="1">
        <v>100.000030517578</v>
      </c>
      <c r="F449" s="1">
        <v>91.144999999999996</v>
      </c>
      <c r="G449" s="1">
        <v>91.214748390048001</v>
      </c>
      <c r="H449" s="4">
        <f t="shared" si="40"/>
        <v>15.533854663368301</v>
      </c>
      <c r="I449" s="4">
        <f t="shared" si="41"/>
        <v>4776.2174074848735</v>
      </c>
      <c r="J449" s="5">
        <f t="shared" si="42"/>
        <v>-3.7075683223603147E-4</v>
      </c>
      <c r="K449" s="4">
        <f t="shared" si="43"/>
        <v>-3.7075683223603147E-4</v>
      </c>
      <c r="L449" s="4">
        <f t="shared" si="44"/>
        <v>-3.7075683223603147E-4</v>
      </c>
      <c r="M449" s="4">
        <f t="shared" si="45"/>
        <v>-3.7075684073010985E-4</v>
      </c>
    </row>
    <row r="450" spans="1:13" x14ac:dyDescent="0.3">
      <c r="A450" s="1">
        <v>448</v>
      </c>
      <c r="B450" s="1">
        <v>15.5989583333333</v>
      </c>
      <c r="C450" s="1">
        <v>-12.6000003814697</v>
      </c>
      <c r="D450" s="1">
        <v>394.75</v>
      </c>
      <c r="E450" s="1">
        <v>100.000030517578</v>
      </c>
      <c r="F450" s="1">
        <v>91.144999999999996</v>
      </c>
      <c r="G450" s="1">
        <v>91.210097823636801</v>
      </c>
      <c r="H450" s="4">
        <f t="shared" si="40"/>
        <v>15.5989583333333</v>
      </c>
      <c r="I450" s="4">
        <f t="shared" si="41"/>
        <v>4791.8163658182066</v>
      </c>
      <c r="J450" s="5">
        <f t="shared" si="42"/>
        <v>-2.9813313888163087E-4</v>
      </c>
      <c r="K450" s="4">
        <f t="shared" si="43"/>
        <v>-2.9813313888163087E-4</v>
      </c>
      <c r="L450" s="4">
        <f t="shared" si="44"/>
        <v>-2.9813313888163087E-4</v>
      </c>
      <c r="M450" s="4">
        <f t="shared" si="45"/>
        <v>-2.9813314329814398E-4</v>
      </c>
    </row>
    <row r="451" spans="1:13" x14ac:dyDescent="0.3">
      <c r="A451" s="1">
        <v>449</v>
      </c>
      <c r="B451" s="1">
        <v>15.4253472222222</v>
      </c>
      <c r="C451" s="1">
        <v>1.6500000953674301</v>
      </c>
      <c r="D451" s="1">
        <v>395.75</v>
      </c>
      <c r="E451" s="1">
        <v>100.000030517578</v>
      </c>
      <c r="F451" s="1">
        <v>91.144999999999996</v>
      </c>
      <c r="G451" s="1">
        <v>91.206482048429606</v>
      </c>
      <c r="H451" s="4">
        <f t="shared" si="40"/>
        <v>15.4253472222222</v>
      </c>
      <c r="I451" s="4">
        <f t="shared" si="41"/>
        <v>4807.2417130404292</v>
      </c>
      <c r="J451" s="5">
        <f t="shared" si="42"/>
        <v>-2.3440478551985984E-4</v>
      </c>
      <c r="K451" s="4">
        <f t="shared" si="43"/>
        <v>-2.3440478551985984E-4</v>
      </c>
      <c r="L451" s="4">
        <f t="shared" si="44"/>
        <v>-2.3440478551985984E-4</v>
      </c>
      <c r="M451" s="4">
        <f t="shared" si="45"/>
        <v>-2.3440478766644529E-4</v>
      </c>
    </row>
    <row r="452" spans="1:13" x14ac:dyDescent="0.3">
      <c r="A452" s="1">
        <v>450</v>
      </c>
      <c r="B452" s="1">
        <v>15.2517361111111</v>
      </c>
      <c r="C452" s="1">
        <v>-0.30000001192092901</v>
      </c>
      <c r="D452" s="1">
        <v>395.625</v>
      </c>
      <c r="E452" s="1">
        <v>100.000030517578</v>
      </c>
      <c r="F452" s="1">
        <v>91.144999999999996</v>
      </c>
      <c r="G452" s="1">
        <v>91.203843588274793</v>
      </c>
      <c r="H452" s="4">
        <f t="shared" ref="H452:H515" si="46">(A452-A451)*B452</f>
        <v>15.2517361111111</v>
      </c>
      <c r="I452" s="4">
        <f t="shared" ref="I452:I515" si="47">H452+I451</f>
        <v>4822.4934491515405</v>
      </c>
      <c r="J452" s="5">
        <f t="shared" ref="J452:J515" si="48">IF(H452=0,0,(G452-G451)/H452)</f>
        <v>-1.7299408641688376E-4</v>
      </c>
      <c r="K452" s="4">
        <f t="shared" ref="K452:K515" si="49">IF(J452&gt;1,K451,J452)</f>
        <v>-1.7299408641688376E-4</v>
      </c>
      <c r="L452" s="4">
        <f t="shared" ref="L452:L515" si="50">IF(K452&lt;-1,L451,K452)</f>
        <v>-1.7299408641688376E-4</v>
      </c>
      <c r="M452" s="4">
        <f t="shared" ref="M452:M515" si="51">ASIN(L452)</f>
        <v>-1.7299408727974812E-4</v>
      </c>
    </row>
    <row r="453" spans="1:13" x14ac:dyDescent="0.3">
      <c r="A453" s="1">
        <v>451</v>
      </c>
      <c r="B453" s="1">
        <v>15.2517361111111</v>
      </c>
      <c r="C453" s="1">
        <v>-0.30000001192092901</v>
      </c>
      <c r="D453" s="1">
        <v>395.625</v>
      </c>
      <c r="E453" s="1">
        <v>100.000030517578</v>
      </c>
      <c r="F453" s="1">
        <v>91.144999999999996</v>
      </c>
      <c r="G453" s="1">
        <v>91.202140502363903</v>
      </c>
      <c r="H453" s="4">
        <f t="shared" si="46"/>
        <v>15.2517361111111</v>
      </c>
      <c r="I453" s="4">
        <f t="shared" si="47"/>
        <v>4837.7451852626518</v>
      </c>
      <c r="J453" s="5">
        <f t="shared" si="48"/>
        <v>-1.1166505232471509E-4</v>
      </c>
      <c r="K453" s="4">
        <f t="shared" si="49"/>
        <v>-1.1166505232471509E-4</v>
      </c>
      <c r="L453" s="4">
        <f t="shared" si="50"/>
        <v>-1.1166505232471509E-4</v>
      </c>
      <c r="M453" s="4">
        <f t="shared" si="51"/>
        <v>-1.1166505255677524E-4</v>
      </c>
    </row>
    <row r="454" spans="1:13" x14ac:dyDescent="0.3">
      <c r="A454" s="1">
        <v>452</v>
      </c>
      <c r="B454" s="1">
        <v>14.726557996572</v>
      </c>
      <c r="C454" s="1">
        <v>23.5500000000116</v>
      </c>
      <c r="D454" s="1">
        <v>397.25000190733402</v>
      </c>
      <c r="E454" s="1">
        <v>100.000030517578</v>
      </c>
      <c r="F454" s="1">
        <v>91.145001625048707</v>
      </c>
      <c r="G454" s="1">
        <v>91.201345712084702</v>
      </c>
      <c r="H454" s="4">
        <f t="shared" si="46"/>
        <v>14.726557996572</v>
      </c>
      <c r="I454" s="4">
        <f t="shared" si="47"/>
        <v>4852.4717432592242</v>
      </c>
      <c r="J454" s="5">
        <f t="shared" si="48"/>
        <v>-5.3969860396853127E-5</v>
      </c>
      <c r="K454" s="4">
        <f t="shared" si="49"/>
        <v>-5.3969860396853127E-5</v>
      </c>
      <c r="L454" s="4">
        <f t="shared" si="50"/>
        <v>-5.3969860396853127E-5</v>
      </c>
      <c r="M454" s="4">
        <f t="shared" si="51"/>
        <v>-5.3969860423053211E-5</v>
      </c>
    </row>
    <row r="455" spans="1:13" x14ac:dyDescent="0.3">
      <c r="A455" s="1">
        <v>453</v>
      </c>
      <c r="B455" s="1">
        <v>14.1362847222222</v>
      </c>
      <c r="C455" s="1">
        <v>23.400001525878899</v>
      </c>
      <c r="D455" s="1">
        <v>397.5</v>
      </c>
      <c r="E455" s="1">
        <v>100.000030517578</v>
      </c>
      <c r="F455" s="1">
        <v>91.358000000000004</v>
      </c>
      <c r="G455" s="1">
        <v>91.200600118148202</v>
      </c>
      <c r="H455" s="4">
        <f t="shared" si="46"/>
        <v>14.1362847222222</v>
      </c>
      <c r="I455" s="4">
        <f t="shared" si="47"/>
        <v>4866.6080279814469</v>
      </c>
      <c r="J455" s="5">
        <f t="shared" si="48"/>
        <v>-5.2743273862341495E-5</v>
      </c>
      <c r="K455" s="4">
        <f t="shared" si="49"/>
        <v>-5.2743273862341495E-5</v>
      </c>
      <c r="L455" s="4">
        <f t="shared" si="50"/>
        <v>-5.2743273862341495E-5</v>
      </c>
      <c r="M455" s="4">
        <f t="shared" si="51"/>
        <v>-5.2743273886795506E-5</v>
      </c>
    </row>
    <row r="456" spans="1:13" x14ac:dyDescent="0.3">
      <c r="A456" s="1">
        <v>454</v>
      </c>
      <c r="B456" s="1">
        <v>13.763021661163</v>
      </c>
      <c r="C456" s="1">
        <v>-37.200006484898402</v>
      </c>
      <c r="D456" s="1">
        <v>393.49999809268002</v>
      </c>
      <c r="E456" s="1">
        <v>100.000030517578</v>
      </c>
      <c r="F456" s="1">
        <v>91.358000000000004</v>
      </c>
      <c r="G456" s="1">
        <v>91.1981989573123</v>
      </c>
      <c r="H456" s="4">
        <f t="shared" si="46"/>
        <v>13.763021661163</v>
      </c>
      <c r="I456" s="4">
        <f t="shared" si="47"/>
        <v>4880.3710496426102</v>
      </c>
      <c r="J456" s="5">
        <f t="shared" si="48"/>
        <v>-1.744646557287263E-4</v>
      </c>
      <c r="K456" s="4">
        <f t="shared" si="49"/>
        <v>-1.744646557287263E-4</v>
      </c>
      <c r="L456" s="4">
        <f t="shared" si="50"/>
        <v>-1.744646557287263E-4</v>
      </c>
      <c r="M456" s="4">
        <f t="shared" si="51"/>
        <v>-1.7446465661378308E-4</v>
      </c>
    </row>
    <row r="457" spans="1:13" x14ac:dyDescent="0.3">
      <c r="A457" s="1">
        <v>455</v>
      </c>
      <c r="B457" s="1">
        <v>13.8715269499481</v>
      </c>
      <c r="C457" s="1">
        <v>-37.949995040980603</v>
      </c>
      <c r="D457" s="1">
        <v>393.25000190731998</v>
      </c>
      <c r="E457" s="1">
        <v>100.000030517578</v>
      </c>
      <c r="F457" s="1">
        <v>91.358000000000004</v>
      </c>
      <c r="G457" s="1">
        <v>91.193257608431296</v>
      </c>
      <c r="H457" s="4">
        <f t="shared" si="46"/>
        <v>13.8715269499481</v>
      </c>
      <c r="I457" s="4">
        <f t="shared" si="47"/>
        <v>4894.2425765925582</v>
      </c>
      <c r="J457" s="5">
        <f t="shared" si="48"/>
        <v>-3.562224186878794E-4</v>
      </c>
      <c r="K457" s="4">
        <f t="shared" si="49"/>
        <v>-3.562224186878794E-4</v>
      </c>
      <c r="L457" s="4">
        <f t="shared" si="50"/>
        <v>-3.562224186878794E-4</v>
      </c>
      <c r="M457" s="4">
        <f t="shared" si="51"/>
        <v>-3.5622242622165222E-4</v>
      </c>
    </row>
    <row r="458" spans="1:13" x14ac:dyDescent="0.3">
      <c r="A458" s="1">
        <v>456</v>
      </c>
      <c r="B458" s="1">
        <v>14.6354166666667</v>
      </c>
      <c r="C458" s="1">
        <v>-36.600002288818402</v>
      </c>
      <c r="D458" s="1">
        <v>393.25</v>
      </c>
      <c r="E458" s="1">
        <v>100.000030517578</v>
      </c>
      <c r="F458" s="1">
        <v>91.358000000000004</v>
      </c>
      <c r="G458" s="1">
        <v>91.185697524111802</v>
      </c>
      <c r="H458" s="4">
        <f t="shared" si="46"/>
        <v>14.6354166666667</v>
      </c>
      <c r="I458" s="4">
        <f t="shared" si="47"/>
        <v>4908.8779932592251</v>
      </c>
      <c r="J458" s="5">
        <f t="shared" si="48"/>
        <v>-5.1656092147428089E-4</v>
      </c>
      <c r="K458" s="4">
        <f t="shared" si="49"/>
        <v>-5.1656092147428089E-4</v>
      </c>
      <c r="L458" s="4">
        <f t="shared" si="50"/>
        <v>-5.1656092147428089E-4</v>
      </c>
      <c r="M458" s="4">
        <f t="shared" si="51"/>
        <v>-5.1656094444705529E-4</v>
      </c>
    </row>
    <row r="459" spans="1:13" x14ac:dyDescent="0.3">
      <c r="A459" s="1">
        <v>457</v>
      </c>
      <c r="B459" s="1">
        <v>14.2057291666667</v>
      </c>
      <c r="C459" s="1">
        <v>25.350000381469702</v>
      </c>
      <c r="D459" s="1">
        <v>397.375</v>
      </c>
      <c r="E459" s="1">
        <v>100.000030517578</v>
      </c>
      <c r="F459" s="1">
        <v>91.358000000000004</v>
      </c>
      <c r="G459" s="1">
        <v>91.175398529694803</v>
      </c>
      <c r="H459" s="4">
        <f t="shared" si="46"/>
        <v>14.2057291666667</v>
      </c>
      <c r="I459" s="4">
        <f t="shared" si="47"/>
        <v>4923.0837224258921</v>
      </c>
      <c r="J459" s="5">
        <f t="shared" si="48"/>
        <v>-7.249887912241335E-4</v>
      </c>
      <c r="K459" s="4">
        <f t="shared" si="49"/>
        <v>-7.249887912241335E-4</v>
      </c>
      <c r="L459" s="4">
        <f t="shared" si="50"/>
        <v>-7.249887912241335E-4</v>
      </c>
      <c r="M459" s="4">
        <f t="shared" si="51"/>
        <v>-7.2498885473422359E-4</v>
      </c>
    </row>
    <row r="460" spans="1:13" x14ac:dyDescent="0.3">
      <c r="A460" s="1">
        <v>458</v>
      </c>
      <c r="B460" s="1">
        <v>13.9496527777778</v>
      </c>
      <c r="C460" s="1">
        <v>0.15000000596046401</v>
      </c>
      <c r="D460" s="1">
        <v>395.875</v>
      </c>
      <c r="E460" s="1">
        <v>100.000030517578</v>
      </c>
      <c r="F460" s="1">
        <v>91.358000000000004</v>
      </c>
      <c r="G460" s="1">
        <v>91.162196912966294</v>
      </c>
      <c r="H460" s="4">
        <f t="shared" si="46"/>
        <v>13.9496527777778</v>
      </c>
      <c r="I460" s="4">
        <f t="shared" si="47"/>
        <v>4937.0333752036695</v>
      </c>
      <c r="J460" s="5">
        <f t="shared" si="48"/>
        <v>-9.4637600941145162E-4</v>
      </c>
      <c r="K460" s="4">
        <f t="shared" si="49"/>
        <v>-9.4637600941145162E-4</v>
      </c>
      <c r="L460" s="4">
        <f t="shared" si="50"/>
        <v>-9.4637600941145162E-4</v>
      </c>
      <c r="M460" s="4">
        <f t="shared" si="51"/>
        <v>-9.4637615067824654E-4</v>
      </c>
    </row>
    <row r="461" spans="1:13" x14ac:dyDescent="0.3">
      <c r="A461" s="1">
        <v>459</v>
      </c>
      <c r="B461" s="1">
        <v>13.8758673270599</v>
      </c>
      <c r="C461" s="1">
        <v>-5.6999888420971203</v>
      </c>
      <c r="D461" s="1">
        <v>395.375</v>
      </c>
      <c r="E461" s="1">
        <v>100.000030517578</v>
      </c>
      <c r="F461" s="1">
        <v>91.358000000000004</v>
      </c>
      <c r="G461" s="1">
        <v>91.145882821797699</v>
      </c>
      <c r="H461" s="4">
        <f t="shared" si="46"/>
        <v>13.8758673270599</v>
      </c>
      <c r="I461" s="4">
        <f t="shared" si="47"/>
        <v>4950.909242530729</v>
      </c>
      <c r="J461" s="5">
        <f t="shared" si="48"/>
        <v>-1.175716860363816E-3</v>
      </c>
      <c r="K461" s="4">
        <f t="shared" si="49"/>
        <v>-1.175716860363816E-3</v>
      </c>
      <c r="L461" s="4">
        <f t="shared" si="50"/>
        <v>-1.175716860363816E-3</v>
      </c>
      <c r="M461" s="4">
        <f t="shared" si="51"/>
        <v>-1.1757171312315399E-3</v>
      </c>
    </row>
    <row r="462" spans="1:13" x14ac:dyDescent="0.3">
      <c r="A462" s="1">
        <v>460</v>
      </c>
      <c r="B462" s="1">
        <v>13.7803819444444</v>
      </c>
      <c r="C462" s="1">
        <v>-4.2000002861022896</v>
      </c>
      <c r="D462" s="1">
        <v>395.375</v>
      </c>
      <c r="E462" s="1">
        <v>100.000030517578</v>
      </c>
      <c r="F462" s="1">
        <v>91.358000000000004</v>
      </c>
      <c r="G462" s="1">
        <v>91.126196928347994</v>
      </c>
      <c r="H462" s="4">
        <f t="shared" si="46"/>
        <v>13.7803819444444</v>
      </c>
      <c r="I462" s="4">
        <f t="shared" si="47"/>
        <v>4964.6896244751733</v>
      </c>
      <c r="J462" s="5">
        <f t="shared" si="48"/>
        <v>-1.4285448349013882E-3</v>
      </c>
      <c r="K462" s="4">
        <f t="shared" si="49"/>
        <v>-1.4285448349013882E-3</v>
      </c>
      <c r="L462" s="4">
        <f t="shared" si="50"/>
        <v>-1.4285448349013882E-3</v>
      </c>
      <c r="M462" s="4">
        <f t="shared" si="51"/>
        <v>-1.4285453207833476E-3</v>
      </c>
    </row>
    <row r="463" spans="1:13" x14ac:dyDescent="0.3">
      <c r="A463" s="1">
        <v>461</v>
      </c>
      <c r="B463" s="1">
        <v>13.7152777777778</v>
      </c>
      <c r="C463" s="1">
        <v>-3.3000001907348602</v>
      </c>
      <c r="D463" s="1">
        <v>395.5</v>
      </c>
      <c r="E463" s="1">
        <v>100.000030517578</v>
      </c>
      <c r="F463" s="1">
        <v>91.358000000000004</v>
      </c>
      <c r="G463" s="1">
        <v>91.102826306804303</v>
      </c>
      <c r="H463" s="4">
        <f t="shared" si="46"/>
        <v>13.7152777777778</v>
      </c>
      <c r="I463" s="4">
        <f t="shared" si="47"/>
        <v>4978.4049022529507</v>
      </c>
      <c r="J463" s="5">
        <f t="shared" si="48"/>
        <v>-1.7039845581222829E-3</v>
      </c>
      <c r="K463" s="4">
        <f t="shared" si="49"/>
        <v>-1.7039845581222829E-3</v>
      </c>
      <c r="L463" s="4">
        <f t="shared" si="50"/>
        <v>-1.7039845581222829E-3</v>
      </c>
      <c r="M463" s="4">
        <f t="shared" si="51"/>
        <v>-1.7039853827278859E-3</v>
      </c>
    </row>
    <row r="464" spans="1:13" x14ac:dyDescent="0.3">
      <c r="A464" s="1">
        <v>462</v>
      </c>
      <c r="B464" s="1">
        <v>13.528647257211301</v>
      </c>
      <c r="C464" s="1">
        <v>-4.4999908447973196</v>
      </c>
      <c r="D464" s="1">
        <v>395.5</v>
      </c>
      <c r="E464" s="1">
        <v>100.000030517578</v>
      </c>
      <c r="F464" s="1">
        <v>91.008002670267899</v>
      </c>
      <c r="G464" s="1">
        <v>91.076790343411105</v>
      </c>
      <c r="H464" s="4">
        <f t="shared" si="46"/>
        <v>13.528647257211301</v>
      </c>
      <c r="I464" s="4">
        <f t="shared" si="47"/>
        <v>4991.9335495101623</v>
      </c>
      <c r="J464" s="5">
        <f t="shared" si="48"/>
        <v>-1.9245060424884807E-3</v>
      </c>
      <c r="K464" s="4">
        <f t="shared" si="49"/>
        <v>-1.9245060424884807E-3</v>
      </c>
      <c r="L464" s="4">
        <f t="shared" si="50"/>
        <v>-1.9245060424884807E-3</v>
      </c>
      <c r="M464" s="4">
        <f t="shared" si="51"/>
        <v>-1.9245072304635057E-3</v>
      </c>
    </row>
    <row r="465" spans="1:13" x14ac:dyDescent="0.3">
      <c r="A465" s="1">
        <v>463</v>
      </c>
      <c r="B465" s="1">
        <v>13.7369791666667</v>
      </c>
      <c r="C465" s="1">
        <v>-17.700000762939499</v>
      </c>
      <c r="D465" s="1">
        <v>394.625</v>
      </c>
      <c r="E465" s="1">
        <v>100.000030517578</v>
      </c>
      <c r="F465" s="1">
        <v>91.007999999999996</v>
      </c>
      <c r="G465" s="1">
        <v>91.050456951185694</v>
      </c>
      <c r="H465" s="4">
        <f t="shared" si="46"/>
        <v>13.7369791666667</v>
      </c>
      <c r="I465" s="4">
        <f t="shared" si="47"/>
        <v>5005.6705286768292</v>
      </c>
      <c r="J465" s="5">
        <f t="shared" si="48"/>
        <v>-1.9169711117644778E-3</v>
      </c>
      <c r="K465" s="4">
        <f t="shared" si="49"/>
        <v>-1.9169711117644778E-3</v>
      </c>
      <c r="L465" s="4">
        <f t="shared" si="50"/>
        <v>-1.9169711117644778E-3</v>
      </c>
      <c r="M465" s="4">
        <f t="shared" si="51"/>
        <v>-1.9169722858403753E-3</v>
      </c>
    </row>
    <row r="466" spans="1:13" x14ac:dyDescent="0.3">
      <c r="A466" s="1">
        <v>464</v>
      </c>
      <c r="B466" s="1">
        <v>13.1727430555556</v>
      </c>
      <c r="C466" s="1">
        <v>3.75000023841858</v>
      </c>
      <c r="D466" s="1">
        <v>396.125</v>
      </c>
      <c r="E466" s="1">
        <v>100.000030517578</v>
      </c>
      <c r="F466" s="1">
        <v>91.007999999999996</v>
      </c>
      <c r="G466" s="1">
        <v>91.024798441566205</v>
      </c>
      <c r="H466" s="4">
        <f t="shared" si="46"/>
        <v>13.1727430555556</v>
      </c>
      <c r="I466" s="4">
        <f t="shared" si="47"/>
        <v>5018.8432717323849</v>
      </c>
      <c r="J466" s="5">
        <f t="shared" si="48"/>
        <v>-1.9478486380001324E-3</v>
      </c>
      <c r="K466" s="4">
        <f t="shared" si="49"/>
        <v>-1.9478486380001324E-3</v>
      </c>
      <c r="L466" s="4">
        <f t="shared" si="50"/>
        <v>-1.9478486380001324E-3</v>
      </c>
      <c r="M466" s="4">
        <f t="shared" si="51"/>
        <v>-1.9478498697289694E-3</v>
      </c>
    </row>
    <row r="467" spans="1:13" x14ac:dyDescent="0.3">
      <c r="A467" s="1">
        <v>465</v>
      </c>
      <c r="B467" s="1">
        <v>13.220486293237199</v>
      </c>
      <c r="C467" s="1">
        <v>-5.0250334502571699</v>
      </c>
      <c r="D467" s="1">
        <v>395.499997615805</v>
      </c>
      <c r="E467" s="1">
        <v>100.000030517578</v>
      </c>
      <c r="F467" s="1">
        <v>91.007999999999996</v>
      </c>
      <c r="G467" s="1">
        <v>90.999406958993006</v>
      </c>
      <c r="H467" s="4">
        <f t="shared" si="46"/>
        <v>13.220486293237199</v>
      </c>
      <c r="I467" s="4">
        <f t="shared" si="47"/>
        <v>5032.0637580256225</v>
      </c>
      <c r="J467" s="5">
        <f t="shared" si="48"/>
        <v>-1.9206163835430909E-3</v>
      </c>
      <c r="K467" s="4">
        <f t="shared" si="49"/>
        <v>-1.9206163835430909E-3</v>
      </c>
      <c r="L467" s="4">
        <f t="shared" si="50"/>
        <v>-1.9206163835430909E-3</v>
      </c>
      <c r="M467" s="4">
        <f t="shared" si="51"/>
        <v>-1.9206175643295337E-3</v>
      </c>
    </row>
    <row r="468" spans="1:13" x14ac:dyDescent="0.3">
      <c r="A468" s="1">
        <v>466</v>
      </c>
      <c r="B468" s="1">
        <v>13.268232047536101</v>
      </c>
      <c r="C468" s="1">
        <v>-13.8002050384376</v>
      </c>
      <c r="D468" s="1">
        <v>394.87498760232802</v>
      </c>
      <c r="E468" s="1">
        <v>100.000030517578</v>
      </c>
      <c r="F468" s="1">
        <v>91.007999999999996</v>
      </c>
      <c r="G468" s="1">
        <v>90.973878881941602</v>
      </c>
      <c r="H468" s="4">
        <f t="shared" si="46"/>
        <v>13.268232047536101</v>
      </c>
      <c r="I468" s="4">
        <f t="shared" si="47"/>
        <v>5045.3319900731585</v>
      </c>
      <c r="J468" s="5">
        <f t="shared" si="48"/>
        <v>-1.9239998938777492E-3</v>
      </c>
      <c r="K468" s="4">
        <f t="shared" si="49"/>
        <v>-1.9239998938777492E-3</v>
      </c>
      <c r="L468" s="4">
        <f t="shared" si="50"/>
        <v>-1.9239998938777492E-3</v>
      </c>
      <c r="M468" s="4">
        <f t="shared" si="51"/>
        <v>-1.9240010809157006E-3</v>
      </c>
    </row>
    <row r="469" spans="1:13" x14ac:dyDescent="0.3">
      <c r="A469" s="1">
        <v>467</v>
      </c>
      <c r="B469" s="1">
        <v>13.6458333333333</v>
      </c>
      <c r="C469" s="1">
        <v>-40.650001525878899</v>
      </c>
      <c r="D469" s="1">
        <v>393.25</v>
      </c>
      <c r="E469" s="1">
        <v>100.000030517578</v>
      </c>
      <c r="F469" s="1">
        <v>91.007999999999996</v>
      </c>
      <c r="G469" s="1">
        <v>90.947808417589698</v>
      </c>
      <c r="H469" s="4">
        <f t="shared" si="46"/>
        <v>13.6458333333333</v>
      </c>
      <c r="I469" s="4">
        <f t="shared" si="47"/>
        <v>5058.9778234064916</v>
      </c>
      <c r="J469" s="5">
        <f t="shared" si="48"/>
        <v>-1.9105073112845295E-3</v>
      </c>
      <c r="K469" s="4">
        <f t="shared" si="49"/>
        <v>-1.9105073112845295E-3</v>
      </c>
      <c r="L469" s="4">
        <f t="shared" si="50"/>
        <v>-1.9105073112845295E-3</v>
      </c>
      <c r="M469" s="4">
        <f t="shared" si="51"/>
        <v>-1.9105084735238787E-3</v>
      </c>
    </row>
    <row r="470" spans="1:13" x14ac:dyDescent="0.3">
      <c r="A470" s="1">
        <v>468</v>
      </c>
      <c r="B470" s="1">
        <v>14.1796875</v>
      </c>
      <c r="C470" s="1">
        <v>-41.100002288818402</v>
      </c>
      <c r="D470" s="1">
        <v>393.25</v>
      </c>
      <c r="E470" s="1">
        <v>100.000030517578</v>
      </c>
      <c r="F470" s="1">
        <v>91.007999999999996</v>
      </c>
      <c r="G470" s="1">
        <v>90.920781151357801</v>
      </c>
      <c r="H470" s="4">
        <f t="shared" si="46"/>
        <v>14.1796875</v>
      </c>
      <c r="I470" s="4">
        <f t="shared" si="47"/>
        <v>5073.1575109064916</v>
      </c>
      <c r="J470" s="5">
        <f t="shared" si="48"/>
        <v>-1.9060551392192056E-3</v>
      </c>
      <c r="K470" s="4">
        <f t="shared" si="49"/>
        <v>-1.9060551392192056E-3</v>
      </c>
      <c r="L470" s="4">
        <f t="shared" si="50"/>
        <v>-1.9060551392192056E-3</v>
      </c>
      <c r="M470" s="4">
        <f t="shared" si="51"/>
        <v>-1.9060562933521539E-3</v>
      </c>
    </row>
    <row r="471" spans="1:13" x14ac:dyDescent="0.3">
      <c r="A471" s="1">
        <v>469</v>
      </c>
      <c r="B471" s="1">
        <v>14.348959690984399</v>
      </c>
      <c r="C471" s="1">
        <v>-23.250001144412199</v>
      </c>
      <c r="D471" s="1">
        <v>394.25</v>
      </c>
      <c r="E471" s="1">
        <v>100.000030517578</v>
      </c>
      <c r="F471" s="1">
        <v>91.007999999999996</v>
      </c>
      <c r="G471" s="1">
        <v>90.892367459399793</v>
      </c>
      <c r="H471" s="4">
        <f t="shared" si="46"/>
        <v>14.348959690984399</v>
      </c>
      <c r="I471" s="4">
        <f t="shared" si="47"/>
        <v>5087.5064705974755</v>
      </c>
      <c r="J471" s="5">
        <f t="shared" si="48"/>
        <v>-1.9801917748685587E-3</v>
      </c>
      <c r="K471" s="4">
        <f t="shared" si="49"/>
        <v>-1.9801917748685587E-3</v>
      </c>
      <c r="L471" s="4">
        <f t="shared" si="50"/>
        <v>-1.9801917748685587E-3</v>
      </c>
      <c r="M471" s="4">
        <f t="shared" si="51"/>
        <v>-1.9801930689787956E-3</v>
      </c>
    </row>
    <row r="472" spans="1:13" x14ac:dyDescent="0.3">
      <c r="A472" s="1">
        <v>470</v>
      </c>
      <c r="B472" s="1">
        <v>14.5269097222222</v>
      </c>
      <c r="C472" s="1">
        <v>-23.400001525878899</v>
      </c>
      <c r="D472" s="1">
        <v>394.25</v>
      </c>
      <c r="E472" s="1">
        <v>100.000030517578</v>
      </c>
      <c r="F472" s="1">
        <v>91.007999999999996</v>
      </c>
      <c r="G472" s="1">
        <v>90.862115679327303</v>
      </c>
      <c r="H472" s="4">
        <f t="shared" si="46"/>
        <v>14.5269097222222</v>
      </c>
      <c r="I472" s="4">
        <f t="shared" si="47"/>
        <v>5102.0333803196982</v>
      </c>
      <c r="J472" s="5">
        <f t="shared" si="48"/>
        <v>-2.08246493238772E-3</v>
      </c>
      <c r="K472" s="4">
        <f t="shared" si="49"/>
        <v>-2.08246493238772E-3</v>
      </c>
      <c r="L472" s="4">
        <f t="shared" si="50"/>
        <v>-2.08246493238772E-3</v>
      </c>
      <c r="M472" s="4">
        <f t="shared" si="51"/>
        <v>-2.0824664375477873E-3</v>
      </c>
    </row>
    <row r="473" spans="1:13" x14ac:dyDescent="0.3">
      <c r="A473" s="1">
        <v>471</v>
      </c>
      <c r="B473" s="1">
        <v>14.8567708333333</v>
      </c>
      <c r="C473" s="1">
        <v>-28.500001907348601</v>
      </c>
      <c r="D473" s="1">
        <v>393.875</v>
      </c>
      <c r="E473" s="1">
        <v>100.000030517578</v>
      </c>
      <c r="F473" s="1">
        <v>91.007999999999996</v>
      </c>
      <c r="G473" s="1">
        <v>90.829544930610297</v>
      </c>
      <c r="H473" s="4">
        <f t="shared" si="46"/>
        <v>14.8567708333333</v>
      </c>
      <c r="I473" s="4">
        <f t="shared" si="47"/>
        <v>5116.8901511530312</v>
      </c>
      <c r="J473" s="5">
        <f t="shared" si="48"/>
        <v>-2.1923168286293562E-3</v>
      </c>
      <c r="K473" s="4">
        <f t="shared" si="49"/>
        <v>-2.1923168286293562E-3</v>
      </c>
      <c r="L473" s="4">
        <f t="shared" si="50"/>
        <v>-2.1923168286293562E-3</v>
      </c>
      <c r="M473" s="4">
        <f t="shared" si="51"/>
        <v>-2.1923185847714049E-3</v>
      </c>
    </row>
    <row r="474" spans="1:13" x14ac:dyDescent="0.3">
      <c r="A474" s="1">
        <v>472</v>
      </c>
      <c r="B474" s="1">
        <v>14.9782986111111</v>
      </c>
      <c r="C474" s="1">
        <v>-14.1000003814697</v>
      </c>
      <c r="D474" s="1">
        <v>394.75</v>
      </c>
      <c r="E474" s="1">
        <v>100.000030517578</v>
      </c>
      <c r="F474" s="1">
        <v>91.007999999999996</v>
      </c>
      <c r="G474" s="1">
        <v>90.794137470528696</v>
      </c>
      <c r="H474" s="4">
        <f t="shared" si="46"/>
        <v>14.9782986111111</v>
      </c>
      <c r="I474" s="4">
        <f t="shared" si="47"/>
        <v>5131.8684497641425</v>
      </c>
      <c r="J474" s="5">
        <f t="shared" si="48"/>
        <v>-2.3639173580993263E-3</v>
      </c>
      <c r="K474" s="4">
        <f t="shared" si="49"/>
        <v>-2.3639173580993263E-3</v>
      </c>
      <c r="L474" s="4">
        <f t="shared" si="50"/>
        <v>-2.3639173580993263E-3</v>
      </c>
      <c r="M474" s="4">
        <f t="shared" si="51"/>
        <v>-2.363919559741373E-3</v>
      </c>
    </row>
    <row r="475" spans="1:13" x14ac:dyDescent="0.3">
      <c r="A475" s="1">
        <v>473</v>
      </c>
      <c r="B475" s="1">
        <v>15.0607641537944</v>
      </c>
      <c r="C475" s="1">
        <v>-14.1000026702547</v>
      </c>
      <c r="D475" s="1">
        <v>394.75</v>
      </c>
      <c r="E475" s="1">
        <v>100.000030517578</v>
      </c>
      <c r="F475" s="1">
        <v>90.468999999999994</v>
      </c>
      <c r="G475" s="1">
        <v>90.757472442297399</v>
      </c>
      <c r="H475" s="4">
        <f t="shared" si="46"/>
        <v>15.0607641537944</v>
      </c>
      <c r="I475" s="4">
        <f t="shared" si="47"/>
        <v>5146.929213917937</v>
      </c>
      <c r="J475" s="5">
        <f t="shared" si="48"/>
        <v>-2.4344733014134679E-3</v>
      </c>
      <c r="K475" s="4">
        <f t="shared" si="49"/>
        <v>-2.4344733014134679E-3</v>
      </c>
      <c r="L475" s="4">
        <f t="shared" si="50"/>
        <v>-2.4344733014134679E-3</v>
      </c>
      <c r="M475" s="4">
        <f t="shared" si="51"/>
        <v>-2.4344757061359077E-3</v>
      </c>
    </row>
    <row r="476" spans="1:13" x14ac:dyDescent="0.3">
      <c r="A476" s="1">
        <v>474</v>
      </c>
      <c r="B476" s="1">
        <v>15.0954858462056</v>
      </c>
      <c r="C476" s="1">
        <v>-14.399998283419601</v>
      </c>
      <c r="D476" s="1">
        <v>394.75</v>
      </c>
      <c r="E476" s="1">
        <v>100.000030517578</v>
      </c>
      <c r="F476" s="1">
        <v>90.468999999999994</v>
      </c>
      <c r="G476" s="1">
        <v>90.723250977034198</v>
      </c>
      <c r="H476" s="4">
        <f t="shared" si="46"/>
        <v>15.0954858462056</v>
      </c>
      <c r="I476" s="4">
        <f t="shared" si="47"/>
        <v>5162.0246997641425</v>
      </c>
      <c r="J476" s="5">
        <f t="shared" si="48"/>
        <v>-2.2669999238085349E-3</v>
      </c>
      <c r="K476" s="4">
        <f t="shared" si="49"/>
        <v>-2.2669999238085349E-3</v>
      </c>
      <c r="L476" s="4">
        <f t="shared" si="50"/>
        <v>-2.2669999238085349E-3</v>
      </c>
      <c r="M476" s="4">
        <f t="shared" si="51"/>
        <v>-2.2670018656075239E-3</v>
      </c>
    </row>
    <row r="477" spans="1:13" x14ac:dyDescent="0.3">
      <c r="A477" s="1">
        <v>475</v>
      </c>
      <c r="B477" s="1">
        <v>15.1996527777778</v>
      </c>
      <c r="C477" s="1">
        <v>-15.900000572204601</v>
      </c>
      <c r="D477" s="1">
        <v>394.625</v>
      </c>
      <c r="E477" s="1">
        <v>100.000030517578</v>
      </c>
      <c r="F477" s="1">
        <v>90.468999999999994</v>
      </c>
      <c r="G477" s="1">
        <v>90.693071070458501</v>
      </c>
      <c r="H477" s="4">
        <f t="shared" si="46"/>
        <v>15.1996527777778</v>
      </c>
      <c r="I477" s="4">
        <f t="shared" si="47"/>
        <v>5177.2243525419199</v>
      </c>
      <c r="J477" s="5">
        <f t="shared" si="48"/>
        <v>-1.9855655268533716E-3</v>
      </c>
      <c r="K477" s="4">
        <f t="shared" si="49"/>
        <v>-1.9855655268533716E-3</v>
      </c>
      <c r="L477" s="4">
        <f t="shared" si="50"/>
        <v>-1.9855655268533716E-3</v>
      </c>
      <c r="M477" s="4">
        <f t="shared" si="51"/>
        <v>-1.9855668315279257E-3</v>
      </c>
    </row>
    <row r="478" spans="1:13" x14ac:dyDescent="0.3">
      <c r="A478" s="1">
        <v>476</v>
      </c>
      <c r="B478" s="1">
        <v>15.3645830022014</v>
      </c>
      <c r="C478" s="1">
        <v>-23.999862672985699</v>
      </c>
      <c r="D478" s="1">
        <v>394.25000762927903</v>
      </c>
      <c r="E478" s="1">
        <v>100.000030517578</v>
      </c>
      <c r="F478" s="1">
        <v>90.468999999999994</v>
      </c>
      <c r="G478" s="1">
        <v>90.666452984537202</v>
      </c>
      <c r="H478" s="4">
        <f t="shared" si="46"/>
        <v>15.3645830022014</v>
      </c>
      <c r="I478" s="4">
        <f t="shared" si="47"/>
        <v>5192.5889355441213</v>
      </c>
      <c r="J478" s="5">
        <f t="shared" si="48"/>
        <v>-1.7324313922145278E-3</v>
      </c>
      <c r="K478" s="4">
        <f t="shared" si="49"/>
        <v>-1.7324313922145278E-3</v>
      </c>
      <c r="L478" s="4">
        <f t="shared" si="50"/>
        <v>-1.7324313922145278E-3</v>
      </c>
      <c r="M478" s="4">
        <f t="shared" si="51"/>
        <v>-1.7324322588121045E-3</v>
      </c>
    </row>
    <row r="479" spans="1:13" x14ac:dyDescent="0.3">
      <c r="A479" s="1">
        <v>477</v>
      </c>
      <c r="B479" s="1">
        <v>15.3211808866875</v>
      </c>
      <c r="C479" s="1">
        <v>-6.0001373270142997</v>
      </c>
      <c r="D479" s="1">
        <v>395.24999237072097</v>
      </c>
      <c r="E479" s="1">
        <v>100.000030517578</v>
      </c>
      <c r="F479" s="1">
        <v>90.468999999999994</v>
      </c>
      <c r="G479" s="1">
        <v>90.642973599730496</v>
      </c>
      <c r="H479" s="4">
        <f t="shared" si="46"/>
        <v>15.3211808866875</v>
      </c>
      <c r="I479" s="4">
        <f t="shared" si="47"/>
        <v>5207.9101164308086</v>
      </c>
      <c r="J479" s="5">
        <f t="shared" si="48"/>
        <v>-1.5324787939229125E-3</v>
      </c>
      <c r="K479" s="4">
        <f t="shared" si="49"/>
        <v>-1.5324787939229125E-3</v>
      </c>
      <c r="L479" s="4">
        <f t="shared" si="50"/>
        <v>-1.5324787939229125E-3</v>
      </c>
      <c r="M479" s="4">
        <f t="shared" si="51"/>
        <v>-1.5324793937590538E-3</v>
      </c>
    </row>
    <row r="480" spans="1:13" x14ac:dyDescent="0.3">
      <c r="A480" s="1">
        <v>478</v>
      </c>
      <c r="B480" s="1">
        <v>15.5512152777778</v>
      </c>
      <c r="C480" s="1">
        <v>-20.400001525878899</v>
      </c>
      <c r="D480" s="1">
        <v>394.25</v>
      </c>
      <c r="E480" s="1">
        <v>100.000030517578</v>
      </c>
      <c r="F480" s="1">
        <v>90.468999999999994</v>
      </c>
      <c r="G480" s="1">
        <v>90.622259689108404</v>
      </c>
      <c r="H480" s="4">
        <f t="shared" si="46"/>
        <v>15.5512152777778</v>
      </c>
      <c r="I480" s="4">
        <f t="shared" si="47"/>
        <v>5223.4613317085859</v>
      </c>
      <c r="J480" s="5">
        <f t="shared" si="48"/>
        <v>-1.3319801862489607E-3</v>
      </c>
      <c r="K480" s="4">
        <f t="shared" si="49"/>
        <v>-1.3319801862489607E-3</v>
      </c>
      <c r="L480" s="4">
        <f t="shared" si="50"/>
        <v>-1.3319801862489607E-3</v>
      </c>
      <c r="M480" s="4">
        <f t="shared" si="51"/>
        <v>-1.3319805801094264E-3</v>
      </c>
    </row>
    <row r="481" spans="1:13" x14ac:dyDescent="0.3">
      <c r="A481" s="1">
        <v>479</v>
      </c>
      <c r="B481" s="1">
        <v>15.3689236111111</v>
      </c>
      <c r="C481" s="1">
        <v>-15.6000003814697</v>
      </c>
      <c r="D481" s="1">
        <v>394.75</v>
      </c>
      <c r="E481" s="1">
        <v>100.000030517578</v>
      </c>
      <c r="F481" s="1">
        <v>90.468999999999994</v>
      </c>
      <c r="G481" s="1">
        <v>90.6039819855567</v>
      </c>
      <c r="H481" s="4">
        <f t="shared" si="46"/>
        <v>15.3689236111111</v>
      </c>
      <c r="I481" s="4">
        <f t="shared" si="47"/>
        <v>5238.8302553196972</v>
      </c>
      <c r="J481" s="5">
        <f t="shared" si="48"/>
        <v>-1.1892637385801964E-3</v>
      </c>
      <c r="K481" s="4">
        <f t="shared" si="49"/>
        <v>-1.1892637385801964E-3</v>
      </c>
      <c r="L481" s="4">
        <f t="shared" si="50"/>
        <v>-1.1892637385801964E-3</v>
      </c>
      <c r="M481" s="4">
        <f t="shared" si="51"/>
        <v>-1.1892640189192206E-3</v>
      </c>
    </row>
    <row r="482" spans="1:13" x14ac:dyDescent="0.3">
      <c r="A482" s="1">
        <v>480</v>
      </c>
      <c r="B482" s="1">
        <v>15.4470486111111</v>
      </c>
      <c r="C482" s="1">
        <v>-21.600000381469702</v>
      </c>
      <c r="D482" s="1">
        <v>394.25</v>
      </c>
      <c r="E482" s="1">
        <v>100.000030517578</v>
      </c>
      <c r="F482" s="1">
        <v>90.468999999999994</v>
      </c>
      <c r="G482" s="1">
        <v>90.587849947767097</v>
      </c>
      <c r="H482" s="4">
        <f t="shared" si="46"/>
        <v>15.4470486111111</v>
      </c>
      <c r="I482" s="4">
        <f t="shared" si="47"/>
        <v>5254.2773039308086</v>
      </c>
      <c r="J482" s="5">
        <f t="shared" si="48"/>
        <v>-1.044344340186736E-3</v>
      </c>
      <c r="K482" s="4">
        <f t="shared" si="49"/>
        <v>-1.044344340186736E-3</v>
      </c>
      <c r="L482" s="4">
        <f t="shared" si="50"/>
        <v>-1.044344340186736E-3</v>
      </c>
      <c r="M482" s="4">
        <f t="shared" si="51"/>
        <v>-1.0443445300234095E-3</v>
      </c>
    </row>
    <row r="483" spans="1:13" x14ac:dyDescent="0.3">
      <c r="A483" s="1">
        <v>481</v>
      </c>
      <c r="B483" s="1">
        <v>15.616318153020201</v>
      </c>
      <c r="C483" s="1">
        <v>-11.700076293370699</v>
      </c>
      <c r="D483" s="1">
        <v>394.74999618533201</v>
      </c>
      <c r="E483" s="1">
        <v>100.000030517578</v>
      </c>
      <c r="F483" s="1">
        <v>90.468999999999994</v>
      </c>
      <c r="G483" s="1">
        <v>90.573607141808495</v>
      </c>
      <c r="H483" s="4">
        <f t="shared" si="46"/>
        <v>15.616318153020201</v>
      </c>
      <c r="I483" s="4">
        <f t="shared" si="47"/>
        <v>5269.8936220838286</v>
      </c>
      <c r="J483" s="5">
        <f t="shared" si="48"/>
        <v>-9.1204634914842752E-4</v>
      </c>
      <c r="K483" s="4">
        <f t="shared" si="49"/>
        <v>-9.1204634914842752E-4</v>
      </c>
      <c r="L483" s="4">
        <f t="shared" si="50"/>
        <v>-9.1204634914842752E-4</v>
      </c>
      <c r="M483" s="4">
        <f t="shared" si="51"/>
        <v>-9.1204647559283921E-4</v>
      </c>
    </row>
    <row r="484" spans="1:13" x14ac:dyDescent="0.3">
      <c r="A484" s="1">
        <v>482</v>
      </c>
      <c r="B484" s="1">
        <v>15.429684586039601</v>
      </c>
      <c r="C484" s="1">
        <v>-5.6999957085325299</v>
      </c>
      <c r="D484" s="1">
        <v>395.24999809268098</v>
      </c>
      <c r="E484" s="1">
        <v>100.000030517578</v>
      </c>
      <c r="F484" s="1">
        <v>90.468997833285002</v>
      </c>
      <c r="G484" s="1">
        <v>90.561027173479502</v>
      </c>
      <c r="H484" s="4">
        <f t="shared" si="46"/>
        <v>15.429684586039601</v>
      </c>
      <c r="I484" s="4">
        <f t="shared" si="47"/>
        <v>5285.3233066698685</v>
      </c>
      <c r="J484" s="5">
        <f t="shared" si="48"/>
        <v>-8.1530949377764395E-4</v>
      </c>
      <c r="K484" s="4">
        <f t="shared" si="49"/>
        <v>-8.1530949377764395E-4</v>
      </c>
      <c r="L484" s="4">
        <f t="shared" si="50"/>
        <v>-8.1530949377764395E-4</v>
      </c>
      <c r="M484" s="4">
        <f t="shared" si="51"/>
        <v>-8.1530958410439252E-4</v>
      </c>
    </row>
    <row r="485" spans="1:13" x14ac:dyDescent="0.3">
      <c r="A485" s="1">
        <v>483</v>
      </c>
      <c r="B485" s="1">
        <v>15.2387152777778</v>
      </c>
      <c r="C485" s="1">
        <v>-5.4000000953674299</v>
      </c>
      <c r="D485" s="1">
        <v>395.125</v>
      </c>
      <c r="E485" s="1">
        <v>100.000030517578</v>
      </c>
      <c r="F485" s="1">
        <v>90.326999999999998</v>
      </c>
      <c r="G485" s="1">
        <v>90.550474386875905</v>
      </c>
      <c r="H485" s="4">
        <f t="shared" si="46"/>
        <v>15.2387152777778</v>
      </c>
      <c r="I485" s="4">
        <f t="shared" si="47"/>
        <v>5300.5620219476459</v>
      </c>
      <c r="J485" s="5">
        <f t="shared" si="48"/>
        <v>-6.924984430272728E-4</v>
      </c>
      <c r="K485" s="4">
        <f t="shared" si="49"/>
        <v>-6.924984430272728E-4</v>
      </c>
      <c r="L485" s="4">
        <f t="shared" si="50"/>
        <v>-6.924984430272728E-4</v>
      </c>
      <c r="M485" s="4">
        <f t="shared" si="51"/>
        <v>-6.9249849837569525E-4</v>
      </c>
    </row>
    <row r="486" spans="1:13" x14ac:dyDescent="0.3">
      <c r="A486" s="1">
        <v>484</v>
      </c>
      <c r="B486" s="1">
        <v>15.1519096891088</v>
      </c>
      <c r="C486" s="1">
        <v>-10.950075148973101</v>
      </c>
      <c r="D486" s="1">
        <v>394.87499523166503</v>
      </c>
      <c r="E486" s="1">
        <v>100.000030517578</v>
      </c>
      <c r="F486" s="1">
        <v>90.326999999999998</v>
      </c>
      <c r="G486" s="1">
        <v>90.542909638762296</v>
      </c>
      <c r="H486" s="4">
        <f t="shared" si="46"/>
        <v>15.1519096891088</v>
      </c>
      <c r="I486" s="4">
        <f t="shared" si="47"/>
        <v>5315.7139316367548</v>
      </c>
      <c r="J486" s="5">
        <f t="shared" si="48"/>
        <v>-4.9926037501703746E-4</v>
      </c>
      <c r="K486" s="4">
        <f t="shared" si="49"/>
        <v>-4.9926037501703746E-4</v>
      </c>
      <c r="L486" s="4">
        <f t="shared" si="50"/>
        <v>-4.9926037501703746E-4</v>
      </c>
      <c r="M486" s="4">
        <f t="shared" si="51"/>
        <v>-4.9926039575805671E-4</v>
      </c>
    </row>
    <row r="487" spans="1:13" x14ac:dyDescent="0.3">
      <c r="A487" s="1">
        <v>485</v>
      </c>
      <c r="B487" s="1">
        <v>15.1475694444444</v>
      </c>
      <c r="C487" s="1">
        <v>-20.700000762939499</v>
      </c>
      <c r="D487" s="1">
        <v>394.25</v>
      </c>
      <c r="E487" s="1">
        <v>100.000030517578</v>
      </c>
      <c r="F487" s="1">
        <v>90.326999999999998</v>
      </c>
      <c r="G487" s="1">
        <v>90.538776977661399</v>
      </c>
      <c r="H487" s="4">
        <f t="shared" si="46"/>
        <v>15.1475694444444</v>
      </c>
      <c r="I487" s="4">
        <f t="shared" si="47"/>
        <v>5330.8615010811991</v>
      </c>
      <c r="J487" s="5">
        <f t="shared" si="48"/>
        <v>-2.7282668127411394E-4</v>
      </c>
      <c r="K487" s="4">
        <f t="shared" si="49"/>
        <v>-2.7282668127411394E-4</v>
      </c>
      <c r="L487" s="4">
        <f t="shared" si="50"/>
        <v>-2.7282668127411394E-4</v>
      </c>
      <c r="M487" s="4">
        <f t="shared" si="51"/>
        <v>-2.7282668465872901E-4</v>
      </c>
    </row>
    <row r="488" spans="1:13" x14ac:dyDescent="0.3">
      <c r="A488" s="1">
        <v>486</v>
      </c>
      <c r="B488" s="1">
        <v>15.2387152777778</v>
      </c>
      <c r="C488" s="1">
        <v>-23.25</v>
      </c>
      <c r="D488" s="1">
        <v>394.125</v>
      </c>
      <c r="E488" s="1">
        <v>100.000030517578</v>
      </c>
      <c r="F488" s="1">
        <v>90.326999999999998</v>
      </c>
      <c r="G488" s="1">
        <v>90.538010711033607</v>
      </c>
      <c r="H488" s="4">
        <f t="shared" si="46"/>
        <v>15.2387152777778</v>
      </c>
      <c r="I488" s="4">
        <f t="shared" si="47"/>
        <v>5346.1002163589765</v>
      </c>
      <c r="J488" s="5">
        <f t="shared" si="48"/>
        <v>-5.0284201379479751E-5</v>
      </c>
      <c r="K488" s="4">
        <f t="shared" si="49"/>
        <v>-5.0284201379479751E-5</v>
      </c>
      <c r="L488" s="4">
        <f t="shared" si="50"/>
        <v>-5.0284201379479751E-5</v>
      </c>
      <c r="M488" s="4">
        <f t="shared" si="51"/>
        <v>-5.028420140067036E-5</v>
      </c>
    </row>
    <row r="489" spans="1:13" x14ac:dyDescent="0.3">
      <c r="A489" s="1">
        <v>487</v>
      </c>
      <c r="B489" s="1">
        <v>15.3602430555556</v>
      </c>
      <c r="C489" s="1">
        <v>-19.050001144409201</v>
      </c>
      <c r="D489" s="1">
        <v>394.375</v>
      </c>
      <c r="E489" s="1">
        <v>100.000030517578</v>
      </c>
      <c r="F489" s="1">
        <v>90.326999999999998</v>
      </c>
      <c r="G489" s="1">
        <v>90.540598658349197</v>
      </c>
      <c r="H489" s="4">
        <f t="shared" si="46"/>
        <v>15.3602430555556</v>
      </c>
      <c r="I489" s="4">
        <f t="shared" si="47"/>
        <v>5361.4604594145321</v>
      </c>
      <c r="J489" s="5">
        <f t="shared" si="48"/>
        <v>1.6848348728789274E-4</v>
      </c>
      <c r="K489" s="4">
        <f t="shared" si="49"/>
        <v>1.6848348728789274E-4</v>
      </c>
      <c r="L489" s="4">
        <f t="shared" si="50"/>
        <v>1.6848348728789274E-4</v>
      </c>
      <c r="M489" s="4">
        <f t="shared" si="51"/>
        <v>1.6848348808500737E-4</v>
      </c>
    </row>
    <row r="490" spans="1:13" x14ac:dyDescent="0.3">
      <c r="A490" s="1">
        <v>488</v>
      </c>
      <c r="B490" s="1">
        <v>15.377604034212901</v>
      </c>
      <c r="C490" s="1">
        <v>-25.049955368388499</v>
      </c>
      <c r="D490" s="1">
        <v>394.00000286100101</v>
      </c>
      <c r="E490" s="1">
        <v>100.000030517578</v>
      </c>
      <c r="F490" s="1">
        <v>90.326999999999998</v>
      </c>
      <c r="G490" s="1">
        <v>90.546581957467794</v>
      </c>
      <c r="H490" s="4">
        <f t="shared" si="46"/>
        <v>15.377604034212901</v>
      </c>
      <c r="I490" s="4">
        <f t="shared" si="47"/>
        <v>5376.8380634487448</v>
      </c>
      <c r="J490" s="5">
        <f t="shared" si="48"/>
        <v>3.8909176652520875E-4</v>
      </c>
      <c r="K490" s="4">
        <f t="shared" si="49"/>
        <v>3.8909176652520875E-4</v>
      </c>
      <c r="L490" s="4">
        <f t="shared" si="50"/>
        <v>3.8909176652520875E-4</v>
      </c>
      <c r="M490" s="4">
        <f t="shared" si="51"/>
        <v>3.8909177634279896E-4</v>
      </c>
    </row>
    <row r="491" spans="1:13" x14ac:dyDescent="0.3">
      <c r="A491" s="1">
        <v>489</v>
      </c>
      <c r="B491" s="1">
        <v>15.5121518837149</v>
      </c>
      <c r="C491" s="1">
        <v>-25.499807359246201</v>
      </c>
      <c r="D491" s="1">
        <v>393.87501335133902</v>
      </c>
      <c r="E491" s="1">
        <v>100.000030517578</v>
      </c>
      <c r="F491" s="1">
        <v>90.326999999999998</v>
      </c>
      <c r="G491" s="1">
        <v>90.556055718562803</v>
      </c>
      <c r="H491" s="4">
        <f t="shared" si="46"/>
        <v>15.5121518837149</v>
      </c>
      <c r="I491" s="4">
        <f t="shared" si="47"/>
        <v>5392.3502153324598</v>
      </c>
      <c r="J491" s="5">
        <f t="shared" si="48"/>
        <v>6.1073158424621325E-4</v>
      </c>
      <c r="K491" s="4">
        <f t="shared" si="49"/>
        <v>6.1073158424621325E-4</v>
      </c>
      <c r="L491" s="4">
        <f t="shared" si="50"/>
        <v>6.1073158424621325E-4</v>
      </c>
      <c r="M491" s="4">
        <f t="shared" si="51"/>
        <v>6.1073162221266083E-4</v>
      </c>
    </row>
    <row r="492" spans="1:13" x14ac:dyDescent="0.3">
      <c r="A492" s="1">
        <v>490</v>
      </c>
      <c r="B492" s="1">
        <v>15.3949652777778</v>
      </c>
      <c r="C492" s="1">
        <v>0</v>
      </c>
      <c r="D492" s="1">
        <v>395.625</v>
      </c>
      <c r="E492" s="1">
        <v>100.000030517578</v>
      </c>
      <c r="F492" s="1">
        <v>90.326999999999998</v>
      </c>
      <c r="G492" s="1">
        <v>90.569170535987396</v>
      </c>
      <c r="H492" s="4">
        <f t="shared" si="46"/>
        <v>15.3949652777778</v>
      </c>
      <c r="I492" s="4">
        <f t="shared" si="47"/>
        <v>5407.7451806102372</v>
      </c>
      <c r="J492" s="5">
        <f t="shared" si="48"/>
        <v>8.518900294971441E-4</v>
      </c>
      <c r="K492" s="4">
        <f t="shared" si="49"/>
        <v>8.518900294971441E-4</v>
      </c>
      <c r="L492" s="4">
        <f t="shared" si="50"/>
        <v>8.518900294971441E-4</v>
      </c>
      <c r="M492" s="4">
        <f t="shared" si="51"/>
        <v>8.5189013253563687E-4</v>
      </c>
    </row>
    <row r="493" spans="1:13" x14ac:dyDescent="0.3">
      <c r="A493" s="1">
        <v>491</v>
      </c>
      <c r="B493" s="1">
        <v>15.407986061440701</v>
      </c>
      <c r="C493" s="1">
        <v>-4.4999828339267696</v>
      </c>
      <c r="D493" s="1">
        <v>395.37500095367102</v>
      </c>
      <c r="E493" s="1">
        <v>100.000030517578</v>
      </c>
      <c r="F493" s="1">
        <v>90.326999999999998</v>
      </c>
      <c r="G493" s="1">
        <v>90.586134882113896</v>
      </c>
      <c r="H493" s="4">
        <f t="shared" si="46"/>
        <v>15.407986061440701</v>
      </c>
      <c r="I493" s="4">
        <f t="shared" si="47"/>
        <v>5423.1531666716783</v>
      </c>
      <c r="J493" s="5">
        <f t="shared" si="48"/>
        <v>1.1010099606043801E-3</v>
      </c>
      <c r="K493" s="4">
        <f t="shared" si="49"/>
        <v>1.1010099606043801E-3</v>
      </c>
      <c r="L493" s="4">
        <f t="shared" si="50"/>
        <v>1.1010099606043801E-3</v>
      </c>
      <c r="M493" s="4">
        <f t="shared" si="51"/>
        <v>1.1010101830494221E-3</v>
      </c>
    </row>
    <row r="494" spans="1:13" x14ac:dyDescent="0.3">
      <c r="A494" s="1">
        <v>492</v>
      </c>
      <c r="B494" s="1">
        <v>15.421006845103699</v>
      </c>
      <c r="C494" s="1">
        <v>-8.9999656678535302</v>
      </c>
      <c r="D494" s="1">
        <v>395.12500190734102</v>
      </c>
      <c r="E494" s="1">
        <v>100.000030517578</v>
      </c>
      <c r="F494" s="1">
        <v>90.326999999999998</v>
      </c>
      <c r="G494" s="1">
        <v>90.6072184211978</v>
      </c>
      <c r="H494" s="4">
        <f t="shared" si="46"/>
        <v>15.421006845103699</v>
      </c>
      <c r="I494" s="4">
        <f t="shared" si="47"/>
        <v>5438.5741735167821</v>
      </c>
      <c r="J494" s="5">
        <f t="shared" si="48"/>
        <v>1.3671960135727393E-3</v>
      </c>
      <c r="K494" s="4">
        <f t="shared" si="49"/>
        <v>1.3671960135727393E-3</v>
      </c>
      <c r="L494" s="4">
        <f t="shared" si="50"/>
        <v>1.3671960135727393E-3</v>
      </c>
      <c r="M494" s="4">
        <f t="shared" si="51"/>
        <v>1.3671964395059119E-3</v>
      </c>
    </row>
    <row r="495" spans="1:13" x14ac:dyDescent="0.3">
      <c r="A495" s="1">
        <v>493</v>
      </c>
      <c r="B495" s="1">
        <v>15.3255208333333</v>
      </c>
      <c r="C495" s="1">
        <v>-18.600000381469702</v>
      </c>
      <c r="D495" s="1">
        <v>394.5</v>
      </c>
      <c r="E495" s="1">
        <v>100.000030517578</v>
      </c>
      <c r="F495" s="1">
        <v>90.826999999999998</v>
      </c>
      <c r="G495" s="1">
        <v>90.630769303243099</v>
      </c>
      <c r="H495" s="4">
        <f t="shared" si="46"/>
        <v>15.3255208333333</v>
      </c>
      <c r="I495" s="4">
        <f t="shared" si="47"/>
        <v>5453.8996943501152</v>
      </c>
      <c r="J495" s="5">
        <f t="shared" si="48"/>
        <v>1.5367100603899599E-3</v>
      </c>
      <c r="K495" s="4">
        <f t="shared" si="49"/>
        <v>1.5367100603899599E-3</v>
      </c>
      <c r="L495" s="4">
        <f t="shared" si="50"/>
        <v>1.5367100603899599E-3</v>
      </c>
      <c r="M495" s="4">
        <f t="shared" si="51"/>
        <v>1.5367106652083872E-3</v>
      </c>
    </row>
    <row r="496" spans="1:13" x14ac:dyDescent="0.3">
      <c r="A496" s="1">
        <v>494</v>
      </c>
      <c r="B496" s="1">
        <v>15.4557291666667</v>
      </c>
      <c r="C496" s="1">
        <v>-22.800001144409201</v>
      </c>
      <c r="D496" s="1">
        <v>394.125</v>
      </c>
      <c r="E496" s="1">
        <v>100.000030517578</v>
      </c>
      <c r="F496" s="1">
        <v>90.826999999999998</v>
      </c>
      <c r="G496" s="1">
        <v>90.653187906291393</v>
      </c>
      <c r="H496" s="4">
        <f t="shared" si="46"/>
        <v>15.4557291666667</v>
      </c>
      <c r="I496" s="4">
        <f t="shared" si="47"/>
        <v>5469.3554235167821</v>
      </c>
      <c r="J496" s="5">
        <f t="shared" si="48"/>
        <v>1.4505043926781606E-3</v>
      </c>
      <c r="K496" s="4">
        <f t="shared" si="49"/>
        <v>1.4505043926781606E-3</v>
      </c>
      <c r="L496" s="4">
        <f t="shared" si="50"/>
        <v>1.4505043926781606E-3</v>
      </c>
      <c r="M496" s="4">
        <f t="shared" si="51"/>
        <v>1.4505049013132361E-3</v>
      </c>
    </row>
    <row r="497" spans="1:13" x14ac:dyDescent="0.3">
      <c r="A497" s="1">
        <v>495</v>
      </c>
      <c r="B497" s="1">
        <v>15.5251736111111</v>
      </c>
      <c r="C497" s="1">
        <v>-22.950000762939499</v>
      </c>
      <c r="D497" s="1">
        <v>394</v>
      </c>
      <c r="E497" s="1">
        <v>100.000030517578</v>
      </c>
      <c r="F497" s="1">
        <v>90.826999999999998</v>
      </c>
      <c r="G497" s="1">
        <v>90.672843602445496</v>
      </c>
      <c r="H497" s="4">
        <f t="shared" si="46"/>
        <v>15.5251736111111</v>
      </c>
      <c r="I497" s="4">
        <f t="shared" si="47"/>
        <v>5484.8805971278935</v>
      </c>
      <c r="J497" s="5">
        <f t="shared" si="48"/>
        <v>1.2660532272589988E-3</v>
      </c>
      <c r="K497" s="4">
        <f t="shared" si="49"/>
        <v>1.2660532272589988E-3</v>
      </c>
      <c r="L497" s="4">
        <f t="shared" si="50"/>
        <v>1.2660532272589988E-3</v>
      </c>
      <c r="M497" s="4">
        <f t="shared" si="51"/>
        <v>1.2660535654834158E-3</v>
      </c>
    </row>
    <row r="498" spans="1:13" x14ac:dyDescent="0.3">
      <c r="A498" s="1">
        <v>496</v>
      </c>
      <c r="B498" s="1">
        <v>15.5251726177079</v>
      </c>
      <c r="C498" s="1">
        <v>-9.4499309545021895</v>
      </c>
      <c r="D498" s="1">
        <v>394.87500381466799</v>
      </c>
      <c r="E498" s="1">
        <v>100.000030517578</v>
      </c>
      <c r="F498" s="1">
        <v>90.826999999999998</v>
      </c>
      <c r="G498" s="1">
        <v>90.690048837503895</v>
      </c>
      <c r="H498" s="4">
        <f t="shared" si="46"/>
        <v>15.5251726177079</v>
      </c>
      <c r="I498" s="4">
        <f t="shared" si="47"/>
        <v>5500.405769745601</v>
      </c>
      <c r="J498" s="5">
        <f t="shared" si="48"/>
        <v>1.1082153791175274E-3</v>
      </c>
      <c r="K498" s="4">
        <f t="shared" si="49"/>
        <v>1.1082153791175274E-3</v>
      </c>
      <c r="L498" s="4">
        <f t="shared" si="50"/>
        <v>1.1082153791175274E-3</v>
      </c>
      <c r="M498" s="4">
        <f t="shared" si="51"/>
        <v>1.1082156059585037E-3</v>
      </c>
    </row>
    <row r="499" spans="1:13" x14ac:dyDescent="0.3">
      <c r="A499" s="1">
        <v>497</v>
      </c>
      <c r="B499" s="1">
        <v>15.3949652777778</v>
      </c>
      <c r="C499" s="1">
        <v>-0.30000001192092901</v>
      </c>
      <c r="D499" s="1">
        <v>395.375</v>
      </c>
      <c r="E499" s="1">
        <v>100.000030517578</v>
      </c>
      <c r="F499" s="1">
        <v>90.826999999999998</v>
      </c>
      <c r="G499" s="1">
        <v>90.705077104878697</v>
      </c>
      <c r="H499" s="4">
        <f t="shared" si="46"/>
        <v>15.3949652777778</v>
      </c>
      <c r="I499" s="4">
        <f t="shared" si="47"/>
        <v>5515.8007350233784</v>
      </c>
      <c r="J499" s="5">
        <f t="shared" si="48"/>
        <v>9.7618066060176317E-4</v>
      </c>
      <c r="K499" s="4">
        <f t="shared" si="49"/>
        <v>9.7618066060176317E-4</v>
      </c>
      <c r="L499" s="4">
        <f t="shared" si="50"/>
        <v>9.7618066060176317E-4</v>
      </c>
      <c r="M499" s="4">
        <f t="shared" si="51"/>
        <v>9.7618081564025477E-4</v>
      </c>
    </row>
    <row r="500" spans="1:13" x14ac:dyDescent="0.3">
      <c r="A500" s="1">
        <v>498</v>
      </c>
      <c r="B500" s="1">
        <v>14.7829861111111</v>
      </c>
      <c r="C500" s="1">
        <v>26.700000762939499</v>
      </c>
      <c r="D500" s="1">
        <v>397.375</v>
      </c>
      <c r="E500" s="1">
        <v>100.000030517578</v>
      </c>
      <c r="F500" s="1">
        <v>90.826999999999998</v>
      </c>
      <c r="G500" s="1">
        <v>90.718167293030703</v>
      </c>
      <c r="H500" s="4">
        <f t="shared" si="46"/>
        <v>14.7829861111111</v>
      </c>
      <c r="I500" s="4">
        <f t="shared" si="47"/>
        <v>5530.5837211344897</v>
      </c>
      <c r="J500" s="5">
        <f t="shared" si="48"/>
        <v>8.8549012044104218E-4</v>
      </c>
      <c r="K500" s="4">
        <f t="shared" si="49"/>
        <v>8.8549012044104218E-4</v>
      </c>
      <c r="L500" s="4">
        <f t="shared" si="50"/>
        <v>8.8549012044104218E-4</v>
      </c>
      <c r="M500" s="4">
        <f t="shared" si="51"/>
        <v>8.8549023615881414E-4</v>
      </c>
    </row>
    <row r="501" spans="1:13" x14ac:dyDescent="0.3">
      <c r="A501" s="1">
        <v>499</v>
      </c>
      <c r="B501" s="1">
        <v>14.257813327836001</v>
      </c>
      <c r="C501" s="1">
        <v>11.0997509021512</v>
      </c>
      <c r="D501" s="1">
        <v>396.37498474132599</v>
      </c>
      <c r="E501" s="1">
        <v>100.000030517578</v>
      </c>
      <c r="F501" s="1">
        <v>90.826999999999998</v>
      </c>
      <c r="G501" s="1">
        <v>90.729527482826398</v>
      </c>
      <c r="H501" s="4">
        <f t="shared" si="46"/>
        <v>14.257813327836001</v>
      </c>
      <c r="I501" s="4">
        <f t="shared" si="47"/>
        <v>5544.8415344623254</v>
      </c>
      <c r="J501" s="5">
        <f t="shared" si="48"/>
        <v>7.9676942981968658E-4</v>
      </c>
      <c r="K501" s="4">
        <f t="shared" si="49"/>
        <v>7.9676942981968658E-4</v>
      </c>
      <c r="L501" s="4">
        <f t="shared" si="50"/>
        <v>7.9676942981968658E-4</v>
      </c>
      <c r="M501" s="4">
        <f t="shared" si="51"/>
        <v>7.9676951412343058E-4</v>
      </c>
    </row>
    <row r="502" spans="1:13" x14ac:dyDescent="0.3">
      <c r="A502" s="1">
        <v>500</v>
      </c>
      <c r="B502" s="1">
        <v>14.3663194444444</v>
      </c>
      <c r="C502" s="1">
        <v>-21.600000381469702</v>
      </c>
      <c r="D502" s="1">
        <v>394.375</v>
      </c>
      <c r="E502" s="1">
        <v>100.000030517578</v>
      </c>
      <c r="F502" s="1">
        <v>90.826999999999998</v>
      </c>
      <c r="G502" s="1">
        <v>90.739338255179803</v>
      </c>
      <c r="H502" s="4">
        <f t="shared" si="46"/>
        <v>14.3663194444444</v>
      </c>
      <c r="I502" s="4">
        <f t="shared" si="47"/>
        <v>5559.2078539067697</v>
      </c>
      <c r="J502" s="5">
        <f t="shared" si="48"/>
        <v>6.8290089130644679E-4</v>
      </c>
      <c r="K502" s="4">
        <f t="shared" si="49"/>
        <v>6.8290089130644679E-4</v>
      </c>
      <c r="L502" s="4">
        <f t="shared" si="50"/>
        <v>6.8290089130644679E-4</v>
      </c>
      <c r="M502" s="4">
        <f t="shared" si="51"/>
        <v>6.8290094438534267E-4</v>
      </c>
    </row>
    <row r="503" spans="1:13" x14ac:dyDescent="0.3">
      <c r="A503" s="1">
        <v>501</v>
      </c>
      <c r="B503" s="1">
        <v>14.622391925977301</v>
      </c>
      <c r="C503" s="1">
        <v>-22.349988937552599</v>
      </c>
      <c r="D503" s="1">
        <v>394.125003814639</v>
      </c>
      <c r="E503" s="1">
        <v>100.000030517578</v>
      </c>
      <c r="F503" s="1">
        <v>90.826999999999998</v>
      </c>
      <c r="G503" s="1">
        <v>90.747755561555294</v>
      </c>
      <c r="H503" s="4">
        <f t="shared" si="46"/>
        <v>14.622391925977301</v>
      </c>
      <c r="I503" s="4">
        <f t="shared" si="47"/>
        <v>5573.8302458327471</v>
      </c>
      <c r="J503" s="5">
        <f t="shared" si="48"/>
        <v>5.7564497095294374E-4</v>
      </c>
      <c r="K503" s="4">
        <f t="shared" si="49"/>
        <v>5.7564497095294374E-4</v>
      </c>
      <c r="L503" s="4">
        <f t="shared" si="50"/>
        <v>5.7564497095294374E-4</v>
      </c>
      <c r="M503" s="4">
        <f t="shared" si="51"/>
        <v>5.7564500274458565E-4</v>
      </c>
    </row>
    <row r="504" spans="1:13" x14ac:dyDescent="0.3">
      <c r="A504" s="1">
        <v>502</v>
      </c>
      <c r="B504" s="1">
        <v>14.8046875</v>
      </c>
      <c r="C504" s="1">
        <v>-23.400001525878899</v>
      </c>
      <c r="D504" s="1">
        <v>394.125</v>
      </c>
      <c r="E504" s="1">
        <v>100.000030517578</v>
      </c>
      <c r="F504" s="1">
        <v>90.826999999999998</v>
      </c>
      <c r="G504" s="1">
        <v>90.754913202963706</v>
      </c>
      <c r="H504" s="4">
        <f t="shared" si="46"/>
        <v>14.8046875</v>
      </c>
      <c r="I504" s="4">
        <f t="shared" si="47"/>
        <v>5588.6349333327471</v>
      </c>
      <c r="J504" s="5">
        <f t="shared" si="48"/>
        <v>4.8347129302202555E-4</v>
      </c>
      <c r="K504" s="4">
        <f t="shared" si="49"/>
        <v>4.8347129302202555E-4</v>
      </c>
      <c r="L504" s="4">
        <f t="shared" si="50"/>
        <v>4.8347129302202555E-4</v>
      </c>
      <c r="M504" s="4">
        <f t="shared" si="51"/>
        <v>4.8347131185681947E-4</v>
      </c>
    </row>
    <row r="505" spans="1:13" x14ac:dyDescent="0.3">
      <c r="A505" s="1">
        <v>503</v>
      </c>
      <c r="B505" s="1">
        <v>14.6397527721827</v>
      </c>
      <c r="C505" s="1">
        <v>26.099992370732998</v>
      </c>
      <c r="D505" s="1">
        <v>397.25000095365999</v>
      </c>
      <c r="E505" s="1">
        <v>100.000030517578</v>
      </c>
      <c r="F505" s="1">
        <v>90.783000000000001</v>
      </c>
      <c r="G505" s="1">
        <v>90.761099812212805</v>
      </c>
      <c r="H505" s="4">
        <f t="shared" si="46"/>
        <v>14.6397527721827</v>
      </c>
      <c r="I505" s="4">
        <f t="shared" si="47"/>
        <v>5603.27468610493</v>
      </c>
      <c r="J505" s="5">
        <f t="shared" si="48"/>
        <v>4.225897353167095E-4</v>
      </c>
      <c r="K505" s="4">
        <f t="shared" si="49"/>
        <v>4.225897353167095E-4</v>
      </c>
      <c r="L505" s="4">
        <f t="shared" si="50"/>
        <v>4.225897353167095E-4</v>
      </c>
      <c r="M505" s="4">
        <f t="shared" si="51"/>
        <v>4.2258974789453641E-4</v>
      </c>
    </row>
    <row r="506" spans="1:13" x14ac:dyDescent="0.3">
      <c r="A506" s="1">
        <v>504</v>
      </c>
      <c r="B506" s="1">
        <v>14.092886116706101</v>
      </c>
      <c r="C506" s="1">
        <v>25.050009155145901</v>
      </c>
      <c r="D506" s="1">
        <v>397.37499904634001</v>
      </c>
      <c r="E506" s="1">
        <v>100.000030517578</v>
      </c>
      <c r="F506" s="1">
        <v>90.783000000000001</v>
      </c>
      <c r="G506" s="1">
        <v>90.766763441997597</v>
      </c>
      <c r="H506" s="4">
        <f t="shared" si="46"/>
        <v>14.092886116706101</v>
      </c>
      <c r="I506" s="4">
        <f t="shared" si="47"/>
        <v>5617.3675722216358</v>
      </c>
      <c r="J506" s="5">
        <f t="shared" si="48"/>
        <v>4.0187863138110505E-4</v>
      </c>
      <c r="K506" s="4">
        <f t="shared" si="49"/>
        <v>4.0187863138110505E-4</v>
      </c>
      <c r="L506" s="4">
        <f t="shared" si="50"/>
        <v>4.0187863138110505E-4</v>
      </c>
      <c r="M506" s="4">
        <f t="shared" si="51"/>
        <v>4.0187864219877001E-4</v>
      </c>
    </row>
    <row r="507" spans="1:13" x14ac:dyDescent="0.3">
      <c r="A507" s="1">
        <v>505</v>
      </c>
      <c r="B507" s="1">
        <v>13.4375</v>
      </c>
      <c r="C507" s="1">
        <v>23.400001525878899</v>
      </c>
      <c r="D507" s="1">
        <v>397.25</v>
      </c>
      <c r="E507" s="1">
        <v>100.000030517578</v>
      </c>
      <c r="F507" s="1">
        <v>90.783000000000001</v>
      </c>
      <c r="G507" s="1">
        <v>90.772168976404203</v>
      </c>
      <c r="H507" s="4">
        <f t="shared" si="46"/>
        <v>13.4375</v>
      </c>
      <c r="I507" s="4">
        <f t="shared" si="47"/>
        <v>5630.8050722216358</v>
      </c>
      <c r="J507" s="5">
        <f t="shared" si="48"/>
        <v>4.0227232793345032E-4</v>
      </c>
      <c r="K507" s="4">
        <f t="shared" si="49"/>
        <v>4.0227232793345032E-4</v>
      </c>
      <c r="L507" s="4">
        <f t="shared" si="50"/>
        <v>4.0227232793345032E-4</v>
      </c>
      <c r="M507" s="4">
        <f t="shared" si="51"/>
        <v>4.0227233878293867E-4</v>
      </c>
    </row>
    <row r="508" spans="1:13" x14ac:dyDescent="0.3">
      <c r="A508" s="1">
        <v>506</v>
      </c>
      <c r="B508" s="1">
        <v>13.224824898795401</v>
      </c>
      <c r="C508" s="1">
        <v>-4.1998744030022097</v>
      </c>
      <c r="D508" s="1">
        <v>395.50000762927903</v>
      </c>
      <c r="E508" s="1">
        <v>100.000030517578</v>
      </c>
      <c r="F508" s="1">
        <v>90.783000000000001</v>
      </c>
      <c r="G508" s="1">
        <v>90.777402341492106</v>
      </c>
      <c r="H508" s="4">
        <f t="shared" si="46"/>
        <v>13.224824898795401</v>
      </c>
      <c r="I508" s="4">
        <f t="shared" si="47"/>
        <v>5644.0298971204311</v>
      </c>
      <c r="J508" s="5">
        <f t="shared" si="48"/>
        <v>3.957228264232213E-4</v>
      </c>
      <c r="K508" s="4">
        <f t="shared" si="49"/>
        <v>3.957228264232213E-4</v>
      </c>
      <c r="L508" s="4">
        <f t="shared" si="50"/>
        <v>3.957228264232213E-4</v>
      </c>
      <c r="M508" s="4">
        <f t="shared" si="51"/>
        <v>3.9572283675136063E-4</v>
      </c>
    </row>
    <row r="509" spans="1:13" x14ac:dyDescent="0.3">
      <c r="A509" s="1">
        <v>507</v>
      </c>
      <c r="B509" s="1">
        <v>13.029515378982399</v>
      </c>
      <c r="C509" s="1">
        <v>12.2998743076348</v>
      </c>
      <c r="D509" s="1">
        <v>396.49999237072097</v>
      </c>
      <c r="E509" s="1">
        <v>100.000030517578</v>
      </c>
      <c r="F509" s="1">
        <v>90.783000000000001</v>
      </c>
      <c r="G509" s="1">
        <v>90.782546726527201</v>
      </c>
      <c r="H509" s="4">
        <f t="shared" si="46"/>
        <v>13.029515378982399</v>
      </c>
      <c r="I509" s="4">
        <f t="shared" si="47"/>
        <v>5657.0594124994132</v>
      </c>
      <c r="J509" s="5">
        <f t="shared" si="48"/>
        <v>3.9482550850611381E-4</v>
      </c>
      <c r="K509" s="4">
        <f t="shared" si="49"/>
        <v>3.9482550850611381E-4</v>
      </c>
      <c r="L509" s="4">
        <f t="shared" si="50"/>
        <v>3.9482550850611381E-4</v>
      </c>
      <c r="M509" s="4">
        <f t="shared" si="51"/>
        <v>3.9482551876415388E-4</v>
      </c>
    </row>
    <row r="510" spans="1:13" x14ac:dyDescent="0.3">
      <c r="A510" s="1">
        <v>508</v>
      </c>
      <c r="B510" s="1">
        <v>11.1284722222222</v>
      </c>
      <c r="C510" s="1">
        <v>58.800003051757798</v>
      </c>
      <c r="D510" s="1">
        <v>399.875</v>
      </c>
      <c r="E510" s="1">
        <v>100.000030517578</v>
      </c>
      <c r="F510" s="1">
        <v>90.783000000000001</v>
      </c>
      <c r="G510" s="1">
        <v>90.787683906353607</v>
      </c>
      <c r="H510" s="4">
        <f t="shared" si="46"/>
        <v>11.1284722222222</v>
      </c>
      <c r="I510" s="4">
        <f t="shared" si="47"/>
        <v>5668.1878847216358</v>
      </c>
      <c r="J510" s="5">
        <f t="shared" si="48"/>
        <v>4.6162489547733177E-4</v>
      </c>
      <c r="K510" s="4">
        <f t="shared" si="49"/>
        <v>4.6162489547733177E-4</v>
      </c>
      <c r="L510" s="4">
        <f t="shared" si="50"/>
        <v>4.6162489547733177E-4</v>
      </c>
      <c r="M510" s="4">
        <f t="shared" si="51"/>
        <v>4.6162491187252193E-4</v>
      </c>
    </row>
    <row r="511" spans="1:13" x14ac:dyDescent="0.3">
      <c r="A511" s="1">
        <v>509</v>
      </c>
      <c r="B511" s="1">
        <v>10.3211805555556</v>
      </c>
      <c r="C511" s="1">
        <v>19.350000381469702</v>
      </c>
      <c r="D511" s="1">
        <v>397.375</v>
      </c>
      <c r="E511" s="1">
        <v>100.000030517578</v>
      </c>
      <c r="F511" s="1">
        <v>90.783000000000001</v>
      </c>
      <c r="G511" s="1">
        <v>90.792895541281894</v>
      </c>
      <c r="H511" s="4">
        <f t="shared" si="46"/>
        <v>10.3211805555556</v>
      </c>
      <c r="I511" s="4">
        <f t="shared" si="47"/>
        <v>5678.5090652771914</v>
      </c>
      <c r="J511" s="5">
        <f t="shared" si="48"/>
        <v>5.0494562131089132E-4</v>
      </c>
      <c r="K511" s="4">
        <f t="shared" si="49"/>
        <v>5.0494562131089132E-4</v>
      </c>
      <c r="L511" s="4">
        <f t="shared" si="50"/>
        <v>5.0494562131089132E-4</v>
      </c>
      <c r="M511" s="4">
        <f t="shared" si="51"/>
        <v>5.0494564276856474E-4</v>
      </c>
    </row>
    <row r="512" spans="1:13" x14ac:dyDescent="0.3">
      <c r="A512" s="1">
        <v>510</v>
      </c>
      <c r="B512" s="1">
        <v>9.6918402777777803</v>
      </c>
      <c r="C512" s="1">
        <v>18</v>
      </c>
      <c r="D512" s="1">
        <v>397.125</v>
      </c>
      <c r="E512" s="1">
        <v>100.000030517578</v>
      </c>
      <c r="F512" s="1">
        <v>90.783000000000001</v>
      </c>
      <c r="G512" s="1">
        <v>90.798264475156699</v>
      </c>
      <c r="H512" s="4">
        <f t="shared" si="46"/>
        <v>9.6918402777777803</v>
      </c>
      <c r="I512" s="4">
        <f t="shared" si="47"/>
        <v>5688.2009055549688</v>
      </c>
      <c r="J512" s="5">
        <f t="shared" si="48"/>
        <v>5.5396433710490107E-4</v>
      </c>
      <c r="K512" s="4">
        <f t="shared" si="49"/>
        <v>5.5396433710490107E-4</v>
      </c>
      <c r="L512" s="4">
        <f t="shared" si="50"/>
        <v>5.5396433710490107E-4</v>
      </c>
      <c r="M512" s="4">
        <f t="shared" si="51"/>
        <v>5.5396436543800993E-4</v>
      </c>
    </row>
    <row r="513" spans="1:13" x14ac:dyDescent="0.3">
      <c r="A513" s="1">
        <v>511</v>
      </c>
      <c r="B513" s="1">
        <v>9.7656244370715104</v>
      </c>
      <c r="C513" s="1">
        <v>-29.699636843569301</v>
      </c>
      <c r="D513" s="1">
        <v>394.12502288800999</v>
      </c>
      <c r="E513" s="1">
        <v>100.000030517578</v>
      </c>
      <c r="F513" s="1">
        <v>90.783000000000001</v>
      </c>
      <c r="G513" s="1">
        <v>90.803876052237499</v>
      </c>
      <c r="H513" s="4">
        <f t="shared" si="46"/>
        <v>9.7656244370715104</v>
      </c>
      <c r="I513" s="4">
        <f t="shared" si="47"/>
        <v>5697.9665299920407</v>
      </c>
      <c r="J513" s="5">
        <f t="shared" si="48"/>
        <v>5.746255261974793E-4</v>
      </c>
      <c r="K513" s="4">
        <f t="shared" si="49"/>
        <v>5.746255261974793E-4</v>
      </c>
      <c r="L513" s="4">
        <f t="shared" si="50"/>
        <v>5.746255261974793E-4</v>
      </c>
      <c r="M513" s="4">
        <f t="shared" si="51"/>
        <v>5.7462555782051498E-4</v>
      </c>
    </row>
    <row r="514" spans="1:13" x14ac:dyDescent="0.3">
      <c r="A514" s="1">
        <v>512</v>
      </c>
      <c r="B514" s="1">
        <v>10.052073929188399</v>
      </c>
      <c r="C514" s="1">
        <v>-15.7494905549439</v>
      </c>
      <c r="D514" s="1">
        <v>394.75003433175101</v>
      </c>
      <c r="E514" s="1">
        <v>100.000030517578</v>
      </c>
      <c r="F514" s="1">
        <v>90.691999999999993</v>
      </c>
      <c r="G514" s="1">
        <v>90.810181106497694</v>
      </c>
      <c r="H514" s="4">
        <f t="shared" si="46"/>
        <v>10.052073929188399</v>
      </c>
      <c r="I514" s="4">
        <f t="shared" si="47"/>
        <v>5708.0186039212294</v>
      </c>
      <c r="J514" s="5">
        <f t="shared" si="48"/>
        <v>6.2723914533572699E-4</v>
      </c>
      <c r="K514" s="4">
        <f t="shared" si="49"/>
        <v>6.2723914533572699E-4</v>
      </c>
      <c r="L514" s="4">
        <f t="shared" si="50"/>
        <v>6.2723914533572699E-4</v>
      </c>
      <c r="M514" s="4">
        <f t="shared" si="51"/>
        <v>6.2723918646474016E-4</v>
      </c>
    </row>
    <row r="515" spans="1:13" x14ac:dyDescent="0.3">
      <c r="A515" s="1">
        <v>513</v>
      </c>
      <c r="B515" s="1">
        <v>9.4357638888888893</v>
      </c>
      <c r="C515" s="1">
        <v>17.700000762939499</v>
      </c>
      <c r="D515" s="1">
        <v>397</v>
      </c>
      <c r="E515" s="1">
        <v>100.000030517578</v>
      </c>
      <c r="F515" s="1">
        <v>90.691999999999993</v>
      </c>
      <c r="G515" s="1">
        <v>90.818003128055395</v>
      </c>
      <c r="H515" s="4">
        <f t="shared" si="46"/>
        <v>9.4357638888888893</v>
      </c>
      <c r="I515" s="4">
        <f t="shared" si="47"/>
        <v>5717.4543678101181</v>
      </c>
      <c r="J515" s="5">
        <f t="shared" si="48"/>
        <v>8.2897597373238143E-4</v>
      </c>
      <c r="K515" s="4">
        <f t="shared" si="49"/>
        <v>8.2897597373238143E-4</v>
      </c>
      <c r="L515" s="4">
        <f t="shared" si="50"/>
        <v>8.2897597373238143E-4</v>
      </c>
      <c r="M515" s="4">
        <f t="shared" si="51"/>
        <v>8.2897606867795323E-4</v>
      </c>
    </row>
    <row r="516" spans="1:13" x14ac:dyDescent="0.3">
      <c r="A516" s="1">
        <v>514</v>
      </c>
      <c r="B516" s="1">
        <v>8.5720552006858508</v>
      </c>
      <c r="C516" s="1">
        <v>31.7998935707577</v>
      </c>
      <c r="D516" s="1">
        <v>398.12499141699601</v>
      </c>
      <c r="E516" s="1">
        <v>100.000030517578</v>
      </c>
      <c r="F516" s="1">
        <v>90.691999999999993</v>
      </c>
      <c r="G516" s="1">
        <v>90.827828087980393</v>
      </c>
      <c r="H516" s="4">
        <f t="shared" ref="H516:H579" si="52">(A516-A515)*B516</f>
        <v>8.5720552006858508</v>
      </c>
      <c r="I516" s="4">
        <f t="shared" ref="I516:I579" si="53">H516+I515</f>
        <v>5726.0264230108041</v>
      </c>
      <c r="J516" s="5">
        <f t="shared" ref="J516:J579" si="54">IF(H516=0,0,(G516-G515)/H516)</f>
        <v>1.146161532442315E-3</v>
      </c>
      <c r="K516" s="4">
        <f t="shared" ref="K516:K579" si="55">IF(J516&gt;1,K515,J516)</f>
        <v>1.146161532442315E-3</v>
      </c>
      <c r="L516" s="4">
        <f t="shared" ref="L516:L579" si="56">IF(K516&lt;-1,L515,K516)</f>
        <v>1.146161532442315E-3</v>
      </c>
      <c r="M516" s="4">
        <f t="shared" ref="M516:M579" si="57">ASIN(L516)</f>
        <v>1.146161783391906E-3</v>
      </c>
    </row>
    <row r="517" spans="1:13" x14ac:dyDescent="0.3">
      <c r="A517" s="1">
        <v>515</v>
      </c>
      <c r="B517" s="1">
        <v>7.4652777777777803</v>
      </c>
      <c r="C517" s="1">
        <v>26.400001525878899</v>
      </c>
      <c r="D517" s="1">
        <v>397.75</v>
      </c>
      <c r="E517" s="1">
        <v>100.000030517578</v>
      </c>
      <c r="F517" s="1">
        <v>90.691999999999993</v>
      </c>
      <c r="G517" s="1">
        <v>90.839812163262096</v>
      </c>
      <c r="H517" s="4">
        <f t="shared" si="52"/>
        <v>7.4652777777777803</v>
      </c>
      <c r="I517" s="4">
        <f t="shared" si="53"/>
        <v>5733.4917007885815</v>
      </c>
      <c r="J517" s="5">
        <f t="shared" si="54"/>
        <v>1.6053086888978419E-3</v>
      </c>
      <c r="K517" s="4">
        <f t="shared" si="55"/>
        <v>1.6053086888978419E-3</v>
      </c>
      <c r="L517" s="4">
        <f t="shared" si="56"/>
        <v>1.6053086888978419E-3</v>
      </c>
      <c r="M517" s="4">
        <f t="shared" si="57"/>
        <v>1.6053093783830006E-3</v>
      </c>
    </row>
    <row r="518" spans="1:13" x14ac:dyDescent="0.3">
      <c r="A518" s="1">
        <v>516</v>
      </c>
      <c r="B518" s="1">
        <v>6.5842081109173902</v>
      </c>
      <c r="C518" s="1">
        <v>19.050057220037399</v>
      </c>
      <c r="D518" s="1">
        <v>397.25000381466799</v>
      </c>
      <c r="E518" s="1">
        <v>100.000030517578</v>
      </c>
      <c r="F518" s="1">
        <v>90.691999999999993</v>
      </c>
      <c r="G518" s="1">
        <v>90.854145852061507</v>
      </c>
      <c r="H518" s="4">
        <f t="shared" si="52"/>
        <v>6.5842081109173902</v>
      </c>
      <c r="I518" s="4">
        <f t="shared" si="53"/>
        <v>5740.0759088994992</v>
      </c>
      <c r="J518" s="5">
        <f t="shared" si="54"/>
        <v>2.1769799128378178E-3</v>
      </c>
      <c r="K518" s="4">
        <f t="shared" si="55"/>
        <v>2.1769799128378178E-3</v>
      </c>
      <c r="L518" s="4">
        <f t="shared" si="56"/>
        <v>2.1769799128378178E-3</v>
      </c>
      <c r="M518" s="4">
        <f t="shared" si="57"/>
        <v>2.1769816323804242E-3</v>
      </c>
    </row>
    <row r="519" spans="1:13" x14ac:dyDescent="0.3">
      <c r="A519" s="1">
        <v>517</v>
      </c>
      <c r="B519" s="1">
        <v>6.2478324274223596</v>
      </c>
      <c r="C519" s="1">
        <v>14.625034713748599</v>
      </c>
      <c r="D519" s="1">
        <v>397.00000190734897</v>
      </c>
      <c r="E519" s="1">
        <v>100.000030517578</v>
      </c>
      <c r="F519" s="1">
        <v>90.691999999999993</v>
      </c>
      <c r="G519" s="1">
        <v>90.871057001859</v>
      </c>
      <c r="H519" s="4">
        <f t="shared" si="52"/>
        <v>6.2478324274223596</v>
      </c>
      <c r="I519" s="4">
        <f t="shared" si="53"/>
        <v>5746.3237413269217</v>
      </c>
      <c r="J519" s="5">
        <f t="shared" si="54"/>
        <v>2.7067226904596768E-3</v>
      </c>
      <c r="K519" s="4">
        <f t="shared" si="55"/>
        <v>2.7067226904596768E-3</v>
      </c>
      <c r="L519" s="4">
        <f t="shared" si="56"/>
        <v>2.7067226904596768E-3</v>
      </c>
      <c r="M519" s="4">
        <f t="shared" si="57"/>
        <v>2.7067259955358431E-3</v>
      </c>
    </row>
    <row r="520" spans="1:13" x14ac:dyDescent="0.3">
      <c r="A520" s="1">
        <v>518</v>
      </c>
      <c r="B520" s="1">
        <v>5.9114608996445801</v>
      </c>
      <c r="C520" s="1">
        <v>10.2000345230138</v>
      </c>
      <c r="D520" s="1">
        <v>396.75000190734897</v>
      </c>
      <c r="E520" s="1">
        <v>100.000030517578</v>
      </c>
      <c r="F520" s="1">
        <v>90.691999999999993</v>
      </c>
      <c r="G520" s="1">
        <v>90.890814431304506</v>
      </c>
      <c r="H520" s="4">
        <f t="shared" si="52"/>
        <v>5.9114608996445801</v>
      </c>
      <c r="I520" s="4">
        <f t="shared" si="53"/>
        <v>5752.2352022265659</v>
      </c>
      <c r="J520" s="5">
        <f t="shared" si="54"/>
        <v>3.3422244993099887E-3</v>
      </c>
      <c r="K520" s="4">
        <f t="shared" si="55"/>
        <v>3.3422244993099887E-3</v>
      </c>
      <c r="L520" s="4">
        <f t="shared" si="56"/>
        <v>3.3422244993099887E-3</v>
      </c>
      <c r="M520" s="4">
        <f t="shared" si="57"/>
        <v>3.3422307217080118E-3</v>
      </c>
    </row>
    <row r="521" spans="1:13" x14ac:dyDescent="0.3">
      <c r="A521" s="1">
        <v>519</v>
      </c>
      <c r="B521" s="1">
        <v>5.27777814202563</v>
      </c>
      <c r="C521" s="1">
        <v>9.1498266233172991</v>
      </c>
      <c r="D521" s="1">
        <v>396.62498950966199</v>
      </c>
      <c r="E521" s="1">
        <v>100.000030517578</v>
      </c>
      <c r="F521" s="1">
        <v>90.691999999999993</v>
      </c>
      <c r="G521" s="1">
        <v>90.913732203342903</v>
      </c>
      <c r="H521" s="4">
        <f t="shared" si="52"/>
        <v>5.27777814202563</v>
      </c>
      <c r="I521" s="4">
        <f t="shared" si="53"/>
        <v>5757.5129803685913</v>
      </c>
      <c r="J521" s="5">
        <f t="shared" si="54"/>
        <v>4.3423144023256284E-3</v>
      </c>
      <c r="K521" s="4">
        <f t="shared" si="55"/>
        <v>4.3423144023256284E-3</v>
      </c>
      <c r="L521" s="4">
        <f t="shared" si="56"/>
        <v>4.3423144023256284E-3</v>
      </c>
      <c r="M521" s="4">
        <f t="shared" si="57"/>
        <v>4.3423280486669562E-3</v>
      </c>
    </row>
    <row r="522" spans="1:13" x14ac:dyDescent="0.3">
      <c r="A522" s="1">
        <v>520</v>
      </c>
      <c r="B522" s="1">
        <v>5.3255208333333304</v>
      </c>
      <c r="C522" s="1">
        <v>-13.650000572204601</v>
      </c>
      <c r="D522" s="1">
        <v>395.25</v>
      </c>
      <c r="E522" s="1">
        <v>100.000030517578</v>
      </c>
      <c r="F522" s="1">
        <v>90.691999999999993</v>
      </c>
      <c r="G522" s="1">
        <v>90.940174617540606</v>
      </c>
      <c r="H522" s="4">
        <f t="shared" si="52"/>
        <v>5.3255208333333304</v>
      </c>
      <c r="I522" s="4">
        <f t="shared" si="53"/>
        <v>5762.8385012019244</v>
      </c>
      <c r="J522" s="5">
        <f t="shared" si="54"/>
        <v>4.9652259422581892E-3</v>
      </c>
      <c r="K522" s="4">
        <f t="shared" si="55"/>
        <v>4.9652259422581892E-3</v>
      </c>
      <c r="L522" s="4">
        <f t="shared" si="56"/>
        <v>4.9652259422581892E-3</v>
      </c>
      <c r="M522" s="4">
        <f t="shared" si="57"/>
        <v>4.9652463441582206E-3</v>
      </c>
    </row>
    <row r="523" spans="1:13" x14ac:dyDescent="0.3">
      <c r="A523" s="1">
        <v>521</v>
      </c>
      <c r="B523" s="1">
        <v>5.8376710282627204</v>
      </c>
      <c r="C523" s="1">
        <v>-21.149766923758399</v>
      </c>
      <c r="D523" s="1">
        <v>394.62501525867401</v>
      </c>
      <c r="E523" s="1">
        <v>100.000030517578</v>
      </c>
      <c r="F523" s="1">
        <v>90.691999999999993</v>
      </c>
      <c r="G523" s="1">
        <v>90.970562000969906</v>
      </c>
      <c r="H523" s="4">
        <f t="shared" si="52"/>
        <v>5.8376710282627204</v>
      </c>
      <c r="I523" s="4">
        <f t="shared" si="53"/>
        <v>5768.6761722301871</v>
      </c>
      <c r="J523" s="5">
        <f t="shared" si="54"/>
        <v>5.2053949738142848E-3</v>
      </c>
      <c r="K523" s="4">
        <f t="shared" si="55"/>
        <v>5.2053949738142848E-3</v>
      </c>
      <c r="L523" s="4">
        <f t="shared" si="56"/>
        <v>5.2053949738142848E-3</v>
      </c>
      <c r="M523" s="4">
        <f t="shared" si="57"/>
        <v>5.2054184817833379E-3</v>
      </c>
    </row>
    <row r="524" spans="1:13" x14ac:dyDescent="0.3">
      <c r="A524" s="1">
        <v>522</v>
      </c>
      <c r="B524" s="1">
        <v>5.4991319444444402</v>
      </c>
      <c r="C524" s="1">
        <v>9.6000003814697301</v>
      </c>
      <c r="D524" s="1">
        <v>396.625</v>
      </c>
      <c r="E524" s="1">
        <v>100.000030517578</v>
      </c>
      <c r="F524" s="1">
        <v>90.691999999999993</v>
      </c>
      <c r="G524" s="1">
        <v>91.005377389703796</v>
      </c>
      <c r="H524" s="4">
        <f t="shared" si="52"/>
        <v>5.4991319444444402</v>
      </c>
      <c r="I524" s="4">
        <f t="shared" si="53"/>
        <v>5774.1753041746315</v>
      </c>
      <c r="J524" s="5">
        <f t="shared" si="54"/>
        <v>6.3310699007799219E-3</v>
      </c>
      <c r="K524" s="4">
        <f t="shared" si="55"/>
        <v>6.3310699007799219E-3</v>
      </c>
      <c r="L524" s="4">
        <f t="shared" si="56"/>
        <v>6.3310699007799219E-3</v>
      </c>
      <c r="M524" s="4">
        <f t="shared" si="57"/>
        <v>6.3311121956707997E-3</v>
      </c>
    </row>
    <row r="525" spans="1:13" x14ac:dyDescent="0.3">
      <c r="A525" s="1">
        <v>523</v>
      </c>
      <c r="B525" s="1">
        <v>5.6032986111111098</v>
      </c>
      <c r="C525" s="1">
        <v>-17.400001525878899</v>
      </c>
      <c r="D525" s="1">
        <v>394.875</v>
      </c>
      <c r="E525" s="1">
        <v>100.000030517578</v>
      </c>
      <c r="F525" s="1">
        <v>90.691999999999993</v>
      </c>
      <c r="G525" s="1">
        <v>91.045174207128994</v>
      </c>
      <c r="H525" s="4">
        <f t="shared" si="52"/>
        <v>5.6032986111111098</v>
      </c>
      <c r="I525" s="4">
        <f t="shared" si="53"/>
        <v>5779.7786027857428</v>
      </c>
      <c r="J525" s="5">
        <f t="shared" si="54"/>
        <v>7.1023909641872622E-3</v>
      </c>
      <c r="K525" s="4">
        <f t="shared" si="55"/>
        <v>7.1023909641872622E-3</v>
      </c>
      <c r="L525" s="4">
        <f t="shared" si="56"/>
        <v>7.1023909641872622E-3</v>
      </c>
      <c r="M525" s="4">
        <f t="shared" si="57"/>
        <v>7.1024506776606365E-3</v>
      </c>
    </row>
    <row r="526" spans="1:13" x14ac:dyDescent="0.3">
      <c r="A526" s="1">
        <v>524</v>
      </c>
      <c r="B526" s="1">
        <v>6.5147569444444402</v>
      </c>
      <c r="C526" s="1">
        <v>-37.200000762939503</v>
      </c>
      <c r="D526" s="1">
        <v>393.5</v>
      </c>
      <c r="E526" s="1">
        <v>100.000030517578</v>
      </c>
      <c r="F526" s="1">
        <v>91.228999999999999</v>
      </c>
      <c r="G526" s="1">
        <v>91.088451030969694</v>
      </c>
      <c r="H526" s="4">
        <f t="shared" si="52"/>
        <v>6.5147569444444402</v>
      </c>
      <c r="I526" s="4">
        <f t="shared" si="53"/>
        <v>5786.2933597301871</v>
      </c>
      <c r="J526" s="5">
        <f t="shared" si="54"/>
        <v>6.6428915475663739E-3</v>
      </c>
      <c r="K526" s="4">
        <f t="shared" si="55"/>
        <v>6.6428915475663739E-3</v>
      </c>
      <c r="L526" s="4">
        <f t="shared" si="56"/>
        <v>6.6428915475663739E-3</v>
      </c>
      <c r="M526" s="4">
        <f t="shared" si="57"/>
        <v>6.6429404047985852E-3</v>
      </c>
    </row>
    <row r="527" spans="1:13" x14ac:dyDescent="0.3">
      <c r="A527" s="1">
        <v>525</v>
      </c>
      <c r="B527" s="1">
        <v>7.4999924832489198</v>
      </c>
      <c r="C527" s="1">
        <v>-40.3499782563959</v>
      </c>
      <c r="D527" s="1">
        <v>393.25000190733402</v>
      </c>
      <c r="E527" s="1">
        <v>100.000030517578</v>
      </c>
      <c r="F527" s="1">
        <v>91.228999999999999</v>
      </c>
      <c r="G527" s="1">
        <v>91.131627726766396</v>
      </c>
      <c r="H527" s="4">
        <f t="shared" si="52"/>
        <v>7.4999924832489198</v>
      </c>
      <c r="I527" s="4">
        <f t="shared" si="53"/>
        <v>5793.7933522134363</v>
      </c>
      <c r="J527" s="5">
        <f t="shared" si="54"/>
        <v>5.7568985426501521E-3</v>
      </c>
      <c r="K527" s="4">
        <f t="shared" si="55"/>
        <v>5.7568985426501521E-3</v>
      </c>
      <c r="L527" s="4">
        <f t="shared" si="56"/>
        <v>5.7568985426501521E-3</v>
      </c>
      <c r="M527" s="4">
        <f t="shared" si="57"/>
        <v>5.75693034219865E-3</v>
      </c>
    </row>
    <row r="528" spans="1:13" x14ac:dyDescent="0.3">
      <c r="A528" s="1">
        <v>526</v>
      </c>
      <c r="B528" s="1">
        <v>8.3767387932998201</v>
      </c>
      <c r="C528" s="1">
        <v>-41.849897003962099</v>
      </c>
      <c r="D528" s="1">
        <v>393.12500667567002</v>
      </c>
      <c r="E528" s="1">
        <v>100.000030517578</v>
      </c>
      <c r="F528" s="1">
        <v>91.228999999999999</v>
      </c>
      <c r="G528" s="1">
        <v>91.173256598592502</v>
      </c>
      <c r="H528" s="4">
        <f t="shared" si="52"/>
        <v>8.3767387932998201</v>
      </c>
      <c r="I528" s="4">
        <f t="shared" si="53"/>
        <v>5802.1700910067357</v>
      </c>
      <c r="J528" s="5">
        <f t="shared" si="54"/>
        <v>4.9695797915297098E-3</v>
      </c>
      <c r="K528" s="4">
        <f t="shared" si="55"/>
        <v>4.9695797915297098E-3</v>
      </c>
      <c r="L528" s="4">
        <f t="shared" si="56"/>
        <v>4.9695797915297098E-3</v>
      </c>
      <c r="M528" s="4">
        <f t="shared" si="57"/>
        <v>4.9696002471465535E-3</v>
      </c>
    </row>
    <row r="529" spans="1:13" x14ac:dyDescent="0.3">
      <c r="A529" s="1">
        <v>527</v>
      </c>
      <c r="B529" s="1">
        <v>8.7282986111111107</v>
      </c>
      <c r="C529" s="1">
        <v>-28.050001144409201</v>
      </c>
      <c r="D529" s="1">
        <v>394</v>
      </c>
      <c r="E529" s="1">
        <v>100.000030517578</v>
      </c>
      <c r="F529" s="1">
        <v>91.228999999999999</v>
      </c>
      <c r="G529" s="1">
        <v>91.213999376564203</v>
      </c>
      <c r="H529" s="4">
        <f t="shared" si="52"/>
        <v>8.7282986111111107</v>
      </c>
      <c r="I529" s="4">
        <f t="shared" si="53"/>
        <v>5810.898389617847</v>
      </c>
      <c r="J529" s="5">
        <f t="shared" si="54"/>
        <v>4.6678946020288102E-3</v>
      </c>
      <c r="K529" s="4">
        <f t="shared" si="55"/>
        <v>4.6678946020288102E-3</v>
      </c>
      <c r="L529" s="4">
        <f t="shared" si="56"/>
        <v>4.6678946020288102E-3</v>
      </c>
      <c r="M529" s="4">
        <f t="shared" si="57"/>
        <v>4.6679115538410011E-3</v>
      </c>
    </row>
    <row r="530" spans="1:13" x14ac:dyDescent="0.3">
      <c r="A530" s="1">
        <v>528</v>
      </c>
      <c r="B530" s="1">
        <v>9.2013956108661006</v>
      </c>
      <c r="C530" s="1">
        <v>-23.700292582844899</v>
      </c>
      <c r="D530" s="1">
        <v>394.24998092680403</v>
      </c>
      <c r="E530" s="1">
        <v>100.000030517578</v>
      </c>
      <c r="F530" s="1">
        <v>91.228999999999999</v>
      </c>
      <c r="G530" s="1">
        <v>91.254503705501506</v>
      </c>
      <c r="H530" s="4">
        <f t="shared" si="52"/>
        <v>9.2013956108661006</v>
      </c>
      <c r="I530" s="4">
        <f t="shared" si="53"/>
        <v>5820.0997852287128</v>
      </c>
      <c r="J530" s="5">
        <f t="shared" si="54"/>
        <v>4.4019766837837381E-3</v>
      </c>
      <c r="K530" s="4">
        <f t="shared" si="55"/>
        <v>4.4019766837837381E-3</v>
      </c>
      <c r="L530" s="4">
        <f t="shared" si="56"/>
        <v>4.4019766837837381E-3</v>
      </c>
      <c r="M530" s="4">
        <f t="shared" si="57"/>
        <v>4.4019909003839347E-3</v>
      </c>
    </row>
    <row r="531" spans="1:13" x14ac:dyDescent="0.3">
      <c r="A531" s="1">
        <v>529</v>
      </c>
      <c r="B531" s="1">
        <v>10.082458555800599</v>
      </c>
      <c r="C531" s="1">
        <v>-61.949708943034103</v>
      </c>
      <c r="D531" s="1">
        <v>391.75001907319597</v>
      </c>
      <c r="E531" s="1">
        <v>100.000030517578</v>
      </c>
      <c r="F531" s="1">
        <v>91.228999999999999</v>
      </c>
      <c r="G531" s="1">
        <v>91.295413439852496</v>
      </c>
      <c r="H531" s="4">
        <f t="shared" si="52"/>
        <v>10.082458555800599</v>
      </c>
      <c r="I531" s="4">
        <f t="shared" si="53"/>
        <v>5830.182243784513</v>
      </c>
      <c r="J531" s="5">
        <f t="shared" si="54"/>
        <v>4.0575157462416599E-3</v>
      </c>
      <c r="K531" s="4">
        <f t="shared" si="55"/>
        <v>4.0575157462416599E-3</v>
      </c>
      <c r="L531" s="4">
        <f t="shared" si="56"/>
        <v>4.0575157462416599E-3</v>
      </c>
      <c r="M531" s="4">
        <f t="shared" si="57"/>
        <v>4.0575268797646133E-3</v>
      </c>
    </row>
    <row r="532" spans="1:13" x14ac:dyDescent="0.3">
      <c r="A532" s="1">
        <v>530</v>
      </c>
      <c r="B532" s="1">
        <v>11.171875</v>
      </c>
      <c r="C532" s="1">
        <v>-67.200004577636705</v>
      </c>
      <c r="D532" s="1">
        <v>391.5</v>
      </c>
      <c r="E532" s="1">
        <v>100.000030517578</v>
      </c>
      <c r="F532" s="1">
        <v>91.228999999999999</v>
      </c>
      <c r="G532" s="1">
        <v>91.337378878366096</v>
      </c>
      <c r="H532" s="4">
        <f t="shared" si="52"/>
        <v>11.171875</v>
      </c>
      <c r="I532" s="4">
        <f t="shared" si="53"/>
        <v>5841.354118784513</v>
      </c>
      <c r="J532" s="5">
        <f t="shared" si="54"/>
        <v>3.756346943874677E-3</v>
      </c>
      <c r="K532" s="4">
        <f t="shared" si="55"/>
        <v>3.756346943874677E-3</v>
      </c>
      <c r="L532" s="4">
        <f t="shared" si="56"/>
        <v>3.756346943874677E-3</v>
      </c>
      <c r="M532" s="4">
        <f t="shared" si="57"/>
        <v>3.7563557776957917E-3</v>
      </c>
    </row>
    <row r="533" spans="1:13" x14ac:dyDescent="0.3">
      <c r="A533" s="1">
        <v>531</v>
      </c>
      <c r="B533" s="1">
        <v>11.914056837601599</v>
      </c>
      <c r="C533" s="1">
        <v>-37.800227354270703</v>
      </c>
      <c r="D533" s="1">
        <v>392.999988555995</v>
      </c>
      <c r="E533" s="1">
        <v>100.000030517578</v>
      </c>
      <c r="F533" s="1">
        <v>91.228999999999999</v>
      </c>
      <c r="G533" s="1">
        <v>91.381067101202902</v>
      </c>
      <c r="H533" s="4">
        <f t="shared" si="52"/>
        <v>11.914056837601599</v>
      </c>
      <c r="I533" s="4">
        <f t="shared" si="53"/>
        <v>5853.2681756221145</v>
      </c>
      <c r="J533" s="5">
        <f t="shared" si="54"/>
        <v>3.666947659585037E-3</v>
      </c>
      <c r="K533" s="4">
        <f t="shared" si="55"/>
        <v>3.666947659585037E-3</v>
      </c>
      <c r="L533" s="4">
        <f t="shared" si="56"/>
        <v>3.666947659585037E-3</v>
      </c>
      <c r="M533" s="4">
        <f t="shared" si="57"/>
        <v>3.6669558775731881E-3</v>
      </c>
    </row>
    <row r="534" spans="1:13" x14ac:dyDescent="0.3">
      <c r="A534" s="1">
        <v>532</v>
      </c>
      <c r="B534" s="1">
        <v>12.1180555555556</v>
      </c>
      <c r="C534" s="1">
        <v>-2.5500001907348602</v>
      </c>
      <c r="D534" s="1">
        <v>395.25</v>
      </c>
      <c r="E534" s="1">
        <v>100.000030517578</v>
      </c>
      <c r="F534" s="1">
        <v>91.228999999999999</v>
      </c>
      <c r="G534" s="1">
        <v>91.427172573802594</v>
      </c>
      <c r="H534" s="4">
        <f t="shared" si="52"/>
        <v>12.1180555555556</v>
      </c>
      <c r="I534" s="4">
        <f t="shared" si="53"/>
        <v>5865.3862311776702</v>
      </c>
      <c r="J534" s="5">
        <f t="shared" si="54"/>
        <v>3.8046922947596422E-3</v>
      </c>
      <c r="K534" s="4">
        <f t="shared" si="55"/>
        <v>3.8046922947596422E-3</v>
      </c>
      <c r="L534" s="4">
        <f t="shared" si="56"/>
        <v>3.8046922947596422E-3</v>
      </c>
      <c r="M534" s="4">
        <f t="shared" si="57"/>
        <v>3.8047014740729894E-3</v>
      </c>
    </row>
    <row r="535" spans="1:13" x14ac:dyDescent="0.3">
      <c r="A535" s="1">
        <v>533</v>
      </c>
      <c r="B535" s="1">
        <v>12.2092068194932</v>
      </c>
      <c r="C535" s="1">
        <v>-34.350016021618799</v>
      </c>
      <c r="D535" s="1">
        <v>393.37499904633302</v>
      </c>
      <c r="E535" s="1">
        <v>100.000030517578</v>
      </c>
      <c r="F535" s="1">
        <v>92.070999999999998</v>
      </c>
      <c r="G535" s="1">
        <v>91.473082090355106</v>
      </c>
      <c r="H535" s="4">
        <f t="shared" si="52"/>
        <v>12.2092068194932</v>
      </c>
      <c r="I535" s="4">
        <f t="shared" si="53"/>
        <v>5877.5954379971636</v>
      </c>
      <c r="J535" s="5">
        <f t="shared" si="54"/>
        <v>3.7602374364904424E-3</v>
      </c>
      <c r="K535" s="4">
        <f t="shared" si="55"/>
        <v>3.7602374364904424E-3</v>
      </c>
      <c r="L535" s="4">
        <f t="shared" si="56"/>
        <v>3.7602374364904424E-3</v>
      </c>
      <c r="M535" s="4">
        <f t="shared" si="57"/>
        <v>3.7602462977879884E-3</v>
      </c>
    </row>
    <row r="536" spans="1:13" x14ac:dyDescent="0.3">
      <c r="A536" s="1">
        <v>534</v>
      </c>
      <c r="B536" s="1">
        <v>12.9210069444444</v>
      </c>
      <c r="C536" s="1">
        <v>-36.150001525878899</v>
      </c>
      <c r="D536" s="1">
        <v>393.25</v>
      </c>
      <c r="E536" s="1">
        <v>100.000030517578</v>
      </c>
      <c r="F536" s="1">
        <v>92.070999999999998</v>
      </c>
      <c r="G536" s="1">
        <v>91.512833234433799</v>
      </c>
      <c r="H536" s="4">
        <f t="shared" si="52"/>
        <v>12.9210069444444</v>
      </c>
      <c r="I536" s="4">
        <f t="shared" si="53"/>
        <v>5890.5164449416079</v>
      </c>
      <c r="J536" s="5">
        <f t="shared" si="54"/>
        <v>3.0764741671920936E-3</v>
      </c>
      <c r="K536" s="4">
        <f t="shared" si="55"/>
        <v>3.0764741671920936E-3</v>
      </c>
      <c r="L536" s="4">
        <f t="shared" si="56"/>
        <v>3.0764741671920936E-3</v>
      </c>
      <c r="M536" s="4">
        <f t="shared" si="57"/>
        <v>3.0764790201935031E-3</v>
      </c>
    </row>
    <row r="537" spans="1:13" x14ac:dyDescent="0.3">
      <c r="A537" s="1">
        <v>535</v>
      </c>
      <c r="B537" s="1">
        <v>12.7951388888889</v>
      </c>
      <c r="C537" s="1">
        <v>22.200000762939499</v>
      </c>
      <c r="D537" s="1">
        <v>396.875</v>
      </c>
      <c r="E537" s="1">
        <v>100.000030517578</v>
      </c>
      <c r="F537" s="1">
        <v>92.070999999999998</v>
      </c>
      <c r="G537" s="1">
        <v>91.543711792193704</v>
      </c>
      <c r="H537" s="4">
        <f t="shared" si="52"/>
        <v>12.7951388888889</v>
      </c>
      <c r="I537" s="4">
        <f t="shared" si="53"/>
        <v>5903.3115838304966</v>
      </c>
      <c r="J537" s="5">
        <f t="shared" si="54"/>
        <v>2.4133038357809305E-3</v>
      </c>
      <c r="K537" s="4">
        <f t="shared" si="55"/>
        <v>2.4133038357809305E-3</v>
      </c>
      <c r="L537" s="4">
        <f t="shared" si="56"/>
        <v>2.4133038357809305E-3</v>
      </c>
      <c r="M537" s="4">
        <f t="shared" si="57"/>
        <v>2.4133061783148998E-3</v>
      </c>
    </row>
    <row r="538" spans="1:13" x14ac:dyDescent="0.3">
      <c r="A538" s="1">
        <v>536</v>
      </c>
      <c r="B538" s="1">
        <v>12.617188526516699</v>
      </c>
      <c r="C538" s="1">
        <v>-1.6501374234403601</v>
      </c>
      <c r="D538" s="1">
        <v>395.37499141699601</v>
      </c>
      <c r="E538" s="1">
        <v>100.000030517578</v>
      </c>
      <c r="F538" s="1">
        <v>92.070999999999998</v>
      </c>
      <c r="G538" s="1">
        <v>91.566208607386201</v>
      </c>
      <c r="H538" s="4">
        <f t="shared" si="52"/>
        <v>12.617188526516699</v>
      </c>
      <c r="I538" s="4">
        <f t="shared" si="53"/>
        <v>5915.9287723570133</v>
      </c>
      <c r="J538" s="5">
        <f t="shared" si="54"/>
        <v>1.7830291705015632E-3</v>
      </c>
      <c r="K538" s="4">
        <f t="shared" si="55"/>
        <v>1.7830291705015632E-3</v>
      </c>
      <c r="L538" s="4">
        <f t="shared" si="56"/>
        <v>1.7830291705015632E-3</v>
      </c>
      <c r="M538" s="4">
        <f t="shared" si="57"/>
        <v>1.7830301152685643E-3</v>
      </c>
    </row>
    <row r="539" spans="1:13" x14ac:dyDescent="0.3">
      <c r="A539" s="1">
        <v>537</v>
      </c>
      <c r="B539" s="1">
        <v>12.7517361111111</v>
      </c>
      <c r="C539" s="1">
        <v>-19.650001525878899</v>
      </c>
      <c r="D539" s="1">
        <v>394.25</v>
      </c>
      <c r="E539" s="1">
        <v>100.000030517578</v>
      </c>
      <c r="F539" s="1">
        <v>92.070999999999998</v>
      </c>
      <c r="G539" s="1">
        <v>91.580681288072</v>
      </c>
      <c r="H539" s="4">
        <f t="shared" si="52"/>
        <v>12.7517361111111</v>
      </c>
      <c r="I539" s="4">
        <f t="shared" si="53"/>
        <v>5928.6805084681246</v>
      </c>
      <c r="J539" s="5">
        <f t="shared" si="54"/>
        <v>1.1349576684847053E-3</v>
      </c>
      <c r="K539" s="4">
        <f t="shared" si="55"/>
        <v>1.1349576684847053E-3</v>
      </c>
      <c r="L539" s="4">
        <f t="shared" si="56"/>
        <v>1.1349576684847053E-3</v>
      </c>
      <c r="M539" s="4">
        <f t="shared" si="57"/>
        <v>1.1349579121468106E-3</v>
      </c>
    </row>
    <row r="540" spans="1:13" x14ac:dyDescent="0.3">
      <c r="A540" s="1">
        <v>538</v>
      </c>
      <c r="B540" s="1">
        <v>12.3871527777778</v>
      </c>
      <c r="C540" s="1">
        <v>21.900001525878899</v>
      </c>
      <c r="D540" s="1">
        <v>397</v>
      </c>
      <c r="E540" s="1">
        <v>100.000030517578</v>
      </c>
      <c r="F540" s="1">
        <v>92.070999999999998</v>
      </c>
      <c r="G540" s="1">
        <v>91.587359891138604</v>
      </c>
      <c r="H540" s="4">
        <f t="shared" si="52"/>
        <v>12.3871527777778</v>
      </c>
      <c r="I540" s="4">
        <f t="shared" si="53"/>
        <v>5941.0676612459019</v>
      </c>
      <c r="J540" s="5">
        <f t="shared" si="54"/>
        <v>5.391556224756468E-4</v>
      </c>
      <c r="K540" s="4">
        <f t="shared" si="55"/>
        <v>5.391556224756468E-4</v>
      </c>
      <c r="L540" s="4">
        <f t="shared" si="56"/>
        <v>5.391556224756468E-4</v>
      </c>
      <c r="M540" s="4">
        <f t="shared" si="57"/>
        <v>5.3915564859673235E-4</v>
      </c>
    </row>
    <row r="541" spans="1:13" x14ac:dyDescent="0.3">
      <c r="A541" s="1">
        <v>539</v>
      </c>
      <c r="B541" s="1">
        <v>11.9835069444444</v>
      </c>
      <c r="C541" s="1">
        <v>3.6000001430511501</v>
      </c>
      <c r="D541" s="1">
        <v>395.875</v>
      </c>
      <c r="E541" s="1">
        <v>100.000030517578</v>
      </c>
      <c r="F541" s="1">
        <v>92.070999999999998</v>
      </c>
      <c r="G541" s="1">
        <v>91.586350579270302</v>
      </c>
      <c r="H541" s="4">
        <f t="shared" si="52"/>
        <v>11.9835069444444</v>
      </c>
      <c r="I541" s="4">
        <f t="shared" si="53"/>
        <v>5953.0511681903463</v>
      </c>
      <c r="J541" s="5">
        <f t="shared" si="54"/>
        <v>-8.4225083106376165E-5</v>
      </c>
      <c r="K541" s="4">
        <f t="shared" si="55"/>
        <v>-8.4225083106376165E-5</v>
      </c>
      <c r="L541" s="4">
        <f t="shared" si="56"/>
        <v>-8.4225083106376165E-5</v>
      </c>
      <c r="M541" s="4">
        <f t="shared" si="57"/>
        <v>-8.4225083205956394E-5</v>
      </c>
    </row>
    <row r="542" spans="1:13" x14ac:dyDescent="0.3">
      <c r="A542" s="1">
        <v>540</v>
      </c>
      <c r="B542" s="1">
        <v>12.152778903639099</v>
      </c>
      <c r="C542" s="1">
        <v>-18.450033378482999</v>
      </c>
      <c r="D542" s="1">
        <v>394.62499713898802</v>
      </c>
      <c r="E542" s="1">
        <v>100.000030517578</v>
      </c>
      <c r="F542" s="1">
        <v>92.070999999999998</v>
      </c>
      <c r="G542" s="1">
        <v>91.577637308504606</v>
      </c>
      <c r="H542" s="4">
        <f t="shared" si="52"/>
        <v>12.152778903639099</v>
      </c>
      <c r="I542" s="4">
        <f t="shared" si="53"/>
        <v>5965.2039470939853</v>
      </c>
      <c r="J542" s="5">
        <f t="shared" si="54"/>
        <v>-7.1697764229769099E-4</v>
      </c>
      <c r="K542" s="4">
        <f t="shared" si="55"/>
        <v>-7.1697764229769099E-4</v>
      </c>
      <c r="L542" s="4">
        <f t="shared" si="56"/>
        <v>-7.1697764229769099E-4</v>
      </c>
      <c r="M542" s="4">
        <f t="shared" si="57"/>
        <v>-7.1697770372559401E-4</v>
      </c>
    </row>
    <row r="543" spans="1:13" x14ac:dyDescent="0.3">
      <c r="A543" s="1">
        <v>541</v>
      </c>
      <c r="B543" s="1">
        <v>12.3003477851529</v>
      </c>
      <c r="C543" s="1">
        <v>-22.725017642915802</v>
      </c>
      <c r="D543" s="1">
        <v>394.24999856949398</v>
      </c>
      <c r="E543" s="1">
        <v>100.000030517578</v>
      </c>
      <c r="F543" s="1">
        <v>92.070999999999998</v>
      </c>
      <c r="G543" s="1">
        <v>91.561081573198095</v>
      </c>
      <c r="H543" s="4">
        <f t="shared" si="52"/>
        <v>12.3003477851529</v>
      </c>
      <c r="I543" s="4">
        <f t="shared" si="53"/>
        <v>5977.5042948791379</v>
      </c>
      <c r="J543" s="5">
        <f t="shared" si="54"/>
        <v>-1.345956683151241E-3</v>
      </c>
      <c r="K543" s="4">
        <f t="shared" si="55"/>
        <v>-1.345956683151241E-3</v>
      </c>
      <c r="L543" s="4">
        <f t="shared" si="56"/>
        <v>-1.345956683151241E-3</v>
      </c>
      <c r="M543" s="4">
        <f t="shared" si="57"/>
        <v>-1.3459570895406239E-3</v>
      </c>
    </row>
    <row r="544" spans="1:13" x14ac:dyDescent="0.3">
      <c r="A544" s="1">
        <v>542</v>
      </c>
      <c r="B544" s="1">
        <v>12.4479166666667</v>
      </c>
      <c r="C544" s="1">
        <v>-27.000001907348601</v>
      </c>
      <c r="D544" s="1">
        <v>393.875</v>
      </c>
      <c r="E544" s="1">
        <v>100.000030517578</v>
      </c>
      <c r="F544" s="1">
        <v>92.070999999999998</v>
      </c>
      <c r="G544" s="1">
        <v>91.536420204348801</v>
      </c>
      <c r="H544" s="4">
        <f t="shared" si="52"/>
        <v>12.4479166666667</v>
      </c>
      <c r="I544" s="4">
        <f t="shared" si="53"/>
        <v>5989.9522115458049</v>
      </c>
      <c r="J544" s="5">
        <f t="shared" si="54"/>
        <v>-1.9811643594412074E-3</v>
      </c>
      <c r="K544" s="4">
        <f t="shared" si="55"/>
        <v>-1.9811643594412074E-3</v>
      </c>
      <c r="L544" s="4">
        <f t="shared" si="56"/>
        <v>-1.9811643594412074E-3</v>
      </c>
      <c r="M544" s="4">
        <f t="shared" si="57"/>
        <v>-1.9811656554592164E-3</v>
      </c>
    </row>
    <row r="545" spans="1:13" x14ac:dyDescent="0.3">
      <c r="A545" s="1">
        <v>543</v>
      </c>
      <c r="B545" s="1">
        <v>12.790801160846</v>
      </c>
      <c r="C545" s="1">
        <v>-28.499920654900301</v>
      </c>
      <c r="D545" s="1">
        <v>393.75000381466799</v>
      </c>
      <c r="E545" s="1">
        <v>100.000030517578</v>
      </c>
      <c r="F545" s="1">
        <v>92.070995407139307</v>
      </c>
      <c r="G545" s="1">
        <v>91.503261204529394</v>
      </c>
      <c r="H545" s="4">
        <f t="shared" si="52"/>
        <v>12.790801160846</v>
      </c>
      <c r="I545" s="4">
        <f t="shared" si="53"/>
        <v>6002.7430127066509</v>
      </c>
      <c r="J545" s="5">
        <f t="shared" si="54"/>
        <v>-2.5924099204129134E-3</v>
      </c>
      <c r="K545" s="4">
        <f t="shared" si="55"/>
        <v>-2.5924099204129134E-3</v>
      </c>
      <c r="L545" s="4">
        <f t="shared" si="56"/>
        <v>-2.5924099204129134E-3</v>
      </c>
      <c r="M545" s="4">
        <f t="shared" si="57"/>
        <v>-2.5924128241753787E-3</v>
      </c>
    </row>
    <row r="546" spans="1:13" x14ac:dyDescent="0.3">
      <c r="A546" s="1">
        <v>544</v>
      </c>
      <c r="B546" s="1">
        <v>13.125</v>
      </c>
      <c r="C546" s="1">
        <v>-17.850000381469702</v>
      </c>
      <c r="D546" s="1">
        <v>394.25</v>
      </c>
      <c r="E546" s="1">
        <v>100.000030517578</v>
      </c>
      <c r="F546" s="1">
        <v>91.468999999999994</v>
      </c>
      <c r="G546" s="1">
        <v>91.463469837680094</v>
      </c>
      <c r="H546" s="4">
        <f t="shared" si="52"/>
        <v>13.125</v>
      </c>
      <c r="I546" s="4">
        <f t="shared" si="53"/>
        <v>6015.8680127066509</v>
      </c>
      <c r="J546" s="5">
        <f t="shared" si="54"/>
        <v>-3.0317231885181261E-3</v>
      </c>
      <c r="K546" s="4">
        <f t="shared" si="55"/>
        <v>-3.0317231885181261E-3</v>
      </c>
      <c r="L546" s="4">
        <f t="shared" si="56"/>
        <v>-3.0317231885181261E-3</v>
      </c>
      <c r="M546" s="4">
        <f t="shared" si="57"/>
        <v>-3.0317278328065456E-3</v>
      </c>
    </row>
    <row r="547" spans="1:13" x14ac:dyDescent="0.3">
      <c r="A547" s="1">
        <v>545</v>
      </c>
      <c r="B547" s="1">
        <v>13.3116319444444</v>
      </c>
      <c r="C547" s="1">
        <v>-18</v>
      </c>
      <c r="D547" s="1">
        <v>394.375</v>
      </c>
      <c r="E547" s="1">
        <v>100.000030517578</v>
      </c>
      <c r="F547" s="1">
        <v>91.468999999999994</v>
      </c>
      <c r="G547" s="1">
        <v>91.421198242731805</v>
      </c>
      <c r="H547" s="4">
        <f t="shared" si="52"/>
        <v>13.3116319444444</v>
      </c>
      <c r="I547" s="4">
        <f t="shared" si="53"/>
        <v>6029.1796446510953</v>
      </c>
      <c r="J547" s="5">
        <f t="shared" si="54"/>
        <v>-3.1755381402301516E-3</v>
      </c>
      <c r="K547" s="4">
        <f t="shared" si="55"/>
        <v>-3.1755381402301516E-3</v>
      </c>
      <c r="L547" s="4">
        <f t="shared" si="56"/>
        <v>-3.1755381402301516E-3</v>
      </c>
      <c r="M547" s="4">
        <f t="shared" si="57"/>
        <v>-3.1755434772979541E-3</v>
      </c>
    </row>
    <row r="548" spans="1:13" x14ac:dyDescent="0.3">
      <c r="A548" s="1">
        <v>546</v>
      </c>
      <c r="B548" s="1">
        <v>13.4331587950459</v>
      </c>
      <c r="C548" s="1">
        <v>-16.2000144957399</v>
      </c>
      <c r="D548" s="1">
        <v>394.375</v>
      </c>
      <c r="E548" s="1">
        <v>100.000030517578</v>
      </c>
      <c r="F548" s="1">
        <v>91.468999999999994</v>
      </c>
      <c r="G548" s="1">
        <v>91.378166793840705</v>
      </c>
      <c r="H548" s="4">
        <f t="shared" si="52"/>
        <v>13.4331587950459</v>
      </c>
      <c r="I548" s="4">
        <f t="shared" si="53"/>
        <v>6042.6128034461408</v>
      </c>
      <c r="J548" s="5">
        <f t="shared" si="54"/>
        <v>-3.2033752855634584E-3</v>
      </c>
      <c r="K548" s="4">
        <f t="shared" si="55"/>
        <v>-3.2033752855634584E-3</v>
      </c>
      <c r="L548" s="4">
        <f t="shared" si="56"/>
        <v>-3.2033752855634584E-3</v>
      </c>
      <c r="M548" s="4">
        <f t="shared" si="57"/>
        <v>-3.203380764221787E-3</v>
      </c>
    </row>
    <row r="549" spans="1:13" x14ac:dyDescent="0.3">
      <c r="A549" s="1">
        <v>547</v>
      </c>
      <c r="B549" s="1">
        <v>13.4461805555556</v>
      </c>
      <c r="C549" s="1">
        <v>-3.75000023841858</v>
      </c>
      <c r="D549" s="1">
        <v>395.25</v>
      </c>
      <c r="E549" s="1">
        <v>100.000030517578</v>
      </c>
      <c r="F549" s="1">
        <v>91.468999999999994</v>
      </c>
      <c r="G549" s="1">
        <v>91.333691465607401</v>
      </c>
      <c r="H549" s="4">
        <f t="shared" si="52"/>
        <v>13.4461805555556</v>
      </c>
      <c r="I549" s="4">
        <f t="shared" si="53"/>
        <v>6056.0589840016964</v>
      </c>
      <c r="J549" s="5">
        <f t="shared" si="54"/>
        <v>-3.3076551403980591E-3</v>
      </c>
      <c r="K549" s="4">
        <f t="shared" si="55"/>
        <v>-3.3076551403980591E-3</v>
      </c>
      <c r="L549" s="4">
        <f t="shared" si="56"/>
        <v>-3.3076551403980591E-3</v>
      </c>
      <c r="M549" s="4">
        <f t="shared" si="57"/>
        <v>-3.307661171706759E-3</v>
      </c>
    </row>
    <row r="550" spans="1:13" x14ac:dyDescent="0.3">
      <c r="A550" s="1">
        <v>548</v>
      </c>
      <c r="B550" s="1">
        <v>13.311632970961099</v>
      </c>
      <c r="C550" s="1">
        <v>-0.90002177937415295</v>
      </c>
      <c r="D550" s="1">
        <v>395.37499904633302</v>
      </c>
      <c r="E550" s="1">
        <v>100.000030517578</v>
      </c>
      <c r="F550" s="1">
        <v>91.468999999999994</v>
      </c>
      <c r="G550" s="1">
        <v>91.287065280811007</v>
      </c>
      <c r="H550" s="4">
        <f t="shared" si="52"/>
        <v>13.311632970961099</v>
      </c>
      <c r="I550" s="4">
        <f t="shared" si="53"/>
        <v>6069.3706169726574</v>
      </c>
      <c r="J550" s="5">
        <f t="shared" si="54"/>
        <v>-3.5026645414659822E-3</v>
      </c>
      <c r="K550" s="4">
        <f t="shared" si="55"/>
        <v>-3.5026645414659822E-3</v>
      </c>
      <c r="L550" s="4">
        <f t="shared" si="56"/>
        <v>-3.5026645414659822E-3</v>
      </c>
      <c r="M550" s="4">
        <f t="shared" si="57"/>
        <v>-3.5026717036716016E-3</v>
      </c>
    </row>
    <row r="551" spans="1:13" x14ac:dyDescent="0.3">
      <c r="A551" s="1">
        <v>549</v>
      </c>
      <c r="B551" s="1">
        <v>13.237848745440401</v>
      </c>
      <c r="C551" s="1">
        <v>-1.95026325979585</v>
      </c>
      <c r="D551" s="1">
        <v>395.37498283399299</v>
      </c>
      <c r="E551" s="1">
        <v>100.000030517578</v>
      </c>
      <c r="F551" s="1">
        <v>91.468999999999994</v>
      </c>
      <c r="G551" s="1">
        <v>91.237547072339893</v>
      </c>
      <c r="H551" s="4">
        <f t="shared" si="52"/>
        <v>13.237848745440401</v>
      </c>
      <c r="I551" s="4">
        <f t="shared" si="53"/>
        <v>6082.6084657180982</v>
      </c>
      <c r="J551" s="5">
        <f t="shared" si="54"/>
        <v>-3.7406537439226366E-3</v>
      </c>
      <c r="K551" s="4">
        <f t="shared" si="55"/>
        <v>-3.7406537439226366E-3</v>
      </c>
      <c r="L551" s="4">
        <f t="shared" si="56"/>
        <v>-3.7406537439226366E-3</v>
      </c>
      <c r="M551" s="4">
        <f t="shared" si="57"/>
        <v>-3.7406624674878523E-3</v>
      </c>
    </row>
    <row r="552" spans="1:13" x14ac:dyDescent="0.3">
      <c r="A552" s="1">
        <v>550</v>
      </c>
      <c r="B552" s="1">
        <v>13.337674405827601</v>
      </c>
      <c r="C552" s="1">
        <v>-19.199991607799401</v>
      </c>
      <c r="D552" s="1">
        <v>394.25000190731998</v>
      </c>
      <c r="E552" s="1">
        <v>100.000030517578</v>
      </c>
      <c r="F552" s="1">
        <v>91.468999999999994</v>
      </c>
      <c r="G552" s="1">
        <v>91.184349701643299</v>
      </c>
      <c r="H552" s="4">
        <f t="shared" si="52"/>
        <v>13.337674405827601</v>
      </c>
      <c r="I552" s="4">
        <f t="shared" si="53"/>
        <v>6095.9461401239259</v>
      </c>
      <c r="J552" s="5">
        <f t="shared" si="54"/>
        <v>-3.9885042232962924E-3</v>
      </c>
      <c r="K552" s="4">
        <f t="shared" si="55"/>
        <v>-3.9885042232962924E-3</v>
      </c>
      <c r="L552" s="4">
        <f t="shared" si="56"/>
        <v>-3.9885042232962924E-3</v>
      </c>
      <c r="M552" s="4">
        <f t="shared" si="57"/>
        <v>-3.9885147983365014E-3</v>
      </c>
    </row>
    <row r="553" spans="1:13" x14ac:dyDescent="0.3">
      <c r="A553" s="1">
        <v>551</v>
      </c>
      <c r="B553" s="1">
        <v>13.441839483061299</v>
      </c>
      <c r="C553" s="1">
        <v>-18.000009155140098</v>
      </c>
      <c r="D553" s="1">
        <v>394.49999809268002</v>
      </c>
      <c r="E553" s="1">
        <v>100.000030517578</v>
      </c>
      <c r="F553" s="1">
        <v>91.468999999999994</v>
      </c>
      <c r="G553" s="1">
        <v>91.126627546422299</v>
      </c>
      <c r="H553" s="4">
        <f t="shared" si="52"/>
        <v>13.441839483061299</v>
      </c>
      <c r="I553" s="4">
        <f t="shared" si="53"/>
        <v>6109.3879796069868</v>
      </c>
      <c r="J553" s="5">
        <f t="shared" si="54"/>
        <v>-4.2942154824671857E-3</v>
      </c>
      <c r="K553" s="4">
        <f t="shared" si="55"/>
        <v>-4.2942154824671857E-3</v>
      </c>
      <c r="L553" s="4">
        <f t="shared" si="56"/>
        <v>-4.2942154824671857E-3</v>
      </c>
      <c r="M553" s="4">
        <f t="shared" si="57"/>
        <v>-4.2942286803374138E-3</v>
      </c>
    </row>
    <row r="554" spans="1:13" x14ac:dyDescent="0.3">
      <c r="A554" s="1">
        <v>552</v>
      </c>
      <c r="B554" s="1">
        <v>13.4678819444444</v>
      </c>
      <c r="C554" s="1">
        <v>-10.200000762939499</v>
      </c>
      <c r="D554" s="1">
        <v>395</v>
      </c>
      <c r="E554" s="1">
        <v>100.000030517578</v>
      </c>
      <c r="F554" s="1">
        <v>91.468999999999994</v>
      </c>
      <c r="G554" s="1">
        <v>91.063463058667395</v>
      </c>
      <c r="H554" s="4">
        <f t="shared" si="52"/>
        <v>13.4678819444444</v>
      </c>
      <c r="I554" s="4">
        <f t="shared" si="53"/>
        <v>6122.8558615514312</v>
      </c>
      <c r="J554" s="5">
        <f t="shared" si="54"/>
        <v>-4.6900090166709096E-3</v>
      </c>
      <c r="K554" s="4">
        <f t="shared" si="55"/>
        <v>-4.6900090166709096E-3</v>
      </c>
      <c r="L554" s="4">
        <f t="shared" si="56"/>
        <v>-4.6900090166709096E-3</v>
      </c>
      <c r="M554" s="4">
        <f t="shared" si="57"/>
        <v>-4.6900262105584335E-3</v>
      </c>
    </row>
    <row r="555" spans="1:13" x14ac:dyDescent="0.3">
      <c r="A555" s="1">
        <v>553</v>
      </c>
      <c r="B555" s="1">
        <v>13.450520965787099</v>
      </c>
      <c r="C555" s="1">
        <v>-9.6000049590747096</v>
      </c>
      <c r="D555" s="1">
        <v>394.87500095366698</v>
      </c>
      <c r="E555" s="1">
        <v>100.000030517578</v>
      </c>
      <c r="F555" s="1">
        <v>91.468999999999994</v>
      </c>
      <c r="G555" s="1">
        <v>90.993852179368901</v>
      </c>
      <c r="H555" s="4">
        <f t="shared" si="52"/>
        <v>13.450520965787099</v>
      </c>
      <c r="I555" s="4">
        <f t="shared" si="53"/>
        <v>6136.3063825172185</v>
      </c>
      <c r="J555" s="5">
        <f t="shared" si="54"/>
        <v>-5.175329600656915E-3</v>
      </c>
      <c r="K555" s="4">
        <f t="shared" si="55"/>
        <v>-5.175329600656915E-3</v>
      </c>
      <c r="L555" s="4">
        <f t="shared" si="56"/>
        <v>-5.175329600656915E-3</v>
      </c>
      <c r="M555" s="4">
        <f t="shared" si="57"/>
        <v>-5.1753527036381714E-3</v>
      </c>
    </row>
    <row r="556" spans="1:13" x14ac:dyDescent="0.3">
      <c r="A556" s="1">
        <v>554</v>
      </c>
      <c r="B556" s="1">
        <v>13.4505208333333</v>
      </c>
      <c r="C556" s="1">
        <v>-17.700000762939499</v>
      </c>
      <c r="D556" s="1">
        <v>394.5</v>
      </c>
      <c r="E556" s="1">
        <v>100.000030517578</v>
      </c>
      <c r="F556" s="1">
        <v>90.105000000000004</v>
      </c>
      <c r="G556" s="1">
        <v>90.922108894145396</v>
      </c>
      <c r="H556" s="4">
        <f t="shared" si="52"/>
        <v>13.4505208333333</v>
      </c>
      <c r="I556" s="4">
        <f t="shared" si="53"/>
        <v>6149.7569033505515</v>
      </c>
      <c r="J556" s="5">
        <f t="shared" si="54"/>
        <v>-5.3338667039353263E-3</v>
      </c>
      <c r="K556" s="4">
        <f t="shared" si="55"/>
        <v>-5.3338667039353263E-3</v>
      </c>
      <c r="L556" s="4">
        <f t="shared" si="56"/>
        <v>-5.3338667039353263E-3</v>
      </c>
      <c r="M556" s="4">
        <f t="shared" si="57"/>
        <v>-5.3338919957962201E-3</v>
      </c>
    </row>
    <row r="557" spans="1:13" x14ac:dyDescent="0.3">
      <c r="A557" s="1">
        <v>555</v>
      </c>
      <c r="B557" s="1">
        <v>13.589408662592099</v>
      </c>
      <c r="C557" s="1">
        <v>-19.1999893189343</v>
      </c>
      <c r="D557" s="1">
        <v>394.37500095366698</v>
      </c>
      <c r="E557" s="1">
        <v>100.000030517578</v>
      </c>
      <c r="F557" s="1">
        <v>90.105000000000004</v>
      </c>
      <c r="G557" s="1">
        <v>90.857933808107305</v>
      </c>
      <c r="H557" s="4">
        <f t="shared" si="52"/>
        <v>13.589408662592099</v>
      </c>
      <c r="I557" s="4">
        <f t="shared" si="53"/>
        <v>6163.3463120131437</v>
      </c>
      <c r="J557" s="5">
        <f t="shared" si="54"/>
        <v>-4.7224340389988651E-3</v>
      </c>
      <c r="K557" s="4">
        <f t="shared" si="55"/>
        <v>-4.7224340389988651E-3</v>
      </c>
      <c r="L557" s="4">
        <f t="shared" si="56"/>
        <v>-4.7224340389988651E-3</v>
      </c>
      <c r="M557" s="4">
        <f t="shared" si="57"/>
        <v>-4.7224515919769188E-3</v>
      </c>
    </row>
    <row r="558" spans="1:13" x14ac:dyDescent="0.3">
      <c r="A558" s="1">
        <v>556</v>
      </c>
      <c r="B558" s="1">
        <v>13.715274267780099</v>
      </c>
      <c r="C558" s="1">
        <v>6.3002634008425096</v>
      </c>
      <c r="D558" s="1">
        <v>395.87501907319501</v>
      </c>
      <c r="E558" s="1">
        <v>100.000030517578</v>
      </c>
      <c r="F558" s="1">
        <v>90.105000000000004</v>
      </c>
      <c r="G558" s="1">
        <v>90.805727313925601</v>
      </c>
      <c r="H558" s="4">
        <f t="shared" si="52"/>
        <v>13.715274267780099</v>
      </c>
      <c r="I558" s="4">
        <f t="shared" si="53"/>
        <v>6177.0615862809236</v>
      </c>
      <c r="J558" s="5">
        <f t="shared" si="54"/>
        <v>-3.8064491575168094E-3</v>
      </c>
      <c r="K558" s="4">
        <f t="shared" si="55"/>
        <v>-3.8064491575168094E-3</v>
      </c>
      <c r="L558" s="4">
        <f t="shared" si="56"/>
        <v>-3.8064491575168094E-3</v>
      </c>
      <c r="M558" s="4">
        <f t="shared" si="57"/>
        <v>-3.8064583495520618E-3</v>
      </c>
    </row>
    <row r="559" spans="1:13" x14ac:dyDescent="0.3">
      <c r="A559" s="1">
        <v>557</v>
      </c>
      <c r="B559" s="1">
        <v>13.4852430555556</v>
      </c>
      <c r="C559" s="1">
        <v>23.550001144409201</v>
      </c>
      <c r="D559" s="1">
        <v>397.125</v>
      </c>
      <c r="E559" s="1">
        <v>100.000030517578</v>
      </c>
      <c r="F559" s="1">
        <v>90.105000000000004</v>
      </c>
      <c r="G559" s="1">
        <v>90.764659540216599</v>
      </c>
      <c r="H559" s="4">
        <f t="shared" si="52"/>
        <v>13.4852430555556</v>
      </c>
      <c r="I559" s="4">
        <f t="shared" si="53"/>
        <v>6190.5468293364793</v>
      </c>
      <c r="J559" s="5">
        <f t="shared" si="54"/>
        <v>-3.0453862447873091E-3</v>
      </c>
      <c r="K559" s="4">
        <f t="shared" si="55"/>
        <v>-3.0453862447873091E-3</v>
      </c>
      <c r="L559" s="4">
        <f t="shared" si="56"/>
        <v>-3.0453862447873091E-3</v>
      </c>
      <c r="M559" s="4">
        <f t="shared" si="57"/>
        <v>-3.0453909521505054E-3</v>
      </c>
    </row>
    <row r="560" spans="1:13" x14ac:dyDescent="0.3">
      <c r="A560" s="1">
        <v>558</v>
      </c>
      <c r="B560" s="1">
        <v>12.269959847173499</v>
      </c>
      <c r="C560" s="1">
        <v>22.8000205992122</v>
      </c>
      <c r="D560" s="1">
        <v>397.25000095366698</v>
      </c>
      <c r="E560" s="1">
        <v>100.000030517578</v>
      </c>
      <c r="F560" s="1">
        <v>90.105000000000004</v>
      </c>
      <c r="G560" s="1">
        <v>90.734077676046994</v>
      </c>
      <c r="H560" s="4">
        <f t="shared" si="52"/>
        <v>12.269959847173499</v>
      </c>
      <c r="I560" s="4">
        <f t="shared" si="53"/>
        <v>6202.8167891836529</v>
      </c>
      <c r="J560" s="5">
        <f t="shared" si="54"/>
        <v>-2.4924176240600964E-3</v>
      </c>
      <c r="K560" s="4">
        <f t="shared" si="55"/>
        <v>-2.4924176240600964E-3</v>
      </c>
      <c r="L560" s="4">
        <f t="shared" si="56"/>
        <v>-2.4924176240600964E-3</v>
      </c>
      <c r="M560" s="4">
        <f t="shared" si="57"/>
        <v>-2.4924202046108452E-3</v>
      </c>
    </row>
    <row r="561" spans="1:13" x14ac:dyDescent="0.3">
      <c r="A561" s="1">
        <v>559</v>
      </c>
      <c r="B561" s="1">
        <v>11.5581597222222</v>
      </c>
      <c r="C561" s="1">
        <v>25.350000381469702</v>
      </c>
      <c r="D561" s="1">
        <v>397.375</v>
      </c>
      <c r="E561" s="1">
        <v>100.000030517578</v>
      </c>
      <c r="F561" s="1">
        <v>90.105000000000004</v>
      </c>
      <c r="G561" s="1">
        <v>90.713495593889405</v>
      </c>
      <c r="H561" s="4">
        <f t="shared" si="52"/>
        <v>11.5581597222222</v>
      </c>
      <c r="I561" s="4">
        <f t="shared" si="53"/>
        <v>6214.3749489058755</v>
      </c>
      <c r="J561" s="5">
        <f t="shared" si="54"/>
        <v>-1.7807404164883116E-3</v>
      </c>
      <c r="K561" s="4">
        <f t="shared" si="55"/>
        <v>-1.7807404164883116E-3</v>
      </c>
      <c r="L561" s="4">
        <f t="shared" si="56"/>
        <v>-1.7807404164883116E-3</v>
      </c>
      <c r="M561" s="4">
        <f t="shared" si="57"/>
        <v>-1.7807413576217768E-3</v>
      </c>
    </row>
    <row r="562" spans="1:13" x14ac:dyDescent="0.3">
      <c r="A562" s="1">
        <v>560</v>
      </c>
      <c r="B562" s="1">
        <v>10.6901041666667</v>
      </c>
      <c r="C562" s="1">
        <v>23.850000381469702</v>
      </c>
      <c r="D562" s="1">
        <v>397.5</v>
      </c>
      <c r="E562" s="1">
        <v>100.000030517578</v>
      </c>
      <c r="F562" s="1">
        <v>90.105000000000004</v>
      </c>
      <c r="G562" s="1">
        <v>90.702586122167403</v>
      </c>
      <c r="H562" s="4">
        <f t="shared" si="52"/>
        <v>10.6901041666667</v>
      </c>
      <c r="I562" s="4">
        <f t="shared" si="53"/>
        <v>6225.0650530725425</v>
      </c>
      <c r="J562" s="5">
        <f t="shared" si="54"/>
        <v>-1.0205206190617919E-3</v>
      </c>
      <c r="K562" s="4">
        <f t="shared" si="55"/>
        <v>-1.0205206190617919E-3</v>
      </c>
      <c r="L562" s="4">
        <f t="shared" si="56"/>
        <v>-1.0205206190617919E-3</v>
      </c>
      <c r="M562" s="4">
        <f t="shared" si="57"/>
        <v>-1.0205207962008392E-3</v>
      </c>
    </row>
    <row r="563" spans="1:13" x14ac:dyDescent="0.3">
      <c r="A563" s="1">
        <v>561</v>
      </c>
      <c r="B563" s="1">
        <v>9.9652833077224106</v>
      </c>
      <c r="C563" s="1">
        <v>24.1499992370691</v>
      </c>
      <c r="D563" s="1">
        <v>397.5</v>
      </c>
      <c r="E563" s="1">
        <v>100.000030517578</v>
      </c>
      <c r="F563" s="1">
        <v>90.105000000000004</v>
      </c>
      <c r="G563" s="1">
        <v>90.701175844555493</v>
      </c>
      <c r="H563" s="4">
        <f t="shared" si="52"/>
        <v>9.9652833077224106</v>
      </c>
      <c r="I563" s="4">
        <f t="shared" si="53"/>
        <v>6235.030336380265</v>
      </c>
      <c r="J563" s="5">
        <f t="shared" si="54"/>
        <v>-1.4151906858657915E-4</v>
      </c>
      <c r="K563" s="4">
        <f t="shared" si="55"/>
        <v>-1.4151906858657915E-4</v>
      </c>
      <c r="L563" s="4">
        <f t="shared" si="56"/>
        <v>-1.4151906858657915E-4</v>
      </c>
      <c r="M563" s="4">
        <f t="shared" si="57"/>
        <v>-1.4151906905896146E-4</v>
      </c>
    </row>
    <row r="564" spans="1:13" x14ac:dyDescent="0.3">
      <c r="A564" s="1">
        <v>562</v>
      </c>
      <c r="B564" s="1">
        <v>9.0407986111111107</v>
      </c>
      <c r="C564" s="1">
        <v>27.900001525878899</v>
      </c>
      <c r="D564" s="1">
        <v>397.875</v>
      </c>
      <c r="E564" s="1">
        <v>100.000030517578</v>
      </c>
      <c r="F564" s="1">
        <v>90.105000000000004</v>
      </c>
      <c r="G564" s="1">
        <v>90.709242343363101</v>
      </c>
      <c r="H564" s="4">
        <f t="shared" si="52"/>
        <v>9.0407986111111107</v>
      </c>
      <c r="I564" s="4">
        <f t="shared" si="53"/>
        <v>6244.0711349913763</v>
      </c>
      <c r="J564" s="5">
        <f t="shared" si="54"/>
        <v>8.922329934099311E-4</v>
      </c>
      <c r="K564" s="4">
        <f t="shared" si="55"/>
        <v>8.922329934099311E-4</v>
      </c>
      <c r="L564" s="4">
        <f t="shared" si="56"/>
        <v>8.922329934099311E-4</v>
      </c>
      <c r="M564" s="4">
        <f t="shared" si="57"/>
        <v>8.9223311179140478E-4</v>
      </c>
    </row>
    <row r="565" spans="1:13" x14ac:dyDescent="0.3">
      <c r="A565" s="1">
        <v>563</v>
      </c>
      <c r="B565" s="1">
        <v>9.0407829815670198</v>
      </c>
      <c r="C565" s="1">
        <v>27.899969482658602</v>
      </c>
      <c r="D565" s="1">
        <v>397.87499809266598</v>
      </c>
      <c r="E565" s="1">
        <v>100.000030517578</v>
      </c>
      <c r="F565" s="1">
        <v>90.850999999999999</v>
      </c>
      <c r="G565" s="1">
        <v>90.723949250072394</v>
      </c>
      <c r="H565" s="4">
        <f t="shared" si="52"/>
        <v>9.0407829815670198</v>
      </c>
      <c r="I565" s="4">
        <f t="shared" si="53"/>
        <v>6253.111917972943</v>
      </c>
      <c r="J565" s="5">
        <f t="shared" si="54"/>
        <v>1.6267293152903168E-3</v>
      </c>
      <c r="K565" s="4">
        <f t="shared" si="55"/>
        <v>1.6267293152903168E-3</v>
      </c>
      <c r="L565" s="4">
        <f t="shared" si="56"/>
        <v>1.6267293152903168E-3</v>
      </c>
      <c r="M565" s="4">
        <f t="shared" si="57"/>
        <v>1.6267300327461091E-3</v>
      </c>
    </row>
    <row r="566" spans="1:13" x14ac:dyDescent="0.3">
      <c r="A566" s="1">
        <v>564</v>
      </c>
      <c r="B566" s="1">
        <v>6.9921875</v>
      </c>
      <c r="C566" s="1">
        <v>23.700000762939499</v>
      </c>
      <c r="D566" s="1">
        <v>397.625</v>
      </c>
      <c r="E566" s="1">
        <v>100.000030517578</v>
      </c>
      <c r="F566" s="1">
        <v>90.850999999999999</v>
      </c>
      <c r="G566" s="1">
        <v>90.739601158590105</v>
      </c>
      <c r="H566" s="4">
        <f t="shared" si="52"/>
        <v>6.9921875</v>
      </c>
      <c r="I566" s="4">
        <f t="shared" si="53"/>
        <v>6260.104105472943</v>
      </c>
      <c r="J566" s="5">
        <f t="shared" si="54"/>
        <v>2.2384852405217853E-3</v>
      </c>
      <c r="K566" s="4">
        <f t="shared" si="55"/>
        <v>2.2384852405217853E-3</v>
      </c>
      <c r="L566" s="4">
        <f t="shared" si="56"/>
        <v>2.2384852405217853E-3</v>
      </c>
      <c r="M566" s="4">
        <f t="shared" si="57"/>
        <v>2.2384871099656745E-3</v>
      </c>
    </row>
    <row r="567" spans="1:13" x14ac:dyDescent="0.3">
      <c r="A567" s="1">
        <v>565</v>
      </c>
      <c r="B567" s="1">
        <v>5.4253347385502497</v>
      </c>
      <c r="C567" s="1">
        <v>28.7999050154963</v>
      </c>
      <c r="D567" s="1">
        <v>397.99999237072097</v>
      </c>
      <c r="E567" s="1">
        <v>100.000030517578</v>
      </c>
      <c r="F567" s="1">
        <v>90.850999999999999</v>
      </c>
      <c r="G567" s="1">
        <v>90.753482277628294</v>
      </c>
      <c r="H567" s="4">
        <f t="shared" si="52"/>
        <v>5.4253347385502497</v>
      </c>
      <c r="I567" s="4">
        <f t="shared" si="53"/>
        <v>6265.5294402114932</v>
      </c>
      <c r="J567" s="5">
        <f t="shared" si="54"/>
        <v>2.5585737483726145E-3</v>
      </c>
      <c r="K567" s="4">
        <f t="shared" si="55"/>
        <v>2.5585737483726145E-3</v>
      </c>
      <c r="L567" s="4">
        <f t="shared" si="56"/>
        <v>2.5585737483726145E-3</v>
      </c>
      <c r="M567" s="4">
        <f t="shared" si="57"/>
        <v>2.5585765399125664E-3</v>
      </c>
    </row>
    <row r="568" spans="1:13" x14ac:dyDescent="0.3">
      <c r="A568" s="1">
        <v>566</v>
      </c>
      <c r="B568" s="1">
        <v>3.7890749836719699</v>
      </c>
      <c r="C568" s="1">
        <v>16.2000968918524</v>
      </c>
      <c r="D568" s="1">
        <v>397.00000762927903</v>
      </c>
      <c r="E568" s="1">
        <v>100.000030517578</v>
      </c>
      <c r="F568" s="1">
        <v>90.850999999999999</v>
      </c>
      <c r="G568" s="1">
        <v>90.765813260645004</v>
      </c>
      <c r="H568" s="4">
        <f t="shared" si="52"/>
        <v>3.7890749836719699</v>
      </c>
      <c r="I568" s="4">
        <f t="shared" si="53"/>
        <v>6269.3185151951648</v>
      </c>
      <c r="J568" s="5">
        <f t="shared" si="54"/>
        <v>3.2543518061393245E-3</v>
      </c>
      <c r="K568" s="4">
        <f t="shared" si="55"/>
        <v>3.2543518061393245E-3</v>
      </c>
      <c r="L568" s="4">
        <f t="shared" si="56"/>
        <v>3.2543518061393245E-3</v>
      </c>
      <c r="M568" s="4">
        <f t="shared" si="57"/>
        <v>3.2543575505346325E-3</v>
      </c>
    </row>
    <row r="569" spans="1:13" x14ac:dyDescent="0.3">
      <c r="A569" s="1">
        <v>567</v>
      </c>
      <c r="B569" s="1">
        <v>2.9470550351676499</v>
      </c>
      <c r="C569" s="1">
        <v>10.5000439643908</v>
      </c>
      <c r="D569" s="1">
        <v>396.68750238418602</v>
      </c>
      <c r="E569" s="1">
        <v>100.000030517578</v>
      </c>
      <c r="F569" s="1">
        <v>90.850999999999999</v>
      </c>
      <c r="G569" s="1">
        <v>90.776790120226195</v>
      </c>
      <c r="H569" s="4">
        <f t="shared" si="52"/>
        <v>2.9470550351676499</v>
      </c>
      <c r="I569" s="4">
        <f t="shared" si="53"/>
        <v>6272.2655702303327</v>
      </c>
      <c r="J569" s="5">
        <f t="shared" si="54"/>
        <v>3.7246876798033702E-3</v>
      </c>
      <c r="K569" s="4">
        <f t="shared" si="55"/>
        <v>3.7246876798033702E-3</v>
      </c>
      <c r="L569" s="4">
        <f t="shared" si="56"/>
        <v>3.7246876798033702E-3</v>
      </c>
      <c r="M569" s="4">
        <f t="shared" si="57"/>
        <v>3.7246962921410201E-3</v>
      </c>
    </row>
    <row r="570" spans="1:13" x14ac:dyDescent="0.3">
      <c r="A570" s="1">
        <v>568</v>
      </c>
      <c r="B570" s="1">
        <v>2.1050411462787602</v>
      </c>
      <c r="C570" s="1">
        <v>4.8000436782884597</v>
      </c>
      <c r="D570" s="1">
        <v>396.37500238418602</v>
      </c>
      <c r="E570" s="1">
        <v>100.000030517578</v>
      </c>
      <c r="F570" s="1">
        <v>90.850999999999999</v>
      </c>
      <c r="G570" s="1">
        <v>90.786587343891</v>
      </c>
      <c r="H570" s="4">
        <f t="shared" si="52"/>
        <v>2.1050411462787602</v>
      </c>
      <c r="I570" s="4">
        <f t="shared" si="53"/>
        <v>6274.3706113766111</v>
      </c>
      <c r="J570" s="5">
        <f t="shared" si="54"/>
        <v>4.6541720489046128E-3</v>
      </c>
      <c r="K570" s="4">
        <f t="shared" si="55"/>
        <v>4.6541720489046128E-3</v>
      </c>
      <c r="L570" s="4">
        <f t="shared" si="56"/>
        <v>4.6541720489046128E-3</v>
      </c>
      <c r="M570" s="4">
        <f t="shared" si="57"/>
        <v>4.6541888516514439E-3</v>
      </c>
    </row>
    <row r="571" spans="1:13" x14ac:dyDescent="0.3">
      <c r="A571" s="1">
        <v>569</v>
      </c>
      <c r="B571" s="1">
        <v>0.91145833333333304</v>
      </c>
      <c r="C571" s="1">
        <v>-0.45000001788139299</v>
      </c>
      <c r="D571" s="1">
        <v>396</v>
      </c>
      <c r="E571" s="1">
        <v>100.000030517578</v>
      </c>
      <c r="F571" s="1">
        <v>90.850999999999999</v>
      </c>
      <c r="G571" s="1">
        <v>90.795360667734698</v>
      </c>
      <c r="H571" s="4">
        <f t="shared" si="52"/>
        <v>0.91145833333333304</v>
      </c>
      <c r="I571" s="4">
        <f t="shared" si="53"/>
        <v>6275.2820697099442</v>
      </c>
      <c r="J571" s="5">
        <f t="shared" si="54"/>
        <v>9.6255895885146246E-3</v>
      </c>
      <c r="K571" s="4">
        <f t="shared" si="55"/>
        <v>9.6255895885146246E-3</v>
      </c>
      <c r="L571" s="4">
        <f t="shared" si="56"/>
        <v>9.6255895885146246E-3</v>
      </c>
      <c r="M571" s="4">
        <f t="shared" si="57"/>
        <v>9.6257382330264037E-3</v>
      </c>
    </row>
    <row r="572" spans="1:13" x14ac:dyDescent="0.3">
      <c r="A572" s="1">
        <v>570</v>
      </c>
      <c r="B572" s="1">
        <v>0</v>
      </c>
      <c r="C572" s="1">
        <v>-0.30000024080243798</v>
      </c>
      <c r="D572" s="1">
        <v>396.12499961853098</v>
      </c>
      <c r="E572" s="1">
        <v>100.000030517578</v>
      </c>
      <c r="F572" s="1">
        <v>90.850999999999999</v>
      </c>
      <c r="G572" s="1">
        <v>90.803249552001105</v>
      </c>
      <c r="H572" s="4">
        <f t="shared" si="52"/>
        <v>0</v>
      </c>
      <c r="I572" s="4">
        <f t="shared" si="53"/>
        <v>6275.2820697099442</v>
      </c>
      <c r="J572" s="5">
        <f t="shared" si="54"/>
        <v>0</v>
      </c>
      <c r="K572" s="4">
        <f t="shared" si="55"/>
        <v>0</v>
      </c>
      <c r="L572" s="4">
        <f t="shared" si="56"/>
        <v>0</v>
      </c>
      <c r="M572" s="4">
        <f t="shared" si="57"/>
        <v>0</v>
      </c>
    </row>
    <row r="573" spans="1:13" x14ac:dyDescent="0.3">
      <c r="A573" s="1">
        <v>571</v>
      </c>
      <c r="B573" s="1">
        <v>0</v>
      </c>
      <c r="C573" s="1">
        <v>-0.33000019621822901</v>
      </c>
      <c r="D573" s="1">
        <v>396.07499969482501</v>
      </c>
      <c r="E573" s="1">
        <v>100.000030517578</v>
      </c>
      <c r="F573" s="1">
        <v>90.850999999999999</v>
      </c>
      <c r="G573" s="1">
        <v>90.8103793979339</v>
      </c>
      <c r="H573" s="4">
        <f t="shared" si="52"/>
        <v>0</v>
      </c>
      <c r="I573" s="4">
        <f t="shared" si="53"/>
        <v>6275.2820697099442</v>
      </c>
      <c r="J573" s="5">
        <f t="shared" si="54"/>
        <v>0</v>
      </c>
      <c r="K573" s="4">
        <f t="shared" si="55"/>
        <v>0</v>
      </c>
      <c r="L573" s="4">
        <f t="shared" si="56"/>
        <v>0</v>
      </c>
      <c r="M573" s="4">
        <f t="shared" si="57"/>
        <v>0</v>
      </c>
    </row>
    <row r="574" spans="1:13" x14ac:dyDescent="0.3">
      <c r="A574" s="1">
        <v>572</v>
      </c>
      <c r="B574" s="1">
        <v>0</v>
      </c>
      <c r="C574" s="1">
        <v>-0.36000015163401999</v>
      </c>
      <c r="D574" s="1">
        <v>396.02499977111898</v>
      </c>
      <c r="E574" s="1">
        <v>100.000030517578</v>
      </c>
      <c r="F574" s="1">
        <v>90.850999999999999</v>
      </c>
      <c r="G574" s="1">
        <v>90.816863541147598</v>
      </c>
      <c r="H574" s="4">
        <f t="shared" si="52"/>
        <v>0</v>
      </c>
      <c r="I574" s="4">
        <f t="shared" si="53"/>
        <v>6275.2820697099442</v>
      </c>
      <c r="J574" s="5">
        <f t="shared" si="54"/>
        <v>0</v>
      </c>
      <c r="K574" s="4">
        <f t="shared" si="55"/>
        <v>0</v>
      </c>
      <c r="L574" s="4">
        <f t="shared" si="56"/>
        <v>0</v>
      </c>
      <c r="M574" s="4">
        <f t="shared" si="57"/>
        <v>0</v>
      </c>
    </row>
    <row r="575" spans="1:13" x14ac:dyDescent="0.3">
      <c r="A575" s="1">
        <v>573</v>
      </c>
      <c r="B575" s="1">
        <v>0</v>
      </c>
      <c r="C575" s="1">
        <v>-0.39000010704981097</v>
      </c>
      <c r="D575" s="1">
        <v>395.97499984741199</v>
      </c>
      <c r="E575" s="1">
        <v>100.000030517578</v>
      </c>
      <c r="F575" s="1">
        <v>90.850999999999999</v>
      </c>
      <c r="G575" s="1">
        <v>90.822805053204505</v>
      </c>
      <c r="H575" s="4">
        <f t="shared" si="52"/>
        <v>0</v>
      </c>
      <c r="I575" s="4">
        <f t="shared" si="53"/>
        <v>6275.2820697099442</v>
      </c>
      <c r="J575" s="5">
        <f t="shared" si="54"/>
        <v>0</v>
      </c>
      <c r="K575" s="4">
        <f t="shared" si="55"/>
        <v>0</v>
      </c>
      <c r="L575" s="4">
        <f t="shared" si="56"/>
        <v>0</v>
      </c>
      <c r="M575" s="4">
        <f t="shared" si="57"/>
        <v>0</v>
      </c>
    </row>
    <row r="576" spans="1:13" x14ac:dyDescent="0.3">
      <c r="A576" s="1">
        <v>574</v>
      </c>
      <c r="B576" s="1">
        <v>0</v>
      </c>
      <c r="C576" s="1">
        <v>-0.42000006246560201</v>
      </c>
      <c r="D576" s="1">
        <v>395.92499992370603</v>
      </c>
      <c r="E576" s="1">
        <v>100.000030517578</v>
      </c>
      <c r="F576" s="1">
        <v>90.850999999999999</v>
      </c>
      <c r="G576" s="1">
        <v>90.828298380033104</v>
      </c>
      <c r="H576" s="4">
        <f t="shared" si="52"/>
        <v>0</v>
      </c>
      <c r="I576" s="4">
        <f t="shared" si="53"/>
        <v>6275.2820697099442</v>
      </c>
      <c r="J576" s="5">
        <f t="shared" si="54"/>
        <v>0</v>
      </c>
      <c r="K576" s="4">
        <f t="shared" si="55"/>
        <v>0</v>
      </c>
      <c r="L576" s="4">
        <f t="shared" si="56"/>
        <v>0</v>
      </c>
      <c r="M576" s="4">
        <f t="shared" si="57"/>
        <v>0</v>
      </c>
    </row>
    <row r="577" spans="1:13" x14ac:dyDescent="0.3">
      <c r="A577" s="1">
        <v>575</v>
      </c>
      <c r="B577" s="1">
        <v>0</v>
      </c>
      <c r="C577" s="1">
        <v>-0.45000001788139299</v>
      </c>
      <c r="D577" s="1">
        <v>395.875</v>
      </c>
      <c r="E577" s="1">
        <v>100.000030517578</v>
      </c>
      <c r="F577" s="1">
        <v>90.850999999999999</v>
      </c>
      <c r="G577" s="1">
        <v>90.833430843236002</v>
      </c>
      <c r="H577" s="4">
        <f t="shared" si="52"/>
        <v>0</v>
      </c>
      <c r="I577" s="4">
        <f t="shared" si="53"/>
        <v>6275.2820697099442</v>
      </c>
      <c r="J577" s="5">
        <f t="shared" si="54"/>
        <v>0</v>
      </c>
      <c r="K577" s="4">
        <f t="shared" si="55"/>
        <v>0</v>
      </c>
      <c r="L577" s="4">
        <f t="shared" si="56"/>
        <v>0</v>
      </c>
      <c r="M577" s="4">
        <f t="shared" si="57"/>
        <v>0</v>
      </c>
    </row>
    <row r="578" spans="1:13" x14ac:dyDescent="0.3">
      <c r="A578" s="1">
        <v>576</v>
      </c>
      <c r="B578" s="1">
        <v>0</v>
      </c>
      <c r="C578" s="1">
        <v>-0.435000028729431</v>
      </c>
      <c r="D578" s="1">
        <v>395.88749999046303</v>
      </c>
      <c r="E578" s="1">
        <v>100.000030517578</v>
      </c>
      <c r="F578" s="1">
        <v>90.850999999999999</v>
      </c>
      <c r="G578" s="1">
        <v>90.838284028148806</v>
      </c>
      <c r="H578" s="4">
        <f t="shared" si="52"/>
        <v>0</v>
      </c>
      <c r="I578" s="4">
        <f t="shared" si="53"/>
        <v>6275.2820697099442</v>
      </c>
      <c r="J578" s="5">
        <f t="shared" si="54"/>
        <v>0</v>
      </c>
      <c r="K578" s="4">
        <f t="shared" si="55"/>
        <v>0</v>
      </c>
      <c r="L578" s="4">
        <f t="shared" si="56"/>
        <v>0</v>
      </c>
      <c r="M578" s="4">
        <f t="shared" si="57"/>
        <v>0</v>
      </c>
    </row>
    <row r="579" spans="1:13" x14ac:dyDescent="0.3">
      <c r="A579" s="1">
        <v>577</v>
      </c>
      <c r="B579" s="1">
        <v>0</v>
      </c>
      <c r="C579" s="1">
        <v>-0.42000003957746901</v>
      </c>
      <c r="D579" s="1">
        <v>395.89999998092702</v>
      </c>
      <c r="E579" s="1">
        <v>100.000030517578</v>
      </c>
      <c r="F579" s="1">
        <v>90.850999999999999</v>
      </c>
      <c r="G579" s="1">
        <v>90.842935080715307</v>
      </c>
      <c r="H579" s="4">
        <f t="shared" si="52"/>
        <v>0</v>
      </c>
      <c r="I579" s="4">
        <f t="shared" si="53"/>
        <v>6275.2820697099442</v>
      </c>
      <c r="J579" s="5">
        <f t="shared" si="54"/>
        <v>0</v>
      </c>
      <c r="K579" s="4">
        <f t="shared" si="55"/>
        <v>0</v>
      </c>
      <c r="L579" s="4">
        <f t="shared" si="56"/>
        <v>0</v>
      </c>
      <c r="M579" s="4">
        <f t="shared" si="57"/>
        <v>0</v>
      </c>
    </row>
    <row r="580" spans="1:13" x14ac:dyDescent="0.3">
      <c r="A580" s="1">
        <v>578</v>
      </c>
      <c r="B580" s="1">
        <v>0</v>
      </c>
      <c r="C580" s="1">
        <v>-0.40500005042550602</v>
      </c>
      <c r="D580" s="1">
        <v>395.91249997138999</v>
      </c>
      <c r="E580" s="1">
        <v>100.000030517578</v>
      </c>
      <c r="F580" s="1">
        <v>90.850999999999999</v>
      </c>
      <c r="G580" s="1">
        <v>90.847457933795795</v>
      </c>
      <c r="H580" s="4">
        <f t="shared" ref="H580:H643" si="58">(A580-A579)*B580</f>
        <v>0</v>
      </c>
      <c r="I580" s="4">
        <f t="shared" ref="I580:I643" si="59">H580+I579</f>
        <v>6275.2820697099442</v>
      </c>
      <c r="J580" s="5">
        <f t="shared" ref="J580:J643" si="60">IF(H580=0,0,(G580-G579)/H580)</f>
        <v>0</v>
      </c>
      <c r="K580" s="4">
        <f t="shared" ref="K580:K643" si="61">IF(J580&gt;1,K579,J580)</f>
        <v>0</v>
      </c>
      <c r="L580" s="4">
        <f t="shared" ref="L580:L643" si="62">IF(K580&lt;-1,L579,K580)</f>
        <v>0</v>
      </c>
      <c r="M580" s="4">
        <f t="shared" ref="M580:M643" si="63">ASIN(L580)</f>
        <v>0</v>
      </c>
    </row>
    <row r="581" spans="1:13" x14ac:dyDescent="0.3">
      <c r="A581" s="1">
        <v>579</v>
      </c>
      <c r="B581" s="1">
        <v>0</v>
      </c>
      <c r="C581" s="1">
        <v>-0.39000006127354397</v>
      </c>
      <c r="D581" s="1">
        <v>395.92499996185302</v>
      </c>
      <c r="E581" s="1">
        <v>100.000030517578</v>
      </c>
      <c r="F581" s="1">
        <v>90.850999999999999</v>
      </c>
      <c r="G581" s="1">
        <v>90.851924482398701</v>
      </c>
      <c r="H581" s="4">
        <f t="shared" si="58"/>
        <v>0</v>
      </c>
      <c r="I581" s="4">
        <f t="shared" si="59"/>
        <v>6275.2820697099442</v>
      </c>
      <c r="J581" s="5">
        <f t="shared" si="60"/>
        <v>0</v>
      </c>
      <c r="K581" s="4">
        <f t="shared" si="61"/>
        <v>0</v>
      </c>
      <c r="L581" s="4">
        <f t="shared" si="62"/>
        <v>0</v>
      </c>
      <c r="M581" s="4">
        <f t="shared" si="63"/>
        <v>0</v>
      </c>
    </row>
    <row r="582" spans="1:13" x14ac:dyDescent="0.3">
      <c r="A582" s="1">
        <v>580</v>
      </c>
      <c r="B582" s="1">
        <v>0</v>
      </c>
      <c r="C582" s="1">
        <v>-0.37500007212158198</v>
      </c>
      <c r="D582" s="1">
        <v>395.93749995231599</v>
      </c>
      <c r="E582" s="1">
        <v>100.000030517578</v>
      </c>
      <c r="F582" s="1">
        <v>90.850999999999999</v>
      </c>
      <c r="G582" s="1">
        <v>90.856405726519796</v>
      </c>
      <c r="H582" s="4">
        <f t="shared" si="58"/>
        <v>0</v>
      </c>
      <c r="I582" s="4">
        <f t="shared" si="59"/>
        <v>6275.2820697099442</v>
      </c>
      <c r="J582" s="5">
        <f t="shared" si="60"/>
        <v>0</v>
      </c>
      <c r="K582" s="4">
        <f t="shared" si="61"/>
        <v>0</v>
      </c>
      <c r="L582" s="4">
        <f t="shared" si="62"/>
        <v>0</v>
      </c>
      <c r="M582" s="4">
        <f t="shared" si="63"/>
        <v>0</v>
      </c>
    </row>
    <row r="583" spans="1:13" x14ac:dyDescent="0.3">
      <c r="A583" s="1">
        <v>581</v>
      </c>
      <c r="B583" s="1">
        <v>0</v>
      </c>
      <c r="C583" s="1">
        <v>-0.36000008296961999</v>
      </c>
      <c r="D583" s="1">
        <v>395.94999994277998</v>
      </c>
      <c r="E583" s="1">
        <v>100.000030517578</v>
      </c>
      <c r="F583" s="1">
        <v>90.850999999999999</v>
      </c>
      <c r="G583" s="1">
        <v>90.860972899754103</v>
      </c>
      <c r="H583" s="4">
        <f t="shared" si="58"/>
        <v>0</v>
      </c>
      <c r="I583" s="4">
        <f t="shared" si="59"/>
        <v>6275.2820697099442</v>
      </c>
      <c r="J583" s="5">
        <f t="shared" si="60"/>
        <v>0</v>
      </c>
      <c r="K583" s="4">
        <f t="shared" si="61"/>
        <v>0</v>
      </c>
      <c r="L583" s="4">
        <f t="shared" si="62"/>
        <v>0</v>
      </c>
      <c r="M583" s="4">
        <f t="shared" si="63"/>
        <v>0</v>
      </c>
    </row>
    <row r="584" spans="1:13" x14ac:dyDescent="0.3">
      <c r="A584" s="1">
        <v>582</v>
      </c>
      <c r="B584" s="1">
        <v>0</v>
      </c>
      <c r="C584" s="1">
        <v>-0.345000093817658</v>
      </c>
      <c r="D584" s="1">
        <v>395.96249993324301</v>
      </c>
      <c r="E584" s="1">
        <v>100.000030517578</v>
      </c>
      <c r="F584" s="1">
        <v>90.850999999999999</v>
      </c>
      <c r="G584" s="1">
        <v>90.865698601620593</v>
      </c>
      <c r="H584" s="4">
        <f t="shared" si="58"/>
        <v>0</v>
      </c>
      <c r="I584" s="4">
        <f t="shared" si="59"/>
        <v>6275.2820697099442</v>
      </c>
      <c r="J584" s="5">
        <f t="shared" si="60"/>
        <v>0</v>
      </c>
      <c r="K584" s="4">
        <f t="shared" si="61"/>
        <v>0</v>
      </c>
      <c r="L584" s="4">
        <f t="shared" si="62"/>
        <v>0</v>
      </c>
      <c r="M584" s="4">
        <f t="shared" si="63"/>
        <v>0</v>
      </c>
    </row>
    <row r="585" spans="1:13" x14ac:dyDescent="0.3">
      <c r="A585" s="1">
        <v>583</v>
      </c>
      <c r="B585" s="1">
        <v>0</v>
      </c>
      <c r="C585" s="1">
        <v>-0.33000010466569502</v>
      </c>
      <c r="D585" s="1">
        <v>395.97499992370598</v>
      </c>
      <c r="E585" s="1">
        <v>100.000030517578</v>
      </c>
      <c r="F585" s="1">
        <v>90.850999999999999</v>
      </c>
      <c r="G585" s="1">
        <v>90.870657951600407</v>
      </c>
      <c r="H585" s="4">
        <f t="shared" si="58"/>
        <v>0</v>
      </c>
      <c r="I585" s="4">
        <f t="shared" si="59"/>
        <v>6275.2820697099442</v>
      </c>
      <c r="J585" s="5">
        <f t="shared" si="60"/>
        <v>0</v>
      </c>
      <c r="K585" s="4">
        <f t="shared" si="61"/>
        <v>0</v>
      </c>
      <c r="L585" s="4">
        <f t="shared" si="62"/>
        <v>0</v>
      </c>
      <c r="M585" s="4">
        <f t="shared" si="63"/>
        <v>0</v>
      </c>
    </row>
    <row r="586" spans="1:13" x14ac:dyDescent="0.3">
      <c r="A586" s="1">
        <v>584</v>
      </c>
      <c r="B586" s="1">
        <v>0</v>
      </c>
      <c r="C586" s="1">
        <v>-0.31500011551373303</v>
      </c>
      <c r="D586" s="1">
        <v>395.98749991416901</v>
      </c>
      <c r="E586" s="1">
        <v>100.000030517578</v>
      </c>
      <c r="F586" s="1">
        <v>90.850999999999999</v>
      </c>
      <c r="G586" s="1">
        <v>90.875929783231101</v>
      </c>
      <c r="H586" s="4">
        <f t="shared" si="58"/>
        <v>0</v>
      </c>
      <c r="I586" s="4">
        <f t="shared" si="59"/>
        <v>6275.2820697099442</v>
      </c>
      <c r="J586" s="5">
        <f t="shared" si="60"/>
        <v>0</v>
      </c>
      <c r="K586" s="4">
        <f t="shared" si="61"/>
        <v>0</v>
      </c>
      <c r="L586" s="4">
        <f t="shared" si="62"/>
        <v>0</v>
      </c>
      <c r="M586" s="4">
        <f t="shared" si="63"/>
        <v>0</v>
      </c>
    </row>
    <row r="587" spans="1:13" x14ac:dyDescent="0.3">
      <c r="A587" s="1">
        <v>585</v>
      </c>
      <c r="B587" s="1">
        <v>0</v>
      </c>
      <c r="C587" s="1">
        <v>-0.30000012636177098</v>
      </c>
      <c r="D587" s="1">
        <v>395.999999904633</v>
      </c>
      <c r="E587" s="1">
        <v>100.000030517578</v>
      </c>
      <c r="F587" s="1">
        <v>90.850999999999999</v>
      </c>
      <c r="G587" s="1">
        <v>90.881597897240695</v>
      </c>
      <c r="H587" s="4">
        <f t="shared" si="58"/>
        <v>0</v>
      </c>
      <c r="I587" s="4">
        <f t="shared" si="59"/>
        <v>6275.2820697099442</v>
      </c>
      <c r="J587" s="5">
        <f t="shared" si="60"/>
        <v>0</v>
      </c>
      <c r="K587" s="4">
        <f t="shared" si="61"/>
        <v>0</v>
      </c>
      <c r="L587" s="4">
        <f t="shared" si="62"/>
        <v>0</v>
      </c>
      <c r="M587" s="4">
        <f t="shared" si="63"/>
        <v>0</v>
      </c>
    </row>
    <row r="588" spans="1:13" x14ac:dyDescent="0.3">
      <c r="A588" s="1">
        <v>586</v>
      </c>
      <c r="B588" s="1">
        <v>0</v>
      </c>
      <c r="C588" s="1">
        <v>-0.329999784231163</v>
      </c>
      <c r="D588" s="1">
        <v>396.02499980926501</v>
      </c>
      <c r="E588" s="1">
        <v>100.000030517578</v>
      </c>
      <c r="F588" s="1">
        <v>90.850999999999999</v>
      </c>
      <c r="G588" s="1">
        <v>90.887752393638394</v>
      </c>
      <c r="H588" s="4">
        <f t="shared" si="58"/>
        <v>0</v>
      </c>
      <c r="I588" s="4">
        <f t="shared" si="59"/>
        <v>6275.2820697099442</v>
      </c>
      <c r="J588" s="5">
        <f t="shared" si="60"/>
        <v>0</v>
      </c>
      <c r="K588" s="4">
        <f t="shared" si="61"/>
        <v>0</v>
      </c>
      <c r="L588" s="4">
        <f t="shared" si="62"/>
        <v>0</v>
      </c>
      <c r="M588" s="4">
        <f t="shared" si="63"/>
        <v>0</v>
      </c>
    </row>
    <row r="589" spans="1:13" x14ac:dyDescent="0.3">
      <c r="A589" s="1">
        <v>587</v>
      </c>
      <c r="B589" s="1">
        <v>0</v>
      </c>
      <c r="C589" s="1">
        <v>-0.359999785423256</v>
      </c>
      <c r="D589" s="1">
        <v>396.04999980926499</v>
      </c>
      <c r="E589" s="1">
        <v>100.000030517578</v>
      </c>
      <c r="F589" s="1">
        <v>90.850999999999999</v>
      </c>
      <c r="G589" s="1">
        <v>90.894491103939799</v>
      </c>
      <c r="H589" s="4">
        <f t="shared" si="58"/>
        <v>0</v>
      </c>
      <c r="I589" s="4">
        <f t="shared" si="59"/>
        <v>6275.2820697099442</v>
      </c>
      <c r="J589" s="5">
        <f t="shared" si="60"/>
        <v>0</v>
      </c>
      <c r="K589" s="4">
        <f t="shared" si="61"/>
        <v>0</v>
      </c>
      <c r="L589" s="4">
        <f t="shared" si="62"/>
        <v>0</v>
      </c>
      <c r="M589" s="4">
        <f t="shared" si="63"/>
        <v>0</v>
      </c>
    </row>
    <row r="590" spans="1:13" x14ac:dyDescent="0.3">
      <c r="A590" s="1">
        <v>588</v>
      </c>
      <c r="B590" s="1">
        <v>0</v>
      </c>
      <c r="C590" s="1">
        <v>-0.38999978661534901</v>
      </c>
      <c r="D590" s="1">
        <v>396.07499980926502</v>
      </c>
      <c r="E590" s="1">
        <v>100.000030517578</v>
      </c>
      <c r="F590" s="1">
        <v>90.850999999999999</v>
      </c>
      <c r="G590" s="1">
        <v>90.901921146290306</v>
      </c>
      <c r="H590" s="4">
        <f t="shared" si="58"/>
        <v>0</v>
      </c>
      <c r="I590" s="4">
        <f t="shared" si="59"/>
        <v>6275.2820697099442</v>
      </c>
      <c r="J590" s="5">
        <f t="shared" si="60"/>
        <v>0</v>
      </c>
      <c r="K590" s="4">
        <f t="shared" si="61"/>
        <v>0</v>
      </c>
      <c r="L590" s="4">
        <f t="shared" si="62"/>
        <v>0</v>
      </c>
      <c r="M590" s="4">
        <f t="shared" si="63"/>
        <v>0</v>
      </c>
    </row>
    <row r="591" spans="1:13" x14ac:dyDescent="0.3">
      <c r="A591" s="1">
        <v>589</v>
      </c>
      <c r="B591" s="1">
        <v>0</v>
      </c>
      <c r="C591" s="1">
        <v>-0.41999978780744202</v>
      </c>
      <c r="D591" s="1">
        <v>396.099999809265</v>
      </c>
      <c r="E591" s="1">
        <v>100.000030517578</v>
      </c>
      <c r="F591" s="1">
        <v>90.850999999999999</v>
      </c>
      <c r="G591" s="1">
        <v>90.910160628209397</v>
      </c>
      <c r="H591" s="4">
        <f t="shared" si="58"/>
        <v>0</v>
      </c>
      <c r="I591" s="4">
        <f t="shared" si="59"/>
        <v>6275.2820697099442</v>
      </c>
      <c r="J591" s="5">
        <f t="shared" si="60"/>
        <v>0</v>
      </c>
      <c r="K591" s="4">
        <f t="shared" si="61"/>
        <v>0</v>
      </c>
      <c r="L591" s="4">
        <f t="shared" si="62"/>
        <v>0</v>
      </c>
      <c r="M591" s="4">
        <f t="shared" si="63"/>
        <v>0</v>
      </c>
    </row>
    <row r="592" spans="1:13" x14ac:dyDescent="0.3">
      <c r="A592" s="1">
        <v>590</v>
      </c>
      <c r="B592" s="1">
        <v>0</v>
      </c>
      <c r="C592" s="1">
        <v>-0.44999978899953402</v>
      </c>
      <c r="D592" s="1">
        <v>396.12499980926498</v>
      </c>
      <c r="E592" s="1">
        <v>100.000030517578</v>
      </c>
      <c r="F592" s="1">
        <v>90.850999999999999</v>
      </c>
      <c r="G592" s="1">
        <v>90.919340524020598</v>
      </c>
      <c r="H592" s="4">
        <f t="shared" si="58"/>
        <v>0</v>
      </c>
      <c r="I592" s="4">
        <f t="shared" si="59"/>
        <v>6275.2820697099442</v>
      </c>
      <c r="J592" s="5">
        <f t="shared" si="60"/>
        <v>0</v>
      </c>
      <c r="K592" s="4">
        <f t="shared" si="61"/>
        <v>0</v>
      </c>
      <c r="L592" s="4">
        <f t="shared" si="62"/>
        <v>0</v>
      </c>
      <c r="M592" s="4">
        <f t="shared" si="63"/>
        <v>0</v>
      </c>
    </row>
    <row r="593" spans="1:13" x14ac:dyDescent="0.3">
      <c r="A593" s="1">
        <v>591</v>
      </c>
      <c r="B593" s="1">
        <v>0</v>
      </c>
      <c r="C593" s="1">
        <v>-0.45000001788139299</v>
      </c>
      <c r="D593" s="1">
        <v>396.125</v>
      </c>
      <c r="E593" s="1">
        <v>100.000030517578</v>
      </c>
      <c r="F593" s="1">
        <v>90.828500128746299</v>
      </c>
      <c r="G593" s="1">
        <v>90.929696170971894</v>
      </c>
      <c r="H593" s="4">
        <f t="shared" si="58"/>
        <v>0</v>
      </c>
      <c r="I593" s="4">
        <f t="shared" si="59"/>
        <v>6275.2820697099442</v>
      </c>
      <c r="J593" s="5">
        <f t="shared" si="60"/>
        <v>0</v>
      </c>
      <c r="K593" s="4">
        <f t="shared" si="61"/>
        <v>0</v>
      </c>
      <c r="L593" s="4">
        <f t="shared" si="62"/>
        <v>0</v>
      </c>
      <c r="M593" s="4">
        <f t="shared" si="63"/>
        <v>0</v>
      </c>
    </row>
    <row r="594" spans="1:13" x14ac:dyDescent="0.3">
      <c r="A594" s="1">
        <v>592</v>
      </c>
      <c r="B594" s="1">
        <v>0</v>
      </c>
      <c r="C594" s="1">
        <v>-0.45000001788139299</v>
      </c>
      <c r="D594" s="1">
        <v>396.125</v>
      </c>
      <c r="E594" s="1">
        <v>100.000030517578</v>
      </c>
      <c r="F594" s="1">
        <v>90.806000085830902</v>
      </c>
      <c r="G594" s="1">
        <v>90.941660424984505</v>
      </c>
      <c r="H594" s="4">
        <f t="shared" si="58"/>
        <v>0</v>
      </c>
      <c r="I594" s="4">
        <f t="shared" si="59"/>
        <v>6275.2820697099442</v>
      </c>
      <c r="J594" s="5">
        <f t="shared" si="60"/>
        <v>0</v>
      </c>
      <c r="K594" s="4">
        <f t="shared" si="61"/>
        <v>0</v>
      </c>
      <c r="L594" s="4">
        <f t="shared" si="62"/>
        <v>0</v>
      </c>
      <c r="M594" s="4">
        <f t="shared" si="63"/>
        <v>0</v>
      </c>
    </row>
    <row r="595" spans="1:13" x14ac:dyDescent="0.3">
      <c r="A595" s="1">
        <v>593</v>
      </c>
      <c r="B595" s="1">
        <v>0</v>
      </c>
      <c r="C595" s="1">
        <v>-0.45000001788139299</v>
      </c>
      <c r="D595" s="1">
        <v>396.125</v>
      </c>
      <c r="E595" s="1">
        <v>100.000030517578</v>
      </c>
      <c r="F595" s="1">
        <v>90.783500042915406</v>
      </c>
      <c r="G595" s="1">
        <v>90.955781127828303</v>
      </c>
      <c r="H595" s="4">
        <f t="shared" si="58"/>
        <v>0</v>
      </c>
      <c r="I595" s="4">
        <f t="shared" si="59"/>
        <v>6275.2820697099442</v>
      </c>
      <c r="J595" s="5">
        <f t="shared" si="60"/>
        <v>0</v>
      </c>
      <c r="K595" s="4">
        <f t="shared" si="61"/>
        <v>0</v>
      </c>
      <c r="L595" s="4">
        <f t="shared" si="62"/>
        <v>0</v>
      </c>
      <c r="M595" s="4">
        <f t="shared" si="63"/>
        <v>0</v>
      </c>
    </row>
    <row r="596" spans="1:13" x14ac:dyDescent="0.3">
      <c r="A596" s="1">
        <v>594</v>
      </c>
      <c r="B596" s="1">
        <v>0</v>
      </c>
      <c r="C596" s="1">
        <v>-0.45000001788139299</v>
      </c>
      <c r="D596" s="1">
        <v>396.125</v>
      </c>
      <c r="E596" s="1">
        <v>100.000030517578</v>
      </c>
      <c r="F596" s="1">
        <v>90.760999999999996</v>
      </c>
      <c r="G596" s="1">
        <v>90.972640400739905</v>
      </c>
      <c r="H596" s="4">
        <f t="shared" si="58"/>
        <v>0</v>
      </c>
      <c r="I596" s="4">
        <f t="shared" si="59"/>
        <v>6275.2820697099442</v>
      </c>
      <c r="J596" s="5">
        <f t="shared" si="60"/>
        <v>0</v>
      </c>
      <c r="K596" s="4">
        <f t="shared" si="61"/>
        <v>0</v>
      </c>
      <c r="L596" s="4">
        <f t="shared" si="62"/>
        <v>0</v>
      </c>
      <c r="M596" s="4">
        <f t="shared" si="63"/>
        <v>0</v>
      </c>
    </row>
    <row r="597" spans="1:13" x14ac:dyDescent="0.3">
      <c r="A597" s="1">
        <v>595</v>
      </c>
      <c r="B597" s="1">
        <v>0.48178053557151101</v>
      </c>
      <c r="C597" s="1">
        <v>-2.1001134387070399</v>
      </c>
      <c r="D597" s="1">
        <v>395.87499237066299</v>
      </c>
      <c r="E597" s="1">
        <v>100.000030517578</v>
      </c>
      <c r="F597" s="1">
        <v>90.760999999999996</v>
      </c>
      <c r="G597" s="1">
        <v>90.992774482263499</v>
      </c>
      <c r="H597" s="4">
        <f t="shared" si="58"/>
        <v>0.48178053557151101</v>
      </c>
      <c r="I597" s="4">
        <f t="shared" si="59"/>
        <v>6275.7638502455156</v>
      </c>
      <c r="J597" s="5">
        <f t="shared" si="60"/>
        <v>4.1790981654561334E-2</v>
      </c>
      <c r="K597" s="4">
        <f t="shared" si="61"/>
        <v>4.1790981654561334E-2</v>
      </c>
      <c r="L597" s="4">
        <f t="shared" si="62"/>
        <v>4.1790981654561334E-2</v>
      </c>
      <c r="M597" s="4">
        <f t="shared" si="63"/>
        <v>4.1803155786628653E-2</v>
      </c>
    </row>
    <row r="598" spans="1:13" x14ac:dyDescent="0.3">
      <c r="A598" s="1">
        <v>596</v>
      </c>
      <c r="B598" s="1">
        <v>1.7534722222222201</v>
      </c>
      <c r="C598" s="1">
        <v>-16.950000762939499</v>
      </c>
      <c r="D598" s="1">
        <v>394.875</v>
      </c>
      <c r="E598" s="1">
        <v>100.000030517578</v>
      </c>
      <c r="F598" s="1">
        <v>90.760999999999996</v>
      </c>
      <c r="G598" s="1">
        <v>91.016592837426003</v>
      </c>
      <c r="H598" s="4">
        <f t="shared" si="58"/>
        <v>1.7534722222222201</v>
      </c>
      <c r="I598" s="4">
        <f t="shared" si="59"/>
        <v>6277.5173224677383</v>
      </c>
      <c r="J598" s="5">
        <f t="shared" si="60"/>
        <v>1.3583537201586565E-2</v>
      </c>
      <c r="K598" s="4">
        <f t="shared" si="61"/>
        <v>1.3583537201586565E-2</v>
      </c>
      <c r="L598" s="4">
        <f t="shared" si="62"/>
        <v>1.3583537201586565E-2</v>
      </c>
      <c r="M598" s="4">
        <f t="shared" si="63"/>
        <v>1.358395495830338E-2</v>
      </c>
    </row>
    <row r="599" spans="1:13" x14ac:dyDescent="0.3">
      <c r="A599" s="1">
        <v>597</v>
      </c>
      <c r="B599" s="1">
        <v>3.4114583333333299</v>
      </c>
      <c r="C599" s="1">
        <v>-32.700000762939503</v>
      </c>
      <c r="D599" s="1">
        <v>393.875</v>
      </c>
      <c r="E599" s="1">
        <v>100.000030517578</v>
      </c>
      <c r="F599" s="1">
        <v>90.760999999999996</v>
      </c>
      <c r="G599" s="1">
        <v>91.0444740814103</v>
      </c>
      <c r="H599" s="4">
        <f t="shared" si="58"/>
        <v>3.4114583333333299</v>
      </c>
      <c r="I599" s="4">
        <f t="shared" si="59"/>
        <v>6280.9287808010713</v>
      </c>
      <c r="J599" s="5">
        <f t="shared" si="60"/>
        <v>8.1728226640991608E-3</v>
      </c>
      <c r="K599" s="4">
        <f t="shared" si="61"/>
        <v>8.1728226640991608E-3</v>
      </c>
      <c r="L599" s="4">
        <f t="shared" si="62"/>
        <v>8.1728226640991608E-3</v>
      </c>
      <c r="M599" s="4">
        <f t="shared" si="63"/>
        <v>8.1729136508236246E-3</v>
      </c>
    </row>
    <row r="600" spans="1:13" x14ac:dyDescent="0.3">
      <c r="A600" s="1">
        <v>598</v>
      </c>
      <c r="B600" s="1">
        <v>4.9913073911519596</v>
      </c>
      <c r="C600" s="1">
        <v>-42.599926758372597</v>
      </c>
      <c r="D600" s="1">
        <v>393.12500572200298</v>
      </c>
      <c r="E600" s="1">
        <v>100.000030517578</v>
      </c>
      <c r="F600" s="1">
        <v>90.760999999999996</v>
      </c>
      <c r="G600" s="1">
        <v>91.076861412843101</v>
      </c>
      <c r="H600" s="4">
        <f t="shared" si="58"/>
        <v>4.9913073911519596</v>
      </c>
      <c r="I600" s="4">
        <f t="shared" si="59"/>
        <v>6285.9200881922234</v>
      </c>
      <c r="J600" s="5">
        <f t="shared" si="60"/>
        <v>6.488747114676576E-3</v>
      </c>
      <c r="K600" s="4">
        <f t="shared" si="61"/>
        <v>6.488747114676576E-3</v>
      </c>
      <c r="L600" s="4">
        <f t="shared" si="62"/>
        <v>6.488747114676576E-3</v>
      </c>
      <c r="M600" s="4">
        <f t="shared" si="63"/>
        <v>6.4887926490667415E-3</v>
      </c>
    </row>
    <row r="601" spans="1:13" x14ac:dyDescent="0.3">
      <c r="A601" s="1">
        <v>599</v>
      </c>
      <c r="B601" s="1">
        <v>6.4322916666666696</v>
      </c>
      <c r="C601" s="1">
        <v>-51.750003814697301</v>
      </c>
      <c r="D601" s="1">
        <v>392.375</v>
      </c>
      <c r="E601" s="1">
        <v>100.000030517578</v>
      </c>
      <c r="F601" s="1">
        <v>90.760999999999996</v>
      </c>
      <c r="G601" s="1">
        <v>91.114269658853999</v>
      </c>
      <c r="H601" s="4">
        <f t="shared" si="58"/>
        <v>6.4322916666666696</v>
      </c>
      <c r="I601" s="4">
        <f t="shared" si="59"/>
        <v>6292.3523798588903</v>
      </c>
      <c r="J601" s="5">
        <f t="shared" si="60"/>
        <v>5.815694926390615E-3</v>
      </c>
      <c r="K601" s="4">
        <f t="shared" si="61"/>
        <v>5.815694926390615E-3</v>
      </c>
      <c r="L601" s="4">
        <f t="shared" si="62"/>
        <v>5.815694926390615E-3</v>
      </c>
      <c r="M601" s="4">
        <f t="shared" si="63"/>
        <v>5.8157277102599209E-3</v>
      </c>
    </row>
    <row r="602" spans="1:13" x14ac:dyDescent="0.3">
      <c r="A602" s="1">
        <v>600</v>
      </c>
      <c r="B602" s="1">
        <v>7.85591281115037</v>
      </c>
      <c r="C602" s="1">
        <v>-61.200056838582299</v>
      </c>
      <c r="D602" s="1">
        <v>391.74999523166503</v>
      </c>
      <c r="E602" s="1">
        <v>100.000030517578</v>
      </c>
      <c r="F602" s="1">
        <v>90.760999999999996</v>
      </c>
      <c r="G602" s="1">
        <v>91.157293458737698</v>
      </c>
      <c r="H602" s="4">
        <f t="shared" si="58"/>
        <v>7.85591281115037</v>
      </c>
      <c r="I602" s="4">
        <f t="shared" si="59"/>
        <v>6300.2082926700405</v>
      </c>
      <c r="J602" s="5">
        <f t="shared" si="60"/>
        <v>5.4766137198763677E-3</v>
      </c>
      <c r="K602" s="4">
        <f t="shared" si="61"/>
        <v>5.4766137198763677E-3</v>
      </c>
      <c r="L602" s="4">
        <f t="shared" si="62"/>
        <v>5.4766137198763677E-3</v>
      </c>
      <c r="M602" s="4">
        <f t="shared" si="63"/>
        <v>5.4766410971969536E-3</v>
      </c>
    </row>
    <row r="603" spans="1:13" x14ac:dyDescent="0.3">
      <c r="A603" s="1">
        <v>601</v>
      </c>
      <c r="B603" s="1">
        <v>9.1710069444444393</v>
      </c>
      <c r="C603" s="1">
        <v>-68.550003051757798</v>
      </c>
      <c r="D603" s="1">
        <v>391.125</v>
      </c>
      <c r="E603" s="1">
        <v>100.000030517578</v>
      </c>
      <c r="F603" s="1">
        <v>90.760999999999996</v>
      </c>
      <c r="G603" s="1">
        <v>91.206616716305305</v>
      </c>
      <c r="H603" s="4">
        <f t="shared" si="58"/>
        <v>9.1710069444444393</v>
      </c>
      <c r="I603" s="4">
        <f t="shared" si="59"/>
        <v>6309.3792996144848</v>
      </c>
      <c r="J603" s="5">
        <f t="shared" si="60"/>
        <v>5.3781725241726303E-3</v>
      </c>
      <c r="K603" s="4">
        <f t="shared" si="61"/>
        <v>5.3781725241726303E-3</v>
      </c>
      <c r="L603" s="4">
        <f t="shared" si="62"/>
        <v>5.3781725241726303E-3</v>
      </c>
      <c r="M603" s="4">
        <f t="shared" si="63"/>
        <v>5.3781984515501599E-3</v>
      </c>
    </row>
    <row r="604" spans="1:13" x14ac:dyDescent="0.3">
      <c r="A604" s="1">
        <v>602</v>
      </c>
      <c r="B604" s="1">
        <v>10.5034814608017</v>
      </c>
      <c r="C604" s="1">
        <v>-80.699989700508596</v>
      </c>
      <c r="D604" s="1">
        <v>390.25</v>
      </c>
      <c r="E604" s="1">
        <v>100.000030517578</v>
      </c>
      <c r="F604" s="1">
        <v>90.760999999999996</v>
      </c>
      <c r="G604" s="1">
        <v>91.263023471179494</v>
      </c>
      <c r="H604" s="4">
        <f t="shared" si="58"/>
        <v>10.5034814608017</v>
      </c>
      <c r="I604" s="4">
        <f t="shared" si="59"/>
        <v>6319.8827810752864</v>
      </c>
      <c r="J604" s="5">
        <f t="shared" si="60"/>
        <v>5.3702912776773283E-3</v>
      </c>
      <c r="K604" s="4">
        <f t="shared" si="61"/>
        <v>5.3702912776773283E-3</v>
      </c>
      <c r="L604" s="4">
        <f t="shared" si="62"/>
        <v>5.3702912776773283E-3</v>
      </c>
      <c r="M604" s="4">
        <f t="shared" si="63"/>
        <v>5.3703170912378397E-3</v>
      </c>
    </row>
    <row r="605" spans="1:13" x14ac:dyDescent="0.3">
      <c r="A605" s="1">
        <v>603</v>
      </c>
      <c r="B605" s="1">
        <v>11.7144004836427</v>
      </c>
      <c r="C605" s="1">
        <v>-78.750014877128095</v>
      </c>
      <c r="D605" s="1">
        <v>390.25</v>
      </c>
      <c r="E605" s="1">
        <v>100.000030517578</v>
      </c>
      <c r="F605" s="1">
        <v>90.760999999999996</v>
      </c>
      <c r="G605" s="1">
        <v>91.327410361842794</v>
      </c>
      <c r="H605" s="4">
        <f t="shared" si="58"/>
        <v>11.7144004836427</v>
      </c>
      <c r="I605" s="4">
        <f t="shared" si="59"/>
        <v>6331.5971815589292</v>
      </c>
      <c r="J605" s="5">
        <f t="shared" si="60"/>
        <v>5.4963880356665579E-3</v>
      </c>
      <c r="K605" s="4">
        <f t="shared" si="61"/>
        <v>5.4963880356665579E-3</v>
      </c>
      <c r="L605" s="4">
        <f t="shared" si="62"/>
        <v>5.4963880356665579E-3</v>
      </c>
      <c r="M605" s="4">
        <f t="shared" si="63"/>
        <v>5.4964157106143652E-3</v>
      </c>
    </row>
    <row r="606" spans="1:13" x14ac:dyDescent="0.3">
      <c r="A606" s="1">
        <v>604</v>
      </c>
      <c r="B606" s="1">
        <v>12.4522569444444</v>
      </c>
      <c r="C606" s="1">
        <v>-51.150001525878899</v>
      </c>
      <c r="D606" s="1">
        <v>392</v>
      </c>
      <c r="E606" s="1">
        <v>100.000030517578</v>
      </c>
      <c r="F606" s="1">
        <v>90.760999999999996</v>
      </c>
      <c r="G606" s="1">
        <v>91.4008008785501</v>
      </c>
      <c r="H606" s="4">
        <f t="shared" si="58"/>
        <v>12.4522569444444</v>
      </c>
      <c r="I606" s="4">
        <f t="shared" si="59"/>
        <v>6344.0494385033735</v>
      </c>
      <c r="J606" s="5">
        <f t="shared" si="60"/>
        <v>5.8937521956651763E-3</v>
      </c>
      <c r="K606" s="4">
        <f t="shared" si="61"/>
        <v>5.8937521956651763E-3</v>
      </c>
      <c r="L606" s="4">
        <f t="shared" si="62"/>
        <v>5.8937521956651763E-3</v>
      </c>
      <c r="M606" s="4">
        <f t="shared" si="63"/>
        <v>5.893786317403958E-3</v>
      </c>
    </row>
    <row r="607" spans="1:13" x14ac:dyDescent="0.3">
      <c r="A607" s="1">
        <v>605</v>
      </c>
      <c r="B607" s="1">
        <v>12.9427045915145</v>
      </c>
      <c r="C607" s="1">
        <v>-31.050154494081401</v>
      </c>
      <c r="D607" s="1">
        <v>393.24999046332903</v>
      </c>
      <c r="E607" s="1">
        <v>100.000030517578</v>
      </c>
      <c r="F607" s="1">
        <v>91.74099252325</v>
      </c>
      <c r="G607" s="1">
        <v>91.480467156686302</v>
      </c>
      <c r="H607" s="4">
        <f t="shared" si="58"/>
        <v>12.9427045915145</v>
      </c>
      <c r="I607" s="4">
        <f t="shared" si="59"/>
        <v>6356.992143094888</v>
      </c>
      <c r="J607" s="5">
        <f t="shared" si="60"/>
        <v>6.1553037522337076E-3</v>
      </c>
      <c r="K607" s="4">
        <f t="shared" si="61"/>
        <v>6.1553037522337076E-3</v>
      </c>
      <c r="L607" s="4">
        <f t="shared" si="62"/>
        <v>6.1553037522337076E-3</v>
      </c>
      <c r="M607" s="4">
        <f t="shared" si="63"/>
        <v>6.1553426213460183E-3</v>
      </c>
    </row>
    <row r="608" spans="1:13" x14ac:dyDescent="0.3">
      <c r="A608" s="1">
        <v>606</v>
      </c>
      <c r="B608" s="1">
        <v>13.1032973859044</v>
      </c>
      <c r="C608" s="1">
        <v>-27.600026702888201</v>
      </c>
      <c r="D608" s="1">
        <v>393.49999809265103</v>
      </c>
      <c r="E608" s="1">
        <v>100.000030517578</v>
      </c>
      <c r="F608" s="1">
        <v>91.741</v>
      </c>
      <c r="G608" s="1">
        <v>91.559886585076995</v>
      </c>
      <c r="H608" s="4">
        <f t="shared" si="58"/>
        <v>13.1032973859044</v>
      </c>
      <c r="I608" s="4">
        <f t="shared" si="59"/>
        <v>6370.0954404807926</v>
      </c>
      <c r="J608" s="5">
        <f t="shared" si="60"/>
        <v>6.06102617163578E-3</v>
      </c>
      <c r="K608" s="4">
        <f t="shared" si="61"/>
        <v>6.06102617163578E-3</v>
      </c>
      <c r="L608" s="4">
        <f t="shared" si="62"/>
        <v>6.06102617163578E-3</v>
      </c>
      <c r="M608" s="4">
        <f t="shared" si="63"/>
        <v>6.0610632819308105E-3</v>
      </c>
    </row>
    <row r="609" spans="1:13" x14ac:dyDescent="0.3">
      <c r="A609" s="1">
        <v>607</v>
      </c>
      <c r="B609" s="1">
        <v>13.3246527777778</v>
      </c>
      <c r="C609" s="1">
        <v>-28.350000381469702</v>
      </c>
      <c r="D609" s="1">
        <v>393.375</v>
      </c>
      <c r="E609" s="1">
        <v>100.000030517578</v>
      </c>
      <c r="F609" s="1">
        <v>91.741</v>
      </c>
      <c r="G609" s="1">
        <v>91.636427074910202</v>
      </c>
      <c r="H609" s="4">
        <f t="shared" si="58"/>
        <v>13.3246527777778</v>
      </c>
      <c r="I609" s="4">
        <f t="shared" si="59"/>
        <v>6383.42009325857</v>
      </c>
      <c r="J609" s="5">
        <f t="shared" si="60"/>
        <v>5.7442765008373772E-3</v>
      </c>
      <c r="K609" s="4">
        <f t="shared" si="61"/>
        <v>5.7442765008373772E-3</v>
      </c>
      <c r="L609" s="4">
        <f t="shared" si="62"/>
        <v>5.7442765008373772E-3</v>
      </c>
      <c r="M609" s="4">
        <f t="shared" si="63"/>
        <v>5.7443080916798435E-3</v>
      </c>
    </row>
    <row r="610" spans="1:13" x14ac:dyDescent="0.3">
      <c r="A610" s="1">
        <v>608</v>
      </c>
      <c r="B610" s="1">
        <v>13.5243055555556</v>
      </c>
      <c r="C610" s="1">
        <v>-28.050001144409201</v>
      </c>
      <c r="D610" s="1">
        <v>393.5</v>
      </c>
      <c r="E610" s="1">
        <v>100.000030517578</v>
      </c>
      <c r="F610" s="1">
        <v>91.741</v>
      </c>
      <c r="G610" s="1">
        <v>91.711305279631404</v>
      </c>
      <c r="H610" s="4">
        <f t="shared" si="58"/>
        <v>13.5243055555556</v>
      </c>
      <c r="I610" s="4">
        <f t="shared" si="59"/>
        <v>6396.9443988141256</v>
      </c>
      <c r="J610" s="5">
        <f t="shared" si="60"/>
        <v>5.5365655865740795E-3</v>
      </c>
      <c r="K610" s="4">
        <f t="shared" si="61"/>
        <v>5.5365655865740795E-3</v>
      </c>
      <c r="L610" s="4">
        <f t="shared" si="62"/>
        <v>5.5365655865740795E-3</v>
      </c>
      <c r="M610" s="4">
        <f t="shared" si="63"/>
        <v>5.5365938728704428E-3</v>
      </c>
    </row>
    <row r="611" spans="1:13" x14ac:dyDescent="0.3">
      <c r="A611" s="1">
        <v>609</v>
      </c>
      <c r="B611" s="1">
        <v>13.7586805555556</v>
      </c>
      <c r="C611" s="1">
        <v>-28.500001907348601</v>
      </c>
      <c r="D611" s="1">
        <v>393.5</v>
      </c>
      <c r="E611" s="1">
        <v>100.000030517578</v>
      </c>
      <c r="F611" s="1">
        <v>91.741</v>
      </c>
      <c r="G611" s="1">
        <v>91.785711458811093</v>
      </c>
      <c r="H611" s="4">
        <f t="shared" si="58"/>
        <v>13.7586805555556</v>
      </c>
      <c r="I611" s="4">
        <f t="shared" si="59"/>
        <v>6410.7030793696813</v>
      </c>
      <c r="J611" s="5">
        <f t="shared" si="60"/>
        <v>5.4079443794953965E-3</v>
      </c>
      <c r="K611" s="4">
        <f t="shared" si="61"/>
        <v>5.4079443794953965E-3</v>
      </c>
      <c r="L611" s="4">
        <f t="shared" si="62"/>
        <v>5.4079443794953965E-3</v>
      </c>
      <c r="M611" s="4">
        <f t="shared" si="63"/>
        <v>5.4079707398418594E-3</v>
      </c>
    </row>
    <row r="612" spans="1:13" x14ac:dyDescent="0.3">
      <c r="A612" s="1">
        <v>610</v>
      </c>
      <c r="B612" s="1">
        <v>13.819440040356801</v>
      </c>
      <c r="C612" s="1">
        <v>-9.2998365414551305</v>
      </c>
      <c r="D612" s="1">
        <v>394.62501239767198</v>
      </c>
      <c r="E612" s="1">
        <v>100.000030517578</v>
      </c>
      <c r="F612" s="1">
        <v>91.741</v>
      </c>
      <c r="G612" s="1">
        <v>91.860828368729898</v>
      </c>
      <c r="H612" s="4">
        <f t="shared" si="58"/>
        <v>13.819440040356801</v>
      </c>
      <c r="I612" s="4">
        <f t="shared" si="59"/>
        <v>6424.5225194100385</v>
      </c>
      <c r="J612" s="5">
        <f t="shared" si="60"/>
        <v>5.435597223870243E-3</v>
      </c>
      <c r="K612" s="4">
        <f t="shared" si="61"/>
        <v>5.435597223870243E-3</v>
      </c>
      <c r="L612" s="4">
        <f t="shared" si="62"/>
        <v>5.435597223870243E-3</v>
      </c>
      <c r="M612" s="4">
        <f t="shared" si="63"/>
        <v>5.435623990662504E-3</v>
      </c>
    </row>
    <row r="613" spans="1:13" x14ac:dyDescent="0.3">
      <c r="A613" s="1">
        <v>611</v>
      </c>
      <c r="B613" s="1">
        <v>13.2421875</v>
      </c>
      <c r="C613" s="1">
        <v>12.150000572204601</v>
      </c>
      <c r="D613" s="1">
        <v>396.25</v>
      </c>
      <c r="E613" s="1">
        <v>100.000030517578</v>
      </c>
      <c r="F613" s="1">
        <v>91.741</v>
      </c>
      <c r="G613" s="1">
        <v>91.937850063402095</v>
      </c>
      <c r="H613" s="4">
        <f t="shared" si="58"/>
        <v>13.2421875</v>
      </c>
      <c r="I613" s="4">
        <f t="shared" si="59"/>
        <v>6437.7647069100385</v>
      </c>
      <c r="J613" s="5">
        <f t="shared" si="60"/>
        <v>5.8163875622662285E-3</v>
      </c>
      <c r="K613" s="4">
        <f t="shared" si="61"/>
        <v>5.8163875622662285E-3</v>
      </c>
      <c r="L613" s="4">
        <f t="shared" si="62"/>
        <v>5.8163875622662285E-3</v>
      </c>
      <c r="M613" s="4">
        <f t="shared" si="63"/>
        <v>5.8164203578504993E-3</v>
      </c>
    </row>
    <row r="614" spans="1:13" x14ac:dyDescent="0.3">
      <c r="A614" s="1">
        <v>612</v>
      </c>
      <c r="B614" s="1">
        <v>12.7039930555556</v>
      </c>
      <c r="C614" s="1">
        <v>5.8500003814697301</v>
      </c>
      <c r="D614" s="1">
        <v>395.875</v>
      </c>
      <c r="E614" s="1">
        <v>100.000030517578</v>
      </c>
      <c r="F614" s="1">
        <v>91.741</v>
      </c>
      <c r="G614" s="1">
        <v>92.018000875189898</v>
      </c>
      <c r="H614" s="4">
        <f t="shared" si="58"/>
        <v>12.7039930555556</v>
      </c>
      <c r="I614" s="4">
        <f t="shared" si="59"/>
        <v>6450.4686999655942</v>
      </c>
      <c r="J614" s="5">
        <f t="shared" si="60"/>
        <v>6.309103872876573E-3</v>
      </c>
      <c r="K614" s="4">
        <f t="shared" si="61"/>
        <v>6.309103872876573E-3</v>
      </c>
      <c r="L614" s="4">
        <f t="shared" si="62"/>
        <v>6.309103872876573E-3</v>
      </c>
      <c r="M614" s="4">
        <f t="shared" si="63"/>
        <v>6.309145729053868E-3</v>
      </c>
    </row>
    <row r="615" spans="1:13" x14ac:dyDescent="0.3">
      <c r="A615" s="1">
        <v>613</v>
      </c>
      <c r="B615" s="1">
        <v>12.092018557884099</v>
      </c>
      <c r="C615" s="1">
        <v>-1.19994626085616</v>
      </c>
      <c r="D615" s="1">
        <v>395.37500381466799</v>
      </c>
      <c r="E615" s="1">
        <v>100.000030517578</v>
      </c>
      <c r="F615" s="1">
        <v>91.741</v>
      </c>
      <c r="G615" s="1">
        <v>92.102554876718003</v>
      </c>
      <c r="H615" s="4">
        <f t="shared" si="58"/>
        <v>12.092018557884099</v>
      </c>
      <c r="I615" s="4">
        <f t="shared" si="59"/>
        <v>6462.5607185234785</v>
      </c>
      <c r="J615" s="5">
        <f t="shared" si="60"/>
        <v>6.9925464572641281E-3</v>
      </c>
      <c r="K615" s="4">
        <f t="shared" si="61"/>
        <v>6.9925464572641281E-3</v>
      </c>
      <c r="L615" s="4">
        <f t="shared" si="62"/>
        <v>6.9925464572641281E-3</v>
      </c>
      <c r="M615" s="4">
        <f t="shared" si="63"/>
        <v>6.992603442767237E-3</v>
      </c>
    </row>
    <row r="616" spans="1:13" x14ac:dyDescent="0.3">
      <c r="A616" s="1">
        <v>614</v>
      </c>
      <c r="B616" s="1">
        <v>12.0703125</v>
      </c>
      <c r="C616" s="1">
        <v>-5.25</v>
      </c>
      <c r="D616" s="1">
        <v>395.125</v>
      </c>
      <c r="E616" s="1">
        <v>100.000030517578</v>
      </c>
      <c r="F616" s="1">
        <v>92.8</v>
      </c>
      <c r="G616" s="1">
        <v>92.188647682914706</v>
      </c>
      <c r="H616" s="4">
        <f t="shared" si="58"/>
        <v>12.0703125</v>
      </c>
      <c r="I616" s="4">
        <f t="shared" si="59"/>
        <v>6474.6310310234785</v>
      </c>
      <c r="J616" s="5">
        <f t="shared" si="60"/>
        <v>7.1326078920245862E-3</v>
      </c>
      <c r="K616" s="4">
        <f t="shared" si="61"/>
        <v>7.1326078920245862E-3</v>
      </c>
      <c r="L616" s="4">
        <f t="shared" si="62"/>
        <v>7.1326078920245862E-3</v>
      </c>
      <c r="M616" s="4">
        <f t="shared" si="63"/>
        <v>7.1326683709048155E-3</v>
      </c>
    </row>
    <row r="617" spans="1:13" x14ac:dyDescent="0.3">
      <c r="A617" s="1">
        <v>615</v>
      </c>
      <c r="B617" s="1">
        <v>12.0095486111111</v>
      </c>
      <c r="C617" s="1">
        <v>-5.7000002861022896</v>
      </c>
      <c r="D617" s="1">
        <v>395.25</v>
      </c>
      <c r="E617" s="1">
        <v>100.000030517578</v>
      </c>
      <c r="F617" s="1">
        <v>92.8</v>
      </c>
      <c r="G617" s="1">
        <v>92.269230918914204</v>
      </c>
      <c r="H617" s="4">
        <f t="shared" si="58"/>
        <v>12.0095486111111</v>
      </c>
      <c r="I617" s="4">
        <f t="shared" si="59"/>
        <v>6486.6405796345898</v>
      </c>
      <c r="J617" s="5">
        <f t="shared" si="60"/>
        <v>6.7099304569152004E-3</v>
      </c>
      <c r="K617" s="4">
        <f t="shared" si="61"/>
        <v>6.7099304569152004E-3</v>
      </c>
      <c r="L617" s="4">
        <f t="shared" si="62"/>
        <v>6.7099304569152004E-3</v>
      </c>
      <c r="M617" s="4">
        <f t="shared" si="63"/>
        <v>6.7099808083216405E-3</v>
      </c>
    </row>
    <row r="618" spans="1:13" x14ac:dyDescent="0.3">
      <c r="A618" s="1">
        <v>616</v>
      </c>
      <c r="B618" s="1">
        <v>12.0876736111111</v>
      </c>
      <c r="C618" s="1">
        <v>-22.350000381469702</v>
      </c>
      <c r="D618" s="1">
        <v>394.125</v>
      </c>
      <c r="E618" s="1">
        <v>100.000030517578</v>
      </c>
      <c r="F618" s="1">
        <v>92.8</v>
      </c>
      <c r="G618" s="1">
        <v>92.341377080587804</v>
      </c>
      <c r="H618" s="4">
        <f t="shared" si="58"/>
        <v>12.0876736111111</v>
      </c>
      <c r="I618" s="4">
        <f t="shared" si="59"/>
        <v>6498.7282532457011</v>
      </c>
      <c r="J618" s="5">
        <f t="shared" si="60"/>
        <v>5.9685729442002277E-3</v>
      </c>
      <c r="K618" s="4">
        <f t="shared" si="61"/>
        <v>5.9685729442002277E-3</v>
      </c>
      <c r="L618" s="4">
        <f t="shared" si="62"/>
        <v>5.9685729442002277E-3</v>
      </c>
      <c r="M618" s="4">
        <f t="shared" si="63"/>
        <v>5.9686083820391271E-3</v>
      </c>
    </row>
    <row r="619" spans="1:13" x14ac:dyDescent="0.3">
      <c r="A619" s="1">
        <v>617</v>
      </c>
      <c r="B619" s="1">
        <v>12.2612847222222</v>
      </c>
      <c r="C619" s="1">
        <v>-27.825001716613698</v>
      </c>
      <c r="D619" s="1">
        <v>393.75</v>
      </c>
      <c r="E619" s="1">
        <v>100.000030517578</v>
      </c>
      <c r="F619" s="1">
        <v>92.8</v>
      </c>
      <c r="G619" s="1">
        <v>92.406232999109505</v>
      </c>
      <c r="H619" s="4">
        <f t="shared" si="58"/>
        <v>12.2612847222222</v>
      </c>
      <c r="I619" s="4">
        <f t="shared" si="59"/>
        <v>6510.9895379679238</v>
      </c>
      <c r="J619" s="5">
        <f t="shared" si="60"/>
        <v>5.289488009699095E-3</v>
      </c>
      <c r="K619" s="4">
        <f t="shared" si="61"/>
        <v>5.289488009699095E-3</v>
      </c>
      <c r="L619" s="4">
        <f t="shared" si="62"/>
        <v>5.289488009699095E-3</v>
      </c>
      <c r="M619" s="4">
        <f t="shared" si="63"/>
        <v>5.2895126754947145E-3</v>
      </c>
    </row>
    <row r="620" spans="1:13" x14ac:dyDescent="0.3">
      <c r="A620" s="1">
        <v>618</v>
      </c>
      <c r="B620" s="1">
        <v>12.4348958333333</v>
      </c>
      <c r="C620" s="1">
        <v>-33.300003051757798</v>
      </c>
      <c r="D620" s="1">
        <v>393.375</v>
      </c>
      <c r="E620" s="1">
        <v>100.000030517578</v>
      </c>
      <c r="F620" s="1">
        <v>92.8</v>
      </c>
      <c r="G620" s="1">
        <v>92.464829620373706</v>
      </c>
      <c r="H620" s="4">
        <f t="shared" si="58"/>
        <v>12.4348958333333</v>
      </c>
      <c r="I620" s="4">
        <f t="shared" si="59"/>
        <v>6523.4244338012568</v>
      </c>
      <c r="J620" s="5">
        <f t="shared" si="60"/>
        <v>4.7122727885765651E-3</v>
      </c>
      <c r="K620" s="4">
        <f t="shared" si="61"/>
        <v>4.7122727885765651E-3</v>
      </c>
      <c r="L620" s="4">
        <f t="shared" si="62"/>
        <v>4.7122727885765651E-3</v>
      </c>
      <c r="M620" s="4">
        <f t="shared" si="63"/>
        <v>4.7122902284913856E-3</v>
      </c>
    </row>
    <row r="621" spans="1:13" x14ac:dyDescent="0.3">
      <c r="A621" s="1">
        <v>619</v>
      </c>
      <c r="B621" s="1">
        <v>12.7821180555556</v>
      </c>
      <c r="C621" s="1">
        <v>-28.800001144409201</v>
      </c>
      <c r="D621" s="1">
        <v>393.5</v>
      </c>
      <c r="E621" s="1">
        <v>100.000030517578</v>
      </c>
      <c r="F621" s="1">
        <v>92.8</v>
      </c>
      <c r="G621" s="1">
        <v>92.518098392851101</v>
      </c>
      <c r="H621" s="4">
        <f t="shared" si="58"/>
        <v>12.7821180555556</v>
      </c>
      <c r="I621" s="4">
        <f t="shared" si="59"/>
        <v>6536.2065518568124</v>
      </c>
      <c r="J621" s="5">
        <f t="shared" si="60"/>
        <v>4.1674448824420285E-3</v>
      </c>
      <c r="K621" s="4">
        <f t="shared" si="61"/>
        <v>4.1674448824420285E-3</v>
      </c>
      <c r="L621" s="4">
        <f t="shared" si="62"/>
        <v>4.1674448824420285E-3</v>
      </c>
      <c r="M621" s="4">
        <f t="shared" si="63"/>
        <v>4.1674569456200752E-3</v>
      </c>
    </row>
    <row r="622" spans="1:13" x14ac:dyDescent="0.3">
      <c r="A622" s="1">
        <v>620</v>
      </c>
      <c r="B622" s="1">
        <v>12.5086826417024</v>
      </c>
      <c r="C622" s="1">
        <v>23.3996032744787</v>
      </c>
      <c r="D622" s="1">
        <v>396.99997329732099</v>
      </c>
      <c r="E622" s="1">
        <v>100.000030517578</v>
      </c>
      <c r="F622" s="1">
        <v>92.8</v>
      </c>
      <c r="G622" s="1">
        <v>92.566886073839001</v>
      </c>
      <c r="H622" s="4">
        <f t="shared" si="58"/>
        <v>12.5086826417024</v>
      </c>
      <c r="I622" s="4">
        <f t="shared" si="59"/>
        <v>6548.7152344985152</v>
      </c>
      <c r="J622" s="5">
        <f t="shared" si="60"/>
        <v>3.9003052827679607E-3</v>
      </c>
      <c r="K622" s="4">
        <f t="shared" si="61"/>
        <v>3.9003052827679607E-3</v>
      </c>
      <c r="L622" s="4">
        <f t="shared" si="62"/>
        <v>3.9003052827679607E-3</v>
      </c>
      <c r="M622" s="4">
        <f t="shared" si="63"/>
        <v>3.900315171657513E-3</v>
      </c>
    </row>
    <row r="623" spans="1:13" x14ac:dyDescent="0.3">
      <c r="A623" s="1">
        <v>621</v>
      </c>
      <c r="B623" s="1">
        <v>11.8576388888889</v>
      </c>
      <c r="C623" s="1">
        <v>21.150001525878899</v>
      </c>
      <c r="D623" s="1">
        <v>396.875</v>
      </c>
      <c r="E623" s="1">
        <v>100.000030517578</v>
      </c>
      <c r="F623" s="1">
        <v>92.8</v>
      </c>
      <c r="G623" s="1">
        <v>92.611968189466197</v>
      </c>
      <c r="H623" s="4">
        <f t="shared" si="58"/>
        <v>11.8576388888889</v>
      </c>
      <c r="I623" s="4">
        <f t="shared" si="59"/>
        <v>6560.5728733874039</v>
      </c>
      <c r="J623" s="5">
        <f t="shared" si="60"/>
        <v>3.8019470865687669E-3</v>
      </c>
      <c r="K623" s="4">
        <f t="shared" si="61"/>
        <v>3.8019470865687669E-3</v>
      </c>
      <c r="L623" s="4">
        <f t="shared" si="62"/>
        <v>3.8019470865687669E-3</v>
      </c>
      <c r="M623" s="4">
        <f t="shared" si="63"/>
        <v>3.8019562460268486E-3</v>
      </c>
    </row>
    <row r="624" spans="1:13" x14ac:dyDescent="0.3">
      <c r="A624" s="1">
        <v>622</v>
      </c>
      <c r="B624" s="1">
        <v>11.276046103867801</v>
      </c>
      <c r="C624" s="1">
        <v>20.250006866414701</v>
      </c>
      <c r="D624" s="1">
        <v>396.99999904633302</v>
      </c>
      <c r="E624" s="1">
        <v>100.000030517578</v>
      </c>
      <c r="F624" s="1">
        <v>92.8</v>
      </c>
      <c r="G624" s="1">
        <v>92.6540613624108</v>
      </c>
      <c r="H624" s="4">
        <f t="shared" si="58"/>
        <v>11.276046103867801</v>
      </c>
      <c r="I624" s="4">
        <f t="shared" si="59"/>
        <v>6571.8489194912718</v>
      </c>
      <c r="J624" s="5">
        <f t="shared" si="60"/>
        <v>3.732972759854672E-3</v>
      </c>
      <c r="K624" s="4">
        <f t="shared" si="61"/>
        <v>3.732972759854672E-3</v>
      </c>
      <c r="L624" s="4">
        <f t="shared" si="62"/>
        <v>3.732972759854672E-3</v>
      </c>
      <c r="M624" s="4">
        <f t="shared" si="63"/>
        <v>3.7329814297915476E-3</v>
      </c>
    </row>
    <row r="625" spans="1:13" x14ac:dyDescent="0.3">
      <c r="A625" s="1">
        <v>623</v>
      </c>
      <c r="B625" s="1">
        <v>10.629336767753299</v>
      </c>
      <c r="C625" s="1">
        <v>19.499425510955799</v>
      </c>
      <c r="D625" s="1">
        <v>396.749965667987</v>
      </c>
      <c r="E625" s="1">
        <v>100.000030517578</v>
      </c>
      <c r="F625" s="1">
        <v>92.8</v>
      </c>
      <c r="G625" s="1">
        <v>92.693834703292296</v>
      </c>
      <c r="H625" s="4">
        <f t="shared" si="58"/>
        <v>10.629336767753299</v>
      </c>
      <c r="I625" s="4">
        <f t="shared" si="59"/>
        <v>6582.4782562590253</v>
      </c>
      <c r="J625" s="5">
        <f t="shared" si="60"/>
        <v>3.7418459637254078E-3</v>
      </c>
      <c r="K625" s="4">
        <f t="shared" si="61"/>
        <v>3.7418459637254078E-3</v>
      </c>
      <c r="L625" s="4">
        <f t="shared" si="62"/>
        <v>3.7418459637254078E-3</v>
      </c>
      <c r="M625" s="4">
        <f t="shared" si="63"/>
        <v>3.7418546956344318E-3</v>
      </c>
    </row>
    <row r="626" spans="1:13" x14ac:dyDescent="0.3">
      <c r="A626" s="1">
        <v>624</v>
      </c>
      <c r="B626" s="1">
        <v>10.399309794108399</v>
      </c>
      <c r="C626" s="2">
        <v>-18.150172042845199</v>
      </c>
      <c r="D626" s="1">
        <v>394.49998855590798</v>
      </c>
      <c r="E626" s="1">
        <v>100.00002453377201</v>
      </c>
      <c r="F626" s="1">
        <v>92.8</v>
      </c>
      <c r="G626" s="1">
        <v>92.731920446815394</v>
      </c>
      <c r="H626" s="4">
        <f t="shared" si="58"/>
        <v>10.399309794108399</v>
      </c>
      <c r="I626" s="4">
        <f t="shared" si="59"/>
        <v>6592.8775660531337</v>
      </c>
      <c r="J626" s="5">
        <f t="shared" si="60"/>
        <v>3.6623337776392536E-3</v>
      </c>
      <c r="K626" s="4">
        <f t="shared" si="61"/>
        <v>3.6623337776392536E-3</v>
      </c>
      <c r="L626" s="4">
        <f t="shared" si="62"/>
        <v>3.6623337776392536E-3</v>
      </c>
      <c r="M626" s="4">
        <f t="shared" si="63"/>
        <v>3.6623419646458128E-3</v>
      </c>
    </row>
    <row r="627" spans="1:13" x14ac:dyDescent="0.3">
      <c r="A627" s="1">
        <v>625</v>
      </c>
      <c r="B627" s="1">
        <v>10.9548651178374</v>
      </c>
      <c r="C627" s="1">
        <v>-40.500004577619499</v>
      </c>
      <c r="D627" s="1">
        <v>392.99999904633302</v>
      </c>
      <c r="E627" s="1">
        <v>99.215721130371094</v>
      </c>
      <c r="F627" s="1">
        <v>92.8</v>
      </c>
      <c r="G627" s="1">
        <v>92.768924001735698</v>
      </c>
      <c r="H627" s="4">
        <f t="shared" si="58"/>
        <v>10.9548651178374</v>
      </c>
      <c r="I627" s="4">
        <f t="shared" si="59"/>
        <v>6603.8324311709712</v>
      </c>
      <c r="J627" s="5">
        <f t="shared" si="60"/>
        <v>3.3778193087975416E-3</v>
      </c>
      <c r="K627" s="4">
        <f t="shared" si="61"/>
        <v>3.3778193087975416E-3</v>
      </c>
      <c r="L627" s="4">
        <f t="shared" si="62"/>
        <v>3.3778193087975416E-3</v>
      </c>
      <c r="M627" s="4">
        <f t="shared" si="63"/>
        <v>3.377825732127345E-3</v>
      </c>
    </row>
    <row r="628" spans="1:13" x14ac:dyDescent="0.3">
      <c r="A628" s="1">
        <v>626</v>
      </c>
      <c r="B628" s="1">
        <v>11.4800347222222</v>
      </c>
      <c r="C628" s="1">
        <v>-41.100002288818402</v>
      </c>
      <c r="D628" s="1">
        <v>392.875</v>
      </c>
      <c r="E628" s="1">
        <v>99.215721130371094</v>
      </c>
      <c r="F628" s="1">
        <v>92.8</v>
      </c>
      <c r="G628" s="1">
        <v>92.805433574401803</v>
      </c>
      <c r="H628" s="4">
        <f t="shared" si="58"/>
        <v>11.4800347222222</v>
      </c>
      <c r="I628" s="4">
        <f t="shared" si="59"/>
        <v>6615.3124658931938</v>
      </c>
      <c r="J628" s="5">
        <f t="shared" si="60"/>
        <v>3.180266745659994E-3</v>
      </c>
      <c r="K628" s="4">
        <f t="shared" si="61"/>
        <v>3.180266745659994E-3</v>
      </c>
      <c r="L628" s="4">
        <f t="shared" si="62"/>
        <v>3.180266745659994E-3</v>
      </c>
      <c r="M628" s="4">
        <f t="shared" si="63"/>
        <v>3.180272106605226E-3</v>
      </c>
    </row>
    <row r="629" spans="1:13" x14ac:dyDescent="0.3">
      <c r="A629" s="1">
        <v>627</v>
      </c>
      <c r="B629" s="1">
        <v>11.953125033113199</v>
      </c>
      <c r="C629" s="1">
        <v>-33.899781802647297</v>
      </c>
      <c r="D629" s="1">
        <v>393.12501430489698</v>
      </c>
      <c r="E629" s="1">
        <v>99.215721130371094</v>
      </c>
      <c r="F629" s="1">
        <v>92.8</v>
      </c>
      <c r="G629" s="1">
        <v>92.842029518849401</v>
      </c>
      <c r="H629" s="4">
        <f t="shared" si="58"/>
        <v>11.953125033113199</v>
      </c>
      <c r="I629" s="4">
        <f t="shared" si="59"/>
        <v>6627.2655909263067</v>
      </c>
      <c r="J629" s="5">
        <f t="shared" si="60"/>
        <v>3.0616214877881337E-3</v>
      </c>
      <c r="K629" s="4">
        <f t="shared" si="61"/>
        <v>3.0616214877881337E-3</v>
      </c>
      <c r="L629" s="4">
        <f t="shared" si="62"/>
        <v>3.0616214877881337E-3</v>
      </c>
      <c r="M629" s="4">
        <f t="shared" si="63"/>
        <v>3.0616262708398141E-3</v>
      </c>
    </row>
    <row r="630" spans="1:13" x14ac:dyDescent="0.3">
      <c r="A630" s="1">
        <v>628</v>
      </c>
      <c r="B630" s="1">
        <v>11.957465244664601</v>
      </c>
      <c r="C630" s="1">
        <v>-5.10022010470135</v>
      </c>
      <c r="D630" s="1">
        <v>394.99998569510302</v>
      </c>
      <c r="E630" s="1">
        <v>99.215721130371094</v>
      </c>
      <c r="F630" s="1">
        <v>92.8</v>
      </c>
      <c r="G630" s="1">
        <v>92.879293562074906</v>
      </c>
      <c r="H630" s="4">
        <f t="shared" si="58"/>
        <v>11.957465244664601</v>
      </c>
      <c r="I630" s="4">
        <f t="shared" si="59"/>
        <v>6639.2230561709712</v>
      </c>
      <c r="J630" s="5">
        <f t="shared" si="60"/>
        <v>3.1163831516995218E-3</v>
      </c>
      <c r="K630" s="4">
        <f t="shared" si="61"/>
        <v>3.1163831516995218E-3</v>
      </c>
      <c r="L630" s="4">
        <f t="shared" si="62"/>
        <v>3.1163831516995218E-3</v>
      </c>
      <c r="M630" s="4">
        <f t="shared" si="63"/>
        <v>3.1163881960260425E-3</v>
      </c>
    </row>
    <row r="631" spans="1:13" x14ac:dyDescent="0.3">
      <c r="A631" s="1">
        <v>629</v>
      </c>
      <c r="B631" s="1">
        <v>12.300344606240399</v>
      </c>
      <c r="C631" s="1">
        <v>-43.1997100829876</v>
      </c>
      <c r="D631" s="1">
        <v>392.750017166139</v>
      </c>
      <c r="E631" s="1">
        <v>99.215721130371094</v>
      </c>
      <c r="F631" s="1">
        <v>92.8</v>
      </c>
      <c r="G631" s="1">
        <v>92.917818051133906</v>
      </c>
      <c r="H631" s="4">
        <f t="shared" si="58"/>
        <v>12.300344606240399</v>
      </c>
      <c r="I631" s="4">
        <f t="shared" si="59"/>
        <v>6651.5234007772115</v>
      </c>
      <c r="J631" s="5">
        <f t="shared" si="60"/>
        <v>3.1319845331370111E-3</v>
      </c>
      <c r="K631" s="4">
        <f t="shared" si="61"/>
        <v>3.1319845331370111E-3</v>
      </c>
      <c r="L631" s="4">
        <f t="shared" si="62"/>
        <v>3.1319845331370111E-3</v>
      </c>
      <c r="M631" s="4">
        <f t="shared" si="63"/>
        <v>3.1319896536030818E-3</v>
      </c>
    </row>
    <row r="632" spans="1:13" x14ac:dyDescent="0.3">
      <c r="A632" s="1">
        <v>630</v>
      </c>
      <c r="B632" s="1">
        <v>12.9513965049217</v>
      </c>
      <c r="C632" s="1">
        <v>-48.449826815434598</v>
      </c>
      <c r="D632" s="1">
        <v>392.250007629278</v>
      </c>
      <c r="E632" s="1">
        <v>99.215721130371094</v>
      </c>
      <c r="F632" s="1">
        <v>92.8</v>
      </c>
      <c r="G632" s="1">
        <v>92.958215369055296</v>
      </c>
      <c r="H632" s="4">
        <f t="shared" si="58"/>
        <v>12.9513965049217</v>
      </c>
      <c r="I632" s="4">
        <f t="shared" si="59"/>
        <v>6664.4747972821333</v>
      </c>
      <c r="J632" s="5">
        <f t="shared" si="60"/>
        <v>3.1191476460501939E-3</v>
      </c>
      <c r="K632" s="4">
        <f t="shared" si="61"/>
        <v>3.1191476460501939E-3</v>
      </c>
      <c r="L632" s="4">
        <f t="shared" si="62"/>
        <v>3.1191476460501939E-3</v>
      </c>
      <c r="M632" s="4">
        <f t="shared" si="63"/>
        <v>3.1191527038128934E-3</v>
      </c>
    </row>
    <row r="633" spans="1:13" x14ac:dyDescent="0.3">
      <c r="A633" s="1">
        <v>631</v>
      </c>
      <c r="B633" s="1">
        <v>13.4505208333333</v>
      </c>
      <c r="C633" s="1">
        <v>-37.050003051757798</v>
      </c>
      <c r="D633" s="1">
        <v>392.75</v>
      </c>
      <c r="E633" s="1">
        <v>99.215721130371094</v>
      </c>
      <c r="F633" s="1">
        <v>92.8</v>
      </c>
      <c r="G633" s="1">
        <v>93.001127669246401</v>
      </c>
      <c r="H633" s="4">
        <f t="shared" si="58"/>
        <v>13.4505208333333</v>
      </c>
      <c r="I633" s="4">
        <f t="shared" si="59"/>
        <v>6677.9253181154663</v>
      </c>
      <c r="J633" s="5">
        <f t="shared" si="60"/>
        <v>3.1903820471218618E-3</v>
      </c>
      <c r="K633" s="4">
        <f t="shared" si="61"/>
        <v>3.1903820471218618E-3</v>
      </c>
      <c r="L633" s="4">
        <f t="shared" si="62"/>
        <v>3.1903820471218618E-3</v>
      </c>
      <c r="M633" s="4">
        <f t="shared" si="63"/>
        <v>3.1903874593839261E-3</v>
      </c>
    </row>
    <row r="634" spans="1:13" x14ac:dyDescent="0.3">
      <c r="A634" s="1">
        <v>632</v>
      </c>
      <c r="B634" s="1">
        <v>13.6848977870263</v>
      </c>
      <c r="C634" s="1">
        <v>-24.4500019073371</v>
      </c>
      <c r="D634" s="1">
        <v>393.75</v>
      </c>
      <c r="E634" s="1">
        <v>99.215721130371094</v>
      </c>
      <c r="F634" s="1">
        <v>92.8</v>
      </c>
      <c r="G634" s="1">
        <v>93.047237083125694</v>
      </c>
      <c r="H634" s="4">
        <f t="shared" si="58"/>
        <v>13.6848977870263</v>
      </c>
      <c r="I634" s="4">
        <f t="shared" si="59"/>
        <v>6691.6102159024922</v>
      </c>
      <c r="J634" s="5">
        <f t="shared" si="60"/>
        <v>3.369364871910563E-3</v>
      </c>
      <c r="K634" s="4">
        <f t="shared" si="61"/>
        <v>3.369364871910563E-3</v>
      </c>
      <c r="L634" s="4">
        <f t="shared" si="62"/>
        <v>3.369364871910563E-3</v>
      </c>
      <c r="M634" s="4">
        <f t="shared" si="63"/>
        <v>3.3693712471294349E-3</v>
      </c>
    </row>
    <row r="635" spans="1:13" x14ac:dyDescent="0.3">
      <c r="A635" s="1">
        <v>633</v>
      </c>
      <c r="B635" s="1">
        <v>13.9409722222222</v>
      </c>
      <c r="C635" s="1">
        <v>-24.600000381469702</v>
      </c>
      <c r="D635" s="1">
        <v>393.75</v>
      </c>
      <c r="E635" s="1">
        <v>99.215721130371094</v>
      </c>
      <c r="F635" s="1">
        <v>92.8</v>
      </c>
      <c r="G635" s="1">
        <v>93.097276563244293</v>
      </c>
      <c r="H635" s="4">
        <f t="shared" si="58"/>
        <v>13.9409722222222</v>
      </c>
      <c r="I635" s="4">
        <f t="shared" si="59"/>
        <v>6705.5511881247148</v>
      </c>
      <c r="J635" s="5">
        <f t="shared" si="60"/>
        <v>3.5893823845968985E-3</v>
      </c>
      <c r="K635" s="4">
        <f t="shared" si="61"/>
        <v>3.5893823845968985E-3</v>
      </c>
      <c r="L635" s="4">
        <f t="shared" si="62"/>
        <v>3.5893823845968985E-3</v>
      </c>
      <c r="M635" s="4">
        <f t="shared" si="63"/>
        <v>3.5893900920421573E-3</v>
      </c>
    </row>
    <row r="636" spans="1:13" x14ac:dyDescent="0.3">
      <c r="A636" s="1">
        <v>634</v>
      </c>
      <c r="B636" s="1">
        <v>13.9496527777778</v>
      </c>
      <c r="C636" s="1">
        <v>-14.550000190734901</v>
      </c>
      <c r="D636" s="1">
        <v>394.25</v>
      </c>
      <c r="E636" s="1">
        <v>99.215721130371094</v>
      </c>
      <c r="F636" s="1">
        <v>92.8</v>
      </c>
      <c r="G636" s="1">
        <v>93.152041534256796</v>
      </c>
      <c r="H636" s="4">
        <f t="shared" si="58"/>
        <v>13.9496527777778</v>
      </c>
      <c r="I636" s="4">
        <f t="shared" si="59"/>
        <v>6719.5008409024922</v>
      </c>
      <c r="J636" s="5">
        <f t="shared" si="60"/>
        <v>3.9259020912509783E-3</v>
      </c>
      <c r="K636" s="4">
        <f t="shared" si="61"/>
        <v>3.9259020912509783E-3</v>
      </c>
      <c r="L636" s="4">
        <f t="shared" si="62"/>
        <v>3.9259020912509783E-3</v>
      </c>
      <c r="M636" s="4">
        <f t="shared" si="63"/>
        <v>3.9259121761175148E-3</v>
      </c>
    </row>
    <row r="637" spans="1:13" x14ac:dyDescent="0.3">
      <c r="A637" s="1">
        <v>635</v>
      </c>
      <c r="B637" s="1">
        <v>13.971354001099501</v>
      </c>
      <c r="C637" s="1">
        <v>-6.7500599856618502</v>
      </c>
      <c r="D637" s="1">
        <v>394.74999618533201</v>
      </c>
      <c r="E637" s="1">
        <v>99.215721130371094</v>
      </c>
      <c r="F637" s="1">
        <v>93.677993301442299</v>
      </c>
      <c r="G637" s="1">
        <v>93.208913404379899</v>
      </c>
      <c r="H637" s="4">
        <f t="shared" si="58"/>
        <v>13.971354001099501</v>
      </c>
      <c r="I637" s="4">
        <f t="shared" si="59"/>
        <v>6733.472194903592</v>
      </c>
      <c r="J637" s="5">
        <f t="shared" si="60"/>
        <v>4.0706054773666052E-3</v>
      </c>
      <c r="K637" s="4">
        <f t="shared" si="61"/>
        <v>4.0706054773666052E-3</v>
      </c>
      <c r="L637" s="4">
        <f t="shared" si="62"/>
        <v>4.0706054773666052E-3</v>
      </c>
      <c r="M637" s="4">
        <f t="shared" si="63"/>
        <v>4.0706167189898433E-3</v>
      </c>
    </row>
    <row r="638" spans="1:13" x14ac:dyDescent="0.3">
      <c r="A638" s="1">
        <v>636</v>
      </c>
      <c r="B638" s="1">
        <v>13.5286458333333</v>
      </c>
      <c r="C638" s="1">
        <v>25.200000762939499</v>
      </c>
      <c r="D638" s="1">
        <v>397</v>
      </c>
      <c r="E638" s="1">
        <v>99.215721130371094</v>
      </c>
      <c r="F638" s="1">
        <v>93.677999999999997</v>
      </c>
      <c r="G638" s="1">
        <v>93.261817913790196</v>
      </c>
      <c r="H638" s="4">
        <f t="shared" si="58"/>
        <v>13.5286458333333</v>
      </c>
      <c r="I638" s="4">
        <f t="shared" si="59"/>
        <v>6747.0008407369251</v>
      </c>
      <c r="J638" s="5">
        <f t="shared" si="60"/>
        <v>3.9105546898082887E-3</v>
      </c>
      <c r="K638" s="4">
        <f t="shared" si="61"/>
        <v>3.9105546898082887E-3</v>
      </c>
      <c r="L638" s="4">
        <f t="shared" si="62"/>
        <v>3.9105546898082887E-3</v>
      </c>
      <c r="M638" s="4">
        <f t="shared" si="63"/>
        <v>3.9105646568627231E-3</v>
      </c>
    </row>
    <row r="639" spans="1:13" x14ac:dyDescent="0.3">
      <c r="A639" s="1">
        <v>637</v>
      </c>
      <c r="B639" s="1">
        <v>12.7517361111111</v>
      </c>
      <c r="C639" s="1">
        <v>48.900001525878899</v>
      </c>
      <c r="D639" s="1">
        <v>398.75</v>
      </c>
      <c r="E639" s="1">
        <v>99.215721130371094</v>
      </c>
      <c r="F639" s="1">
        <v>93.677999999999997</v>
      </c>
      <c r="G639" s="1">
        <v>93.308106843675304</v>
      </c>
      <c r="H639" s="4">
        <f t="shared" si="58"/>
        <v>12.7517361111111</v>
      </c>
      <c r="I639" s="4">
        <f t="shared" si="59"/>
        <v>6759.7525768480364</v>
      </c>
      <c r="J639" s="5">
        <f t="shared" si="60"/>
        <v>3.6300100223039221E-3</v>
      </c>
      <c r="K639" s="4">
        <f t="shared" si="61"/>
        <v>3.6300100223039221E-3</v>
      </c>
      <c r="L639" s="4">
        <f t="shared" si="62"/>
        <v>3.6300100223039221E-3</v>
      </c>
      <c r="M639" s="4">
        <f t="shared" si="63"/>
        <v>3.6300179944417257E-3</v>
      </c>
    </row>
    <row r="640" spans="1:13" x14ac:dyDescent="0.3">
      <c r="A640" s="1">
        <v>638</v>
      </c>
      <c r="B640" s="1">
        <v>11.6623263888889</v>
      </c>
      <c r="C640" s="1">
        <v>46.050003051757798</v>
      </c>
      <c r="D640" s="1">
        <v>398.75</v>
      </c>
      <c r="E640" s="1">
        <v>99.215721130371094</v>
      </c>
      <c r="F640" s="1">
        <v>93.677999999999997</v>
      </c>
      <c r="G640" s="1">
        <v>93.348515973542405</v>
      </c>
      <c r="H640" s="4">
        <f t="shared" si="58"/>
        <v>11.6623263888889</v>
      </c>
      <c r="I640" s="4">
        <f t="shared" si="59"/>
        <v>6771.4149032369251</v>
      </c>
      <c r="J640" s="5">
        <f t="shared" si="60"/>
        <v>3.4649287388834973E-3</v>
      </c>
      <c r="K640" s="4">
        <f t="shared" si="61"/>
        <v>3.4649287388834973E-3</v>
      </c>
      <c r="L640" s="4">
        <f t="shared" si="62"/>
        <v>3.4649287388834973E-3</v>
      </c>
      <c r="M640" s="4">
        <f t="shared" si="63"/>
        <v>3.4649356720881127E-3</v>
      </c>
    </row>
    <row r="641" spans="1:13" x14ac:dyDescent="0.3">
      <c r="A641" s="1">
        <v>639</v>
      </c>
      <c r="B641" s="1">
        <v>9.4661382173000295</v>
      </c>
      <c r="C641" s="1">
        <v>29.850006103428601</v>
      </c>
      <c r="D641" s="1">
        <v>397.74999904634001</v>
      </c>
      <c r="E641" s="1">
        <v>99.215721130371094</v>
      </c>
      <c r="F641" s="1">
        <v>93.677999999999997</v>
      </c>
      <c r="G641" s="1">
        <v>93.383687644560595</v>
      </c>
      <c r="H641" s="4">
        <f t="shared" si="58"/>
        <v>9.4661382173000295</v>
      </c>
      <c r="I641" s="4">
        <f t="shared" si="59"/>
        <v>6780.8810414542249</v>
      </c>
      <c r="J641" s="5">
        <f t="shared" si="60"/>
        <v>3.7155247695318584E-3</v>
      </c>
      <c r="K641" s="4">
        <f t="shared" si="61"/>
        <v>3.7155247695318584E-3</v>
      </c>
      <c r="L641" s="4">
        <f t="shared" si="62"/>
        <v>3.7155247695318584E-3</v>
      </c>
      <c r="M641" s="4">
        <f t="shared" si="63"/>
        <v>3.7155333184651887E-3</v>
      </c>
    </row>
    <row r="642" spans="1:13" x14ac:dyDescent="0.3">
      <c r="A642" s="1">
        <v>640</v>
      </c>
      <c r="B642" s="1">
        <v>8.4678895604777402</v>
      </c>
      <c r="C642" s="1">
        <v>30.599994659510799</v>
      </c>
      <c r="D642" s="1">
        <v>397.62500095365999</v>
      </c>
      <c r="E642" s="1">
        <v>99.215721130371094</v>
      </c>
      <c r="F642" s="1">
        <v>93.677999999999997</v>
      </c>
      <c r="G642" s="1">
        <v>93.414180943559202</v>
      </c>
      <c r="H642" s="4">
        <f t="shared" si="58"/>
        <v>8.4678895604777402</v>
      </c>
      <c r="I642" s="4">
        <f t="shared" si="59"/>
        <v>6789.3489310147024</v>
      </c>
      <c r="J642" s="5">
        <f t="shared" si="60"/>
        <v>3.6010506255217058E-3</v>
      </c>
      <c r="K642" s="4">
        <f t="shared" si="61"/>
        <v>3.6010506255217058E-3</v>
      </c>
      <c r="L642" s="4">
        <f t="shared" si="62"/>
        <v>3.6010506255217058E-3</v>
      </c>
      <c r="M642" s="4">
        <f t="shared" si="63"/>
        <v>3.6010584083771622E-3</v>
      </c>
    </row>
    <row r="643" spans="1:13" x14ac:dyDescent="0.3">
      <c r="A643" s="1">
        <v>641</v>
      </c>
      <c r="B643" s="1">
        <v>7.3046875</v>
      </c>
      <c r="C643" s="1">
        <v>27.900001525878899</v>
      </c>
      <c r="D643" s="1">
        <v>397.75</v>
      </c>
      <c r="E643" s="1">
        <v>99.215721130371094</v>
      </c>
      <c r="F643" s="1">
        <v>93.677999999999997</v>
      </c>
      <c r="G643" s="1">
        <v>93.440480590238707</v>
      </c>
      <c r="H643" s="4">
        <f t="shared" si="58"/>
        <v>7.3046875</v>
      </c>
      <c r="I643" s="4">
        <f t="shared" si="59"/>
        <v>6796.6536185147024</v>
      </c>
      <c r="J643" s="5">
        <f t="shared" si="60"/>
        <v>3.6003794384776161E-3</v>
      </c>
      <c r="K643" s="4">
        <f t="shared" si="61"/>
        <v>3.6003794384776161E-3</v>
      </c>
      <c r="L643" s="4">
        <f t="shared" si="62"/>
        <v>3.6003794384776161E-3</v>
      </c>
      <c r="M643" s="4">
        <f t="shared" si="63"/>
        <v>3.6003872169820105E-3</v>
      </c>
    </row>
    <row r="644" spans="1:13" x14ac:dyDescent="0.3">
      <c r="A644" s="1">
        <v>642</v>
      </c>
      <c r="B644" s="1">
        <v>6.1024397279786804</v>
      </c>
      <c r="C644" s="1">
        <v>27.000008773748799</v>
      </c>
      <c r="D644" s="1">
        <v>397.62500095366698</v>
      </c>
      <c r="E644" s="1">
        <v>99.215721130371094</v>
      </c>
      <c r="F644" s="1">
        <v>93.677999999999997</v>
      </c>
      <c r="G644" s="1">
        <v>93.463004642247299</v>
      </c>
      <c r="H644" s="4">
        <f t="shared" ref="H644:H707" si="64">(A644-A643)*B644</f>
        <v>6.1024397279786804</v>
      </c>
      <c r="I644" s="4">
        <f t="shared" ref="I644:I707" si="65">H644+I643</f>
        <v>6802.7560582426813</v>
      </c>
      <c r="J644" s="5">
        <f t="shared" ref="J644:J707" si="66">IF(H644=0,0,(G644-G643)/H644)</f>
        <v>3.6909913104627317E-3</v>
      </c>
      <c r="K644" s="4">
        <f t="shared" ref="K644:K707" si="67">IF(J644&gt;1,K643,J644)</f>
        <v>3.6909913104627317E-3</v>
      </c>
      <c r="L644" s="4">
        <f t="shared" ref="L644:L707" si="68">IF(K644&lt;-1,L643,K644)</f>
        <v>3.6909913104627317E-3</v>
      </c>
      <c r="M644" s="4">
        <f t="shared" ref="M644:M707" si="69">ASIN(L644)</f>
        <v>3.6909996911663142E-3</v>
      </c>
    </row>
    <row r="645" spans="1:13" x14ac:dyDescent="0.3">
      <c r="A645" s="1">
        <v>643</v>
      </c>
      <c r="B645" s="1">
        <v>5.6076407763766198</v>
      </c>
      <c r="C645" s="1">
        <v>20.550025749304801</v>
      </c>
      <c r="D645" s="1">
        <v>397.25000143051699</v>
      </c>
      <c r="E645" s="1">
        <v>99.215721130371094</v>
      </c>
      <c r="F645" s="1">
        <v>93.677999999999997</v>
      </c>
      <c r="G645" s="1">
        <v>93.482111140600793</v>
      </c>
      <c r="H645" s="4">
        <f t="shared" si="64"/>
        <v>5.6076407763766198</v>
      </c>
      <c r="I645" s="4">
        <f t="shared" si="65"/>
        <v>6808.363699019058</v>
      </c>
      <c r="J645" s="5">
        <f t="shared" si="66"/>
        <v>3.4072258041179292E-3</v>
      </c>
      <c r="K645" s="4">
        <f t="shared" si="67"/>
        <v>3.4072258041179292E-3</v>
      </c>
      <c r="L645" s="4">
        <f t="shared" si="68"/>
        <v>3.4072258041179292E-3</v>
      </c>
      <c r="M645" s="4">
        <f t="shared" si="69"/>
        <v>3.4072323966730083E-3</v>
      </c>
    </row>
    <row r="646" spans="1:13" x14ac:dyDescent="0.3">
      <c r="A646" s="1">
        <v>644</v>
      </c>
      <c r="B646" s="1">
        <v>5.1128472222222197</v>
      </c>
      <c r="C646" s="1">
        <v>14.1000003814697</v>
      </c>
      <c r="D646" s="1">
        <v>396.875</v>
      </c>
      <c r="E646" s="1">
        <v>99.215721130371094</v>
      </c>
      <c r="F646" s="1">
        <v>93.677999999999997</v>
      </c>
      <c r="G646" s="1">
        <v>93.498103801081598</v>
      </c>
      <c r="H646" s="4">
        <f t="shared" si="64"/>
        <v>5.1128472222222197</v>
      </c>
      <c r="I646" s="4">
        <f t="shared" si="65"/>
        <v>6813.4765462412806</v>
      </c>
      <c r="J646" s="5">
        <f t="shared" si="66"/>
        <v>3.1279363113560789E-3</v>
      </c>
      <c r="K646" s="4">
        <f t="shared" si="67"/>
        <v>3.1279363113560789E-3</v>
      </c>
      <c r="L646" s="4">
        <f t="shared" si="68"/>
        <v>3.1279363113560789E-3</v>
      </c>
      <c r="M646" s="4">
        <f t="shared" si="69"/>
        <v>3.1279414119924909E-3</v>
      </c>
    </row>
    <row r="647" spans="1:13" x14ac:dyDescent="0.3">
      <c r="A647" s="1">
        <v>645</v>
      </c>
      <c r="B647" s="1">
        <v>4.2534722222222197</v>
      </c>
      <c r="C647" s="1">
        <v>11.400000572204601</v>
      </c>
      <c r="D647" s="1">
        <v>396.625</v>
      </c>
      <c r="E647" s="1">
        <v>99.215721130371094</v>
      </c>
      <c r="F647" s="1">
        <v>93.584000000000003</v>
      </c>
      <c r="G647" s="1">
        <v>93.511610396715</v>
      </c>
      <c r="H647" s="4">
        <f t="shared" si="64"/>
        <v>4.2534722222222197</v>
      </c>
      <c r="I647" s="4">
        <f t="shared" si="65"/>
        <v>6817.7300184635033</v>
      </c>
      <c r="J647" s="5">
        <f t="shared" si="66"/>
        <v>3.175428197893633E-3</v>
      </c>
      <c r="K647" s="4">
        <f t="shared" si="67"/>
        <v>3.175428197893633E-3</v>
      </c>
      <c r="L647" s="4">
        <f t="shared" si="68"/>
        <v>3.175428197893633E-3</v>
      </c>
      <c r="M647" s="4">
        <f t="shared" si="69"/>
        <v>3.1754335344071189E-3</v>
      </c>
    </row>
    <row r="648" spans="1:13" x14ac:dyDescent="0.3">
      <c r="A648" s="1">
        <v>646</v>
      </c>
      <c r="B648" s="1">
        <v>3.1684027777777799</v>
      </c>
      <c r="C648" s="1">
        <v>10.5</v>
      </c>
      <c r="D648" s="1">
        <v>396.625</v>
      </c>
      <c r="E648" s="1">
        <v>99.215721130371094</v>
      </c>
      <c r="F648" s="1">
        <v>93.584000000000003</v>
      </c>
      <c r="G648" s="1">
        <v>93.523592736812702</v>
      </c>
      <c r="H648" s="4">
        <f t="shared" si="64"/>
        <v>3.1684027777777799</v>
      </c>
      <c r="I648" s="4">
        <f t="shared" si="65"/>
        <v>6820.8984212412806</v>
      </c>
      <c r="J648" s="5">
        <f t="shared" si="66"/>
        <v>3.7818235048091482E-3</v>
      </c>
      <c r="K648" s="4">
        <f t="shared" si="67"/>
        <v>3.7818235048091482E-3</v>
      </c>
      <c r="L648" s="4">
        <f t="shared" si="68"/>
        <v>3.7818235048091482E-3</v>
      </c>
      <c r="M648" s="4">
        <f t="shared" si="69"/>
        <v>3.7818325195929357E-3</v>
      </c>
    </row>
    <row r="649" spans="1:13" x14ac:dyDescent="0.3">
      <c r="A649" s="1">
        <v>647</v>
      </c>
      <c r="B649" s="1">
        <v>2.27430141637545</v>
      </c>
      <c r="C649" s="1">
        <v>4.4999725343878696</v>
      </c>
      <c r="D649" s="1">
        <v>396.12499809266598</v>
      </c>
      <c r="E649" s="1">
        <v>99.215721130371094</v>
      </c>
      <c r="F649" s="1">
        <v>93.584000000000003</v>
      </c>
      <c r="G649" s="1">
        <v>93.534614846581505</v>
      </c>
      <c r="H649" s="4">
        <f t="shared" si="64"/>
        <v>2.27430141637545</v>
      </c>
      <c r="I649" s="4">
        <f t="shared" si="65"/>
        <v>6823.1727226576559</v>
      </c>
      <c r="J649" s="5">
        <f t="shared" si="66"/>
        <v>4.8463715888496855E-3</v>
      </c>
      <c r="K649" s="4">
        <f t="shared" si="67"/>
        <v>4.8463715888496855E-3</v>
      </c>
      <c r="L649" s="4">
        <f t="shared" si="68"/>
        <v>4.8463715888496855E-3</v>
      </c>
      <c r="M649" s="4">
        <f t="shared" si="69"/>
        <v>4.8463905604283035E-3</v>
      </c>
    </row>
    <row r="650" spans="1:13" x14ac:dyDescent="0.3">
      <c r="A650" s="1">
        <v>648</v>
      </c>
      <c r="B650" s="1">
        <v>1.7317708333333299</v>
      </c>
      <c r="C650" s="1">
        <v>0.90000003576278698</v>
      </c>
      <c r="D650" s="1">
        <v>395.875</v>
      </c>
      <c r="E650" s="1">
        <v>99.215721130371094</v>
      </c>
      <c r="F650" s="1">
        <v>93.584000000000003</v>
      </c>
      <c r="G650" s="1">
        <v>93.544851932834803</v>
      </c>
      <c r="H650" s="4">
        <f t="shared" si="64"/>
        <v>1.7317708333333299</v>
      </c>
      <c r="I650" s="4">
        <f t="shared" si="65"/>
        <v>6824.9044934909889</v>
      </c>
      <c r="J650" s="5">
        <f t="shared" si="66"/>
        <v>5.9113400319795442E-3</v>
      </c>
      <c r="K650" s="4">
        <f t="shared" si="67"/>
        <v>5.9113400319795442E-3</v>
      </c>
      <c r="L650" s="4">
        <f t="shared" si="68"/>
        <v>5.9113400319795442E-3</v>
      </c>
      <c r="M650" s="4">
        <f t="shared" si="69"/>
        <v>5.9113744601071135E-3</v>
      </c>
    </row>
    <row r="651" spans="1:13" x14ac:dyDescent="0.3">
      <c r="A651" s="1">
        <v>649</v>
      </c>
      <c r="B651" s="1">
        <v>1.7317708333333299</v>
      </c>
      <c r="C651" s="1">
        <v>-5.5500001907348597</v>
      </c>
      <c r="D651" s="1">
        <v>395.5</v>
      </c>
      <c r="E651" s="1">
        <v>99.215721130371094</v>
      </c>
      <c r="F651" s="1">
        <v>93.584000000000003</v>
      </c>
      <c r="G651" s="1">
        <v>93.5544667236978</v>
      </c>
      <c r="H651" s="4">
        <f t="shared" si="64"/>
        <v>1.7317708333333299</v>
      </c>
      <c r="I651" s="4">
        <f t="shared" si="65"/>
        <v>6826.6362643243219</v>
      </c>
      <c r="J651" s="5">
        <f t="shared" si="66"/>
        <v>5.5519995359262853E-3</v>
      </c>
      <c r="K651" s="4">
        <f t="shared" si="67"/>
        <v>5.5519995359262853E-3</v>
      </c>
      <c r="L651" s="4">
        <f t="shared" si="68"/>
        <v>5.5519995359262853E-3</v>
      </c>
      <c r="M651" s="4">
        <f t="shared" si="69"/>
        <v>5.5520280594408894E-3</v>
      </c>
    </row>
    <row r="652" spans="1:13" x14ac:dyDescent="0.3">
      <c r="A652" s="1">
        <v>650</v>
      </c>
      <c r="B652" s="1">
        <v>2.7864502867672001</v>
      </c>
      <c r="C652" s="1">
        <v>-22.199873734477801</v>
      </c>
      <c r="D652" s="1">
        <v>394.50000762933701</v>
      </c>
      <c r="E652" s="1">
        <v>99.215721130371094</v>
      </c>
      <c r="F652" s="1">
        <v>93.584000000000003</v>
      </c>
      <c r="G652" s="1">
        <v>93.563612055324995</v>
      </c>
      <c r="H652" s="4">
        <f t="shared" si="64"/>
        <v>2.7864502867672001</v>
      </c>
      <c r="I652" s="4">
        <f t="shared" si="65"/>
        <v>6829.4227146110888</v>
      </c>
      <c r="J652" s="5">
        <f t="shared" si="66"/>
        <v>3.2820724168761335E-3</v>
      </c>
      <c r="K652" s="4">
        <f t="shared" si="67"/>
        <v>3.2820724168761335E-3</v>
      </c>
      <c r="L652" s="4">
        <f t="shared" si="68"/>
        <v>3.2820724168761335E-3</v>
      </c>
      <c r="M652" s="4">
        <f t="shared" si="69"/>
        <v>3.2820783093183534E-3</v>
      </c>
    </row>
    <row r="653" spans="1:13" x14ac:dyDescent="0.3">
      <c r="A653" s="1">
        <v>651</v>
      </c>
      <c r="B653" s="1">
        <v>4.1840277777777803</v>
      </c>
      <c r="C653" s="1">
        <v>-31.800001144409201</v>
      </c>
      <c r="D653" s="1">
        <v>393.625</v>
      </c>
      <c r="E653" s="1">
        <v>99.215721130371094</v>
      </c>
      <c r="F653" s="1">
        <v>93.584000000000003</v>
      </c>
      <c r="G653" s="1">
        <v>93.572433301373906</v>
      </c>
      <c r="H653" s="4">
        <f t="shared" si="64"/>
        <v>4.1840277777777803</v>
      </c>
      <c r="I653" s="4">
        <f t="shared" si="65"/>
        <v>6833.6067423888662</v>
      </c>
      <c r="J653" s="5">
        <f t="shared" si="66"/>
        <v>2.1083144083702673E-3</v>
      </c>
      <c r="K653" s="4">
        <f t="shared" si="67"/>
        <v>2.1083144083702673E-3</v>
      </c>
      <c r="L653" s="4">
        <f t="shared" si="68"/>
        <v>2.1083144083702673E-3</v>
      </c>
      <c r="M653" s="4">
        <f t="shared" si="69"/>
        <v>2.1083159702793438E-3</v>
      </c>
    </row>
    <row r="654" spans="1:13" x14ac:dyDescent="0.3">
      <c r="A654" s="1">
        <v>652</v>
      </c>
      <c r="B654" s="1">
        <v>5.3515535924844002</v>
      </c>
      <c r="C654" s="1">
        <v>-32.100000000008599</v>
      </c>
      <c r="D654" s="1">
        <v>393.625</v>
      </c>
      <c r="E654" s="1">
        <v>99.215721130371094</v>
      </c>
      <c r="F654" s="1">
        <v>93.584000000000003</v>
      </c>
      <c r="G654" s="1">
        <v>93.581070683856694</v>
      </c>
      <c r="H654" s="4">
        <f t="shared" si="64"/>
        <v>5.3515535924844002</v>
      </c>
      <c r="I654" s="4">
        <f t="shared" si="65"/>
        <v>6838.9582959813506</v>
      </c>
      <c r="J654" s="5">
        <f t="shared" si="66"/>
        <v>1.613995325566565E-3</v>
      </c>
      <c r="K654" s="4">
        <f t="shared" si="67"/>
        <v>1.613995325566565E-3</v>
      </c>
      <c r="L654" s="4">
        <f t="shared" si="68"/>
        <v>1.613995325566565E-3</v>
      </c>
      <c r="M654" s="4">
        <f t="shared" si="69"/>
        <v>1.613996026305222E-3</v>
      </c>
    </row>
    <row r="655" spans="1:13" x14ac:dyDescent="0.3">
      <c r="A655" s="1">
        <v>653</v>
      </c>
      <c r="B655" s="1">
        <v>6.0199652777777803</v>
      </c>
      <c r="C655" s="1">
        <v>-26.250001907348601</v>
      </c>
      <c r="D655" s="1">
        <v>394</v>
      </c>
      <c r="E655" s="1">
        <v>99.215721130371094</v>
      </c>
      <c r="F655" s="1">
        <v>93.584000000000003</v>
      </c>
      <c r="G655" s="1">
        <v>93.589661502101194</v>
      </c>
      <c r="H655" s="4">
        <f t="shared" si="64"/>
        <v>6.0199652777777803</v>
      </c>
      <c r="I655" s="4">
        <f t="shared" si="65"/>
        <v>6844.978261259128</v>
      </c>
      <c r="J655" s="5">
        <f t="shared" si="66"/>
        <v>1.4270544509969027E-3</v>
      </c>
      <c r="K655" s="4">
        <f t="shared" si="67"/>
        <v>1.4270544509969027E-3</v>
      </c>
      <c r="L655" s="4">
        <f t="shared" si="68"/>
        <v>1.4270544509969027E-3</v>
      </c>
      <c r="M655" s="4">
        <f t="shared" si="69"/>
        <v>1.4270549353597028E-3</v>
      </c>
    </row>
    <row r="656" spans="1:13" x14ac:dyDescent="0.3">
      <c r="A656" s="1">
        <v>654</v>
      </c>
      <c r="B656" s="1">
        <v>6.8012172645690798</v>
      </c>
      <c r="C656" s="1">
        <v>-32.699779895320802</v>
      </c>
      <c r="D656" s="1">
        <v>393.50001335123801</v>
      </c>
      <c r="E656" s="1">
        <v>99.215721130371094</v>
      </c>
      <c r="F656" s="1">
        <v>93.584000442498194</v>
      </c>
      <c r="G656" s="1">
        <v>93.598342313494001</v>
      </c>
      <c r="H656" s="4">
        <f t="shared" si="64"/>
        <v>6.8012172645690798</v>
      </c>
      <c r="I656" s="4">
        <f t="shared" si="65"/>
        <v>6851.7794785236974</v>
      </c>
      <c r="J656" s="5">
        <f t="shared" si="66"/>
        <v>1.2763614298913588E-3</v>
      </c>
      <c r="K656" s="4">
        <f t="shared" si="67"/>
        <v>1.2763614298913588E-3</v>
      </c>
      <c r="L656" s="4">
        <f t="shared" si="68"/>
        <v>1.2763614298913588E-3</v>
      </c>
      <c r="M656" s="4">
        <f t="shared" si="69"/>
        <v>1.2763617764446947E-3</v>
      </c>
    </row>
    <row r="657" spans="1:13" x14ac:dyDescent="0.3">
      <c r="A657" s="1">
        <v>655</v>
      </c>
      <c r="B657" s="1">
        <v>7.0616299576531496</v>
      </c>
      <c r="C657" s="1">
        <v>-3.7502211060372499</v>
      </c>
      <c r="D657" s="1">
        <v>395.24998664876301</v>
      </c>
      <c r="E657" s="1">
        <v>99.215721130371094</v>
      </c>
      <c r="F657" s="1">
        <v>93.641999557501904</v>
      </c>
      <c r="G657" s="1">
        <v>93.607020616552802</v>
      </c>
      <c r="H657" s="4">
        <f t="shared" si="64"/>
        <v>7.0616299576531496</v>
      </c>
      <c r="I657" s="4">
        <f t="shared" si="65"/>
        <v>6858.8411084813506</v>
      </c>
      <c r="J657" s="5">
        <f t="shared" si="66"/>
        <v>1.2289376689011667E-3</v>
      </c>
      <c r="K657" s="4">
        <f t="shared" si="67"/>
        <v>1.2289376689011667E-3</v>
      </c>
      <c r="L657" s="4">
        <f t="shared" si="68"/>
        <v>1.2289376689011667E-3</v>
      </c>
      <c r="M657" s="4">
        <f t="shared" si="69"/>
        <v>1.2289379782429704E-3</v>
      </c>
    </row>
    <row r="658" spans="1:13" x14ac:dyDescent="0.3">
      <c r="A658" s="1">
        <v>656</v>
      </c>
      <c r="B658" s="1">
        <v>5.46875</v>
      </c>
      <c r="C658" s="1">
        <v>34.5</v>
      </c>
      <c r="D658" s="1">
        <v>398</v>
      </c>
      <c r="E658" s="1">
        <v>99.215721130371094</v>
      </c>
      <c r="F658" s="1">
        <v>93.641999999999996</v>
      </c>
      <c r="G658" s="1">
        <v>93.615373382286506</v>
      </c>
      <c r="H658" s="4">
        <f t="shared" si="64"/>
        <v>5.46875</v>
      </c>
      <c r="I658" s="4">
        <f t="shared" si="65"/>
        <v>6864.3098584813506</v>
      </c>
      <c r="J658" s="5">
        <f t="shared" si="66"/>
        <v>1.5273628770202257E-3</v>
      </c>
      <c r="K658" s="4">
        <f t="shared" si="67"/>
        <v>1.5273628770202257E-3</v>
      </c>
      <c r="L658" s="4">
        <f t="shared" si="68"/>
        <v>1.5273628770202257E-3</v>
      </c>
      <c r="M658" s="4">
        <f t="shared" si="69"/>
        <v>1.5273634708690457E-3</v>
      </c>
    </row>
    <row r="659" spans="1:13" x14ac:dyDescent="0.3">
      <c r="A659" s="1">
        <v>657</v>
      </c>
      <c r="B659" s="1">
        <v>2.7777983081111302</v>
      </c>
      <c r="C659" s="1">
        <v>9.30019245002023</v>
      </c>
      <c r="D659" s="1">
        <v>396.25001335133902</v>
      </c>
      <c r="E659" s="1">
        <v>99.215721130371094</v>
      </c>
      <c r="F659" s="1">
        <v>93.641999999999996</v>
      </c>
      <c r="G659" s="1">
        <v>93.623302894617893</v>
      </c>
      <c r="H659" s="4">
        <f t="shared" si="64"/>
        <v>2.7777983081111302</v>
      </c>
      <c r="I659" s="4">
        <f t="shared" si="65"/>
        <v>6867.087656789462</v>
      </c>
      <c r="J659" s="5">
        <f t="shared" si="66"/>
        <v>2.8546033411543546E-3</v>
      </c>
      <c r="K659" s="4">
        <f t="shared" si="67"/>
        <v>2.8546033411543546E-3</v>
      </c>
      <c r="L659" s="4">
        <f t="shared" si="68"/>
        <v>2.8546033411543546E-3</v>
      </c>
      <c r="M659" s="4">
        <f t="shared" si="69"/>
        <v>2.8546072180816034E-3</v>
      </c>
    </row>
    <row r="660" spans="1:13" x14ac:dyDescent="0.3">
      <c r="A660" s="1">
        <v>658</v>
      </c>
      <c r="B660" s="1">
        <v>1.36719826195039</v>
      </c>
      <c r="C660" s="2">
        <v>7.0953374824967E-5</v>
      </c>
      <c r="D660" s="1">
        <v>395.750003814698</v>
      </c>
      <c r="E660" s="1">
        <v>99.215721130371094</v>
      </c>
      <c r="F660" s="1">
        <v>93.641999999999996</v>
      </c>
      <c r="G660" s="1">
        <v>93.630935198853805</v>
      </c>
      <c r="H660" s="4">
        <f t="shared" si="64"/>
        <v>1.36719826195039</v>
      </c>
      <c r="I660" s="4">
        <f t="shared" si="65"/>
        <v>6868.4548550514128</v>
      </c>
      <c r="J660" s="5">
        <f t="shared" si="66"/>
        <v>5.5824414412465415E-3</v>
      </c>
      <c r="K660" s="4">
        <f t="shared" si="67"/>
        <v>5.5824414412465415E-3</v>
      </c>
      <c r="L660" s="4">
        <f t="shared" si="68"/>
        <v>5.5824414412465415E-3</v>
      </c>
      <c r="M660" s="4">
        <f t="shared" si="69"/>
        <v>5.5824704365306406E-3</v>
      </c>
    </row>
    <row r="661" spans="1:13" x14ac:dyDescent="0.3">
      <c r="A661" s="1">
        <v>659</v>
      </c>
      <c r="B661" s="1">
        <v>0.84635814030988898</v>
      </c>
      <c r="C661" s="1">
        <v>-1.4999885559075199</v>
      </c>
      <c r="D661" s="1">
        <v>395.62500095367398</v>
      </c>
      <c r="E661" s="1">
        <v>99.215721130371094</v>
      </c>
      <c r="F661" s="1">
        <v>93.641999999999996</v>
      </c>
      <c r="G661" s="1">
        <v>93.638391617656595</v>
      </c>
      <c r="H661" s="4">
        <f t="shared" si="64"/>
        <v>0.84635814030988898</v>
      </c>
      <c r="I661" s="4">
        <f t="shared" si="65"/>
        <v>6869.301213191723</v>
      </c>
      <c r="J661" s="5">
        <f t="shared" si="66"/>
        <v>8.8100042377558044E-3</v>
      </c>
      <c r="K661" s="4">
        <f t="shared" si="67"/>
        <v>8.8100042377558044E-3</v>
      </c>
      <c r="L661" s="4">
        <f t="shared" si="68"/>
        <v>8.8100042377558044E-3</v>
      </c>
      <c r="M661" s="4">
        <f t="shared" si="69"/>
        <v>8.8101182082078178E-3</v>
      </c>
    </row>
    <row r="662" spans="1:13" x14ac:dyDescent="0.3">
      <c r="A662" s="1">
        <v>660</v>
      </c>
      <c r="B662" s="1">
        <v>2.1701757769781298</v>
      </c>
      <c r="C662" s="1">
        <v>-29.700469963540201</v>
      </c>
      <c r="D662" s="1">
        <v>393.74996948288799</v>
      </c>
      <c r="E662" s="1">
        <v>99.215721130371094</v>
      </c>
      <c r="F662" s="1">
        <v>93.641999999999996</v>
      </c>
      <c r="G662" s="1">
        <v>93.645790677824394</v>
      </c>
      <c r="H662" s="4">
        <f t="shared" si="64"/>
        <v>2.1701757769781298</v>
      </c>
      <c r="I662" s="4">
        <f t="shared" si="65"/>
        <v>6871.4713889687009</v>
      </c>
      <c r="J662" s="5">
        <f t="shared" si="66"/>
        <v>3.4094289717407004E-3</v>
      </c>
      <c r="K662" s="4">
        <f t="shared" si="67"/>
        <v>3.4094289717407004E-3</v>
      </c>
      <c r="L662" s="4">
        <f t="shared" si="68"/>
        <v>3.4094289717407004E-3</v>
      </c>
      <c r="M662" s="4">
        <f t="shared" si="69"/>
        <v>3.4094355770926542E-3</v>
      </c>
    </row>
    <row r="663" spans="1:13" x14ac:dyDescent="0.3">
      <c r="A663" s="1">
        <v>661</v>
      </c>
      <c r="B663" s="1">
        <v>4.5876736111111098</v>
      </c>
      <c r="C663" s="1">
        <v>-60.450000762939503</v>
      </c>
      <c r="D663" s="1">
        <v>391.75</v>
      </c>
      <c r="E663" s="1">
        <v>99.215721130371094</v>
      </c>
      <c r="F663" s="1">
        <v>93.641999999999996</v>
      </c>
      <c r="G663" s="1">
        <v>93.653249994385604</v>
      </c>
      <c r="H663" s="4">
        <f t="shared" si="64"/>
        <v>4.5876736111111098</v>
      </c>
      <c r="I663" s="4">
        <f t="shared" si="65"/>
        <v>6876.0590625798122</v>
      </c>
      <c r="J663" s="5">
        <f t="shared" si="66"/>
        <v>1.625947526681919E-3</v>
      </c>
      <c r="K663" s="4">
        <f t="shared" si="67"/>
        <v>1.625947526681919E-3</v>
      </c>
      <c r="L663" s="4">
        <f t="shared" si="68"/>
        <v>1.625947526681919E-3</v>
      </c>
      <c r="M663" s="4">
        <f t="shared" si="69"/>
        <v>1.6259482431038033E-3</v>
      </c>
    </row>
    <row r="664" spans="1:13" x14ac:dyDescent="0.3">
      <c r="A664" s="1">
        <v>662</v>
      </c>
      <c r="B664" s="1">
        <v>6.8012295827842397</v>
      </c>
      <c r="C664" s="1">
        <v>-76.500058364438004</v>
      </c>
      <c r="D664" s="1">
        <v>390.62499332432998</v>
      </c>
      <c r="E664" s="1">
        <v>99.215721130371094</v>
      </c>
      <c r="F664" s="1">
        <v>93.641999999999996</v>
      </c>
      <c r="G664" s="1">
        <v>93.660888140200697</v>
      </c>
      <c r="H664" s="4">
        <f t="shared" si="64"/>
        <v>6.8012295827842397</v>
      </c>
      <c r="I664" s="4">
        <f t="shared" si="65"/>
        <v>6882.8602921625961</v>
      </c>
      <c r="J664" s="5">
        <f t="shared" si="66"/>
        <v>1.1230536658294243E-3</v>
      </c>
      <c r="K664" s="4">
        <f t="shared" si="67"/>
        <v>1.1230536658294243E-3</v>
      </c>
      <c r="L664" s="4">
        <f t="shared" si="68"/>
        <v>1.1230536658294243E-3</v>
      </c>
      <c r="M664" s="4">
        <f t="shared" si="69"/>
        <v>1.123053901904711E-3</v>
      </c>
    </row>
    <row r="665" spans="1:13" x14ac:dyDescent="0.3">
      <c r="A665" s="1">
        <v>663</v>
      </c>
      <c r="B665" s="1">
        <v>8.6762152777777803</v>
      </c>
      <c r="C665" s="1">
        <v>-84.150001525878906</v>
      </c>
      <c r="D665" s="1">
        <v>389.75</v>
      </c>
      <c r="E665" s="1">
        <v>99.215721130371094</v>
      </c>
      <c r="F665" s="1">
        <v>93.641999999999996</v>
      </c>
      <c r="G665" s="1">
        <v>93.668826530789701</v>
      </c>
      <c r="H665" s="4">
        <f t="shared" si="64"/>
        <v>8.6762152777777803</v>
      </c>
      <c r="I665" s="4">
        <f t="shared" si="65"/>
        <v>6891.5365074403735</v>
      </c>
      <c r="J665" s="5">
        <f t="shared" si="66"/>
        <v>9.1496007589120958E-4</v>
      </c>
      <c r="K665" s="4">
        <f t="shared" si="67"/>
        <v>9.1496007589120958E-4</v>
      </c>
      <c r="L665" s="4">
        <f t="shared" si="68"/>
        <v>9.1496007589120958E-4</v>
      </c>
      <c r="M665" s="4">
        <f t="shared" si="69"/>
        <v>9.149602035513582E-4</v>
      </c>
    </row>
    <row r="666" spans="1:13" x14ac:dyDescent="0.3">
      <c r="A666" s="1">
        <v>664</v>
      </c>
      <c r="B666" s="1">
        <v>10.3298611111111</v>
      </c>
      <c r="C666" s="1">
        <v>-69</v>
      </c>
      <c r="D666" s="1">
        <v>390.75</v>
      </c>
      <c r="E666" s="1">
        <v>99.215721130371094</v>
      </c>
      <c r="F666" s="1">
        <v>93.641999999999996</v>
      </c>
      <c r="G666" s="1">
        <v>93.677191354345993</v>
      </c>
      <c r="H666" s="4">
        <f t="shared" si="64"/>
        <v>10.3298611111111</v>
      </c>
      <c r="I666" s="4">
        <f t="shared" si="65"/>
        <v>6901.8663685514848</v>
      </c>
      <c r="J666" s="5">
        <f t="shared" si="66"/>
        <v>8.097711543569951E-4</v>
      </c>
      <c r="K666" s="4">
        <f t="shared" si="67"/>
        <v>8.097711543569951E-4</v>
      </c>
      <c r="L666" s="4">
        <f t="shared" si="68"/>
        <v>8.097711543569951E-4</v>
      </c>
      <c r="M666" s="4">
        <f t="shared" si="69"/>
        <v>8.097712428554696E-4</v>
      </c>
    </row>
    <row r="667" spans="1:13" x14ac:dyDescent="0.3">
      <c r="A667" s="1">
        <v>665</v>
      </c>
      <c r="B667" s="1">
        <v>10.3298611111111</v>
      </c>
      <c r="C667" s="1">
        <v>-69</v>
      </c>
      <c r="D667" s="1">
        <v>390.75</v>
      </c>
      <c r="E667" s="1">
        <v>99.215721130371094</v>
      </c>
      <c r="F667" s="1">
        <v>93.725999359135699</v>
      </c>
      <c r="G667" s="1">
        <v>93.685781765389194</v>
      </c>
      <c r="H667" s="4">
        <f t="shared" si="64"/>
        <v>10.3298611111111</v>
      </c>
      <c r="I667" s="4">
        <f t="shared" si="65"/>
        <v>6912.1962296625961</v>
      </c>
      <c r="J667" s="5">
        <f t="shared" si="66"/>
        <v>8.3160953964434557E-4</v>
      </c>
      <c r="K667" s="4">
        <f t="shared" si="67"/>
        <v>8.3160953964434557E-4</v>
      </c>
      <c r="L667" s="4">
        <f t="shared" si="68"/>
        <v>8.3160953964434557E-4</v>
      </c>
      <c r="M667" s="4">
        <f t="shared" si="69"/>
        <v>8.3160963549769047E-4</v>
      </c>
    </row>
    <row r="668" spans="1:13" x14ac:dyDescent="0.3">
      <c r="A668" s="1">
        <v>666</v>
      </c>
      <c r="B668" s="1">
        <v>13.8280716211369</v>
      </c>
      <c r="C668" s="1">
        <v>-89.999679567876797</v>
      </c>
      <c r="D668" s="1">
        <v>389.25002288800903</v>
      </c>
      <c r="E668" s="1">
        <v>99.215721130371094</v>
      </c>
      <c r="F668" s="1">
        <v>93.725999999999999</v>
      </c>
      <c r="G668" s="1">
        <v>93.694066689590599</v>
      </c>
      <c r="H668" s="4">
        <f t="shared" si="64"/>
        <v>13.8280716211369</v>
      </c>
      <c r="I668" s="4">
        <f t="shared" si="65"/>
        <v>6926.0243012837327</v>
      </c>
      <c r="J668" s="5">
        <f t="shared" si="66"/>
        <v>5.9913807423017673E-4</v>
      </c>
      <c r="K668" s="4">
        <f t="shared" si="67"/>
        <v>5.9913807423017673E-4</v>
      </c>
      <c r="L668" s="4">
        <f t="shared" si="68"/>
        <v>5.9913807423017673E-4</v>
      </c>
      <c r="M668" s="4">
        <f t="shared" si="69"/>
        <v>5.9913811007525873E-4</v>
      </c>
    </row>
    <row r="669" spans="1:13" x14ac:dyDescent="0.3">
      <c r="A669" s="1">
        <v>667</v>
      </c>
      <c r="B669" s="1">
        <v>14.4010416666667</v>
      </c>
      <c r="C669" s="1">
        <v>-51.600002288818402</v>
      </c>
      <c r="D669" s="1">
        <v>391.5</v>
      </c>
      <c r="E669" s="1">
        <v>99.215721130371094</v>
      </c>
      <c r="F669" s="1">
        <v>93.725999999999999</v>
      </c>
      <c r="G669" s="1">
        <v>93.701844006300902</v>
      </c>
      <c r="H669" s="4">
        <f t="shared" si="64"/>
        <v>14.4010416666667</v>
      </c>
      <c r="I669" s="4">
        <f t="shared" si="65"/>
        <v>6940.4253429503997</v>
      </c>
      <c r="J669" s="5">
        <f t="shared" si="66"/>
        <v>5.4005237192702299E-4</v>
      </c>
      <c r="K669" s="4">
        <f t="shared" si="67"/>
        <v>5.4005237192702299E-4</v>
      </c>
      <c r="L669" s="4">
        <f t="shared" si="68"/>
        <v>5.4005237192702299E-4</v>
      </c>
      <c r="M669" s="4">
        <f t="shared" si="69"/>
        <v>5.4005239817866307E-4</v>
      </c>
    </row>
    <row r="670" spans="1:13" x14ac:dyDescent="0.3">
      <c r="A670" s="1">
        <v>668</v>
      </c>
      <c r="B670" s="1">
        <v>14.7829861111111</v>
      </c>
      <c r="C670" s="1">
        <v>-37.800003051757798</v>
      </c>
      <c r="D670" s="1">
        <v>392.5</v>
      </c>
      <c r="E670" s="1">
        <v>99.215721130371094</v>
      </c>
      <c r="F670" s="1">
        <v>93.725999999999999</v>
      </c>
      <c r="G670" s="1">
        <v>93.709237340745503</v>
      </c>
      <c r="H670" s="4">
        <f t="shared" si="64"/>
        <v>14.7829861111111</v>
      </c>
      <c r="I670" s="4">
        <f t="shared" si="65"/>
        <v>6955.208329061511</v>
      </c>
      <c r="J670" s="5">
        <f t="shared" si="66"/>
        <v>5.0012456137285468E-4</v>
      </c>
      <c r="K670" s="4">
        <f t="shared" si="67"/>
        <v>5.0012456137285468E-4</v>
      </c>
      <c r="L670" s="4">
        <f t="shared" si="68"/>
        <v>5.0012456137285468E-4</v>
      </c>
      <c r="M670" s="4">
        <f t="shared" si="69"/>
        <v>5.0012458222176441E-4</v>
      </c>
    </row>
    <row r="671" spans="1:13" x14ac:dyDescent="0.3">
      <c r="A671" s="1">
        <v>669</v>
      </c>
      <c r="B671" s="1">
        <v>14.9153645833334</v>
      </c>
      <c r="C671" s="1">
        <v>-33.600002288818303</v>
      </c>
      <c r="D671" s="1">
        <v>392.75</v>
      </c>
      <c r="E671" s="1">
        <v>99.215721130371094</v>
      </c>
      <c r="F671" s="1">
        <v>93.725999999999999</v>
      </c>
      <c r="G671" s="1">
        <v>93.716364216937293</v>
      </c>
      <c r="H671" s="4">
        <f t="shared" si="64"/>
        <v>14.9153645833334</v>
      </c>
      <c r="I671" s="4">
        <f t="shared" si="65"/>
        <v>6970.123693644844</v>
      </c>
      <c r="J671" s="5">
        <f t="shared" si="66"/>
        <v>4.7782111875121689E-4</v>
      </c>
      <c r="K671" s="4">
        <f t="shared" si="67"/>
        <v>4.7782111875121689E-4</v>
      </c>
      <c r="L671" s="4">
        <f t="shared" si="68"/>
        <v>4.7782111875121689E-4</v>
      </c>
      <c r="M671" s="4">
        <f t="shared" si="69"/>
        <v>4.7782113693334933E-4</v>
      </c>
    </row>
    <row r="672" spans="1:13" x14ac:dyDescent="0.3">
      <c r="A672" s="1">
        <v>670</v>
      </c>
      <c r="B672" s="1">
        <v>15.0477430555556</v>
      </c>
      <c r="C672" s="1">
        <v>-29.400001525878899</v>
      </c>
      <c r="D672" s="1">
        <v>393</v>
      </c>
      <c r="E672" s="1">
        <v>99.215721130371094</v>
      </c>
      <c r="F672" s="1">
        <v>93.725999999999999</v>
      </c>
      <c r="G672" s="1">
        <v>93.723337923284106</v>
      </c>
      <c r="H672" s="4">
        <f t="shared" si="64"/>
        <v>15.0477430555556</v>
      </c>
      <c r="I672" s="4">
        <f t="shared" si="65"/>
        <v>6985.1714367003997</v>
      </c>
      <c r="J672" s="5">
        <f t="shared" si="66"/>
        <v>4.6343869117553888E-4</v>
      </c>
      <c r="K672" s="4">
        <f t="shared" si="67"/>
        <v>4.6343869117553888E-4</v>
      </c>
      <c r="L672" s="4">
        <f t="shared" si="68"/>
        <v>4.6343869117553888E-4</v>
      </c>
      <c r="M672" s="4">
        <f t="shared" si="69"/>
        <v>4.6343870776474708E-4</v>
      </c>
    </row>
    <row r="673" spans="1:13" x14ac:dyDescent="0.3">
      <c r="A673" s="1">
        <v>671</v>
      </c>
      <c r="B673" s="1">
        <v>15.2387152777778</v>
      </c>
      <c r="C673" s="1">
        <v>-25.050001144409201</v>
      </c>
      <c r="D673" s="1">
        <v>393.375</v>
      </c>
      <c r="E673" s="1">
        <v>99.215721130371094</v>
      </c>
      <c r="F673" s="1">
        <v>93.725999999999999</v>
      </c>
      <c r="G673" s="1">
        <v>93.730269313414794</v>
      </c>
      <c r="H673" s="4">
        <f t="shared" si="64"/>
        <v>15.2387152777778</v>
      </c>
      <c r="I673" s="4">
        <f t="shared" si="65"/>
        <v>7000.4101519781771</v>
      </c>
      <c r="J673" s="5">
        <f t="shared" si="66"/>
        <v>4.5485396927103807E-4</v>
      </c>
      <c r="K673" s="4">
        <f t="shared" si="67"/>
        <v>4.5485396927103807E-4</v>
      </c>
      <c r="L673" s="4">
        <f t="shared" si="68"/>
        <v>4.5485396927103807E-4</v>
      </c>
      <c r="M673" s="4">
        <f t="shared" si="69"/>
        <v>4.5485398495532419E-4</v>
      </c>
    </row>
    <row r="674" spans="1:13" x14ac:dyDescent="0.3">
      <c r="A674" s="1">
        <v>672</v>
      </c>
      <c r="B674" s="1">
        <v>15.4253457983442</v>
      </c>
      <c r="C674" s="1">
        <v>-25.3499980926745</v>
      </c>
      <c r="D674" s="1">
        <v>393.375</v>
      </c>
      <c r="E674" s="1">
        <v>99.215721130371094</v>
      </c>
      <c r="F674" s="1">
        <v>93.725999999999999</v>
      </c>
      <c r="G674" s="1">
        <v>93.737268568302298</v>
      </c>
      <c r="H674" s="4">
        <f t="shared" si="64"/>
        <v>15.4253457983442</v>
      </c>
      <c r="I674" s="4">
        <f t="shared" si="65"/>
        <v>7015.8354977765212</v>
      </c>
      <c r="J674" s="5">
        <f t="shared" si="66"/>
        <v>4.5375027432155494E-4</v>
      </c>
      <c r="K674" s="4">
        <f t="shared" si="67"/>
        <v>4.5375027432155494E-4</v>
      </c>
      <c r="L674" s="4">
        <f t="shared" si="68"/>
        <v>4.5375027432155494E-4</v>
      </c>
      <c r="M674" s="4">
        <f t="shared" si="69"/>
        <v>4.5375028989194497E-4</v>
      </c>
    </row>
    <row r="675" spans="1:13" x14ac:dyDescent="0.3">
      <c r="A675" s="1">
        <v>673</v>
      </c>
      <c r="B675" s="1">
        <v>15.6032986111111</v>
      </c>
      <c r="C675" s="1">
        <v>-24.900001525878899</v>
      </c>
      <c r="D675" s="1">
        <v>393.375</v>
      </c>
      <c r="E675" s="1">
        <v>99.215721130371094</v>
      </c>
      <c r="F675" s="1">
        <v>93.725999999999999</v>
      </c>
      <c r="G675" s="1">
        <v>93.744446947693703</v>
      </c>
      <c r="H675" s="4">
        <f t="shared" si="64"/>
        <v>15.6032986111111</v>
      </c>
      <c r="I675" s="4">
        <f t="shared" si="65"/>
        <v>7031.4387963876325</v>
      </c>
      <c r="J675" s="5">
        <f t="shared" si="66"/>
        <v>4.6005524667030133E-4</v>
      </c>
      <c r="K675" s="4">
        <f t="shared" si="67"/>
        <v>4.6005524667030133E-4</v>
      </c>
      <c r="L675" s="4">
        <f t="shared" si="68"/>
        <v>4.6005524667030133E-4</v>
      </c>
      <c r="M675" s="4">
        <f t="shared" si="69"/>
        <v>4.6005526289881536E-4</v>
      </c>
    </row>
    <row r="676" spans="1:13" x14ac:dyDescent="0.3">
      <c r="A676" s="1">
        <v>674</v>
      </c>
      <c r="B676" s="1">
        <v>15.7508680555556</v>
      </c>
      <c r="C676" s="1">
        <v>-25.350000381469702</v>
      </c>
      <c r="D676" s="1">
        <v>393.25</v>
      </c>
      <c r="E676" s="1">
        <v>99.215721130371094</v>
      </c>
      <c r="F676" s="1">
        <v>93.725999999999999</v>
      </c>
      <c r="G676" s="1">
        <v>93.751918558688601</v>
      </c>
      <c r="H676" s="4">
        <f t="shared" si="64"/>
        <v>15.7508680555556</v>
      </c>
      <c r="I676" s="4">
        <f t="shared" si="65"/>
        <v>7047.1896644431881</v>
      </c>
      <c r="J676" s="5">
        <f t="shared" si="66"/>
        <v>4.7436185539390953E-4</v>
      </c>
      <c r="K676" s="4">
        <f t="shared" si="67"/>
        <v>4.7436185539390953E-4</v>
      </c>
      <c r="L676" s="4">
        <f t="shared" si="68"/>
        <v>4.7436185539390953E-4</v>
      </c>
      <c r="M676" s="4">
        <f t="shared" si="69"/>
        <v>4.7436187318399648E-4</v>
      </c>
    </row>
    <row r="677" spans="1:13" x14ac:dyDescent="0.3">
      <c r="A677" s="1">
        <v>675</v>
      </c>
      <c r="B677" s="1">
        <v>15.8767361111111</v>
      </c>
      <c r="C677" s="1">
        <v>-19.5</v>
      </c>
      <c r="D677" s="1">
        <v>393.625</v>
      </c>
      <c r="E677" s="1">
        <v>99.215721130371094</v>
      </c>
      <c r="F677" s="1">
        <v>93.725999999999999</v>
      </c>
      <c r="G677" s="1">
        <v>93.759802169579302</v>
      </c>
      <c r="H677" s="4">
        <f t="shared" si="64"/>
        <v>15.8767361111111</v>
      </c>
      <c r="I677" s="4">
        <f t="shared" si="65"/>
        <v>7063.0664005542994</v>
      </c>
      <c r="J677" s="5">
        <f t="shared" si="66"/>
        <v>4.9655110694848622E-4</v>
      </c>
      <c r="K677" s="4">
        <f t="shared" si="67"/>
        <v>4.9655110694848622E-4</v>
      </c>
      <c r="L677" s="4">
        <f t="shared" si="68"/>
        <v>4.9655110694848622E-4</v>
      </c>
      <c r="M677" s="4">
        <f t="shared" si="69"/>
        <v>4.96551127353677E-4</v>
      </c>
    </row>
    <row r="678" spans="1:13" x14ac:dyDescent="0.3">
      <c r="A678" s="1">
        <v>676</v>
      </c>
      <c r="B678" s="1">
        <v>15.7942674226229</v>
      </c>
      <c r="C678" s="1">
        <v>-0.59993822573865196</v>
      </c>
      <c r="D678" s="1">
        <v>394.75000667572101</v>
      </c>
      <c r="E678" s="1">
        <v>99.215721130371094</v>
      </c>
      <c r="F678" s="1">
        <v>93.8</v>
      </c>
      <c r="G678" s="1">
        <v>93.767929022864294</v>
      </c>
      <c r="H678" s="4">
        <f t="shared" si="64"/>
        <v>15.7942674226229</v>
      </c>
      <c r="I678" s="4">
        <f t="shared" si="65"/>
        <v>7078.8606679769227</v>
      </c>
      <c r="J678" s="5">
        <f t="shared" si="66"/>
        <v>5.1454449057582532E-4</v>
      </c>
      <c r="K678" s="4">
        <f t="shared" si="67"/>
        <v>5.1454449057582532E-4</v>
      </c>
      <c r="L678" s="4">
        <f t="shared" si="68"/>
        <v>5.1454449057582532E-4</v>
      </c>
      <c r="M678" s="4">
        <f t="shared" si="69"/>
        <v>5.1454451328062094E-4</v>
      </c>
    </row>
    <row r="679" spans="1:13" x14ac:dyDescent="0.3">
      <c r="A679" s="1">
        <v>677</v>
      </c>
      <c r="B679" s="1">
        <v>15.347220235415699</v>
      </c>
      <c r="C679" s="1">
        <v>7.5000039100372602</v>
      </c>
      <c r="D679" s="1">
        <v>395.62499904633302</v>
      </c>
      <c r="E679" s="1">
        <v>99.215721130371094</v>
      </c>
      <c r="F679" s="1">
        <v>93.8</v>
      </c>
      <c r="G679" s="1">
        <v>93.775840152689</v>
      </c>
      <c r="H679" s="4">
        <f t="shared" si="64"/>
        <v>15.347220235415699</v>
      </c>
      <c r="I679" s="4">
        <f t="shared" si="65"/>
        <v>7094.2078882123387</v>
      </c>
      <c r="J679" s="5">
        <f t="shared" si="66"/>
        <v>5.1547639920157637E-4</v>
      </c>
      <c r="K679" s="4">
        <f t="shared" si="67"/>
        <v>5.1547639920157637E-4</v>
      </c>
      <c r="L679" s="4">
        <f t="shared" si="68"/>
        <v>5.1547639920157637E-4</v>
      </c>
      <c r="M679" s="4">
        <f t="shared" si="69"/>
        <v>5.1547642202995987E-4</v>
      </c>
    </row>
    <row r="680" spans="1:13" x14ac:dyDescent="0.3">
      <c r="A680" s="1">
        <v>678</v>
      </c>
      <c r="B680" s="1">
        <v>15.0868055555556</v>
      </c>
      <c r="C680" s="1">
        <v>7.9500002861022896</v>
      </c>
      <c r="D680" s="1">
        <v>395.5</v>
      </c>
      <c r="E680" s="1">
        <v>99.215721130371094</v>
      </c>
      <c r="F680" s="1">
        <v>93.8</v>
      </c>
      <c r="G680" s="1">
        <v>93.783367238991303</v>
      </c>
      <c r="H680" s="4">
        <f t="shared" si="64"/>
        <v>15.0868055555556</v>
      </c>
      <c r="I680" s="4">
        <f t="shared" si="65"/>
        <v>7109.2946937678944</v>
      </c>
      <c r="J680" s="5">
        <f t="shared" si="66"/>
        <v>4.9891849368548377E-4</v>
      </c>
      <c r="K680" s="4">
        <f t="shared" si="67"/>
        <v>4.9891849368548377E-4</v>
      </c>
      <c r="L680" s="4">
        <f t="shared" si="68"/>
        <v>4.9891849368548377E-4</v>
      </c>
      <c r="M680" s="4">
        <f t="shared" si="69"/>
        <v>4.9891851438392336E-4</v>
      </c>
    </row>
    <row r="681" spans="1:13" x14ac:dyDescent="0.3">
      <c r="A681" s="1">
        <v>679</v>
      </c>
      <c r="B681" s="1">
        <v>14.913195768982</v>
      </c>
      <c r="C681" s="1">
        <v>-4.0499086386898799</v>
      </c>
      <c r="D681" s="1">
        <v>394.75000572200298</v>
      </c>
      <c r="E681" s="1">
        <v>99.215721130371094</v>
      </c>
      <c r="F681" s="1">
        <v>93.8</v>
      </c>
      <c r="G681" s="1">
        <v>93.790629931895694</v>
      </c>
      <c r="H681" s="4">
        <f t="shared" si="64"/>
        <v>14.913195768982</v>
      </c>
      <c r="I681" s="4">
        <f t="shared" si="65"/>
        <v>7124.2078895368768</v>
      </c>
      <c r="J681" s="5">
        <f t="shared" si="66"/>
        <v>4.8699775801886336E-4</v>
      </c>
      <c r="K681" s="4">
        <f t="shared" si="67"/>
        <v>4.8699775801886336E-4</v>
      </c>
      <c r="L681" s="4">
        <f t="shared" si="68"/>
        <v>4.8699775801886336E-4</v>
      </c>
      <c r="M681" s="4">
        <f t="shared" si="69"/>
        <v>4.8699777726881672E-4</v>
      </c>
    </row>
    <row r="682" spans="1:13" x14ac:dyDescent="0.3">
      <c r="A682" s="1">
        <v>680</v>
      </c>
      <c r="B682" s="1">
        <v>15.0564225183592</v>
      </c>
      <c r="C682" s="1">
        <v>-20.549875259384699</v>
      </c>
      <c r="D682" s="1">
        <v>393.75000762939499</v>
      </c>
      <c r="E682" s="1">
        <v>99.215721130371094</v>
      </c>
      <c r="F682" s="1">
        <v>93.8</v>
      </c>
      <c r="G682" s="1">
        <v>93.797743678744595</v>
      </c>
      <c r="H682" s="4">
        <f t="shared" si="64"/>
        <v>15.0564225183592</v>
      </c>
      <c r="I682" s="4">
        <f t="shared" si="65"/>
        <v>7139.2643120552357</v>
      </c>
      <c r="J682" s="5">
        <f t="shared" si="66"/>
        <v>4.7247258372479223E-4</v>
      </c>
      <c r="K682" s="4">
        <f t="shared" si="67"/>
        <v>4.7247258372479223E-4</v>
      </c>
      <c r="L682" s="4">
        <f t="shared" si="68"/>
        <v>4.7247258372479223E-4</v>
      </c>
      <c r="M682" s="4">
        <f t="shared" si="69"/>
        <v>4.7247260130316339E-4</v>
      </c>
    </row>
    <row r="683" spans="1:13" x14ac:dyDescent="0.3">
      <c r="A683" s="1">
        <v>681</v>
      </c>
      <c r="B683" s="1">
        <v>15.1388888888889</v>
      </c>
      <c r="C683" s="1">
        <v>-15.900000572204601</v>
      </c>
      <c r="D683" s="1">
        <v>394</v>
      </c>
      <c r="E683" s="1">
        <v>99.215721130371094</v>
      </c>
      <c r="F683" s="1">
        <v>93.8</v>
      </c>
      <c r="G683" s="1">
        <v>93.804821559242498</v>
      </c>
      <c r="H683" s="4">
        <f t="shared" si="64"/>
        <v>15.1388888888889</v>
      </c>
      <c r="I683" s="4">
        <f t="shared" si="65"/>
        <v>7154.4032009441244</v>
      </c>
      <c r="J683" s="5">
        <f t="shared" si="66"/>
        <v>4.6752972096238718E-4</v>
      </c>
      <c r="K683" s="4">
        <f t="shared" si="67"/>
        <v>4.6752972096238718E-4</v>
      </c>
      <c r="L683" s="4">
        <f t="shared" si="68"/>
        <v>4.6752972096238718E-4</v>
      </c>
      <c r="M683" s="4">
        <f t="shared" si="69"/>
        <v>4.6752973799481137E-4</v>
      </c>
    </row>
    <row r="684" spans="1:13" x14ac:dyDescent="0.3">
      <c r="A684" s="1">
        <v>682</v>
      </c>
      <c r="B684" s="1">
        <v>15.1128472222222</v>
      </c>
      <c r="C684" s="1">
        <v>-9.3000001907348597</v>
      </c>
      <c r="D684" s="1">
        <v>394.375</v>
      </c>
      <c r="E684" s="1">
        <v>99.215721130371094</v>
      </c>
      <c r="F684" s="1">
        <v>93.8</v>
      </c>
      <c r="G684" s="1">
        <v>93.811976082964605</v>
      </c>
      <c r="H684" s="4">
        <f t="shared" si="64"/>
        <v>15.1128472222222</v>
      </c>
      <c r="I684" s="4">
        <f t="shared" si="65"/>
        <v>7169.516048166347</v>
      </c>
      <c r="J684" s="5">
        <f t="shared" si="66"/>
        <v>4.7340673910785012E-4</v>
      </c>
      <c r="K684" s="4">
        <f t="shared" si="67"/>
        <v>4.7340673910785012E-4</v>
      </c>
      <c r="L684" s="4">
        <f t="shared" si="68"/>
        <v>4.7340673910785012E-4</v>
      </c>
      <c r="M684" s="4">
        <f t="shared" si="69"/>
        <v>4.7340675679069354E-4</v>
      </c>
    </row>
    <row r="685" spans="1:13" x14ac:dyDescent="0.3">
      <c r="A685" s="1">
        <v>683</v>
      </c>
      <c r="B685" s="1">
        <v>15.0694444444444</v>
      </c>
      <c r="C685" s="1">
        <v>-7.50000047683716</v>
      </c>
      <c r="D685" s="1">
        <v>394.5</v>
      </c>
      <c r="E685" s="1">
        <v>99.215721130371094</v>
      </c>
      <c r="F685" s="1">
        <v>93.8</v>
      </c>
      <c r="G685" s="1">
        <v>93.819320977802306</v>
      </c>
      <c r="H685" s="4">
        <f t="shared" si="64"/>
        <v>15.0694444444444</v>
      </c>
      <c r="I685" s="4">
        <f t="shared" si="65"/>
        <v>7184.5854926107913</v>
      </c>
      <c r="J685" s="5">
        <f t="shared" si="66"/>
        <v>4.874031597368169E-4</v>
      </c>
      <c r="K685" s="4">
        <f t="shared" si="67"/>
        <v>4.874031597368169E-4</v>
      </c>
      <c r="L685" s="4">
        <f t="shared" si="68"/>
        <v>4.874031597368169E-4</v>
      </c>
      <c r="M685" s="4">
        <f t="shared" si="69"/>
        <v>4.8740317903488422E-4</v>
      </c>
    </row>
    <row r="686" spans="1:13" x14ac:dyDescent="0.3">
      <c r="A686" s="1">
        <v>684</v>
      </c>
      <c r="B686" s="1">
        <v>14.8914920952658</v>
      </c>
      <c r="C686" s="1">
        <v>-1.4999988555996699</v>
      </c>
      <c r="D686" s="1">
        <v>394.87500190733402</v>
      </c>
      <c r="E686" s="1">
        <v>99.215721130371094</v>
      </c>
      <c r="F686" s="1">
        <v>93.8</v>
      </c>
      <c r="G686" s="1">
        <v>93.826972997775201</v>
      </c>
      <c r="H686" s="4">
        <f t="shared" si="64"/>
        <v>14.8914920952658</v>
      </c>
      <c r="I686" s="4">
        <f t="shared" si="65"/>
        <v>7199.476984706057</v>
      </c>
      <c r="J686" s="5">
        <f t="shared" si="66"/>
        <v>5.1385179698193852E-4</v>
      </c>
      <c r="K686" s="4">
        <f t="shared" si="67"/>
        <v>5.1385179698193852E-4</v>
      </c>
      <c r="L686" s="4">
        <f t="shared" si="68"/>
        <v>5.1385179698193852E-4</v>
      </c>
      <c r="M686" s="4">
        <f t="shared" si="69"/>
        <v>5.1385181959516014E-4</v>
      </c>
    </row>
    <row r="687" spans="1:13" x14ac:dyDescent="0.3">
      <c r="A687" s="1">
        <v>685</v>
      </c>
      <c r="B687" s="1">
        <v>14.765625</v>
      </c>
      <c r="C687" s="1">
        <v>-1.3500000238418599</v>
      </c>
      <c r="D687" s="1">
        <v>395.125</v>
      </c>
      <c r="E687" s="1">
        <v>99.215721130371094</v>
      </c>
      <c r="F687" s="1">
        <v>93.8</v>
      </c>
      <c r="G687" s="1">
        <v>93.835053778946104</v>
      </c>
      <c r="H687" s="4">
        <f t="shared" si="64"/>
        <v>14.765625</v>
      </c>
      <c r="I687" s="4">
        <f t="shared" si="65"/>
        <v>7214.242609706057</v>
      </c>
      <c r="J687" s="5">
        <f t="shared" si="66"/>
        <v>5.4726983591304849E-4</v>
      </c>
      <c r="K687" s="4">
        <f t="shared" si="67"/>
        <v>5.4726983591304849E-4</v>
      </c>
      <c r="L687" s="4">
        <f t="shared" si="68"/>
        <v>5.4726983591304849E-4</v>
      </c>
      <c r="M687" s="4">
        <f t="shared" si="69"/>
        <v>5.4726986323132786E-4</v>
      </c>
    </row>
    <row r="688" spans="1:13" x14ac:dyDescent="0.3">
      <c r="A688" s="1">
        <v>686</v>
      </c>
      <c r="B688" s="1">
        <v>14.8133680555556</v>
      </c>
      <c r="C688" s="1">
        <v>-22.5</v>
      </c>
      <c r="D688" s="1">
        <v>393.625</v>
      </c>
      <c r="E688" s="1">
        <v>99.215721130371094</v>
      </c>
      <c r="F688" s="1">
        <v>93.8</v>
      </c>
      <c r="G688" s="1">
        <v>93.843691772940502</v>
      </c>
      <c r="H688" s="4">
        <f t="shared" si="64"/>
        <v>14.8133680555556</v>
      </c>
      <c r="I688" s="4">
        <f t="shared" si="65"/>
        <v>7229.0559777616127</v>
      </c>
      <c r="J688" s="5">
        <f t="shared" si="66"/>
        <v>5.8312154008477088E-4</v>
      </c>
      <c r="K688" s="4">
        <f t="shared" si="67"/>
        <v>5.8312154008477088E-4</v>
      </c>
      <c r="L688" s="4">
        <f t="shared" si="68"/>
        <v>5.8312154008477088E-4</v>
      </c>
      <c r="M688" s="4">
        <f t="shared" si="69"/>
        <v>5.8312157313131652E-4</v>
      </c>
    </row>
    <row r="689" spans="1:13" x14ac:dyDescent="0.3">
      <c r="A689" s="1">
        <v>687</v>
      </c>
      <c r="B689" s="1">
        <v>15.0260400441081</v>
      </c>
      <c r="C689" s="1">
        <v>-31.049935913571002</v>
      </c>
      <c r="D689" s="1">
        <v>393.12500381466799</v>
      </c>
      <c r="E689" s="1">
        <v>99.215721130371094</v>
      </c>
      <c r="F689" s="1">
        <v>93.8</v>
      </c>
      <c r="G689" s="1">
        <v>93.853024288806907</v>
      </c>
      <c r="H689" s="4">
        <f t="shared" si="64"/>
        <v>15.0260400441081</v>
      </c>
      <c r="I689" s="4">
        <f t="shared" si="65"/>
        <v>7244.0820178057211</v>
      </c>
      <c r="J689" s="5">
        <f t="shared" si="66"/>
        <v>6.2108951120916085E-4</v>
      </c>
      <c r="K689" s="4">
        <f t="shared" si="67"/>
        <v>6.2108951120916085E-4</v>
      </c>
      <c r="L689" s="4">
        <f t="shared" si="68"/>
        <v>6.2108951120916085E-4</v>
      </c>
      <c r="M689" s="4">
        <f t="shared" si="69"/>
        <v>6.2108955114027341E-4</v>
      </c>
    </row>
    <row r="690" spans="1:13" x14ac:dyDescent="0.3">
      <c r="A690" s="1">
        <v>688</v>
      </c>
      <c r="B690" s="1">
        <v>15.2213541666667</v>
      </c>
      <c r="C690" s="1">
        <v>-26.400001525878899</v>
      </c>
      <c r="D690" s="1">
        <v>393.375</v>
      </c>
      <c r="E690" s="1">
        <v>99.215721130371094</v>
      </c>
      <c r="F690" s="1">
        <v>93.8</v>
      </c>
      <c r="G690" s="1">
        <v>93.863199675672405</v>
      </c>
      <c r="H690" s="4">
        <f t="shared" si="64"/>
        <v>15.2213541666667</v>
      </c>
      <c r="I690" s="4">
        <f t="shared" si="65"/>
        <v>7259.303371972388</v>
      </c>
      <c r="J690" s="5">
        <f t="shared" si="66"/>
        <v>6.6849419270338271E-4</v>
      </c>
      <c r="K690" s="4">
        <f t="shared" si="67"/>
        <v>6.6849419270338271E-4</v>
      </c>
      <c r="L690" s="4">
        <f t="shared" si="68"/>
        <v>6.6849419270338271E-4</v>
      </c>
      <c r="M690" s="4">
        <f t="shared" si="69"/>
        <v>6.6849424249333992E-4</v>
      </c>
    </row>
    <row r="691" spans="1:13" x14ac:dyDescent="0.3">
      <c r="A691" s="1">
        <v>689</v>
      </c>
      <c r="B691" s="1">
        <v>15.1519097222222</v>
      </c>
      <c r="C691" s="1">
        <v>1.95000004768372</v>
      </c>
      <c r="D691" s="1">
        <v>395.25</v>
      </c>
      <c r="E691" s="1">
        <v>99.215721130371094</v>
      </c>
      <c r="F691" s="1">
        <v>93.8</v>
      </c>
      <c r="G691" s="1">
        <v>93.874379680892801</v>
      </c>
      <c r="H691" s="4">
        <f t="shared" si="64"/>
        <v>15.1519097222222</v>
      </c>
      <c r="I691" s="4">
        <f t="shared" si="65"/>
        <v>7274.4552816946107</v>
      </c>
      <c r="J691" s="5">
        <f t="shared" si="66"/>
        <v>7.3786112941256414E-4</v>
      </c>
      <c r="K691" s="4">
        <f t="shared" si="67"/>
        <v>7.3786112941256414E-4</v>
      </c>
      <c r="L691" s="4">
        <f t="shared" si="68"/>
        <v>7.3786112941256414E-4</v>
      </c>
      <c r="M691" s="4">
        <f t="shared" si="69"/>
        <v>7.378611963659821E-4</v>
      </c>
    </row>
    <row r="692" spans="1:13" x14ac:dyDescent="0.3">
      <c r="A692" s="1">
        <v>690</v>
      </c>
      <c r="B692" s="1">
        <v>14.882808857521701</v>
      </c>
      <c r="C692" s="1">
        <v>-1.80019919720687</v>
      </c>
      <c r="D692" s="1">
        <v>395.12498474132701</v>
      </c>
      <c r="E692" s="1">
        <v>99.215721130371094</v>
      </c>
      <c r="F692" s="1">
        <v>93.8</v>
      </c>
      <c r="G692" s="1">
        <v>93.886742021178307</v>
      </c>
      <c r="H692" s="4">
        <f t="shared" si="64"/>
        <v>14.882808857521701</v>
      </c>
      <c r="I692" s="4">
        <f t="shared" si="65"/>
        <v>7289.3380905521326</v>
      </c>
      <c r="J692" s="5">
        <f t="shared" si="66"/>
        <v>8.3064563980193244E-4</v>
      </c>
      <c r="K692" s="4">
        <f t="shared" si="67"/>
        <v>8.3064563980193244E-4</v>
      </c>
      <c r="L692" s="4">
        <f t="shared" si="68"/>
        <v>8.3064563980193244E-4</v>
      </c>
      <c r="M692" s="4">
        <f t="shared" si="69"/>
        <v>8.3064573532235918E-4</v>
      </c>
    </row>
    <row r="693" spans="1:13" x14ac:dyDescent="0.3">
      <c r="A693" s="1">
        <v>691</v>
      </c>
      <c r="B693" s="1">
        <v>14.644095301642601</v>
      </c>
      <c r="C693" s="1">
        <v>-14.849689104520399</v>
      </c>
      <c r="D693" s="1">
        <v>394.12502098067603</v>
      </c>
      <c r="E693" s="1">
        <v>99.215721130371094</v>
      </c>
      <c r="F693" s="1">
        <v>93.8</v>
      </c>
      <c r="G693" s="1">
        <v>93.9004832075683</v>
      </c>
      <c r="H693" s="4">
        <f t="shared" si="64"/>
        <v>14.644095301642601</v>
      </c>
      <c r="I693" s="4">
        <f t="shared" si="65"/>
        <v>7303.9821858537753</v>
      </c>
      <c r="J693" s="5">
        <f t="shared" si="66"/>
        <v>9.383431415153009E-4</v>
      </c>
      <c r="K693" s="4">
        <f t="shared" si="67"/>
        <v>9.383431415153009E-4</v>
      </c>
      <c r="L693" s="4">
        <f t="shared" si="68"/>
        <v>9.383431415153009E-4</v>
      </c>
      <c r="M693" s="4">
        <f t="shared" si="69"/>
        <v>9.3834327921531147E-4</v>
      </c>
    </row>
    <row r="694" spans="1:13" x14ac:dyDescent="0.3">
      <c r="A694" s="1">
        <v>692</v>
      </c>
      <c r="B694" s="1">
        <v>14.3923611111111</v>
      </c>
      <c r="C694" s="1">
        <v>25.950000762939499</v>
      </c>
      <c r="D694" s="1">
        <v>396.875</v>
      </c>
      <c r="E694" s="1">
        <v>99.215721130371094</v>
      </c>
      <c r="F694" s="1">
        <v>93.8</v>
      </c>
      <c r="G694" s="1">
        <v>93.915821669159399</v>
      </c>
      <c r="H694" s="4">
        <f t="shared" si="64"/>
        <v>14.3923611111111</v>
      </c>
      <c r="I694" s="4">
        <f t="shared" si="65"/>
        <v>7318.3745469648866</v>
      </c>
      <c r="J694" s="5">
        <f t="shared" si="66"/>
        <v>1.0657362939050991E-3</v>
      </c>
      <c r="K694" s="4">
        <f t="shared" si="67"/>
        <v>1.0657362939050991E-3</v>
      </c>
      <c r="L694" s="4">
        <f t="shared" si="68"/>
        <v>1.0657362939050991E-3</v>
      </c>
      <c r="M694" s="4">
        <f t="shared" si="69"/>
        <v>1.06573649564799E-3</v>
      </c>
    </row>
    <row r="695" spans="1:13" x14ac:dyDescent="0.3">
      <c r="A695" s="1">
        <v>693</v>
      </c>
      <c r="B695" s="1">
        <v>13.3029513888889</v>
      </c>
      <c r="C695" s="1">
        <v>57.300003051757798</v>
      </c>
      <c r="D695" s="1">
        <v>399</v>
      </c>
      <c r="E695" s="1">
        <v>99.215721130371094</v>
      </c>
      <c r="F695" s="1">
        <v>93.8</v>
      </c>
      <c r="G695" s="1">
        <v>93.933001225241696</v>
      </c>
      <c r="H695" s="4">
        <f t="shared" si="64"/>
        <v>13.3029513888889</v>
      </c>
      <c r="I695" s="4">
        <f t="shared" si="65"/>
        <v>7331.6774983537753</v>
      </c>
      <c r="J695" s="5">
        <f t="shared" si="66"/>
        <v>1.2914093707540818E-3</v>
      </c>
      <c r="K695" s="4">
        <f t="shared" si="67"/>
        <v>1.2914093707540818E-3</v>
      </c>
      <c r="L695" s="4">
        <f t="shared" si="68"/>
        <v>1.2914093707540818E-3</v>
      </c>
      <c r="M695" s="4">
        <f t="shared" si="69"/>
        <v>1.2914097297098001E-3</v>
      </c>
    </row>
    <row r="696" spans="1:13" x14ac:dyDescent="0.3">
      <c r="A696" s="1">
        <v>694</v>
      </c>
      <c r="B696" s="1">
        <v>12.330736584077499</v>
      </c>
      <c r="C696" s="1">
        <v>42.300117491809502</v>
      </c>
      <c r="D696" s="1">
        <v>398.12500667567002</v>
      </c>
      <c r="E696" s="1">
        <v>99.215721130371094</v>
      </c>
      <c r="F696" s="1">
        <v>93.8</v>
      </c>
      <c r="G696" s="1">
        <v>93.952294961035705</v>
      </c>
      <c r="H696" s="4">
        <f t="shared" si="64"/>
        <v>12.330736584077499</v>
      </c>
      <c r="I696" s="4">
        <f t="shared" si="65"/>
        <v>7344.0082349378526</v>
      </c>
      <c r="J696" s="5">
        <f t="shared" si="66"/>
        <v>1.5646863966684594E-3</v>
      </c>
      <c r="K696" s="4">
        <f t="shared" si="67"/>
        <v>1.5646863966684594E-3</v>
      </c>
      <c r="L696" s="4">
        <f t="shared" si="68"/>
        <v>1.5646863966684594E-3</v>
      </c>
      <c r="M696" s="4">
        <f t="shared" si="69"/>
        <v>1.5646870351247182E-3</v>
      </c>
    </row>
    <row r="697" spans="1:13" x14ac:dyDescent="0.3">
      <c r="A697" s="1">
        <v>695</v>
      </c>
      <c r="B697" s="1">
        <v>12.3307291666667</v>
      </c>
      <c r="C697" s="1">
        <v>42.300003051757798</v>
      </c>
      <c r="D697" s="1">
        <v>398.125</v>
      </c>
      <c r="E697" s="1">
        <v>99.215721130371094</v>
      </c>
      <c r="F697" s="1">
        <v>93.8</v>
      </c>
      <c r="G697" s="1">
        <v>93.974009568639005</v>
      </c>
      <c r="H697" s="4">
        <f t="shared" si="64"/>
        <v>12.3307291666667</v>
      </c>
      <c r="I697" s="4">
        <f t="shared" si="65"/>
        <v>7356.3389641045196</v>
      </c>
      <c r="J697" s="5">
        <f t="shared" si="66"/>
        <v>1.7610156958114704E-3</v>
      </c>
      <c r="K697" s="4">
        <f t="shared" si="67"/>
        <v>1.7610156958114704E-3</v>
      </c>
      <c r="L697" s="4">
        <f t="shared" si="68"/>
        <v>1.7610156958114704E-3</v>
      </c>
      <c r="M697" s="4">
        <f t="shared" si="69"/>
        <v>1.7610166060160917E-3</v>
      </c>
    </row>
    <row r="698" spans="1:13" x14ac:dyDescent="0.3">
      <c r="A698" s="1">
        <v>696</v>
      </c>
      <c r="B698" s="1">
        <v>11.883687376871899</v>
      </c>
      <c r="C698" s="1">
        <v>5.1005679997981996</v>
      </c>
      <c r="D698" s="1">
        <v>395.87503433175101</v>
      </c>
      <c r="E698" s="1">
        <v>99.215721130371094</v>
      </c>
      <c r="F698" s="1">
        <v>93.8</v>
      </c>
      <c r="G698" s="1">
        <v>93.998490222186504</v>
      </c>
      <c r="H698" s="4">
        <f t="shared" si="64"/>
        <v>11.883687376871899</v>
      </c>
      <c r="I698" s="4">
        <f t="shared" si="65"/>
        <v>7368.2226514813919</v>
      </c>
      <c r="J698" s="5">
        <f t="shared" si="66"/>
        <v>2.0600216726622813E-3</v>
      </c>
      <c r="K698" s="4">
        <f t="shared" si="67"/>
        <v>2.0600216726622813E-3</v>
      </c>
      <c r="L698" s="4">
        <f t="shared" si="68"/>
        <v>2.0600216726622813E-3</v>
      </c>
      <c r="M698" s="4">
        <f t="shared" si="69"/>
        <v>2.0600231296803826E-3</v>
      </c>
    </row>
    <row r="699" spans="1:13" x14ac:dyDescent="0.3">
      <c r="A699" s="1">
        <v>697</v>
      </c>
      <c r="B699" s="1">
        <v>10.8940951691732</v>
      </c>
      <c r="C699" s="1">
        <v>36.599551391557299</v>
      </c>
      <c r="D699" s="1">
        <v>397.62497234344301</v>
      </c>
      <c r="E699" s="1">
        <v>99.215721130371094</v>
      </c>
      <c r="F699" s="1">
        <v>93.8</v>
      </c>
      <c r="G699" s="1">
        <v>94.026126064717801</v>
      </c>
      <c r="H699" s="4">
        <f t="shared" si="64"/>
        <v>10.8940951691732</v>
      </c>
      <c r="I699" s="4">
        <f t="shared" si="65"/>
        <v>7379.1167466505649</v>
      </c>
      <c r="J699" s="5">
        <f t="shared" si="66"/>
        <v>2.5367726371160171E-3</v>
      </c>
      <c r="K699" s="4">
        <f t="shared" si="67"/>
        <v>2.5367726371160171E-3</v>
      </c>
      <c r="L699" s="4">
        <f t="shared" si="68"/>
        <v>2.5367726371160171E-3</v>
      </c>
      <c r="M699" s="4">
        <f t="shared" si="69"/>
        <v>2.5367753579036249E-3</v>
      </c>
    </row>
    <row r="700" spans="1:13" x14ac:dyDescent="0.3">
      <c r="A700" s="1">
        <v>698</v>
      </c>
      <c r="B700" s="1">
        <v>10.625002649095499</v>
      </c>
      <c r="C700" s="1">
        <v>-22.500056076056101</v>
      </c>
      <c r="D700" s="1">
        <v>393.99999713897699</v>
      </c>
      <c r="E700" s="1">
        <v>99.215721130371094</v>
      </c>
      <c r="F700" s="1">
        <v>93.8</v>
      </c>
      <c r="G700" s="1">
        <v>94.057356393972199</v>
      </c>
      <c r="H700" s="4">
        <f t="shared" si="64"/>
        <v>10.625002649095499</v>
      </c>
      <c r="I700" s="4">
        <f t="shared" si="65"/>
        <v>7389.7417492996601</v>
      </c>
      <c r="J700" s="5">
        <f t="shared" si="66"/>
        <v>2.9393243734444946E-3</v>
      </c>
      <c r="K700" s="4">
        <f t="shared" si="67"/>
        <v>2.9393243734444946E-3</v>
      </c>
      <c r="L700" s="4">
        <f t="shared" si="68"/>
        <v>2.9393243734444946E-3</v>
      </c>
      <c r="M700" s="4">
        <f t="shared" si="69"/>
        <v>2.9393286059056977E-3</v>
      </c>
    </row>
    <row r="701" spans="1:13" x14ac:dyDescent="0.3">
      <c r="A701" s="1">
        <v>699</v>
      </c>
      <c r="B701" s="1">
        <v>10.9722228182641</v>
      </c>
      <c r="C701" s="1">
        <v>-29.849844743002301</v>
      </c>
      <c r="D701" s="1">
        <v>393.62500858300399</v>
      </c>
      <c r="E701" s="1">
        <v>99.215721130371094</v>
      </c>
      <c r="F701" s="1">
        <v>93.8</v>
      </c>
      <c r="G701" s="1">
        <v>94.092677645440403</v>
      </c>
      <c r="H701" s="4">
        <f t="shared" si="64"/>
        <v>10.9722228182641</v>
      </c>
      <c r="I701" s="4">
        <f t="shared" si="65"/>
        <v>7400.7139721179246</v>
      </c>
      <c r="J701" s="5">
        <f t="shared" si="66"/>
        <v>3.2191518576718367E-3</v>
      </c>
      <c r="K701" s="4">
        <f t="shared" si="67"/>
        <v>3.2191518576718367E-3</v>
      </c>
      <c r="L701" s="4">
        <f t="shared" si="68"/>
        <v>3.2191518576718367E-3</v>
      </c>
      <c r="M701" s="4">
        <f t="shared" si="69"/>
        <v>3.2191574176766505E-3</v>
      </c>
    </row>
    <row r="702" spans="1:13" x14ac:dyDescent="0.3">
      <c r="A702" s="1">
        <v>700</v>
      </c>
      <c r="B702" s="1">
        <v>11.0503472222222</v>
      </c>
      <c r="C702" s="1">
        <v>-9.4500007629394496</v>
      </c>
      <c r="D702" s="1">
        <v>394.75</v>
      </c>
      <c r="E702" s="1">
        <v>99.215721130371094</v>
      </c>
      <c r="F702" s="1">
        <v>93.8</v>
      </c>
      <c r="G702" s="1">
        <v>94.132651283673596</v>
      </c>
      <c r="H702" s="4">
        <f t="shared" si="64"/>
        <v>11.0503472222222</v>
      </c>
      <c r="I702" s="4">
        <f t="shared" si="65"/>
        <v>7411.7643193401473</v>
      </c>
      <c r="J702" s="5">
        <f t="shared" si="66"/>
        <v>3.6174101527602248E-3</v>
      </c>
      <c r="K702" s="4">
        <f t="shared" si="67"/>
        <v>3.6174101527602248E-3</v>
      </c>
      <c r="L702" s="4">
        <f t="shared" si="68"/>
        <v>3.6174101527602248E-3</v>
      </c>
      <c r="M702" s="4">
        <f t="shared" si="69"/>
        <v>3.6174180421709554E-3</v>
      </c>
    </row>
    <row r="703" spans="1:13" x14ac:dyDescent="0.3">
      <c r="A703" s="1">
        <v>701</v>
      </c>
      <c r="B703" s="1">
        <v>11.180558072157901</v>
      </c>
      <c r="C703" s="1">
        <v>-26.400134275337699</v>
      </c>
      <c r="D703" s="1">
        <v>393.62499046340201</v>
      </c>
      <c r="E703" s="1">
        <v>99.215721130371094</v>
      </c>
      <c r="F703" s="1">
        <v>93.8</v>
      </c>
      <c r="G703" s="1">
        <v>94.177912727291499</v>
      </c>
      <c r="H703" s="4">
        <f t="shared" si="64"/>
        <v>11.180558072157901</v>
      </c>
      <c r="I703" s="4">
        <f t="shared" si="65"/>
        <v>7422.9448774123048</v>
      </c>
      <c r="J703" s="5">
        <f t="shared" si="66"/>
        <v>4.0482275862968285E-3</v>
      </c>
      <c r="K703" s="4">
        <f t="shared" si="67"/>
        <v>4.0482275862968285E-3</v>
      </c>
      <c r="L703" s="4">
        <f t="shared" si="68"/>
        <v>4.0482275862968285E-3</v>
      </c>
      <c r="M703" s="4">
        <f t="shared" si="69"/>
        <v>4.0482386435362243E-3</v>
      </c>
    </row>
    <row r="704" spans="1:13" x14ac:dyDescent="0.3">
      <c r="A704" s="1">
        <v>702</v>
      </c>
      <c r="B704" s="1">
        <v>11.510414150064401</v>
      </c>
      <c r="C704" s="1">
        <v>-43.799870302298999</v>
      </c>
      <c r="D704" s="1">
        <v>392.37500953659799</v>
      </c>
      <c r="E704" s="1">
        <v>99.215721130371094</v>
      </c>
      <c r="F704" s="1">
        <v>93.8</v>
      </c>
      <c r="G704" s="1">
        <v>94.229181449559206</v>
      </c>
      <c r="H704" s="4">
        <f t="shared" si="64"/>
        <v>11.510414150064401</v>
      </c>
      <c r="I704" s="4">
        <f t="shared" si="65"/>
        <v>7434.455291562369</v>
      </c>
      <c r="J704" s="5">
        <f t="shared" si="66"/>
        <v>4.4541162115718002E-3</v>
      </c>
      <c r="K704" s="4">
        <f t="shared" si="67"/>
        <v>4.4541162115718002E-3</v>
      </c>
      <c r="L704" s="4">
        <f t="shared" si="68"/>
        <v>4.4541162115718002E-3</v>
      </c>
      <c r="M704" s="4">
        <f t="shared" si="69"/>
        <v>4.4541309393508009E-3</v>
      </c>
    </row>
    <row r="705" spans="1:13" x14ac:dyDescent="0.3">
      <c r="A705" s="1">
        <v>703</v>
      </c>
      <c r="B705" s="1">
        <v>11.9878472222222</v>
      </c>
      <c r="C705" s="1">
        <v>-28.650001525878899</v>
      </c>
      <c r="D705" s="1">
        <v>393.25</v>
      </c>
      <c r="E705" s="1">
        <v>99.215721130371094</v>
      </c>
      <c r="F705" s="1">
        <v>93.8</v>
      </c>
      <c r="G705" s="1">
        <v>94.287272415093</v>
      </c>
      <c r="H705" s="4">
        <f t="shared" si="64"/>
        <v>11.9878472222222</v>
      </c>
      <c r="I705" s="4">
        <f t="shared" si="65"/>
        <v>7446.4431387845916</v>
      </c>
      <c r="J705" s="5">
        <f t="shared" si="66"/>
        <v>4.8458213102773387E-3</v>
      </c>
      <c r="K705" s="4">
        <f t="shared" si="67"/>
        <v>4.8458213102773387E-3</v>
      </c>
      <c r="L705" s="4">
        <f t="shared" si="68"/>
        <v>4.8458213102773387E-3</v>
      </c>
      <c r="M705" s="4">
        <f t="shared" si="69"/>
        <v>4.845840275394293E-3</v>
      </c>
    </row>
    <row r="706" spans="1:13" x14ac:dyDescent="0.3">
      <c r="A706" s="1">
        <v>704</v>
      </c>
      <c r="B706" s="1">
        <v>12.4522619776874</v>
      </c>
      <c r="C706" s="1">
        <v>-54.7499969482826</v>
      </c>
      <c r="D706" s="1">
        <v>391.625</v>
      </c>
      <c r="E706" s="1">
        <v>99.215721130371094</v>
      </c>
      <c r="F706" s="1">
        <v>93.8</v>
      </c>
      <c r="G706" s="1">
        <v>94.353109034489407</v>
      </c>
      <c r="H706" s="4">
        <f t="shared" si="64"/>
        <v>12.4522619776874</v>
      </c>
      <c r="I706" s="4">
        <f t="shared" si="65"/>
        <v>7458.8954007622788</v>
      </c>
      <c r="J706" s="5">
        <f t="shared" si="66"/>
        <v>5.287121288837039E-3</v>
      </c>
      <c r="K706" s="4">
        <f t="shared" si="67"/>
        <v>5.287121288837039E-3</v>
      </c>
      <c r="L706" s="4">
        <f t="shared" si="68"/>
        <v>5.287121288837039E-3</v>
      </c>
      <c r="M706" s="4">
        <f t="shared" si="69"/>
        <v>5.2871459215379103E-3</v>
      </c>
    </row>
    <row r="707" spans="1:13" x14ac:dyDescent="0.3">
      <c r="A707" s="1">
        <v>705</v>
      </c>
      <c r="B707" s="1">
        <v>13.1119791666667</v>
      </c>
      <c r="C707" s="1">
        <v>-53.850002288818402</v>
      </c>
      <c r="D707" s="1">
        <v>391.625</v>
      </c>
      <c r="E707" s="1">
        <v>99.215721130371094</v>
      </c>
      <c r="F707" s="1">
        <v>93.8</v>
      </c>
      <c r="G707" s="1">
        <v>94.427737842806806</v>
      </c>
      <c r="H707" s="4">
        <f t="shared" si="64"/>
        <v>13.1119791666667</v>
      </c>
      <c r="I707" s="4">
        <f t="shared" si="65"/>
        <v>7472.0073799289457</v>
      </c>
      <c r="J707" s="5">
        <f t="shared" si="66"/>
        <v>5.6916509223200176E-3</v>
      </c>
      <c r="K707" s="4">
        <f t="shared" si="67"/>
        <v>5.6916509223200176E-3</v>
      </c>
      <c r="L707" s="4">
        <f t="shared" si="68"/>
        <v>5.6916509223200176E-3</v>
      </c>
      <c r="M707" s="4">
        <f t="shared" si="69"/>
        <v>5.6916816528358016E-3</v>
      </c>
    </row>
    <row r="708" spans="1:13" x14ac:dyDescent="0.3">
      <c r="A708" s="1">
        <v>706</v>
      </c>
      <c r="B708" s="1">
        <v>13.4461854232314</v>
      </c>
      <c r="C708" s="1">
        <v>-39.600243757309997</v>
      </c>
      <c r="D708" s="1">
        <v>392.49998474132599</v>
      </c>
      <c r="E708" s="1">
        <v>99.215721130371094</v>
      </c>
      <c r="F708" s="1">
        <v>94.724000000000004</v>
      </c>
      <c r="G708" s="1">
        <v>94.508673172711298</v>
      </c>
      <c r="H708" s="4">
        <f t="shared" ref="H708:H771" si="70">(A708-A707)*B708</f>
        <v>13.4461854232314</v>
      </c>
      <c r="I708" s="4">
        <f t="shared" ref="I708:I771" si="71">H708+I707</f>
        <v>7485.4535653521771</v>
      </c>
      <c r="J708" s="5">
        <f t="shared" ref="J708:J771" si="72">IF(H708=0,0,(G708-G707)/H708)</f>
        <v>6.0192037635192026E-3</v>
      </c>
      <c r="K708" s="4">
        <f t="shared" ref="K708:K771" si="73">IF(J708&gt;1,K707,J708)</f>
        <v>6.0192037635192026E-3</v>
      </c>
      <c r="L708" s="4">
        <f t="shared" ref="L708:L771" si="74">IF(K708&lt;-1,L707,K708)</f>
        <v>6.0192037635192026E-3</v>
      </c>
      <c r="M708" s="4">
        <f t="shared" ref="M708:M771" si="75">ASIN(L708)</f>
        <v>6.0192401108870855E-3</v>
      </c>
    </row>
    <row r="709" spans="1:13" x14ac:dyDescent="0.3">
      <c r="A709" s="1">
        <v>707</v>
      </c>
      <c r="B709" s="1">
        <v>14.0842013888889</v>
      </c>
      <c r="C709" s="1">
        <v>-71.25</v>
      </c>
      <c r="D709" s="1">
        <v>390.5</v>
      </c>
      <c r="E709" s="1">
        <v>99.215721130371094</v>
      </c>
      <c r="F709" s="1">
        <v>94.724000000000004</v>
      </c>
      <c r="G709" s="1">
        <v>94.589857642454305</v>
      </c>
      <c r="H709" s="4">
        <f t="shared" si="70"/>
        <v>14.0842013888889</v>
      </c>
      <c r="I709" s="4">
        <f t="shared" si="71"/>
        <v>7499.5377667410658</v>
      </c>
      <c r="J709" s="5">
        <f t="shared" si="72"/>
        <v>5.7642224433864155E-3</v>
      </c>
      <c r="K709" s="4">
        <f t="shared" si="73"/>
        <v>5.7642224433864155E-3</v>
      </c>
      <c r="L709" s="4">
        <f t="shared" si="74"/>
        <v>5.7642224433864155E-3</v>
      </c>
      <c r="M709" s="4">
        <f t="shared" si="75"/>
        <v>5.7642543644563244E-3</v>
      </c>
    </row>
    <row r="710" spans="1:13" x14ac:dyDescent="0.3">
      <c r="A710" s="1">
        <v>708</v>
      </c>
      <c r="B710" s="1">
        <v>14.9131944444444</v>
      </c>
      <c r="C710" s="1">
        <v>-76.5</v>
      </c>
      <c r="D710" s="1">
        <v>390.125</v>
      </c>
      <c r="E710" s="1">
        <v>99.215721130371094</v>
      </c>
      <c r="F710" s="1">
        <v>94.724000000000004</v>
      </c>
      <c r="G710" s="1">
        <v>94.668909793113102</v>
      </c>
      <c r="H710" s="4">
        <f t="shared" si="70"/>
        <v>14.9131944444444</v>
      </c>
      <c r="I710" s="4">
        <f t="shared" si="71"/>
        <v>7514.4509611855101</v>
      </c>
      <c r="J710" s="5">
        <f t="shared" si="72"/>
        <v>5.3008194155374725E-3</v>
      </c>
      <c r="K710" s="4">
        <f t="shared" si="73"/>
        <v>5.3008194155374725E-3</v>
      </c>
      <c r="L710" s="4">
        <f t="shared" si="74"/>
        <v>5.3008194155374725E-3</v>
      </c>
      <c r="M710" s="4">
        <f t="shared" si="75"/>
        <v>5.3008442401951709E-3</v>
      </c>
    </row>
    <row r="711" spans="1:13" x14ac:dyDescent="0.3">
      <c r="A711" s="1">
        <v>709</v>
      </c>
      <c r="B711" s="1">
        <v>15.733500686004099</v>
      </c>
      <c r="C711" s="1">
        <v>-80.099978637856594</v>
      </c>
      <c r="D711" s="1">
        <v>389.75000286100101</v>
      </c>
      <c r="E711" s="1">
        <v>99.215721130371094</v>
      </c>
      <c r="F711" s="1">
        <v>94.724000000000004</v>
      </c>
      <c r="G711" s="1">
        <v>94.747086233059505</v>
      </c>
      <c r="H711" s="4">
        <f t="shared" si="70"/>
        <v>15.733500686004099</v>
      </c>
      <c r="I711" s="4">
        <f t="shared" si="71"/>
        <v>7530.184461871514</v>
      </c>
      <c r="J711" s="5">
        <f t="shared" si="72"/>
        <v>4.9687886698950891E-3</v>
      </c>
      <c r="K711" s="4">
        <f t="shared" si="73"/>
        <v>4.9687886698950891E-3</v>
      </c>
      <c r="L711" s="4">
        <f t="shared" si="74"/>
        <v>4.9687886698950891E-3</v>
      </c>
      <c r="M711" s="4">
        <f t="shared" si="75"/>
        <v>4.9688091157442504E-3</v>
      </c>
    </row>
    <row r="712" spans="1:13" x14ac:dyDescent="0.3">
      <c r="A712" s="1">
        <v>710</v>
      </c>
      <c r="B712" s="1">
        <v>16.5538194444444</v>
      </c>
      <c r="C712" s="1">
        <v>-81.150001525878906</v>
      </c>
      <c r="D712" s="1">
        <v>389.5</v>
      </c>
      <c r="E712" s="1">
        <v>99.215721130371094</v>
      </c>
      <c r="F712" s="1">
        <v>94.724000000000004</v>
      </c>
      <c r="G712" s="1">
        <v>94.825629650418705</v>
      </c>
      <c r="H712" s="4">
        <f t="shared" si="70"/>
        <v>16.5538194444444</v>
      </c>
      <c r="I712" s="4">
        <f t="shared" si="71"/>
        <v>7546.7382813159584</v>
      </c>
      <c r="J712" s="5">
        <f t="shared" si="72"/>
        <v>4.7447308231671741E-3</v>
      </c>
      <c r="K712" s="4">
        <f t="shared" si="73"/>
        <v>4.7447308231671741E-3</v>
      </c>
      <c r="L712" s="4">
        <f t="shared" si="74"/>
        <v>4.7447308231671741E-3</v>
      </c>
      <c r="M712" s="4">
        <f t="shared" si="75"/>
        <v>4.7447486259497096E-3</v>
      </c>
    </row>
    <row r="713" spans="1:13" x14ac:dyDescent="0.3">
      <c r="A713" s="1">
        <v>711</v>
      </c>
      <c r="B713" s="1">
        <v>16.7057291666667</v>
      </c>
      <c r="C713" s="1">
        <v>-27.450000762939499</v>
      </c>
      <c r="D713" s="1">
        <v>392.875</v>
      </c>
      <c r="E713" s="1">
        <v>99.215721130371094</v>
      </c>
      <c r="F713" s="1">
        <v>94.724000000000004</v>
      </c>
      <c r="G713" s="1">
        <v>94.905788566767797</v>
      </c>
      <c r="H713" s="4">
        <f t="shared" si="70"/>
        <v>16.7057291666667</v>
      </c>
      <c r="I713" s="4">
        <f t="shared" si="71"/>
        <v>7563.4440104826253</v>
      </c>
      <c r="J713" s="5">
        <f t="shared" si="72"/>
        <v>4.7982889911225473E-3</v>
      </c>
      <c r="K713" s="4">
        <f t="shared" si="73"/>
        <v>4.7982889911225473E-3</v>
      </c>
      <c r="L713" s="4">
        <f t="shared" si="74"/>
        <v>4.7982889911225473E-3</v>
      </c>
      <c r="M713" s="4">
        <f t="shared" si="75"/>
        <v>4.7983074036095155E-3</v>
      </c>
    </row>
    <row r="714" spans="1:13" x14ac:dyDescent="0.3">
      <c r="A714" s="1">
        <v>712</v>
      </c>
      <c r="B714" s="1">
        <v>16.4496527777778</v>
      </c>
      <c r="C714" s="1">
        <v>20.100000381469702</v>
      </c>
      <c r="D714" s="1">
        <v>396</v>
      </c>
      <c r="E714" s="1">
        <v>99.215721130371094</v>
      </c>
      <c r="F714" s="1">
        <v>94.724000000000004</v>
      </c>
      <c r="G714" s="1">
        <v>94.988837183561103</v>
      </c>
      <c r="H714" s="4">
        <f t="shared" si="70"/>
        <v>16.4496527777778</v>
      </c>
      <c r="I714" s="4">
        <f t="shared" si="71"/>
        <v>7579.8936632604027</v>
      </c>
      <c r="J714" s="5">
        <f t="shared" si="72"/>
        <v>5.0486546989914711E-3</v>
      </c>
      <c r="K714" s="4">
        <f t="shared" si="73"/>
        <v>5.0486546989914711E-3</v>
      </c>
      <c r="L714" s="4">
        <f t="shared" si="74"/>
        <v>5.0486546989914711E-3</v>
      </c>
      <c r="M714" s="4">
        <f t="shared" si="75"/>
        <v>5.0486761466919444E-3</v>
      </c>
    </row>
    <row r="715" spans="1:13" x14ac:dyDescent="0.3">
      <c r="A715" s="1">
        <v>713</v>
      </c>
      <c r="B715" s="1">
        <v>16.1935745676358</v>
      </c>
      <c r="C715" s="1">
        <v>-2.69999547004746</v>
      </c>
      <c r="D715" s="1">
        <v>394.50000095367398</v>
      </c>
      <c r="E715" s="1">
        <v>99.215721130371094</v>
      </c>
      <c r="F715" s="1">
        <v>94.724000000000004</v>
      </c>
      <c r="G715" s="1">
        <v>95.076095636762702</v>
      </c>
      <c r="H715" s="4">
        <f t="shared" si="70"/>
        <v>16.1935745676358</v>
      </c>
      <c r="I715" s="4">
        <f t="shared" si="71"/>
        <v>7596.0872378280383</v>
      </c>
      <c r="J715" s="5">
        <f t="shared" si="72"/>
        <v>5.3884615059600514E-3</v>
      </c>
      <c r="K715" s="4">
        <f t="shared" si="73"/>
        <v>5.3884615059600514E-3</v>
      </c>
      <c r="L715" s="4">
        <f t="shared" si="74"/>
        <v>5.3884615059600514E-3</v>
      </c>
      <c r="M715" s="4">
        <f t="shared" si="75"/>
        <v>5.388487582428738E-3</v>
      </c>
    </row>
    <row r="716" spans="1:13" x14ac:dyDescent="0.3">
      <c r="A716" s="1">
        <v>714</v>
      </c>
      <c r="B716" s="1">
        <v>15.9548611111111</v>
      </c>
      <c r="C716" s="1">
        <v>-2.1000001430511501</v>
      </c>
      <c r="D716" s="1">
        <v>394.625</v>
      </c>
      <c r="E716" s="1">
        <v>99.215721130371094</v>
      </c>
      <c r="F716" s="1">
        <v>94.724008209166399</v>
      </c>
      <c r="G716" s="1">
        <v>95.168950949027405</v>
      </c>
      <c r="H716" s="4">
        <f t="shared" si="70"/>
        <v>15.9548611111111</v>
      </c>
      <c r="I716" s="4">
        <f t="shared" si="71"/>
        <v>7612.0420989391496</v>
      </c>
      <c r="J716" s="5">
        <f t="shared" si="72"/>
        <v>5.8198759373742142E-3</v>
      </c>
      <c r="K716" s="4">
        <f t="shared" si="73"/>
        <v>5.8198759373742142E-3</v>
      </c>
      <c r="L716" s="4">
        <f t="shared" si="74"/>
        <v>5.8198759373742142E-3</v>
      </c>
      <c r="M716" s="4">
        <f t="shared" si="75"/>
        <v>5.8199087920018794E-3</v>
      </c>
    </row>
    <row r="717" spans="1:13" x14ac:dyDescent="0.3">
      <c r="A717" s="1">
        <v>715</v>
      </c>
      <c r="B717" s="1">
        <v>15.9548611111111</v>
      </c>
      <c r="C717" s="1">
        <v>-2.1000001430511501</v>
      </c>
      <c r="D717" s="1">
        <v>394.625</v>
      </c>
      <c r="E717" s="1">
        <v>99.215721130371094</v>
      </c>
      <c r="F717" s="1">
        <v>95.8</v>
      </c>
      <c r="G717" s="1">
        <v>95.264603102059297</v>
      </c>
      <c r="H717" s="4">
        <f t="shared" si="70"/>
        <v>15.9548611111111</v>
      </c>
      <c r="I717" s="4">
        <f t="shared" si="71"/>
        <v>7627.9969600502609</v>
      </c>
      <c r="J717" s="5">
        <f t="shared" si="72"/>
        <v>5.995173030072908E-3</v>
      </c>
      <c r="K717" s="4">
        <f t="shared" si="73"/>
        <v>5.995173030072908E-3</v>
      </c>
      <c r="L717" s="4">
        <f t="shared" si="74"/>
        <v>5.995173030072908E-3</v>
      </c>
      <c r="M717" s="4">
        <f t="shared" si="75"/>
        <v>5.9952089438382004E-3</v>
      </c>
    </row>
    <row r="718" spans="1:13" x14ac:dyDescent="0.3">
      <c r="A718" s="1">
        <v>716</v>
      </c>
      <c r="B718" s="1">
        <v>15.251735150828599</v>
      </c>
      <c r="C718" s="1">
        <v>-2.8500173089297598</v>
      </c>
      <c r="D718" s="1">
        <v>394.625</v>
      </c>
      <c r="E718" s="1">
        <v>99.215721130371094</v>
      </c>
      <c r="F718" s="1">
        <v>95.8</v>
      </c>
      <c r="G718" s="1">
        <v>95.356020592931102</v>
      </c>
      <c r="H718" s="4">
        <f t="shared" si="70"/>
        <v>15.251735150828599</v>
      </c>
      <c r="I718" s="4">
        <f t="shared" si="71"/>
        <v>7643.2486952010895</v>
      </c>
      <c r="J718" s="5">
        <f t="shared" si="72"/>
        <v>5.9939075762693618E-3</v>
      </c>
      <c r="K718" s="4">
        <f t="shared" si="73"/>
        <v>5.9939075762693618E-3</v>
      </c>
      <c r="L718" s="4">
        <f t="shared" si="74"/>
        <v>5.9939075762693618E-3</v>
      </c>
      <c r="M718" s="4">
        <f t="shared" si="75"/>
        <v>5.9939434672973075E-3</v>
      </c>
    </row>
    <row r="719" spans="1:13" x14ac:dyDescent="0.3">
      <c r="A719" s="1">
        <v>717</v>
      </c>
      <c r="B719" s="1">
        <v>15.1258690158381</v>
      </c>
      <c r="C719" s="1">
        <v>-5.09998321559112</v>
      </c>
      <c r="D719" s="1">
        <v>394.625</v>
      </c>
      <c r="E719" s="1">
        <v>99.215721130371094</v>
      </c>
      <c r="F719" s="1">
        <v>95.8</v>
      </c>
      <c r="G719" s="1">
        <v>95.4403806130682</v>
      </c>
      <c r="H719" s="4">
        <f t="shared" si="70"/>
        <v>15.1258690158381</v>
      </c>
      <c r="I719" s="4">
        <f t="shared" si="71"/>
        <v>7658.3745642169279</v>
      </c>
      <c r="J719" s="5">
        <f t="shared" si="72"/>
        <v>5.5772015511151955E-3</v>
      </c>
      <c r="K719" s="4">
        <f t="shared" si="73"/>
        <v>5.5772015511151955E-3</v>
      </c>
      <c r="L719" s="4">
        <f t="shared" si="74"/>
        <v>5.5772015511151955E-3</v>
      </c>
      <c r="M719" s="4">
        <f t="shared" si="75"/>
        <v>5.5772304648269468E-3</v>
      </c>
    </row>
    <row r="720" spans="1:13" x14ac:dyDescent="0.3">
      <c r="A720" s="1">
        <v>718</v>
      </c>
      <c r="B720" s="1">
        <v>14.5442708333333</v>
      </c>
      <c r="C720" s="1">
        <v>25.500001907348601</v>
      </c>
      <c r="D720" s="1">
        <v>396.5</v>
      </c>
      <c r="E720" s="1">
        <v>99.215721130371094</v>
      </c>
      <c r="F720" s="1">
        <v>95.8</v>
      </c>
      <c r="G720" s="1">
        <v>95.519024144425799</v>
      </c>
      <c r="H720" s="4">
        <f t="shared" si="70"/>
        <v>14.5442708333333</v>
      </c>
      <c r="I720" s="4">
        <f t="shared" si="71"/>
        <v>7672.9188350502609</v>
      </c>
      <c r="J720" s="5">
        <f t="shared" si="72"/>
        <v>5.4071828184992284E-3</v>
      </c>
      <c r="K720" s="4">
        <f t="shared" si="73"/>
        <v>5.4071828184992284E-3</v>
      </c>
      <c r="L720" s="4">
        <f t="shared" si="74"/>
        <v>5.4071828184992284E-3</v>
      </c>
      <c r="M720" s="4">
        <f t="shared" si="75"/>
        <v>5.4072091677107607E-3</v>
      </c>
    </row>
    <row r="721" spans="1:13" x14ac:dyDescent="0.3">
      <c r="A721" s="1">
        <v>719</v>
      </c>
      <c r="B721" s="1">
        <v>14.1818576388889</v>
      </c>
      <c r="C721" s="1">
        <v>24.825001716613698</v>
      </c>
      <c r="D721" s="1">
        <v>396.5625</v>
      </c>
      <c r="E721" s="1">
        <v>99.215721130371094</v>
      </c>
      <c r="F721" s="1">
        <v>95.8</v>
      </c>
      <c r="G721" s="1">
        <v>95.593201299986902</v>
      </c>
      <c r="H721" s="4">
        <f t="shared" si="70"/>
        <v>14.1818576388889</v>
      </c>
      <c r="I721" s="4">
        <f t="shared" si="71"/>
        <v>7687.1006926891496</v>
      </c>
      <c r="J721" s="5">
        <f t="shared" si="72"/>
        <v>5.230425903987139E-3</v>
      </c>
      <c r="K721" s="4">
        <f t="shared" si="73"/>
        <v>5.230425903987139E-3</v>
      </c>
      <c r="L721" s="4">
        <f t="shared" si="74"/>
        <v>5.230425903987139E-3</v>
      </c>
      <c r="M721" s="4">
        <f t="shared" si="75"/>
        <v>5.230449752717233E-3</v>
      </c>
    </row>
    <row r="722" spans="1:13" x14ac:dyDescent="0.3">
      <c r="A722" s="1">
        <v>720</v>
      </c>
      <c r="B722" s="1">
        <v>13.8194444444444</v>
      </c>
      <c r="C722" s="1">
        <v>24.150001525878899</v>
      </c>
      <c r="D722" s="1">
        <v>396.625</v>
      </c>
      <c r="E722" s="1">
        <v>99.215721130371094</v>
      </c>
      <c r="F722" s="1">
        <v>95.8</v>
      </c>
      <c r="G722" s="1">
        <v>95.664091195485895</v>
      </c>
      <c r="H722" s="4">
        <f t="shared" si="70"/>
        <v>13.8194444444444</v>
      </c>
      <c r="I722" s="4">
        <f t="shared" si="71"/>
        <v>7700.9201371335939</v>
      </c>
      <c r="J722" s="5">
        <f t="shared" si="72"/>
        <v>5.1297210813342113E-3</v>
      </c>
      <c r="K722" s="4">
        <f t="shared" si="73"/>
        <v>5.1297210813342113E-3</v>
      </c>
      <c r="L722" s="4">
        <f t="shared" si="74"/>
        <v>5.1297210813342113E-3</v>
      </c>
      <c r="M722" s="4">
        <f t="shared" si="75"/>
        <v>5.1297435788801747E-3</v>
      </c>
    </row>
    <row r="723" spans="1:13" x14ac:dyDescent="0.3">
      <c r="A723" s="1">
        <v>721</v>
      </c>
      <c r="B723" s="1">
        <v>13.441839615509</v>
      </c>
      <c r="C723" s="1">
        <v>-1.80008246836515</v>
      </c>
      <c r="D723" s="1">
        <v>394.87499427799702</v>
      </c>
      <c r="E723" s="1">
        <v>99.215721130371094</v>
      </c>
      <c r="F723" s="1">
        <v>95.8</v>
      </c>
      <c r="G723" s="1">
        <v>95.732820692562797</v>
      </c>
      <c r="H723" s="4">
        <f t="shared" si="70"/>
        <v>13.441839615509</v>
      </c>
      <c r="I723" s="4">
        <f t="shared" si="71"/>
        <v>7714.3619767491027</v>
      </c>
      <c r="J723" s="5">
        <f t="shared" si="72"/>
        <v>5.1131020041038566E-3</v>
      </c>
      <c r="K723" s="4">
        <f t="shared" si="73"/>
        <v>5.1131020041038566E-3</v>
      </c>
      <c r="L723" s="4">
        <f t="shared" si="74"/>
        <v>5.1131020041038566E-3</v>
      </c>
      <c r="M723" s="4">
        <f t="shared" si="75"/>
        <v>5.1131242836956478E-3</v>
      </c>
    </row>
    <row r="724" spans="1:13" x14ac:dyDescent="0.3">
      <c r="A724" s="1">
        <v>722</v>
      </c>
      <c r="B724" s="1">
        <v>13.3550347222222</v>
      </c>
      <c r="C724" s="1">
        <v>-12.6000003814697</v>
      </c>
      <c r="D724" s="1">
        <v>394.125</v>
      </c>
      <c r="E724" s="1">
        <v>99.215721130371094</v>
      </c>
      <c r="F724" s="1">
        <v>95.8</v>
      </c>
      <c r="G724" s="1">
        <v>95.800482311290693</v>
      </c>
      <c r="H724" s="4">
        <f t="shared" si="70"/>
        <v>13.3550347222222</v>
      </c>
      <c r="I724" s="4">
        <f t="shared" si="71"/>
        <v>7727.7170114713253</v>
      </c>
      <c r="J724" s="5">
        <f t="shared" si="72"/>
        <v>5.0663753509611366E-3</v>
      </c>
      <c r="K724" s="4">
        <f t="shared" si="73"/>
        <v>5.0663753509611366E-3</v>
      </c>
      <c r="L724" s="4">
        <f t="shared" si="74"/>
        <v>5.0663753509611366E-3</v>
      </c>
      <c r="M724" s="4">
        <f t="shared" si="75"/>
        <v>5.0663970252996671E-3</v>
      </c>
    </row>
    <row r="725" spans="1:13" x14ac:dyDescent="0.3">
      <c r="A725" s="1">
        <v>723</v>
      </c>
      <c r="B725" s="1">
        <v>13.515625</v>
      </c>
      <c r="C725" s="1">
        <v>-24.900001525878899</v>
      </c>
      <c r="D725" s="1">
        <v>393.5</v>
      </c>
      <c r="E725" s="1">
        <v>99.215721130371094</v>
      </c>
      <c r="F725" s="1">
        <v>95.8</v>
      </c>
      <c r="G725" s="1">
        <v>95.868151596810705</v>
      </c>
      <c r="H725" s="4">
        <f t="shared" si="70"/>
        <v>13.515625</v>
      </c>
      <c r="I725" s="4">
        <f t="shared" si="71"/>
        <v>7741.2326364713253</v>
      </c>
      <c r="J725" s="5">
        <f t="shared" si="72"/>
        <v>5.0067448246020156E-3</v>
      </c>
      <c r="K725" s="4">
        <f t="shared" si="73"/>
        <v>5.0067448246020156E-3</v>
      </c>
      <c r="L725" s="4">
        <f t="shared" si="74"/>
        <v>5.0067448246020156E-3</v>
      </c>
      <c r="M725" s="4">
        <f t="shared" si="75"/>
        <v>5.0067657425954025E-3</v>
      </c>
    </row>
    <row r="726" spans="1:13" x14ac:dyDescent="0.3">
      <c r="A726" s="1">
        <v>724</v>
      </c>
      <c r="B726" s="1">
        <v>13.7630189458672</v>
      </c>
      <c r="C726" s="1">
        <v>-29.3999671938634</v>
      </c>
      <c r="D726" s="1">
        <v>393.12500286100101</v>
      </c>
      <c r="E726" s="1">
        <v>99.215721130371094</v>
      </c>
      <c r="F726" s="1">
        <v>95.8</v>
      </c>
      <c r="G726" s="1">
        <v>95.936904216134906</v>
      </c>
      <c r="H726" s="4">
        <f t="shared" si="70"/>
        <v>13.7630189458672</v>
      </c>
      <c r="I726" s="4">
        <f t="shared" si="71"/>
        <v>7754.9956554171922</v>
      </c>
      <c r="J726" s="5">
        <f t="shared" si="72"/>
        <v>4.9954606321926179E-3</v>
      </c>
      <c r="K726" s="4">
        <f t="shared" si="73"/>
        <v>4.9954606321926179E-3</v>
      </c>
      <c r="L726" s="4">
        <f t="shared" si="74"/>
        <v>4.9954606321926179E-3</v>
      </c>
      <c r="M726" s="4">
        <f t="shared" si="75"/>
        <v>4.99548140906867E-3</v>
      </c>
    </row>
    <row r="727" spans="1:13" x14ac:dyDescent="0.3">
      <c r="A727" s="1">
        <v>725</v>
      </c>
      <c r="B727" s="1">
        <v>14.0581597222222</v>
      </c>
      <c r="C727" s="1">
        <v>-31.200000762939499</v>
      </c>
      <c r="D727" s="1">
        <v>392.875</v>
      </c>
      <c r="E727" s="1">
        <v>99.215721130371094</v>
      </c>
      <c r="F727" s="1">
        <v>95.8</v>
      </c>
      <c r="G727" s="1">
        <v>96.007833056886</v>
      </c>
      <c r="H727" s="4">
        <f t="shared" si="70"/>
        <v>14.0581597222222</v>
      </c>
      <c r="I727" s="4">
        <f t="shared" si="71"/>
        <v>7769.0538151394148</v>
      </c>
      <c r="J727" s="5">
        <f t="shared" si="72"/>
        <v>5.0453858935017208E-3</v>
      </c>
      <c r="K727" s="4">
        <f t="shared" si="73"/>
        <v>5.0453858935017208E-3</v>
      </c>
      <c r="L727" s="4">
        <f t="shared" si="74"/>
        <v>5.0453858935017208E-3</v>
      </c>
      <c r="M727" s="4">
        <f t="shared" si="75"/>
        <v>5.0454072995692141E-3</v>
      </c>
    </row>
    <row r="728" spans="1:13" x14ac:dyDescent="0.3">
      <c r="A728" s="1">
        <v>726</v>
      </c>
      <c r="B728" s="1">
        <v>14.340273473063601</v>
      </c>
      <c r="C728" s="1">
        <v>-36.299925233086697</v>
      </c>
      <c r="D728" s="1">
        <v>392.50000572195898</v>
      </c>
      <c r="E728" s="1">
        <v>99.215721130371094</v>
      </c>
      <c r="F728" s="1">
        <v>96.799984741443893</v>
      </c>
      <c r="G728" s="1">
        <v>96.078091675008494</v>
      </c>
      <c r="H728" s="4">
        <f t="shared" si="70"/>
        <v>14.340273473063601</v>
      </c>
      <c r="I728" s="4">
        <f t="shared" si="71"/>
        <v>7783.3940886124783</v>
      </c>
      <c r="J728" s="5">
        <f t="shared" si="72"/>
        <v>4.899391790154241E-3</v>
      </c>
      <c r="K728" s="4">
        <f t="shared" si="73"/>
        <v>4.899391790154241E-3</v>
      </c>
      <c r="L728" s="4">
        <f t="shared" si="74"/>
        <v>4.899391790154241E-3</v>
      </c>
      <c r="M728" s="4">
        <f t="shared" si="75"/>
        <v>4.8994113912319828E-3</v>
      </c>
    </row>
    <row r="729" spans="1:13" x14ac:dyDescent="0.3">
      <c r="A729" s="1">
        <v>727</v>
      </c>
      <c r="B729" s="1">
        <v>14.7005214624935</v>
      </c>
      <c r="C729" s="1">
        <v>-36.749816894527598</v>
      </c>
      <c r="D729" s="1">
        <v>392.62501049041799</v>
      </c>
      <c r="E729" s="1">
        <v>99.215721130371094</v>
      </c>
      <c r="F729" s="1">
        <v>96.8</v>
      </c>
      <c r="G729" s="1">
        <v>96.1408489872221</v>
      </c>
      <c r="H729" s="4">
        <f t="shared" si="70"/>
        <v>14.7005214624935</v>
      </c>
      <c r="I729" s="4">
        <f t="shared" si="71"/>
        <v>7798.0946100749716</v>
      </c>
      <c r="J729" s="5">
        <f t="shared" si="72"/>
        <v>4.2690534736283224E-3</v>
      </c>
      <c r="K729" s="4">
        <f t="shared" si="73"/>
        <v>4.2690534736283224E-3</v>
      </c>
      <c r="L729" s="4">
        <f t="shared" si="74"/>
        <v>4.2690534736283224E-3</v>
      </c>
      <c r="M729" s="4">
        <f t="shared" si="75"/>
        <v>4.2690664408547886E-3</v>
      </c>
    </row>
    <row r="730" spans="1:13" x14ac:dyDescent="0.3">
      <c r="A730" s="1">
        <v>728</v>
      </c>
      <c r="B730" s="1">
        <v>14.782981872622999</v>
      </c>
      <c r="C730" s="1">
        <v>-12.749721722068401</v>
      </c>
      <c r="D730" s="1">
        <v>394.00002002685602</v>
      </c>
      <c r="E730" s="1">
        <v>99.215721130371094</v>
      </c>
      <c r="F730" s="1">
        <v>96.8</v>
      </c>
      <c r="G730" s="1">
        <v>96.193128534056001</v>
      </c>
      <c r="H730" s="4">
        <f t="shared" si="70"/>
        <v>14.782981872622999</v>
      </c>
      <c r="I730" s="4">
        <f t="shared" si="71"/>
        <v>7812.8775919475947</v>
      </c>
      <c r="J730" s="5">
        <f t="shared" si="72"/>
        <v>3.5364683041869335E-3</v>
      </c>
      <c r="K730" s="4">
        <f t="shared" si="73"/>
        <v>3.5364683041869335E-3</v>
      </c>
      <c r="L730" s="4">
        <f t="shared" si="74"/>
        <v>3.5364683041869335E-3</v>
      </c>
      <c r="M730" s="4">
        <f t="shared" si="75"/>
        <v>3.5364756757655905E-3</v>
      </c>
    </row>
    <row r="731" spans="1:13" x14ac:dyDescent="0.3">
      <c r="A731" s="1">
        <v>729</v>
      </c>
      <c r="B731" s="1">
        <v>14.227434794043701</v>
      </c>
      <c r="C731" s="1">
        <v>23.8497211498638</v>
      </c>
      <c r="D731" s="1">
        <v>396.62497997314398</v>
      </c>
      <c r="E731" s="1">
        <v>99.215721130371094</v>
      </c>
      <c r="F731" s="1">
        <v>96.8</v>
      </c>
      <c r="G731" s="1">
        <v>96.235761287497397</v>
      </c>
      <c r="H731" s="4">
        <f t="shared" si="70"/>
        <v>14.227434794043701</v>
      </c>
      <c r="I731" s="4">
        <f t="shared" si="71"/>
        <v>7827.1050267416385</v>
      </c>
      <c r="J731" s="5">
        <f t="shared" si="72"/>
        <v>2.9965172259474263E-3</v>
      </c>
      <c r="K731" s="4">
        <f t="shared" si="73"/>
        <v>2.9965172259474263E-3</v>
      </c>
      <c r="L731" s="4">
        <f t="shared" si="74"/>
        <v>2.9965172259474263E-3</v>
      </c>
      <c r="M731" s="4">
        <f t="shared" si="75"/>
        <v>2.9965217103112502E-3</v>
      </c>
    </row>
    <row r="732" spans="1:13" x14ac:dyDescent="0.3">
      <c r="A732" s="1">
        <v>730</v>
      </c>
      <c r="B732" s="1">
        <v>14.0060763888889</v>
      </c>
      <c r="C732" s="1">
        <v>-2.7000000476837198</v>
      </c>
      <c r="D732" s="1">
        <v>394.75</v>
      </c>
      <c r="E732" s="1">
        <v>99.215721130371094</v>
      </c>
      <c r="F732" s="1">
        <v>96.8</v>
      </c>
      <c r="G732" s="1">
        <v>96.269424935305807</v>
      </c>
      <c r="H732" s="4">
        <f t="shared" si="70"/>
        <v>14.0060763888889</v>
      </c>
      <c r="I732" s="4">
        <f t="shared" si="71"/>
        <v>7841.1111031305272</v>
      </c>
      <c r="J732" s="5">
        <f t="shared" si="72"/>
        <v>2.4035030849264686E-3</v>
      </c>
      <c r="K732" s="4">
        <f t="shared" si="73"/>
        <v>2.4035030849264686E-3</v>
      </c>
      <c r="L732" s="4">
        <f t="shared" si="74"/>
        <v>2.4035030849264686E-3</v>
      </c>
      <c r="M732" s="4">
        <f t="shared" si="75"/>
        <v>2.4035053990361021E-3</v>
      </c>
    </row>
    <row r="733" spans="1:13" x14ac:dyDescent="0.3">
      <c r="A733" s="1">
        <v>731</v>
      </c>
      <c r="B733" s="1">
        <v>14.062499569525301</v>
      </c>
      <c r="C733" s="1">
        <v>-20.849861909004598</v>
      </c>
      <c r="D733" s="1">
        <v>393.62500858300399</v>
      </c>
      <c r="E733" s="1">
        <v>99.215721130371094</v>
      </c>
      <c r="F733" s="1">
        <v>96.8</v>
      </c>
      <c r="G733" s="1">
        <v>96.294654592861505</v>
      </c>
      <c r="H733" s="4">
        <f t="shared" si="70"/>
        <v>14.062499569525301</v>
      </c>
      <c r="I733" s="4">
        <f t="shared" si="71"/>
        <v>7855.1736027000525</v>
      </c>
      <c r="J733" s="5">
        <f t="shared" si="72"/>
        <v>1.7941090366589746E-3</v>
      </c>
      <c r="K733" s="4">
        <f t="shared" si="73"/>
        <v>1.7941090366589746E-3</v>
      </c>
      <c r="L733" s="4">
        <f t="shared" si="74"/>
        <v>1.7941090366589746E-3</v>
      </c>
      <c r="M733" s="4">
        <f t="shared" si="75"/>
        <v>1.794109999148207E-3</v>
      </c>
    </row>
    <row r="734" spans="1:13" x14ac:dyDescent="0.3">
      <c r="A734" s="1">
        <v>732</v>
      </c>
      <c r="B734" s="1">
        <v>14.114582935969</v>
      </c>
      <c r="C734" s="1">
        <v>-24.4499732971146</v>
      </c>
      <c r="D734" s="1">
        <v>393.37500190734897</v>
      </c>
      <c r="E734" s="1">
        <v>99.215721130371094</v>
      </c>
      <c r="F734" s="1">
        <v>96.8</v>
      </c>
      <c r="G734" s="1">
        <v>96.311851309328205</v>
      </c>
      <c r="H734" s="4">
        <f t="shared" si="70"/>
        <v>14.114582935969</v>
      </c>
      <c r="I734" s="4">
        <f t="shared" si="71"/>
        <v>7869.2881856360218</v>
      </c>
      <c r="J734" s="5">
        <f t="shared" si="72"/>
        <v>1.2183651861845761E-3</v>
      </c>
      <c r="K734" s="4">
        <f t="shared" si="73"/>
        <v>1.2183651861845761E-3</v>
      </c>
      <c r="L734" s="4">
        <f t="shared" si="74"/>
        <v>1.2183651861845761E-3</v>
      </c>
      <c r="M734" s="4">
        <f t="shared" si="75"/>
        <v>1.2183654876111118E-3</v>
      </c>
    </row>
    <row r="735" spans="1:13" x14ac:dyDescent="0.3">
      <c r="A735" s="1">
        <v>733</v>
      </c>
      <c r="B735" s="1">
        <v>13.51997435086</v>
      </c>
      <c r="C735" s="1">
        <v>19.199334721860101</v>
      </c>
      <c r="D735" s="1">
        <v>396.12495803865102</v>
      </c>
      <c r="E735" s="1">
        <v>99.215721130371094</v>
      </c>
      <c r="F735" s="1">
        <v>96.8</v>
      </c>
      <c r="G735" s="1">
        <v>96.321288442706702</v>
      </c>
      <c r="H735" s="4">
        <f t="shared" si="70"/>
        <v>13.51997435086</v>
      </c>
      <c r="I735" s="4">
        <f t="shared" si="71"/>
        <v>7882.8081599868819</v>
      </c>
      <c r="J735" s="5">
        <f t="shared" si="72"/>
        <v>6.9801414807398857E-4</v>
      </c>
      <c r="K735" s="4">
        <f t="shared" si="73"/>
        <v>6.9801414807398857E-4</v>
      </c>
      <c r="L735" s="4">
        <f t="shared" si="74"/>
        <v>6.9801414807398857E-4</v>
      </c>
      <c r="M735" s="4">
        <f t="shared" si="75"/>
        <v>6.9801420475551295E-4</v>
      </c>
    </row>
    <row r="736" spans="1:13" x14ac:dyDescent="0.3">
      <c r="A736" s="1">
        <v>734</v>
      </c>
      <c r="B736" s="1">
        <v>13.0946158700685</v>
      </c>
      <c r="C736" s="1">
        <v>6.7499386792054299</v>
      </c>
      <c r="D736" s="1">
        <v>395.37499618533201</v>
      </c>
      <c r="E736" s="1">
        <v>99.215721130371094</v>
      </c>
      <c r="F736" s="1">
        <v>96.799995689424705</v>
      </c>
      <c r="G736" s="1">
        <v>96.323116022248598</v>
      </c>
      <c r="H736" s="4">
        <f t="shared" si="70"/>
        <v>13.0946158700685</v>
      </c>
      <c r="I736" s="4">
        <f t="shared" si="71"/>
        <v>7895.90277585695</v>
      </c>
      <c r="J736" s="5">
        <f t="shared" si="72"/>
        <v>1.3956725115345207E-4</v>
      </c>
      <c r="K736" s="4">
        <f t="shared" si="73"/>
        <v>1.3956725115345207E-4</v>
      </c>
      <c r="L736" s="4">
        <f t="shared" si="74"/>
        <v>1.3956725115345207E-4</v>
      </c>
      <c r="M736" s="4">
        <f t="shared" si="75"/>
        <v>1.3956725160655756E-4</v>
      </c>
    </row>
    <row r="737" spans="1:13" x14ac:dyDescent="0.3">
      <c r="A737" s="1">
        <v>735</v>
      </c>
      <c r="B737" s="1">
        <v>12.8081597222222</v>
      </c>
      <c r="C737" s="1">
        <v>-1.3500000238418599</v>
      </c>
      <c r="D737" s="1">
        <v>394.875</v>
      </c>
      <c r="E737" s="1">
        <v>99.215721130371094</v>
      </c>
      <c r="F737" s="1">
        <v>96.234999999999999</v>
      </c>
      <c r="G737" s="1">
        <v>96.3196084179352</v>
      </c>
      <c r="H737" s="4">
        <f t="shared" si="70"/>
        <v>12.8081597222222</v>
      </c>
      <c r="I737" s="4">
        <f t="shared" si="71"/>
        <v>7908.7109355791727</v>
      </c>
      <c r="J737" s="5">
        <f t="shared" si="72"/>
        <v>-2.7385700908403378E-4</v>
      </c>
      <c r="K737" s="4">
        <f t="shared" si="73"/>
        <v>-2.7385700908403378E-4</v>
      </c>
      <c r="L737" s="4">
        <f t="shared" si="74"/>
        <v>-2.7385700908403378E-4</v>
      </c>
      <c r="M737" s="4">
        <f t="shared" si="75"/>
        <v>-2.7385701250713971E-4</v>
      </c>
    </row>
    <row r="738" spans="1:13" x14ac:dyDescent="0.3">
      <c r="A738" s="1">
        <v>736</v>
      </c>
      <c r="B738" s="1">
        <v>12.851564122558599</v>
      </c>
      <c r="C738" s="1">
        <v>-18.4500797265781</v>
      </c>
      <c r="D738" s="1">
        <v>393.87499427799702</v>
      </c>
      <c r="E738" s="1">
        <v>99.215721130371094</v>
      </c>
      <c r="F738" s="1">
        <v>96.234999999999999</v>
      </c>
      <c r="G738" s="1">
        <v>96.315200459470304</v>
      </c>
      <c r="H738" s="4">
        <f t="shared" si="70"/>
        <v>12.851564122558599</v>
      </c>
      <c r="I738" s="4">
        <f t="shared" si="71"/>
        <v>7921.5624997017312</v>
      </c>
      <c r="J738" s="5">
        <f t="shared" si="72"/>
        <v>-3.4299003785524638E-4</v>
      </c>
      <c r="K738" s="4">
        <f t="shared" si="73"/>
        <v>-3.4299003785524638E-4</v>
      </c>
      <c r="L738" s="4">
        <f t="shared" si="74"/>
        <v>-3.4299003785524638E-4</v>
      </c>
      <c r="M738" s="4">
        <f t="shared" si="75"/>
        <v>-3.4299004458026189E-4</v>
      </c>
    </row>
    <row r="739" spans="1:13" x14ac:dyDescent="0.3">
      <c r="A739" s="1">
        <v>737</v>
      </c>
      <c r="B739" s="1">
        <v>13.0642361111111</v>
      </c>
      <c r="C739" s="1">
        <v>-28.800001144409201</v>
      </c>
      <c r="D739" s="1">
        <v>393.125</v>
      </c>
      <c r="E739" s="1">
        <v>99.215721130371094</v>
      </c>
      <c r="F739" s="1">
        <v>96.234999999999999</v>
      </c>
      <c r="G739" s="1">
        <v>96.312067362826895</v>
      </c>
      <c r="H739" s="4">
        <f t="shared" si="70"/>
        <v>13.0642361111111</v>
      </c>
      <c r="I739" s="4">
        <f t="shared" si="71"/>
        <v>7934.6267358128425</v>
      </c>
      <c r="J739" s="5">
        <f t="shared" si="72"/>
        <v>-2.3982241416664851E-4</v>
      </c>
      <c r="K739" s="4">
        <f t="shared" si="73"/>
        <v>-2.3982241416664851E-4</v>
      </c>
      <c r="L739" s="4">
        <f t="shared" si="74"/>
        <v>-2.3982241416664851E-4</v>
      </c>
      <c r="M739" s="4">
        <f t="shared" si="75"/>
        <v>-2.3982241646553789E-4</v>
      </c>
    </row>
    <row r="740" spans="1:13" x14ac:dyDescent="0.3">
      <c r="A740" s="1">
        <v>738</v>
      </c>
      <c r="B740" s="1">
        <v>12.7907986111111</v>
      </c>
      <c r="C740" s="1">
        <v>-1.80000007152557</v>
      </c>
      <c r="D740" s="1">
        <v>394.875</v>
      </c>
      <c r="E740" s="1">
        <v>99.215721130371094</v>
      </c>
      <c r="F740" s="1">
        <v>96.234999999999999</v>
      </c>
      <c r="G740" s="1">
        <v>96.310159324483706</v>
      </c>
      <c r="H740" s="4">
        <f t="shared" si="70"/>
        <v>12.7907986111111</v>
      </c>
      <c r="I740" s="4">
        <f t="shared" si="71"/>
        <v>7947.4175344239538</v>
      </c>
      <c r="J740" s="5">
        <f t="shared" si="72"/>
        <v>-1.4917272964730675E-4</v>
      </c>
      <c r="K740" s="4">
        <f t="shared" si="73"/>
        <v>-1.4917272964730675E-4</v>
      </c>
      <c r="L740" s="4">
        <f t="shared" si="74"/>
        <v>-1.4917272964730675E-4</v>
      </c>
      <c r="M740" s="4">
        <f t="shared" si="75"/>
        <v>-1.4917273020055122E-4</v>
      </c>
    </row>
    <row r="741" spans="1:13" x14ac:dyDescent="0.3">
      <c r="A741" s="1">
        <v>739</v>
      </c>
      <c r="B741" s="1">
        <v>12.634549803195</v>
      </c>
      <c r="C741" s="1">
        <v>-28.049800874310598</v>
      </c>
      <c r="D741" s="1">
        <v>393.25001239767198</v>
      </c>
      <c r="E741" s="1">
        <v>99.215721130371094</v>
      </c>
      <c r="F741" s="1">
        <v>96.234999999999999</v>
      </c>
      <c r="G741" s="1">
        <v>96.309446014374601</v>
      </c>
      <c r="H741" s="4">
        <f t="shared" si="70"/>
        <v>12.634549803195</v>
      </c>
      <c r="I741" s="4">
        <f t="shared" si="71"/>
        <v>7960.052084227149</v>
      </c>
      <c r="J741" s="5">
        <f t="shared" si="72"/>
        <v>-5.6457105335507168E-5</v>
      </c>
      <c r="K741" s="4">
        <f t="shared" si="73"/>
        <v>-5.6457105335507168E-5</v>
      </c>
      <c r="L741" s="4">
        <f t="shared" si="74"/>
        <v>-5.6457105335507168E-5</v>
      </c>
      <c r="M741" s="4">
        <f t="shared" si="75"/>
        <v>-5.6457105365499107E-5</v>
      </c>
    </row>
    <row r="742" spans="1:13" x14ac:dyDescent="0.3">
      <c r="A742" s="1">
        <v>740</v>
      </c>
      <c r="B742" s="1">
        <v>12.8645833333333</v>
      </c>
      <c r="C742" s="1">
        <v>-29.700000762939499</v>
      </c>
      <c r="D742" s="1">
        <v>393</v>
      </c>
      <c r="E742" s="1">
        <v>99.215721130371094</v>
      </c>
      <c r="F742" s="1">
        <v>96.234999999999999</v>
      </c>
      <c r="G742" s="1">
        <v>96.309916093763704</v>
      </c>
      <c r="H742" s="4">
        <f t="shared" si="70"/>
        <v>12.8645833333333</v>
      </c>
      <c r="I742" s="4">
        <f t="shared" si="71"/>
        <v>7972.916667560482</v>
      </c>
      <c r="J742" s="5">
        <f t="shared" si="72"/>
        <v>3.6540584092237446E-5</v>
      </c>
      <c r="K742" s="4">
        <f t="shared" si="73"/>
        <v>3.6540584092237446E-5</v>
      </c>
      <c r="L742" s="4">
        <f t="shared" si="74"/>
        <v>3.6540584092237446E-5</v>
      </c>
      <c r="M742" s="4">
        <f t="shared" si="75"/>
        <v>3.654058410036903E-5</v>
      </c>
    </row>
    <row r="743" spans="1:13" x14ac:dyDescent="0.3">
      <c r="A743" s="1">
        <v>741</v>
      </c>
      <c r="B743" s="1">
        <v>13.3723958333333</v>
      </c>
      <c r="C743" s="1">
        <v>-31.200000762939499</v>
      </c>
      <c r="D743" s="1">
        <v>392.875</v>
      </c>
      <c r="E743" s="1">
        <v>99.215721130371094</v>
      </c>
      <c r="F743" s="1">
        <v>96.234999999999999</v>
      </c>
      <c r="G743" s="1">
        <v>96.311577035005598</v>
      </c>
      <c r="H743" s="4">
        <f t="shared" si="70"/>
        <v>13.3723958333333</v>
      </c>
      <c r="I743" s="4">
        <f t="shared" si="71"/>
        <v>7986.289063393815</v>
      </c>
      <c r="J743" s="5">
        <f t="shared" si="72"/>
        <v>1.2420670630719746E-4</v>
      </c>
      <c r="K743" s="4">
        <f t="shared" si="73"/>
        <v>1.2420670630719746E-4</v>
      </c>
      <c r="L743" s="4">
        <f t="shared" si="74"/>
        <v>1.2420670630719746E-4</v>
      </c>
      <c r="M743" s="4">
        <f t="shared" si="75"/>
        <v>1.2420670662655991E-4</v>
      </c>
    </row>
    <row r="744" spans="1:13" x14ac:dyDescent="0.3">
      <c r="A744" s="1">
        <v>742</v>
      </c>
      <c r="B744" s="1">
        <v>13.7282986111111</v>
      </c>
      <c r="C744" s="1">
        <v>-35.25</v>
      </c>
      <c r="D744" s="1">
        <v>392.625</v>
      </c>
      <c r="E744" s="1">
        <v>99.215721130371094</v>
      </c>
      <c r="F744" s="1">
        <v>96.234999999999999</v>
      </c>
      <c r="G744" s="1">
        <v>96.314455240325302</v>
      </c>
      <c r="H744" s="4">
        <f t="shared" si="70"/>
        <v>13.7282986111111</v>
      </c>
      <c r="I744" s="4">
        <f t="shared" si="71"/>
        <v>8000.0173620049263</v>
      </c>
      <c r="J744" s="5">
        <f t="shared" si="72"/>
        <v>2.096549180081136E-4</v>
      </c>
      <c r="K744" s="4">
        <f t="shared" si="73"/>
        <v>2.096549180081136E-4</v>
      </c>
      <c r="L744" s="4">
        <f t="shared" si="74"/>
        <v>2.096549180081136E-4</v>
      </c>
      <c r="M744" s="4">
        <f t="shared" si="75"/>
        <v>2.0965491954401706E-4</v>
      </c>
    </row>
    <row r="745" spans="1:13" x14ac:dyDescent="0.3">
      <c r="A745" s="1">
        <v>743</v>
      </c>
      <c r="B745" s="1">
        <v>14.1536501049672</v>
      </c>
      <c r="C745" s="1">
        <v>-45.750072097238402</v>
      </c>
      <c r="D745" s="1">
        <v>391.99999427799702</v>
      </c>
      <c r="E745" s="1">
        <v>99.215721130371094</v>
      </c>
      <c r="F745" s="1">
        <v>96.234999999999999</v>
      </c>
      <c r="G745" s="1">
        <v>96.318596461506402</v>
      </c>
      <c r="H745" s="4">
        <f t="shared" si="70"/>
        <v>14.1536501049672</v>
      </c>
      <c r="I745" s="4">
        <f t="shared" si="71"/>
        <v>8014.1710121098931</v>
      </c>
      <c r="J745" s="5">
        <f t="shared" si="72"/>
        <v>2.9259033184997015E-4</v>
      </c>
      <c r="K745" s="4">
        <f t="shared" si="73"/>
        <v>2.9259033184997015E-4</v>
      </c>
      <c r="L745" s="4">
        <f t="shared" si="74"/>
        <v>2.9259033184997015E-4</v>
      </c>
      <c r="M745" s="4">
        <f t="shared" si="75"/>
        <v>2.9259033602470292E-4</v>
      </c>
    </row>
    <row r="746" spans="1:13" x14ac:dyDescent="0.3">
      <c r="A746" s="1">
        <v>744</v>
      </c>
      <c r="B746" s="1">
        <v>14.7135416666667</v>
      </c>
      <c r="C746" s="1">
        <v>-55.200000762939503</v>
      </c>
      <c r="D746" s="1">
        <v>391.25</v>
      </c>
      <c r="E746" s="1">
        <v>99.215721130371094</v>
      </c>
      <c r="F746" s="1">
        <v>96.234999999999999</v>
      </c>
      <c r="G746" s="1">
        <v>96.324066527159204</v>
      </c>
      <c r="H746" s="4">
        <f t="shared" si="70"/>
        <v>14.7135416666667</v>
      </c>
      <c r="I746" s="4">
        <f t="shared" si="71"/>
        <v>8028.8845537765601</v>
      </c>
      <c r="J746" s="5">
        <f t="shared" si="72"/>
        <v>3.7177083374790925E-4</v>
      </c>
      <c r="K746" s="4">
        <f t="shared" si="73"/>
        <v>3.7177083374790925E-4</v>
      </c>
      <c r="L746" s="4">
        <f t="shared" si="74"/>
        <v>3.7177083374790925E-4</v>
      </c>
      <c r="M746" s="4">
        <f t="shared" si="75"/>
        <v>3.7177084231187108E-4</v>
      </c>
    </row>
    <row r="747" spans="1:13" x14ac:dyDescent="0.3">
      <c r="A747" s="1">
        <v>745</v>
      </c>
      <c r="B747" s="1">
        <v>14.7135416666667</v>
      </c>
      <c r="C747" s="1">
        <v>-55.200000762939503</v>
      </c>
      <c r="D747" s="1">
        <v>391.25</v>
      </c>
      <c r="E747" s="1">
        <v>99.215721130371094</v>
      </c>
      <c r="F747" s="1">
        <v>96.234999999999999</v>
      </c>
      <c r="G747" s="1">
        <v>96.330952389127901</v>
      </c>
      <c r="H747" s="4">
        <f t="shared" si="70"/>
        <v>14.7135416666667</v>
      </c>
      <c r="I747" s="4">
        <f t="shared" si="71"/>
        <v>8043.5980954432271</v>
      </c>
      <c r="J747" s="5">
        <f t="shared" si="72"/>
        <v>4.679948665451225E-4</v>
      </c>
      <c r="K747" s="4">
        <f t="shared" si="73"/>
        <v>4.679948665451225E-4</v>
      </c>
      <c r="L747" s="4">
        <f t="shared" si="74"/>
        <v>4.679948665451225E-4</v>
      </c>
      <c r="M747" s="4">
        <f t="shared" si="75"/>
        <v>4.6799488362843405E-4</v>
      </c>
    </row>
    <row r="748" spans="1:13" x14ac:dyDescent="0.3">
      <c r="A748" s="1">
        <v>746</v>
      </c>
      <c r="B748" s="1">
        <v>14.2230940195966</v>
      </c>
      <c r="C748" s="1">
        <v>25.7993831681156</v>
      </c>
      <c r="D748" s="1">
        <v>396.49995994598203</v>
      </c>
      <c r="E748" s="1">
        <v>99.215721130371094</v>
      </c>
      <c r="F748" s="1">
        <v>96.046001441944696</v>
      </c>
      <c r="G748" s="1">
        <v>96.340114582183602</v>
      </c>
      <c r="H748" s="4">
        <f t="shared" si="70"/>
        <v>14.2230940195966</v>
      </c>
      <c r="I748" s="4">
        <f t="shared" si="71"/>
        <v>8057.8211894628239</v>
      </c>
      <c r="J748" s="5">
        <f t="shared" si="72"/>
        <v>6.4417721229132092E-4</v>
      </c>
      <c r="K748" s="4">
        <f t="shared" si="73"/>
        <v>6.4417721229132092E-4</v>
      </c>
      <c r="L748" s="4">
        <f t="shared" si="74"/>
        <v>6.4417721229132092E-4</v>
      </c>
      <c r="M748" s="4">
        <f t="shared" si="75"/>
        <v>6.4417725684308479E-4</v>
      </c>
    </row>
    <row r="749" spans="1:13" x14ac:dyDescent="0.3">
      <c r="A749" s="1">
        <v>747</v>
      </c>
      <c r="B749" s="1">
        <v>14.1970486111111</v>
      </c>
      <c r="C749" s="1">
        <v>-14.700000762939499</v>
      </c>
      <c r="D749" s="1">
        <v>393.875</v>
      </c>
      <c r="E749" s="1">
        <v>99.215721130371094</v>
      </c>
      <c r="F749" s="1">
        <v>96.046000000000006</v>
      </c>
      <c r="G749" s="1">
        <v>96.353200908764805</v>
      </c>
      <c r="H749" s="4">
        <f t="shared" si="70"/>
        <v>14.1970486111111</v>
      </c>
      <c r="I749" s="4">
        <f t="shared" si="71"/>
        <v>8072.0182380739352</v>
      </c>
      <c r="J749" s="5">
        <f t="shared" si="72"/>
        <v>9.217638778077188E-4</v>
      </c>
      <c r="K749" s="4">
        <f t="shared" si="73"/>
        <v>9.217638778077188E-4</v>
      </c>
      <c r="L749" s="4">
        <f t="shared" si="74"/>
        <v>9.217638778077188E-4</v>
      </c>
      <c r="M749" s="4">
        <f t="shared" si="75"/>
        <v>9.2176400833700735E-4</v>
      </c>
    </row>
    <row r="750" spans="1:13" x14ac:dyDescent="0.3">
      <c r="A750" s="1">
        <v>748</v>
      </c>
      <c r="B750" s="1">
        <v>14.140625</v>
      </c>
      <c r="C750" s="1">
        <v>3.6000001430511501</v>
      </c>
      <c r="D750" s="1">
        <v>395.125</v>
      </c>
      <c r="E750" s="1">
        <v>99.215721130371094</v>
      </c>
      <c r="F750" s="1">
        <v>96.046000000000006</v>
      </c>
      <c r="G750" s="1">
        <v>96.371170477326601</v>
      </c>
      <c r="H750" s="4">
        <f t="shared" si="70"/>
        <v>14.140625</v>
      </c>
      <c r="I750" s="4">
        <f t="shared" si="71"/>
        <v>8086.1588630739352</v>
      </c>
      <c r="J750" s="5">
        <f t="shared" si="72"/>
        <v>1.2707761192872146E-3</v>
      </c>
      <c r="K750" s="4">
        <f t="shared" si="73"/>
        <v>1.2707761192872146E-3</v>
      </c>
      <c r="L750" s="4">
        <f t="shared" si="74"/>
        <v>1.2707761192872146E-3</v>
      </c>
      <c r="M750" s="4">
        <f t="shared" si="75"/>
        <v>1.2707764613109139E-3</v>
      </c>
    </row>
    <row r="751" spans="1:13" x14ac:dyDescent="0.3">
      <c r="A751" s="1">
        <v>749</v>
      </c>
      <c r="B751" s="1">
        <v>13.6979166666667</v>
      </c>
      <c r="C751" s="1">
        <v>1.80000007152557</v>
      </c>
      <c r="D751" s="1">
        <v>395</v>
      </c>
      <c r="E751" s="1">
        <v>99.215721130371094</v>
      </c>
      <c r="F751" s="1">
        <v>96.046000000000006</v>
      </c>
      <c r="G751" s="1">
        <v>96.394308936812195</v>
      </c>
      <c r="H751" s="4">
        <f t="shared" si="70"/>
        <v>13.6979166666667</v>
      </c>
      <c r="I751" s="4">
        <f t="shared" si="71"/>
        <v>8099.8567797406022</v>
      </c>
      <c r="J751" s="5">
        <f t="shared" si="72"/>
        <v>1.6891955213817558E-3</v>
      </c>
      <c r="K751" s="4">
        <f t="shared" si="73"/>
        <v>1.6891955213817558E-3</v>
      </c>
      <c r="L751" s="4">
        <f t="shared" si="74"/>
        <v>1.6891955213817558E-3</v>
      </c>
      <c r="M751" s="4">
        <f t="shared" si="75"/>
        <v>1.6891963247026649E-3</v>
      </c>
    </row>
    <row r="752" spans="1:13" x14ac:dyDescent="0.3">
      <c r="A752" s="1">
        <v>750</v>
      </c>
      <c r="B752" s="1">
        <v>13.307285275723901</v>
      </c>
      <c r="C752" s="1">
        <v>17.1001834869639</v>
      </c>
      <c r="D752" s="1">
        <v>396.00001239776702</v>
      </c>
      <c r="E752" s="1">
        <v>99.215721130371094</v>
      </c>
      <c r="F752" s="1">
        <v>96.046000000000006</v>
      </c>
      <c r="G752" s="1">
        <v>96.422984094822496</v>
      </c>
      <c r="H752" s="4">
        <f t="shared" si="70"/>
        <v>13.307285275723901</v>
      </c>
      <c r="I752" s="4">
        <f t="shared" si="71"/>
        <v>8113.1640650163263</v>
      </c>
      <c r="J752" s="5">
        <f t="shared" si="72"/>
        <v>2.1548465683389824E-3</v>
      </c>
      <c r="K752" s="4">
        <f t="shared" si="73"/>
        <v>2.1548465683389824E-3</v>
      </c>
      <c r="L752" s="4">
        <f t="shared" si="74"/>
        <v>2.1548465683389824E-3</v>
      </c>
      <c r="M752" s="4">
        <f t="shared" si="75"/>
        <v>2.1548482359652009E-3</v>
      </c>
    </row>
    <row r="753" spans="1:13" x14ac:dyDescent="0.3">
      <c r="A753" s="1">
        <v>751</v>
      </c>
      <c r="B753" s="1">
        <v>12.4696097440819</v>
      </c>
      <c r="C753" s="1">
        <v>41.099974823188496</v>
      </c>
      <c r="D753" s="1">
        <v>397.62499904633302</v>
      </c>
      <c r="E753" s="1">
        <v>99.215721130371094</v>
      </c>
      <c r="F753" s="1">
        <v>96.046000000000006</v>
      </c>
      <c r="G753" s="1">
        <v>96.457651769995195</v>
      </c>
      <c r="H753" s="4">
        <f t="shared" si="70"/>
        <v>12.4696097440819</v>
      </c>
      <c r="I753" s="4">
        <f t="shared" si="71"/>
        <v>8125.6336747604082</v>
      </c>
      <c r="J753" s="5">
        <f t="shared" si="72"/>
        <v>2.7801732278872806E-3</v>
      </c>
      <c r="K753" s="4">
        <f t="shared" si="73"/>
        <v>2.7801732278872806E-3</v>
      </c>
      <c r="L753" s="4">
        <f t="shared" si="74"/>
        <v>2.7801732278872806E-3</v>
      </c>
      <c r="M753" s="4">
        <f t="shared" si="75"/>
        <v>2.7801768093945003E-3</v>
      </c>
    </row>
    <row r="754" spans="1:13" x14ac:dyDescent="0.3">
      <c r="A754" s="1">
        <v>752</v>
      </c>
      <c r="B754" s="1">
        <v>11.3802083333333</v>
      </c>
      <c r="C754" s="1">
        <v>37.5</v>
      </c>
      <c r="D754" s="1">
        <v>397.5</v>
      </c>
      <c r="E754" s="1">
        <v>99.215721130371094</v>
      </c>
      <c r="F754" s="1">
        <v>96.046000000000006</v>
      </c>
      <c r="G754" s="1">
        <v>96.498863037671001</v>
      </c>
      <c r="H754" s="4">
        <f t="shared" si="70"/>
        <v>11.3802083333333</v>
      </c>
      <c r="I754" s="4">
        <f t="shared" si="71"/>
        <v>8137.0138830937412</v>
      </c>
      <c r="J754" s="5">
        <f t="shared" si="72"/>
        <v>3.6213104776909402E-3</v>
      </c>
      <c r="K754" s="4">
        <f t="shared" si="73"/>
        <v>3.6213104776909402E-3</v>
      </c>
      <c r="L754" s="4">
        <f t="shared" si="74"/>
        <v>3.6213104776909402E-3</v>
      </c>
      <c r="M754" s="4">
        <f t="shared" si="75"/>
        <v>3.6213183926486025E-3</v>
      </c>
    </row>
    <row r="755" spans="1:13" x14ac:dyDescent="0.3">
      <c r="A755" s="1">
        <v>753</v>
      </c>
      <c r="B755" s="1">
        <v>10.8203142218858</v>
      </c>
      <c r="C755" s="1">
        <v>-4.8002084700558898</v>
      </c>
      <c r="D755" s="1">
        <v>394.87498760242198</v>
      </c>
      <c r="E755" s="1">
        <v>99.215721130371094</v>
      </c>
      <c r="F755" s="1">
        <v>96.046000000000006</v>
      </c>
      <c r="G755" s="1">
        <v>96.547272989754802</v>
      </c>
      <c r="H755" s="4">
        <f t="shared" si="70"/>
        <v>10.8203142218858</v>
      </c>
      <c r="I755" s="4">
        <f t="shared" si="71"/>
        <v>8147.8341973156266</v>
      </c>
      <c r="J755" s="5">
        <f t="shared" si="72"/>
        <v>4.4739876394610332E-3</v>
      </c>
      <c r="K755" s="4">
        <f t="shared" si="73"/>
        <v>4.4739876394610332E-3</v>
      </c>
      <c r="L755" s="4">
        <f t="shared" si="74"/>
        <v>4.4739876394610332E-3</v>
      </c>
      <c r="M755" s="4">
        <f t="shared" si="75"/>
        <v>4.4740025652398397E-3</v>
      </c>
    </row>
    <row r="756" spans="1:13" x14ac:dyDescent="0.3">
      <c r="A756" s="1">
        <v>754</v>
      </c>
      <c r="B756" s="1">
        <v>11.0460052225586</v>
      </c>
      <c r="C756" s="1">
        <v>-32.099794009497401</v>
      </c>
      <c r="D756" s="1">
        <v>393.25001239757802</v>
      </c>
      <c r="E756" s="1">
        <v>99.215721130371094</v>
      </c>
      <c r="F756" s="1">
        <v>96.046000000000006</v>
      </c>
      <c r="G756" s="1">
        <v>96.603651148018798</v>
      </c>
      <c r="H756" s="4">
        <f t="shared" si="70"/>
        <v>11.0460052225586</v>
      </c>
      <c r="I756" s="4">
        <f t="shared" si="71"/>
        <v>8158.8802025381856</v>
      </c>
      <c r="J756" s="5">
        <f t="shared" si="72"/>
        <v>5.1039409386534063E-3</v>
      </c>
      <c r="K756" s="4">
        <f t="shared" si="73"/>
        <v>5.1039409386534063E-3</v>
      </c>
      <c r="L756" s="4">
        <f t="shared" si="74"/>
        <v>5.1039409386534063E-3</v>
      </c>
      <c r="M756" s="4">
        <f t="shared" si="75"/>
        <v>5.103963098704702E-3</v>
      </c>
    </row>
    <row r="757" spans="1:13" x14ac:dyDescent="0.3">
      <c r="A757" s="1">
        <v>755</v>
      </c>
      <c r="B757" s="1">
        <v>11.5581597222222</v>
      </c>
      <c r="C757" s="1">
        <v>-44.100002288818402</v>
      </c>
      <c r="D757" s="1">
        <v>392.25</v>
      </c>
      <c r="E757" s="1">
        <v>99.215721130371094</v>
      </c>
      <c r="F757" s="1">
        <v>96.046000000000006</v>
      </c>
      <c r="G757" s="1">
        <v>96.668893696375207</v>
      </c>
      <c r="H757" s="4">
        <f t="shared" si="70"/>
        <v>11.5581597222222</v>
      </c>
      <c r="I757" s="4">
        <f t="shared" si="71"/>
        <v>8170.4383622604082</v>
      </c>
      <c r="J757" s="5">
        <f t="shared" si="72"/>
        <v>5.6447176647828031E-3</v>
      </c>
      <c r="K757" s="4">
        <f t="shared" si="73"/>
        <v>5.6447176647828031E-3</v>
      </c>
      <c r="L757" s="4">
        <f t="shared" si="74"/>
        <v>5.6447176647828031E-3</v>
      </c>
      <c r="M757" s="4">
        <f t="shared" si="75"/>
        <v>5.6447476413329116E-3</v>
      </c>
    </row>
    <row r="758" spans="1:13" x14ac:dyDescent="0.3">
      <c r="A758" s="1">
        <v>756</v>
      </c>
      <c r="B758" s="1">
        <v>12.144092751907699</v>
      </c>
      <c r="C758" s="1">
        <v>-53.699927521318102</v>
      </c>
      <c r="D758" s="1">
        <v>391.50000572200298</v>
      </c>
      <c r="E758" s="1">
        <v>99.215721130371094</v>
      </c>
      <c r="F758" s="1">
        <v>96.817994110152</v>
      </c>
      <c r="G758" s="1">
        <v>96.7409698332375</v>
      </c>
      <c r="H758" s="4">
        <f t="shared" si="70"/>
        <v>12.144092751907699</v>
      </c>
      <c r="I758" s="4">
        <f t="shared" si="71"/>
        <v>8182.5824550123161</v>
      </c>
      <c r="J758" s="5">
        <f t="shared" si="72"/>
        <v>5.9350779292237157E-3</v>
      </c>
      <c r="K758" s="4">
        <f t="shared" si="73"/>
        <v>5.9350779292237157E-3</v>
      </c>
      <c r="L758" s="4">
        <f t="shared" si="74"/>
        <v>5.9350779292237157E-3</v>
      </c>
      <c r="M758" s="4">
        <f t="shared" si="75"/>
        <v>5.9351127737777964E-3</v>
      </c>
    </row>
    <row r="759" spans="1:13" x14ac:dyDescent="0.3">
      <c r="A759" s="1">
        <v>757</v>
      </c>
      <c r="B759" s="1">
        <v>12.7560763888889</v>
      </c>
      <c r="C759" s="1">
        <v>-57.000003814697301</v>
      </c>
      <c r="D759" s="1">
        <v>391.25</v>
      </c>
      <c r="E759" s="1">
        <v>99.215721130371094</v>
      </c>
      <c r="F759" s="1">
        <v>96.817999999999998</v>
      </c>
      <c r="G759" s="1">
        <v>96.814889466610893</v>
      </c>
      <c r="H759" s="4">
        <f t="shared" si="70"/>
        <v>12.7560763888889</v>
      </c>
      <c r="I759" s="4">
        <f t="shared" si="71"/>
        <v>8195.3385314012048</v>
      </c>
      <c r="J759" s="5">
        <f t="shared" si="72"/>
        <v>5.7948565938175274E-3</v>
      </c>
      <c r="K759" s="4">
        <f t="shared" si="73"/>
        <v>5.7948565938175274E-3</v>
      </c>
      <c r="L759" s="4">
        <f t="shared" si="74"/>
        <v>5.7948565938175274E-3</v>
      </c>
      <c r="M759" s="4">
        <f t="shared" si="75"/>
        <v>5.7948890265388962E-3</v>
      </c>
    </row>
    <row r="760" spans="1:13" x14ac:dyDescent="0.3">
      <c r="A760" s="1">
        <v>758</v>
      </c>
      <c r="B760" s="1">
        <v>12.4392339918509</v>
      </c>
      <c r="C760" s="1">
        <v>14.699882889680399</v>
      </c>
      <c r="D760" s="1">
        <v>395.74999237066299</v>
      </c>
      <c r="E760" s="1">
        <v>99.215721130371094</v>
      </c>
      <c r="F760" s="1">
        <v>96.817999999999998</v>
      </c>
      <c r="G760" s="1">
        <v>96.888759678533305</v>
      </c>
      <c r="H760" s="4">
        <f t="shared" si="70"/>
        <v>12.4392339918509</v>
      </c>
      <c r="I760" s="4">
        <f t="shared" si="71"/>
        <v>8207.7777653930552</v>
      </c>
      <c r="J760" s="5">
        <f t="shared" si="72"/>
        <v>5.9384855989367841E-3</v>
      </c>
      <c r="K760" s="4">
        <f t="shared" si="73"/>
        <v>5.9384855989367841E-3</v>
      </c>
      <c r="L760" s="4">
        <f t="shared" si="74"/>
        <v>5.9384855989367841E-3</v>
      </c>
      <c r="M760" s="4">
        <f t="shared" si="75"/>
        <v>5.9385205035447563E-3</v>
      </c>
    </row>
    <row r="761" spans="1:13" x14ac:dyDescent="0.3">
      <c r="A761" s="1">
        <v>759</v>
      </c>
      <c r="B761" s="1">
        <v>12.1614583333333</v>
      </c>
      <c r="C761" s="1">
        <v>-0.75</v>
      </c>
      <c r="D761" s="1">
        <v>394.75</v>
      </c>
      <c r="E761" s="1">
        <v>99.215721130371094</v>
      </c>
      <c r="F761" s="1">
        <v>96.817999999999998</v>
      </c>
      <c r="G761" s="1">
        <v>96.963754682174596</v>
      </c>
      <c r="H761" s="4">
        <f t="shared" si="70"/>
        <v>12.1614583333333</v>
      </c>
      <c r="I761" s="4">
        <f t="shared" si="71"/>
        <v>8219.9392237263892</v>
      </c>
      <c r="J761" s="5">
        <f t="shared" si="72"/>
        <v>6.1666127191126116E-3</v>
      </c>
      <c r="K761" s="4">
        <f t="shared" si="73"/>
        <v>6.1666127191126116E-3</v>
      </c>
      <c r="L761" s="4">
        <f t="shared" si="74"/>
        <v>6.1666127191126116E-3</v>
      </c>
      <c r="M761" s="4">
        <f t="shared" si="75"/>
        <v>6.1666518028606178E-3</v>
      </c>
    </row>
    <row r="762" spans="1:13" x14ac:dyDescent="0.3">
      <c r="A762" s="1">
        <v>760</v>
      </c>
      <c r="B762" s="1">
        <v>12.0442708333333</v>
      </c>
      <c r="C762" s="1">
        <v>-9.4500007629394496</v>
      </c>
      <c r="D762" s="1">
        <v>394.375</v>
      </c>
      <c r="E762" s="1">
        <v>99.215721130371094</v>
      </c>
      <c r="F762" s="1">
        <v>96.817999999999998</v>
      </c>
      <c r="G762" s="1">
        <v>97.0410665937343</v>
      </c>
      <c r="H762" s="4">
        <f t="shared" si="70"/>
        <v>12.0442708333333</v>
      </c>
      <c r="I762" s="4">
        <f t="shared" si="71"/>
        <v>8231.9834945597231</v>
      </c>
      <c r="J762" s="5">
        <f t="shared" si="72"/>
        <v>6.4189781705786906E-3</v>
      </c>
      <c r="K762" s="4">
        <f t="shared" si="73"/>
        <v>6.4189781705786906E-3</v>
      </c>
      <c r="L762" s="4">
        <f t="shared" si="74"/>
        <v>6.4189781705786906E-3</v>
      </c>
      <c r="M762" s="4">
        <f t="shared" si="75"/>
        <v>6.4190222518893149E-3</v>
      </c>
    </row>
    <row r="763" spans="1:13" x14ac:dyDescent="0.3">
      <c r="A763" s="1">
        <v>761</v>
      </c>
      <c r="B763" s="1">
        <v>11.7230927281724</v>
      </c>
      <c r="C763" s="1">
        <v>21.599763490554</v>
      </c>
      <c r="D763" s="1">
        <v>396.37498474132599</v>
      </c>
      <c r="E763" s="1">
        <v>99.215721130371094</v>
      </c>
      <c r="F763" s="1">
        <v>96.817999999999998</v>
      </c>
      <c r="G763" s="1">
        <v>97.121924358845206</v>
      </c>
      <c r="H763" s="4">
        <f t="shared" si="70"/>
        <v>11.7230927281724</v>
      </c>
      <c r="I763" s="4">
        <f t="shared" si="71"/>
        <v>8243.7065872878957</v>
      </c>
      <c r="J763" s="5">
        <f t="shared" si="72"/>
        <v>6.8973066225598012E-3</v>
      </c>
      <c r="K763" s="4">
        <f t="shared" si="73"/>
        <v>6.8973066225598012E-3</v>
      </c>
      <c r="L763" s="4">
        <f t="shared" si="74"/>
        <v>6.8973066225598012E-3</v>
      </c>
      <c r="M763" s="4">
        <f t="shared" si="75"/>
        <v>6.8973613111397445E-3</v>
      </c>
    </row>
    <row r="764" spans="1:13" x14ac:dyDescent="0.3">
      <c r="A764" s="1">
        <v>762</v>
      </c>
      <c r="B764" s="1">
        <v>10.6987847222222</v>
      </c>
      <c r="C764" s="1">
        <v>34.5</v>
      </c>
      <c r="D764" s="1">
        <v>397.375</v>
      </c>
      <c r="E764" s="1">
        <v>99.215721130371094</v>
      </c>
      <c r="F764" s="1">
        <v>96.817999999999998</v>
      </c>
      <c r="G764" s="1">
        <v>97.207613287820706</v>
      </c>
      <c r="H764" s="4">
        <f t="shared" si="70"/>
        <v>10.6987847222222</v>
      </c>
      <c r="I764" s="4">
        <f t="shared" si="71"/>
        <v>8254.4053720101183</v>
      </c>
      <c r="J764" s="5">
        <f t="shared" si="72"/>
        <v>8.0092207853774064E-3</v>
      </c>
      <c r="K764" s="4">
        <f t="shared" si="73"/>
        <v>8.0092207853774064E-3</v>
      </c>
      <c r="L764" s="4">
        <f t="shared" si="74"/>
        <v>8.0092207853774064E-3</v>
      </c>
      <c r="M764" s="4">
        <f t="shared" si="75"/>
        <v>8.0093064165879836E-3</v>
      </c>
    </row>
    <row r="765" spans="1:13" x14ac:dyDescent="0.3">
      <c r="A765" s="1">
        <v>763</v>
      </c>
      <c r="B765" s="1">
        <v>9.6007028221449797</v>
      </c>
      <c r="C765" s="1">
        <v>38.399971771453799</v>
      </c>
      <c r="D765" s="1">
        <v>397.62499809266598</v>
      </c>
      <c r="E765" s="1">
        <v>99.215721130371094</v>
      </c>
      <c r="F765" s="1">
        <v>96.817999999999998</v>
      </c>
      <c r="G765" s="1">
        <v>97.299495486873298</v>
      </c>
      <c r="H765" s="4">
        <f t="shared" si="70"/>
        <v>9.6007028221449797</v>
      </c>
      <c r="I765" s="4">
        <f t="shared" si="71"/>
        <v>8264.006074832263</v>
      </c>
      <c r="J765" s="5">
        <f t="shared" si="72"/>
        <v>9.5703617490019433E-3</v>
      </c>
      <c r="K765" s="4">
        <f t="shared" si="73"/>
        <v>9.5703617490019433E-3</v>
      </c>
      <c r="L765" s="4">
        <f t="shared" si="74"/>
        <v>9.5703617490019433E-3</v>
      </c>
      <c r="M765" s="4">
        <f t="shared" si="75"/>
        <v>9.5705078495052481E-3</v>
      </c>
    </row>
    <row r="766" spans="1:13" x14ac:dyDescent="0.3">
      <c r="A766" s="1">
        <v>764</v>
      </c>
      <c r="B766" s="1">
        <v>7.2482638888888902</v>
      </c>
      <c r="C766" s="1">
        <v>45.900001525878899</v>
      </c>
      <c r="D766" s="1">
        <v>398.125</v>
      </c>
      <c r="E766" s="1">
        <v>99.215721130371094</v>
      </c>
      <c r="F766" s="1">
        <v>96.818011352539699</v>
      </c>
      <c r="G766" s="1">
        <v>97.399031464959904</v>
      </c>
      <c r="H766" s="4">
        <f t="shared" si="70"/>
        <v>7.2482638888888902</v>
      </c>
      <c r="I766" s="4">
        <f t="shared" si="71"/>
        <v>8271.2543387211517</v>
      </c>
      <c r="J766" s="5">
        <f t="shared" si="72"/>
        <v>1.3732388833026462E-2</v>
      </c>
      <c r="K766" s="4">
        <f t="shared" si="73"/>
        <v>1.3732388833026462E-2</v>
      </c>
      <c r="L766" s="4">
        <f t="shared" si="74"/>
        <v>1.3732388833026462E-2</v>
      </c>
      <c r="M766" s="4">
        <f t="shared" si="75"/>
        <v>1.3732820475211693E-2</v>
      </c>
    </row>
    <row r="767" spans="1:13" x14ac:dyDescent="0.3">
      <c r="A767" s="1">
        <v>765</v>
      </c>
      <c r="B767" s="1">
        <v>7.2482357091357104</v>
      </c>
      <c r="C767" s="1">
        <v>45.899689102144798</v>
      </c>
      <c r="D767" s="1">
        <v>398.12498092651299</v>
      </c>
      <c r="E767" s="1">
        <v>99.215721130371094</v>
      </c>
      <c r="F767" s="1">
        <v>98.305999999999997</v>
      </c>
      <c r="G767" s="1">
        <v>97.501890104780401</v>
      </c>
      <c r="H767" s="4">
        <f t="shared" si="70"/>
        <v>7.2482357091357104</v>
      </c>
      <c r="I767" s="4">
        <f t="shared" si="71"/>
        <v>8278.5025744302875</v>
      </c>
      <c r="J767" s="5">
        <f t="shared" si="72"/>
        <v>1.4190851946336812E-2</v>
      </c>
      <c r="K767" s="4">
        <f t="shared" si="73"/>
        <v>1.4190851946336812E-2</v>
      </c>
      <c r="L767" s="4">
        <f t="shared" si="74"/>
        <v>1.4190851946336812E-2</v>
      </c>
      <c r="M767" s="4">
        <f t="shared" si="75"/>
        <v>1.4191328282458136E-2</v>
      </c>
    </row>
    <row r="768" spans="1:13" x14ac:dyDescent="0.3">
      <c r="A768" s="1">
        <v>766</v>
      </c>
      <c r="B768" s="1">
        <v>3.5546691220403099</v>
      </c>
      <c r="C768" s="1">
        <v>4.9499590876813704</v>
      </c>
      <c r="D768" s="1">
        <v>395.62499713899899</v>
      </c>
      <c r="E768" s="1">
        <v>99.215721130371094</v>
      </c>
      <c r="F768" s="1">
        <v>98.305999999999997</v>
      </c>
      <c r="G768" s="1">
        <v>97.5978799058188</v>
      </c>
      <c r="H768" s="4">
        <f t="shared" si="70"/>
        <v>3.5546691220403099</v>
      </c>
      <c r="I768" s="4">
        <f t="shared" si="71"/>
        <v>8282.0572435523281</v>
      </c>
      <c r="J768" s="5">
        <f t="shared" si="72"/>
        <v>2.7003863859852935E-2</v>
      </c>
      <c r="K768" s="4">
        <f t="shared" si="73"/>
        <v>2.7003863859852935E-2</v>
      </c>
      <c r="L768" s="4">
        <f t="shared" si="74"/>
        <v>2.7003863859852935E-2</v>
      </c>
      <c r="M768" s="4">
        <f t="shared" si="75"/>
        <v>2.7007146845837361E-2</v>
      </c>
    </row>
    <row r="769" spans="1:13" x14ac:dyDescent="0.3">
      <c r="A769" s="1">
        <v>767</v>
      </c>
      <c r="B769" s="1">
        <v>1.1458333333333299</v>
      </c>
      <c r="C769" s="1">
        <v>-0.45000001788139299</v>
      </c>
      <c r="D769" s="1">
        <v>395.25</v>
      </c>
      <c r="E769" s="1">
        <v>99.215721130371094</v>
      </c>
      <c r="F769" s="1">
        <v>98.305999999999997</v>
      </c>
      <c r="G769" s="1">
        <v>97.682613471181199</v>
      </c>
      <c r="H769" s="4">
        <f t="shared" si="70"/>
        <v>1.1458333333333299</v>
      </c>
      <c r="I769" s="4">
        <f t="shared" si="71"/>
        <v>8283.2030768856621</v>
      </c>
      <c r="J769" s="5">
        <f t="shared" si="72"/>
        <v>7.3949293407184466E-2</v>
      </c>
      <c r="K769" s="4">
        <f t="shared" si="73"/>
        <v>7.3949293407184466E-2</v>
      </c>
      <c r="L769" s="4">
        <f t="shared" si="74"/>
        <v>7.3949293407184466E-2</v>
      </c>
      <c r="M769" s="4">
        <f t="shared" si="75"/>
        <v>7.4016858398950128E-2</v>
      </c>
    </row>
    <row r="770" spans="1:13" x14ac:dyDescent="0.3">
      <c r="A770" s="1">
        <v>768</v>
      </c>
      <c r="B770" s="1">
        <v>0.57291666666666496</v>
      </c>
      <c r="C770" s="1">
        <v>-0.45000001788139299</v>
      </c>
      <c r="D770" s="1">
        <v>395.25</v>
      </c>
      <c r="E770" s="1">
        <v>99.215721130371094</v>
      </c>
      <c r="F770" s="1">
        <v>98.305999999999997</v>
      </c>
      <c r="G770" s="1">
        <v>97.757437720675597</v>
      </c>
      <c r="H770" s="4">
        <f t="shared" si="70"/>
        <v>0.57291666666666496</v>
      </c>
      <c r="I770" s="4">
        <f t="shared" si="71"/>
        <v>8283.7759935523281</v>
      </c>
      <c r="J770" s="5">
        <f t="shared" si="72"/>
        <v>0.1306023263902224</v>
      </c>
      <c r="K770" s="4">
        <f t="shared" si="73"/>
        <v>0.1306023263902224</v>
      </c>
      <c r="L770" s="4">
        <f t="shared" si="74"/>
        <v>0.1306023263902224</v>
      </c>
      <c r="M770" s="4">
        <f t="shared" si="75"/>
        <v>0.13097648541674745</v>
      </c>
    </row>
    <row r="771" spans="1:13" x14ac:dyDescent="0.3">
      <c r="A771" s="1">
        <v>769</v>
      </c>
      <c r="B771" s="1">
        <v>0</v>
      </c>
      <c r="C771" s="1">
        <v>-0.45000001788139299</v>
      </c>
      <c r="D771" s="1">
        <v>395.25</v>
      </c>
      <c r="E771" s="1">
        <v>99.215721130371094</v>
      </c>
      <c r="F771" s="1">
        <v>98.305999999999997</v>
      </c>
      <c r="G771" s="1">
        <v>97.823542056203806</v>
      </c>
      <c r="H771" s="4">
        <f t="shared" si="70"/>
        <v>0</v>
      </c>
      <c r="I771" s="4">
        <f t="shared" si="71"/>
        <v>8283.7759935523281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">
      <c r="A772" s="1">
        <v>770</v>
      </c>
      <c r="B772" s="1">
        <v>0</v>
      </c>
      <c r="C772" s="1">
        <v>-0.45000001788139299</v>
      </c>
      <c r="D772" s="1">
        <v>395.23750000000001</v>
      </c>
      <c r="E772" s="1">
        <v>99.215721130371094</v>
      </c>
      <c r="F772" s="1">
        <v>98.305999999999997</v>
      </c>
      <c r="G772" s="1">
        <v>97.881977268423896</v>
      </c>
      <c r="H772" s="4">
        <f t="shared" ref="H772:H835" si="76">(A772-A771)*B772</f>
        <v>0</v>
      </c>
      <c r="I772" s="4">
        <f t="shared" ref="I772:I835" si="77">H772+I771</f>
        <v>8283.7759935523281</v>
      </c>
      <c r="J772" s="5">
        <f t="shared" ref="J772:J835" si="78">IF(H772=0,0,(G772-G771)/H772)</f>
        <v>0</v>
      </c>
      <c r="K772" s="4">
        <f t="shared" ref="K772:K835" si="79">IF(J772&gt;1,K771,J772)</f>
        <v>0</v>
      </c>
      <c r="L772" s="4">
        <f t="shared" ref="L772:L835" si="80">IF(K772&lt;-1,L771,K772)</f>
        <v>0</v>
      </c>
      <c r="M772" s="4">
        <f t="shared" ref="M772:M835" si="81">ASIN(L772)</f>
        <v>0</v>
      </c>
    </row>
    <row r="773" spans="1:13" x14ac:dyDescent="0.3">
      <c r="A773" s="1">
        <v>771</v>
      </c>
      <c r="B773" s="1">
        <v>0</v>
      </c>
      <c r="C773" s="1">
        <v>-0.45000001788139299</v>
      </c>
      <c r="D773" s="1">
        <v>395.22500000000002</v>
      </c>
      <c r="E773" s="1">
        <v>99.215721130371094</v>
      </c>
      <c r="F773" s="1">
        <v>98.305999999999997</v>
      </c>
      <c r="G773" s="1">
        <v>97.933672240057902</v>
      </c>
      <c r="H773" s="4">
        <f t="shared" si="76"/>
        <v>0</v>
      </c>
      <c r="I773" s="4">
        <f t="shared" si="77"/>
        <v>8283.7759935523281</v>
      </c>
      <c r="J773" s="5">
        <f t="shared" si="78"/>
        <v>0</v>
      </c>
      <c r="K773" s="4">
        <f t="shared" si="79"/>
        <v>0</v>
      </c>
      <c r="L773" s="4">
        <f t="shared" si="80"/>
        <v>0</v>
      </c>
      <c r="M773" s="4">
        <f t="shared" si="81"/>
        <v>0</v>
      </c>
    </row>
    <row r="774" spans="1:13" x14ac:dyDescent="0.3">
      <c r="A774" s="1">
        <v>772</v>
      </c>
      <c r="B774" s="1">
        <v>0</v>
      </c>
      <c r="C774" s="1">
        <v>-0.45000001788139299</v>
      </c>
      <c r="D774" s="1">
        <v>395.21249999999998</v>
      </c>
      <c r="E774" s="1">
        <v>99.215721130371094</v>
      </c>
      <c r="F774" s="1">
        <v>98.305999999999997</v>
      </c>
      <c r="G774" s="1">
        <v>97.979448711356895</v>
      </c>
      <c r="H774" s="4">
        <f t="shared" si="76"/>
        <v>0</v>
      </c>
      <c r="I774" s="4">
        <f t="shared" si="77"/>
        <v>8283.7759935523281</v>
      </c>
      <c r="J774" s="5">
        <f t="shared" si="78"/>
        <v>0</v>
      </c>
      <c r="K774" s="4">
        <f t="shared" si="79"/>
        <v>0</v>
      </c>
      <c r="L774" s="4">
        <f t="shared" si="80"/>
        <v>0</v>
      </c>
      <c r="M774" s="4">
        <f t="shared" si="81"/>
        <v>0</v>
      </c>
    </row>
    <row r="775" spans="1:13" x14ac:dyDescent="0.3">
      <c r="A775" s="1">
        <v>773</v>
      </c>
      <c r="B775" s="1">
        <v>0</v>
      </c>
      <c r="C775" s="1">
        <v>-0.45000001788139299</v>
      </c>
      <c r="D775" s="1">
        <v>395.2</v>
      </c>
      <c r="E775" s="1">
        <v>99.215721130371094</v>
      </c>
      <c r="F775" s="1">
        <v>98.305999999999997</v>
      </c>
      <c r="G775" s="1">
        <v>98.020034342436205</v>
      </c>
      <c r="H775" s="4">
        <f t="shared" si="76"/>
        <v>0</v>
      </c>
      <c r="I775" s="4">
        <f t="shared" si="77"/>
        <v>8283.7759935523281</v>
      </c>
      <c r="J775" s="5">
        <f t="shared" si="78"/>
        <v>0</v>
      </c>
      <c r="K775" s="4">
        <f t="shared" si="79"/>
        <v>0</v>
      </c>
      <c r="L775" s="4">
        <f t="shared" si="80"/>
        <v>0</v>
      </c>
      <c r="M775" s="4">
        <f t="shared" si="81"/>
        <v>0</v>
      </c>
    </row>
    <row r="776" spans="1:13" x14ac:dyDescent="0.3">
      <c r="A776" s="1">
        <v>774</v>
      </c>
      <c r="B776" s="1">
        <v>0</v>
      </c>
      <c r="C776" s="1">
        <v>-0.45000001788139299</v>
      </c>
      <c r="D776" s="1">
        <v>395.1875</v>
      </c>
      <c r="E776" s="1">
        <v>99.215721130371094</v>
      </c>
      <c r="F776" s="1">
        <v>98.305999999999997</v>
      </c>
      <c r="G776" s="1">
        <v>98.056074280117898</v>
      </c>
      <c r="H776" s="4">
        <f t="shared" si="76"/>
        <v>0</v>
      </c>
      <c r="I776" s="4">
        <f t="shared" si="77"/>
        <v>8283.7759935523281</v>
      </c>
      <c r="J776" s="5">
        <f t="shared" si="78"/>
        <v>0</v>
      </c>
      <c r="K776" s="4">
        <f t="shared" si="79"/>
        <v>0</v>
      </c>
      <c r="L776" s="4">
        <f t="shared" si="80"/>
        <v>0</v>
      </c>
      <c r="M776" s="4">
        <f t="shared" si="81"/>
        <v>0</v>
      </c>
    </row>
    <row r="777" spans="1:13" x14ac:dyDescent="0.3">
      <c r="A777" s="1">
        <v>775</v>
      </c>
      <c r="B777" s="1">
        <v>0</v>
      </c>
      <c r="C777" s="1">
        <v>-0.45000001788139299</v>
      </c>
      <c r="D777" s="1">
        <v>395.17500000000001</v>
      </c>
      <c r="E777" s="1">
        <v>99.215721130371094</v>
      </c>
      <c r="F777" s="1">
        <v>98.305999999999997</v>
      </c>
      <c r="G777" s="1">
        <v>98.088141413147298</v>
      </c>
      <c r="H777" s="4">
        <f t="shared" si="76"/>
        <v>0</v>
      </c>
      <c r="I777" s="4">
        <f t="shared" si="77"/>
        <v>8283.7759935523281</v>
      </c>
      <c r="J777" s="5">
        <f t="shared" si="78"/>
        <v>0</v>
      </c>
      <c r="K777" s="4">
        <f t="shared" si="79"/>
        <v>0</v>
      </c>
      <c r="L777" s="4">
        <f t="shared" si="80"/>
        <v>0</v>
      </c>
      <c r="M777" s="4">
        <f t="shared" si="81"/>
        <v>0</v>
      </c>
    </row>
    <row r="778" spans="1:13" x14ac:dyDescent="0.3">
      <c r="A778" s="1">
        <v>776</v>
      </c>
      <c r="B778" s="1">
        <v>0</v>
      </c>
      <c r="C778" s="1">
        <v>-0.45000001788139299</v>
      </c>
      <c r="D778" s="1">
        <v>395.16250000000002</v>
      </c>
      <c r="E778" s="1">
        <v>99.215721130371094</v>
      </c>
      <c r="F778" s="1">
        <v>98.305999999999997</v>
      </c>
      <c r="G778" s="1">
        <v>98.116745478799103</v>
      </c>
      <c r="H778" s="4">
        <f t="shared" si="76"/>
        <v>0</v>
      </c>
      <c r="I778" s="4">
        <f t="shared" si="77"/>
        <v>8283.7759935523281</v>
      </c>
      <c r="J778" s="5">
        <f t="shared" si="78"/>
        <v>0</v>
      </c>
      <c r="K778" s="4">
        <f t="shared" si="79"/>
        <v>0</v>
      </c>
      <c r="L778" s="4">
        <f t="shared" si="80"/>
        <v>0</v>
      </c>
      <c r="M778" s="4">
        <f t="shared" si="81"/>
        <v>0</v>
      </c>
    </row>
    <row r="779" spans="1:13" x14ac:dyDescent="0.3">
      <c r="A779" s="1">
        <v>777</v>
      </c>
      <c r="B779" s="1">
        <v>0</v>
      </c>
      <c r="C779" s="1">
        <v>-0.45000001788139299</v>
      </c>
      <c r="D779" s="1">
        <v>395.15</v>
      </c>
      <c r="E779" s="1">
        <v>99.215721130371094</v>
      </c>
      <c r="F779" s="1">
        <v>98.305999999999997</v>
      </c>
      <c r="G779" s="1">
        <v>98.142341165630796</v>
      </c>
      <c r="H779" s="4">
        <f t="shared" si="76"/>
        <v>0</v>
      </c>
      <c r="I779" s="4">
        <f t="shared" si="77"/>
        <v>8283.7759935523281</v>
      </c>
      <c r="J779" s="5">
        <f t="shared" si="78"/>
        <v>0</v>
      </c>
      <c r="K779" s="4">
        <f t="shared" si="79"/>
        <v>0</v>
      </c>
      <c r="L779" s="4">
        <f t="shared" si="80"/>
        <v>0</v>
      </c>
      <c r="M779" s="4">
        <f t="shared" si="81"/>
        <v>0</v>
      </c>
    </row>
    <row r="780" spans="1:13" x14ac:dyDescent="0.3">
      <c r="A780" s="1">
        <v>778</v>
      </c>
      <c r="B780" s="1">
        <v>0</v>
      </c>
      <c r="C780" s="1">
        <v>-0.45000001788139299</v>
      </c>
      <c r="D780" s="1">
        <v>395.13749999999999</v>
      </c>
      <c r="E780" s="1">
        <v>99.215721130371094</v>
      </c>
      <c r="F780" s="1">
        <v>98.305999999999997</v>
      </c>
      <c r="G780" s="1">
        <v>98.165335341185894</v>
      </c>
      <c r="H780" s="4">
        <f t="shared" si="76"/>
        <v>0</v>
      </c>
      <c r="I780" s="4">
        <f t="shared" si="77"/>
        <v>8283.7759935523281</v>
      </c>
      <c r="J780" s="5">
        <f t="shared" si="78"/>
        <v>0</v>
      </c>
      <c r="K780" s="4">
        <f t="shared" si="79"/>
        <v>0</v>
      </c>
      <c r="L780" s="4">
        <f t="shared" si="80"/>
        <v>0</v>
      </c>
      <c r="M780" s="4">
        <f t="shared" si="81"/>
        <v>0</v>
      </c>
    </row>
    <row r="781" spans="1:13" x14ac:dyDescent="0.3">
      <c r="A781" s="1">
        <v>779</v>
      </c>
      <c r="B781" s="1">
        <v>0</v>
      </c>
      <c r="C781" s="1">
        <v>-0.45000001788139299</v>
      </c>
      <c r="D781" s="1">
        <v>395.125</v>
      </c>
      <c r="E781" s="1">
        <v>99.215721130371094</v>
      </c>
      <c r="F781" s="1">
        <v>98.305999999999997</v>
      </c>
      <c r="G781" s="1">
        <v>98.186093519536797</v>
      </c>
      <c r="H781" s="4">
        <f t="shared" si="76"/>
        <v>0</v>
      </c>
      <c r="I781" s="4">
        <f t="shared" si="77"/>
        <v>8283.7759935523281</v>
      </c>
      <c r="J781" s="5">
        <f t="shared" si="78"/>
        <v>0</v>
      </c>
      <c r="K781" s="4">
        <f t="shared" si="79"/>
        <v>0</v>
      </c>
      <c r="L781" s="4">
        <f t="shared" si="80"/>
        <v>0</v>
      </c>
      <c r="M781" s="4">
        <f t="shared" si="81"/>
        <v>0</v>
      </c>
    </row>
    <row r="782" spans="1:13" x14ac:dyDescent="0.3">
      <c r="A782" s="1">
        <v>780</v>
      </c>
      <c r="B782" s="1">
        <v>0</v>
      </c>
      <c r="C782" s="1">
        <v>-0.45000001788139299</v>
      </c>
      <c r="D782" s="1">
        <v>395.15</v>
      </c>
      <c r="E782" s="1">
        <v>99.215721130371094</v>
      </c>
      <c r="F782" s="1">
        <v>98.305999999999997</v>
      </c>
      <c r="G782" s="1">
        <v>98.204945671474604</v>
      </c>
      <c r="H782" s="4">
        <f t="shared" si="76"/>
        <v>0</v>
      </c>
      <c r="I782" s="4">
        <f t="shared" si="77"/>
        <v>8283.7759935523281</v>
      </c>
      <c r="J782" s="5">
        <f t="shared" si="78"/>
        <v>0</v>
      </c>
      <c r="K782" s="4">
        <f t="shared" si="79"/>
        <v>0</v>
      </c>
      <c r="L782" s="4">
        <f t="shared" si="80"/>
        <v>0</v>
      </c>
      <c r="M782" s="4">
        <f t="shared" si="81"/>
        <v>0</v>
      </c>
    </row>
    <row r="783" spans="1:13" x14ac:dyDescent="0.3">
      <c r="A783" s="1">
        <v>781</v>
      </c>
      <c r="B783" s="1">
        <v>0</v>
      </c>
      <c r="C783" s="1">
        <v>-0.45000001788139299</v>
      </c>
      <c r="D783" s="1">
        <v>395.17500000000001</v>
      </c>
      <c r="E783" s="1">
        <v>99.215721130371094</v>
      </c>
      <c r="F783" s="1">
        <v>98.305999999999997</v>
      </c>
      <c r="G783" s="1">
        <v>98.222191469705706</v>
      </c>
      <c r="H783" s="4">
        <f t="shared" si="76"/>
        <v>0</v>
      </c>
      <c r="I783" s="4">
        <f t="shared" si="77"/>
        <v>8283.7759935523281</v>
      </c>
      <c r="J783" s="5">
        <f t="shared" si="78"/>
        <v>0</v>
      </c>
      <c r="K783" s="4">
        <f t="shared" si="79"/>
        <v>0</v>
      </c>
      <c r="L783" s="4">
        <f t="shared" si="80"/>
        <v>0</v>
      </c>
      <c r="M783" s="4">
        <f t="shared" si="81"/>
        <v>0</v>
      </c>
    </row>
    <row r="784" spans="1:13" x14ac:dyDescent="0.3">
      <c r="A784" s="1">
        <v>782</v>
      </c>
      <c r="B784" s="1">
        <v>0</v>
      </c>
      <c r="C784" s="1">
        <v>-0.45000001788139299</v>
      </c>
      <c r="D784" s="1">
        <v>395.2</v>
      </c>
      <c r="E784" s="1">
        <v>99.215721130371094</v>
      </c>
      <c r="F784" s="1">
        <v>98.305999999999997</v>
      </c>
      <c r="G784" s="1">
        <v>98.238105052432203</v>
      </c>
      <c r="H784" s="4">
        <f t="shared" si="76"/>
        <v>0</v>
      </c>
      <c r="I784" s="4">
        <f t="shared" si="77"/>
        <v>8283.7759935523281</v>
      </c>
      <c r="J784" s="5">
        <f t="shared" si="78"/>
        <v>0</v>
      </c>
      <c r="K784" s="4">
        <f t="shared" si="79"/>
        <v>0</v>
      </c>
      <c r="L784" s="4">
        <f t="shared" si="80"/>
        <v>0</v>
      </c>
      <c r="M784" s="4">
        <f t="shared" si="81"/>
        <v>0</v>
      </c>
    </row>
    <row r="785" spans="1:13" x14ac:dyDescent="0.3">
      <c r="A785" s="1">
        <v>783</v>
      </c>
      <c r="B785" s="1">
        <v>0</v>
      </c>
      <c r="C785" s="1">
        <v>-0.45000001788139299</v>
      </c>
      <c r="D785" s="1">
        <v>395.22500000000002</v>
      </c>
      <c r="E785" s="1">
        <v>99.215721130371094</v>
      </c>
      <c r="F785" s="1">
        <v>98.305999999999997</v>
      </c>
      <c r="G785" s="1">
        <v>98.252939381036001</v>
      </c>
      <c r="H785" s="4">
        <f t="shared" si="76"/>
        <v>0</v>
      </c>
      <c r="I785" s="4">
        <f t="shared" si="77"/>
        <v>8283.7759935523281</v>
      </c>
      <c r="J785" s="5">
        <f t="shared" si="78"/>
        <v>0</v>
      </c>
      <c r="K785" s="4">
        <f t="shared" si="79"/>
        <v>0</v>
      </c>
      <c r="L785" s="4">
        <f t="shared" si="80"/>
        <v>0</v>
      </c>
      <c r="M785" s="4">
        <f t="shared" si="81"/>
        <v>0</v>
      </c>
    </row>
    <row r="786" spans="1:13" x14ac:dyDescent="0.3">
      <c r="A786" s="1">
        <v>784</v>
      </c>
      <c r="B786" s="1">
        <v>0</v>
      </c>
      <c r="C786" s="1">
        <v>-0.45000001788139299</v>
      </c>
      <c r="D786" s="1">
        <v>395.25</v>
      </c>
      <c r="E786" s="1">
        <v>99.215721130371094</v>
      </c>
      <c r="F786" s="1">
        <v>98.305999999999997</v>
      </c>
      <c r="G786" s="1">
        <v>98.266930261138398</v>
      </c>
      <c r="H786" s="4">
        <f t="shared" si="76"/>
        <v>0</v>
      </c>
      <c r="I786" s="4">
        <f t="shared" si="77"/>
        <v>8283.7759935523281</v>
      </c>
      <c r="J786" s="5">
        <f t="shared" si="78"/>
        <v>0</v>
      </c>
      <c r="K786" s="4">
        <f t="shared" si="79"/>
        <v>0</v>
      </c>
      <c r="L786" s="4">
        <f t="shared" si="80"/>
        <v>0</v>
      </c>
      <c r="M786" s="4">
        <f t="shared" si="81"/>
        <v>0</v>
      </c>
    </row>
    <row r="787" spans="1:13" x14ac:dyDescent="0.3">
      <c r="A787" s="1">
        <v>785</v>
      </c>
      <c r="B787" s="1">
        <v>0</v>
      </c>
      <c r="C787" s="1">
        <v>-0.45000001788139299</v>
      </c>
      <c r="D787" s="1">
        <v>395.27499999999998</v>
      </c>
      <c r="E787" s="1">
        <v>99.215721130371094</v>
      </c>
      <c r="F787" s="1">
        <v>98.305999999999997</v>
      </c>
      <c r="G787" s="1">
        <v>98.280300090952906</v>
      </c>
      <c r="H787" s="4">
        <f t="shared" si="76"/>
        <v>0</v>
      </c>
      <c r="I787" s="4">
        <f t="shared" si="77"/>
        <v>8283.7759935523281</v>
      </c>
      <c r="J787" s="5">
        <f t="shared" si="78"/>
        <v>0</v>
      </c>
      <c r="K787" s="4">
        <f t="shared" si="79"/>
        <v>0</v>
      </c>
      <c r="L787" s="4">
        <f t="shared" si="80"/>
        <v>0</v>
      </c>
      <c r="M787" s="4">
        <f t="shared" si="81"/>
        <v>0</v>
      </c>
    </row>
    <row r="788" spans="1:13" x14ac:dyDescent="0.3">
      <c r="A788" s="1">
        <v>786</v>
      </c>
      <c r="B788" s="1">
        <v>0</v>
      </c>
      <c r="C788" s="1">
        <v>-0.45000001788139299</v>
      </c>
      <c r="D788" s="1">
        <v>395.3</v>
      </c>
      <c r="E788" s="1">
        <v>99.215721130371094</v>
      </c>
      <c r="F788" s="1">
        <v>98.305999999999997</v>
      </c>
      <c r="G788" s="1">
        <v>98.2932613965135</v>
      </c>
      <c r="H788" s="4">
        <f t="shared" si="76"/>
        <v>0</v>
      </c>
      <c r="I788" s="4">
        <f t="shared" si="77"/>
        <v>8283.7759935523281</v>
      </c>
      <c r="J788" s="5">
        <f t="shared" si="78"/>
        <v>0</v>
      </c>
      <c r="K788" s="4">
        <f t="shared" si="79"/>
        <v>0</v>
      </c>
      <c r="L788" s="4">
        <f t="shared" si="80"/>
        <v>0</v>
      </c>
      <c r="M788" s="4">
        <f t="shared" si="81"/>
        <v>0</v>
      </c>
    </row>
    <row r="789" spans="1:13" x14ac:dyDescent="0.3">
      <c r="A789" s="1">
        <v>787</v>
      </c>
      <c r="B789" s="1">
        <v>0</v>
      </c>
      <c r="C789" s="1">
        <v>-0.45000001788139299</v>
      </c>
      <c r="D789" s="1">
        <v>395.32499999999999</v>
      </c>
      <c r="E789" s="1">
        <v>99.215721130371094</v>
      </c>
      <c r="F789" s="1">
        <v>98.305999999999997</v>
      </c>
      <c r="G789" s="1">
        <v>98.306020209976793</v>
      </c>
      <c r="H789" s="4">
        <f t="shared" si="76"/>
        <v>0</v>
      </c>
      <c r="I789" s="4">
        <f t="shared" si="77"/>
        <v>8283.7759935523281</v>
      </c>
      <c r="J789" s="5">
        <f t="shared" si="78"/>
        <v>0</v>
      </c>
      <c r="K789" s="4">
        <f t="shared" si="79"/>
        <v>0</v>
      </c>
      <c r="L789" s="4">
        <f t="shared" si="80"/>
        <v>0</v>
      </c>
      <c r="M789" s="4">
        <f t="shared" si="81"/>
        <v>0</v>
      </c>
    </row>
    <row r="790" spans="1:13" x14ac:dyDescent="0.3">
      <c r="A790" s="1">
        <v>788</v>
      </c>
      <c r="B790" s="1">
        <v>0</v>
      </c>
      <c r="C790" s="1">
        <v>-0.45000001788139299</v>
      </c>
      <c r="D790" s="1">
        <v>395.35</v>
      </c>
      <c r="E790" s="1">
        <v>99.215721130371094</v>
      </c>
      <c r="F790" s="1">
        <v>98.305999999999997</v>
      </c>
      <c r="G790" s="1">
        <v>98.318779344696793</v>
      </c>
      <c r="H790" s="4">
        <f t="shared" si="76"/>
        <v>0</v>
      </c>
      <c r="I790" s="4">
        <f t="shared" si="77"/>
        <v>8283.7759935523281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">
      <c r="A791" s="1">
        <v>789</v>
      </c>
      <c r="B791" s="1">
        <v>0</v>
      </c>
      <c r="C791" s="1">
        <v>-0.45000001788139299</v>
      </c>
      <c r="D791" s="1">
        <v>395.375</v>
      </c>
      <c r="E791" s="1">
        <v>99.215721130371094</v>
      </c>
      <c r="F791" s="1">
        <v>98.305999999999997</v>
      </c>
      <c r="G791" s="1">
        <v>98.331741619133894</v>
      </c>
      <c r="H791" s="4">
        <f t="shared" si="76"/>
        <v>0</v>
      </c>
      <c r="I791" s="4">
        <f t="shared" si="77"/>
        <v>8283.7759935523281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">
      <c r="A792" s="1">
        <v>790</v>
      </c>
      <c r="B792" s="1">
        <v>0</v>
      </c>
      <c r="C792" s="1">
        <v>-0.45000001788139299</v>
      </c>
      <c r="D792" s="1">
        <v>395.35</v>
      </c>
      <c r="E792" s="1">
        <v>99.215721130371094</v>
      </c>
      <c r="F792" s="1">
        <v>98.305999999999997</v>
      </c>
      <c r="G792" s="1">
        <v>98.345113080846005</v>
      </c>
      <c r="H792" s="4">
        <f t="shared" si="76"/>
        <v>0</v>
      </c>
      <c r="I792" s="4">
        <f t="shared" si="77"/>
        <v>8283.7759935523281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">
      <c r="A793" s="1">
        <v>791</v>
      </c>
      <c r="B793" s="1">
        <v>0</v>
      </c>
      <c r="C793" s="1">
        <v>-0.45000001788139299</v>
      </c>
      <c r="D793" s="1">
        <v>395.32499999999999</v>
      </c>
      <c r="E793" s="1">
        <v>99.215721130371094</v>
      </c>
      <c r="F793" s="1">
        <v>98.305999999999997</v>
      </c>
      <c r="G793" s="1">
        <v>98.359106281807698</v>
      </c>
      <c r="H793" s="4">
        <f t="shared" si="76"/>
        <v>0</v>
      </c>
      <c r="I793" s="4">
        <f t="shared" si="77"/>
        <v>8283.7759935523281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">
      <c r="A794" s="1">
        <v>792</v>
      </c>
      <c r="B794" s="1">
        <v>0</v>
      </c>
      <c r="C794" s="1">
        <v>-0.45000001788139299</v>
      </c>
      <c r="D794" s="1">
        <v>395.3</v>
      </c>
      <c r="E794" s="1">
        <v>99.215721130371094</v>
      </c>
      <c r="F794" s="1">
        <v>98.305999999999997</v>
      </c>
      <c r="G794" s="1">
        <v>98.373943657124599</v>
      </c>
      <c r="H794" s="4">
        <f t="shared" si="76"/>
        <v>0</v>
      </c>
      <c r="I794" s="4">
        <f t="shared" si="77"/>
        <v>8283.7759935523281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">
      <c r="A795" s="1">
        <v>793</v>
      </c>
      <c r="B795" s="1">
        <v>0</v>
      </c>
      <c r="C795" s="1">
        <v>-0.45000001788139299</v>
      </c>
      <c r="D795" s="1">
        <v>395.27499999999998</v>
      </c>
      <c r="E795" s="1">
        <v>99.215721130371094</v>
      </c>
      <c r="F795" s="1">
        <v>98.305999999999997</v>
      </c>
      <c r="G795" s="1">
        <v>98.389861060848602</v>
      </c>
      <c r="H795" s="4">
        <f t="shared" si="76"/>
        <v>0</v>
      </c>
      <c r="I795" s="4">
        <f t="shared" si="77"/>
        <v>8283.7759935523281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">
      <c r="A796" s="1">
        <v>794</v>
      </c>
      <c r="B796" s="1">
        <v>0</v>
      </c>
      <c r="C796" s="1">
        <v>-0.45000001788139299</v>
      </c>
      <c r="D796" s="1">
        <v>395.25</v>
      </c>
      <c r="E796" s="1">
        <v>99.215721130371094</v>
      </c>
      <c r="F796" s="1">
        <v>98.305999999999997</v>
      </c>
      <c r="G796" s="1">
        <v>98.4071115150998</v>
      </c>
      <c r="H796" s="4">
        <f t="shared" si="76"/>
        <v>0</v>
      </c>
      <c r="I796" s="4">
        <f t="shared" si="77"/>
        <v>8283.7759935523281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">
      <c r="A797" s="1">
        <v>795</v>
      </c>
      <c r="B797" s="1">
        <v>0</v>
      </c>
      <c r="C797" s="1">
        <v>-0.45000001788139299</v>
      </c>
      <c r="D797" s="1">
        <v>395.25</v>
      </c>
      <c r="E797" s="1">
        <v>99.137289428710901</v>
      </c>
      <c r="F797" s="1">
        <v>98.305999999999997</v>
      </c>
      <c r="G797" s="1">
        <v>98.4259692320921</v>
      </c>
      <c r="H797" s="4">
        <f t="shared" si="76"/>
        <v>0</v>
      </c>
      <c r="I797" s="4">
        <f t="shared" si="77"/>
        <v>8283.7759935523281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">
      <c r="A798" s="1">
        <v>796</v>
      </c>
      <c r="B798" s="1">
        <v>0</v>
      </c>
      <c r="C798" s="1">
        <v>-0.45000001788139299</v>
      </c>
      <c r="D798" s="1">
        <v>395.25</v>
      </c>
      <c r="E798" s="1">
        <v>99.058857727050807</v>
      </c>
      <c r="F798" s="1">
        <v>98.305999999999997</v>
      </c>
      <c r="G798" s="1">
        <v>98.446733972993698</v>
      </c>
      <c r="H798" s="4">
        <f t="shared" si="76"/>
        <v>0</v>
      </c>
      <c r="I798" s="4">
        <f t="shared" si="77"/>
        <v>8283.7759935523281</v>
      </c>
      <c r="J798" s="5">
        <f t="shared" si="78"/>
        <v>0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">
      <c r="A799" s="1">
        <v>797</v>
      </c>
      <c r="B799" s="1">
        <v>0</v>
      </c>
      <c r="C799" s="1">
        <v>-0.45000001788139299</v>
      </c>
      <c r="D799" s="1">
        <v>395.25</v>
      </c>
      <c r="E799" s="1">
        <v>98.980426025390599</v>
      </c>
      <c r="F799" s="1">
        <v>98.305999999999997</v>
      </c>
      <c r="G799" s="1">
        <v>98.469735812913697</v>
      </c>
      <c r="H799" s="4">
        <f t="shared" si="76"/>
        <v>0</v>
      </c>
      <c r="I799" s="4">
        <f t="shared" si="77"/>
        <v>8283.7759935523281</v>
      </c>
      <c r="J799" s="5">
        <f t="shared" si="78"/>
        <v>0</v>
      </c>
      <c r="K799" s="4">
        <f t="shared" si="79"/>
        <v>0</v>
      </c>
      <c r="L799" s="4">
        <f t="shared" si="80"/>
        <v>0</v>
      </c>
      <c r="M799" s="4">
        <f t="shared" si="81"/>
        <v>0</v>
      </c>
    </row>
    <row r="800" spans="1:13" x14ac:dyDescent="0.3">
      <c r="A800" s="1">
        <v>798</v>
      </c>
      <c r="B800" s="1">
        <v>0</v>
      </c>
      <c r="C800" s="1">
        <v>-0.45000001788139299</v>
      </c>
      <c r="D800" s="1">
        <v>395.25</v>
      </c>
      <c r="E800" s="1">
        <v>98.901994323730506</v>
      </c>
      <c r="F800" s="1">
        <v>98.305999999999997</v>
      </c>
      <c r="G800" s="1">
        <v>98.495340387756798</v>
      </c>
      <c r="H800" s="4">
        <f t="shared" si="76"/>
        <v>0</v>
      </c>
      <c r="I800" s="4">
        <f t="shared" si="77"/>
        <v>8283.7759935523281</v>
      </c>
      <c r="J800" s="5">
        <f t="shared" si="78"/>
        <v>0</v>
      </c>
      <c r="K800" s="4">
        <f t="shared" si="79"/>
        <v>0</v>
      </c>
      <c r="L800" s="4">
        <f t="shared" si="80"/>
        <v>0</v>
      </c>
      <c r="M800" s="4">
        <f t="shared" si="81"/>
        <v>0</v>
      </c>
    </row>
    <row r="801" spans="1:13" x14ac:dyDescent="0.3">
      <c r="A801" s="1">
        <v>799</v>
      </c>
      <c r="B801" s="1">
        <v>0</v>
      </c>
      <c r="C801" s="1">
        <v>-0.45000001788139299</v>
      </c>
      <c r="D801" s="1">
        <v>395.25</v>
      </c>
      <c r="E801" s="1">
        <v>98.823562622070298</v>
      </c>
      <c r="F801" s="1">
        <v>98.305999999999997</v>
      </c>
      <c r="G801" s="1">
        <v>98.523954706349599</v>
      </c>
      <c r="H801" s="4">
        <f t="shared" si="76"/>
        <v>0</v>
      </c>
      <c r="I801" s="4">
        <f t="shared" si="77"/>
        <v>8283.7759935523281</v>
      </c>
      <c r="J801" s="5">
        <f t="shared" si="78"/>
        <v>0</v>
      </c>
      <c r="K801" s="4">
        <f t="shared" si="79"/>
        <v>0</v>
      </c>
      <c r="L801" s="4">
        <f t="shared" si="80"/>
        <v>0</v>
      </c>
      <c r="M801" s="4">
        <f t="shared" si="81"/>
        <v>0</v>
      </c>
    </row>
    <row r="802" spans="1:13" x14ac:dyDescent="0.3">
      <c r="A802" s="1">
        <v>800</v>
      </c>
      <c r="B802" s="1">
        <v>0</v>
      </c>
      <c r="C802" s="1">
        <v>-0.45000001788139299</v>
      </c>
      <c r="D802" s="1">
        <v>395.25</v>
      </c>
      <c r="E802" s="1">
        <v>98.823562622070298</v>
      </c>
      <c r="F802" s="1">
        <v>98.404500375749095</v>
      </c>
      <c r="G802" s="1">
        <v>98.555642181174505</v>
      </c>
      <c r="H802" s="4">
        <f t="shared" si="76"/>
        <v>0</v>
      </c>
      <c r="I802" s="4">
        <f t="shared" si="77"/>
        <v>8283.7759935523281</v>
      </c>
      <c r="J802" s="5">
        <f t="shared" si="78"/>
        <v>0</v>
      </c>
      <c r="K802" s="4">
        <f t="shared" si="79"/>
        <v>0</v>
      </c>
      <c r="L802" s="4">
        <f t="shared" si="80"/>
        <v>0</v>
      </c>
      <c r="M802" s="4">
        <f t="shared" si="81"/>
        <v>0</v>
      </c>
    </row>
    <row r="803" spans="1:13" x14ac:dyDescent="0.3">
      <c r="A803" s="1">
        <v>801</v>
      </c>
      <c r="B803" s="2">
        <v>9.9671457049081892E-6</v>
      </c>
      <c r="C803" s="1">
        <v>-0.450097291931007</v>
      </c>
      <c r="D803" s="1">
        <v>395.24999523166503</v>
      </c>
      <c r="E803" s="1">
        <v>98.823562622070298</v>
      </c>
      <c r="F803" s="1">
        <v>98.503</v>
      </c>
      <c r="G803" s="1">
        <v>98.589732200301</v>
      </c>
      <c r="H803" s="4">
        <f t="shared" si="76"/>
        <v>9.9671457049081892E-6</v>
      </c>
      <c r="I803" s="4">
        <f t="shared" si="77"/>
        <v>8283.7760035194733</v>
      </c>
      <c r="J803" s="5">
        <f t="shared" si="78"/>
        <v>3420.2388663494535</v>
      </c>
      <c r="K803" s="4">
        <f t="shared" si="79"/>
        <v>0</v>
      </c>
      <c r="L803" s="4">
        <f t="shared" si="80"/>
        <v>0</v>
      </c>
      <c r="M803" s="4">
        <f t="shared" si="81"/>
        <v>0</v>
      </c>
    </row>
    <row r="804" spans="1:13" x14ac:dyDescent="0.3">
      <c r="A804" s="1">
        <v>802</v>
      </c>
      <c r="B804" s="1">
        <v>1.3064236111111101</v>
      </c>
      <c r="C804" s="1">
        <v>-13.200000762939499</v>
      </c>
      <c r="D804" s="1">
        <v>394.625</v>
      </c>
      <c r="E804" s="1">
        <v>98.823562622070298</v>
      </c>
      <c r="F804" s="1">
        <v>98.503</v>
      </c>
      <c r="G804" s="1">
        <v>98.625592345489096</v>
      </c>
      <c r="H804" s="4">
        <f t="shared" si="76"/>
        <v>1.3064236111111101</v>
      </c>
      <c r="I804" s="4">
        <f t="shared" si="77"/>
        <v>8285.0824271305846</v>
      </c>
      <c r="J804" s="5">
        <f t="shared" si="78"/>
        <v>2.7449094522715191E-2</v>
      </c>
      <c r="K804" s="4">
        <f t="shared" si="79"/>
        <v>2.7449094522715191E-2</v>
      </c>
      <c r="L804" s="4">
        <f t="shared" si="80"/>
        <v>2.7449094522715191E-2</v>
      </c>
      <c r="M804" s="4">
        <f t="shared" si="81"/>
        <v>2.745254262474417E-2</v>
      </c>
    </row>
    <row r="805" spans="1:13" x14ac:dyDescent="0.3">
      <c r="A805" s="1">
        <v>803</v>
      </c>
      <c r="B805" s="1">
        <v>3.1467163561641698</v>
      </c>
      <c r="C805" s="1">
        <v>-34.8001861558405</v>
      </c>
      <c r="D805" s="1">
        <v>392.99998950966199</v>
      </c>
      <c r="E805" s="1">
        <v>98.823562622070298</v>
      </c>
      <c r="F805" s="1">
        <v>98.503</v>
      </c>
      <c r="G805" s="1">
        <v>98.663401211443897</v>
      </c>
      <c r="H805" s="4">
        <f t="shared" si="76"/>
        <v>3.1467163561641698</v>
      </c>
      <c r="I805" s="4">
        <f t="shared" si="77"/>
        <v>8288.2291434867493</v>
      </c>
      <c r="J805" s="5">
        <f t="shared" si="78"/>
        <v>1.2015339698710584E-2</v>
      </c>
      <c r="K805" s="4">
        <f t="shared" si="79"/>
        <v>1.2015339698710584E-2</v>
      </c>
      <c r="L805" s="4">
        <f t="shared" si="80"/>
        <v>1.2015339698710584E-2</v>
      </c>
      <c r="M805" s="4">
        <f t="shared" si="81"/>
        <v>1.2015628823364932E-2</v>
      </c>
    </row>
    <row r="806" spans="1:13" x14ac:dyDescent="0.3">
      <c r="A806" s="1">
        <v>804</v>
      </c>
      <c r="B806" s="1">
        <v>5.1085069444444402</v>
      </c>
      <c r="C806" s="1">
        <v>-58.800003051757798</v>
      </c>
      <c r="D806" s="1">
        <v>391.625</v>
      </c>
      <c r="E806" s="1">
        <v>98.823562622070298</v>
      </c>
      <c r="F806" s="1">
        <v>98.503</v>
      </c>
      <c r="G806" s="1">
        <v>98.703759805691504</v>
      </c>
      <c r="H806" s="4">
        <f t="shared" si="76"/>
        <v>5.1085069444444402</v>
      </c>
      <c r="I806" s="4">
        <f t="shared" si="77"/>
        <v>8293.3376504311946</v>
      </c>
      <c r="J806" s="5">
        <f t="shared" si="78"/>
        <v>7.9002719750625866E-3</v>
      </c>
      <c r="K806" s="4">
        <f t="shared" si="79"/>
        <v>7.9002719750625866E-3</v>
      </c>
      <c r="L806" s="4">
        <f t="shared" si="80"/>
        <v>7.9002719750625866E-3</v>
      </c>
      <c r="M806" s="4">
        <f t="shared" si="81"/>
        <v>7.9003541590248021E-3</v>
      </c>
    </row>
    <row r="807" spans="1:13" x14ac:dyDescent="0.3">
      <c r="A807" s="1">
        <v>805</v>
      </c>
      <c r="B807" s="1">
        <v>7.0616439314185904</v>
      </c>
      <c r="C807" s="1">
        <v>-71.7000503533081</v>
      </c>
      <c r="D807" s="1">
        <v>390.62499523170101</v>
      </c>
      <c r="E807" s="1">
        <v>98.823562622070298</v>
      </c>
      <c r="F807" s="1">
        <v>98.503</v>
      </c>
      <c r="G807" s="1">
        <v>98.747309666089606</v>
      </c>
      <c r="H807" s="4">
        <f t="shared" si="76"/>
        <v>7.0616439314185904</v>
      </c>
      <c r="I807" s="4">
        <f t="shared" si="77"/>
        <v>8300.3992943626126</v>
      </c>
      <c r="J807" s="5">
        <f t="shared" si="78"/>
        <v>6.1670994489456121E-3</v>
      </c>
      <c r="K807" s="4">
        <f t="shared" si="79"/>
        <v>6.1670994489456121E-3</v>
      </c>
      <c r="L807" s="4">
        <f t="shared" si="80"/>
        <v>6.1670994489456121E-3</v>
      </c>
      <c r="M807" s="4">
        <f t="shared" si="81"/>
        <v>6.1671385419490793E-3</v>
      </c>
    </row>
    <row r="808" spans="1:13" x14ac:dyDescent="0.3">
      <c r="A808" s="1">
        <v>806</v>
      </c>
      <c r="B808" s="1">
        <v>8.6328005130258507</v>
      </c>
      <c r="C808" s="1">
        <v>-77.699958801965295</v>
      </c>
      <c r="D808" s="1">
        <v>390.00000476829899</v>
      </c>
      <c r="E808" s="1">
        <v>98.823562622070298</v>
      </c>
      <c r="F808" s="1">
        <v>98.503</v>
      </c>
      <c r="G808" s="1">
        <v>98.794743058676801</v>
      </c>
      <c r="H808" s="4">
        <f t="shared" si="76"/>
        <v>8.6328005130258507</v>
      </c>
      <c r="I808" s="4">
        <f t="shared" si="77"/>
        <v>8309.032094875638</v>
      </c>
      <c r="J808" s="5">
        <f t="shared" si="78"/>
        <v>5.4945544630185007E-3</v>
      </c>
      <c r="K808" s="4">
        <f t="shared" si="79"/>
        <v>5.4945544630185007E-3</v>
      </c>
      <c r="L808" s="4">
        <f t="shared" si="80"/>
        <v>5.4945544630185007E-3</v>
      </c>
      <c r="M808" s="4">
        <f t="shared" si="81"/>
        <v>5.4945821102785472E-3</v>
      </c>
    </row>
    <row r="809" spans="1:13" x14ac:dyDescent="0.3">
      <c r="A809" s="1">
        <v>807</v>
      </c>
      <c r="B809" s="1">
        <v>9.7222055992760108</v>
      </c>
      <c r="C809" s="1">
        <v>-43.800520320780002</v>
      </c>
      <c r="D809" s="1">
        <v>392.12496757532102</v>
      </c>
      <c r="E809" s="1">
        <v>98.823562622070298</v>
      </c>
      <c r="F809" s="1">
        <v>98.503</v>
      </c>
      <c r="G809" s="1">
        <v>98.846813981892296</v>
      </c>
      <c r="H809" s="4">
        <f t="shared" si="76"/>
        <v>9.7222055992760108</v>
      </c>
      <c r="I809" s="4">
        <f t="shared" si="77"/>
        <v>8318.7543004749132</v>
      </c>
      <c r="J809" s="5">
        <f t="shared" si="78"/>
        <v>5.3558755452953249E-3</v>
      </c>
      <c r="K809" s="4">
        <f t="shared" si="79"/>
        <v>5.3558755452953249E-3</v>
      </c>
      <c r="L809" s="4">
        <f t="shared" si="80"/>
        <v>5.3558755452953249E-3</v>
      </c>
      <c r="M809" s="4">
        <f t="shared" si="81"/>
        <v>5.3559011515338069E-3</v>
      </c>
    </row>
    <row r="810" spans="1:13" x14ac:dyDescent="0.3">
      <c r="A810" s="1">
        <v>808</v>
      </c>
      <c r="B810" s="1">
        <v>10.7378579840905</v>
      </c>
      <c r="C810" s="1">
        <v>-71.100137709574994</v>
      </c>
      <c r="D810" s="1">
        <v>390.37499046332903</v>
      </c>
      <c r="E810" s="1">
        <v>98.823562622070298</v>
      </c>
      <c r="F810" s="1">
        <v>98.503</v>
      </c>
      <c r="G810" s="1">
        <v>98.904350152091595</v>
      </c>
      <c r="H810" s="4">
        <f t="shared" si="76"/>
        <v>10.7378579840905</v>
      </c>
      <c r="I810" s="4">
        <f t="shared" si="77"/>
        <v>8329.4921584590029</v>
      </c>
      <c r="J810" s="5">
        <f t="shared" si="78"/>
        <v>5.358253972491166E-3</v>
      </c>
      <c r="K810" s="4">
        <f t="shared" si="79"/>
        <v>5.358253972491166E-3</v>
      </c>
      <c r="L810" s="4">
        <f t="shared" si="80"/>
        <v>5.358253972491166E-3</v>
      </c>
      <c r="M810" s="4">
        <f t="shared" si="81"/>
        <v>5.3582796128586047E-3</v>
      </c>
    </row>
    <row r="811" spans="1:13" x14ac:dyDescent="0.3">
      <c r="A811" s="1">
        <v>809</v>
      </c>
      <c r="B811" s="1">
        <v>12.1484375</v>
      </c>
      <c r="C811" s="1">
        <v>-88.350006103515597</v>
      </c>
      <c r="D811" s="1">
        <v>389.125</v>
      </c>
      <c r="E811" s="1">
        <v>98.823562622070298</v>
      </c>
      <c r="F811" s="1">
        <v>98.503</v>
      </c>
      <c r="G811" s="1">
        <v>98.968266160877207</v>
      </c>
      <c r="H811" s="4">
        <f t="shared" si="76"/>
        <v>12.1484375</v>
      </c>
      <c r="I811" s="4">
        <f t="shared" si="77"/>
        <v>8341.6405959590029</v>
      </c>
      <c r="J811" s="5">
        <f t="shared" si="78"/>
        <v>5.2612534563075469E-3</v>
      </c>
      <c r="K811" s="4">
        <f t="shared" si="79"/>
        <v>5.2612534563075469E-3</v>
      </c>
      <c r="L811" s="4">
        <f t="shared" si="80"/>
        <v>5.2612534563075469E-3</v>
      </c>
      <c r="M811" s="4">
        <f t="shared" si="81"/>
        <v>5.2612777292167633E-3</v>
      </c>
    </row>
    <row r="812" spans="1:13" x14ac:dyDescent="0.3">
      <c r="A812" s="1">
        <v>810</v>
      </c>
      <c r="B812" s="1">
        <v>13.255213697710699</v>
      </c>
      <c r="C812" s="1">
        <v>-78.899813844205795</v>
      </c>
      <c r="D812" s="1">
        <v>389.75000953667097</v>
      </c>
      <c r="E812" s="1">
        <v>98.823562622070298</v>
      </c>
      <c r="F812" s="1">
        <v>98.503009666369707</v>
      </c>
      <c r="G812" s="1">
        <v>99.039577974979196</v>
      </c>
      <c r="H812" s="4">
        <f t="shared" si="76"/>
        <v>13.255213697710699</v>
      </c>
      <c r="I812" s="4">
        <f t="shared" si="77"/>
        <v>8354.895809656713</v>
      </c>
      <c r="J812" s="5">
        <f t="shared" si="78"/>
        <v>5.3799067844757026E-3</v>
      </c>
      <c r="K812" s="4">
        <f t="shared" si="79"/>
        <v>5.3799067844757026E-3</v>
      </c>
      <c r="L812" s="4">
        <f t="shared" si="80"/>
        <v>5.3799067844757026E-3</v>
      </c>
      <c r="M812" s="4">
        <f t="shared" si="81"/>
        <v>5.3799327369433792E-3</v>
      </c>
    </row>
    <row r="813" spans="1:13" x14ac:dyDescent="0.3">
      <c r="A813" s="1">
        <v>811</v>
      </c>
      <c r="B813" s="1">
        <v>13.9583333333333</v>
      </c>
      <c r="C813" s="1">
        <v>-54.300003051757798</v>
      </c>
      <c r="D813" s="1">
        <v>391</v>
      </c>
      <c r="E813" s="1">
        <v>98.823562622070298</v>
      </c>
      <c r="F813" s="1">
        <v>99.77</v>
      </c>
      <c r="G813" s="1">
        <v>99.114384084909602</v>
      </c>
      <c r="H813" s="4">
        <f t="shared" si="76"/>
        <v>13.9583333333333</v>
      </c>
      <c r="I813" s="4">
        <f t="shared" si="77"/>
        <v>8368.854142990047</v>
      </c>
      <c r="J813" s="5">
        <f t="shared" si="78"/>
        <v>5.3592436965067616E-3</v>
      </c>
      <c r="K813" s="4">
        <f t="shared" si="79"/>
        <v>5.3592436965067616E-3</v>
      </c>
      <c r="L813" s="4">
        <f t="shared" si="80"/>
        <v>5.3592436965067616E-3</v>
      </c>
      <c r="M813" s="4">
        <f t="shared" si="81"/>
        <v>5.3592693510850584E-3</v>
      </c>
    </row>
    <row r="814" spans="1:13" x14ac:dyDescent="0.3">
      <c r="A814" s="1">
        <v>812</v>
      </c>
      <c r="B814" s="1">
        <v>14.5572916666667</v>
      </c>
      <c r="C814" s="1">
        <v>-54.600002288818402</v>
      </c>
      <c r="D814" s="1">
        <v>391</v>
      </c>
      <c r="E814" s="1">
        <v>98.823562622070298</v>
      </c>
      <c r="F814" s="1">
        <v>99.77</v>
      </c>
      <c r="G814" s="1">
        <v>99.183803563623201</v>
      </c>
      <c r="H814" s="4">
        <f t="shared" si="76"/>
        <v>14.5572916666667</v>
      </c>
      <c r="I814" s="4">
        <f t="shared" si="77"/>
        <v>8383.411434656713</v>
      </c>
      <c r="J814" s="5">
        <f t="shared" si="78"/>
        <v>4.7687083767480746E-3</v>
      </c>
      <c r="K814" s="4">
        <f t="shared" si="79"/>
        <v>4.7687083767480746E-3</v>
      </c>
      <c r="L814" s="4">
        <f t="shared" si="80"/>
        <v>4.7687083767480746E-3</v>
      </c>
      <c r="M814" s="4">
        <f t="shared" si="81"/>
        <v>4.7687264507984238E-3</v>
      </c>
    </row>
    <row r="815" spans="1:13" x14ac:dyDescent="0.3">
      <c r="A815" s="1">
        <v>813</v>
      </c>
      <c r="B815" s="1">
        <v>15.1215234730305</v>
      </c>
      <c r="C815" s="1">
        <v>-52.5000198362929</v>
      </c>
      <c r="D815" s="1">
        <v>391.12499904633302</v>
      </c>
      <c r="E815" s="1">
        <v>98.823562622070298</v>
      </c>
      <c r="F815" s="1">
        <v>99.77</v>
      </c>
      <c r="G815" s="1">
        <v>99.243904898007102</v>
      </c>
      <c r="H815" s="4">
        <f t="shared" si="76"/>
        <v>15.1215234730305</v>
      </c>
      <c r="I815" s="4">
        <f t="shared" si="77"/>
        <v>8398.5329581297428</v>
      </c>
      <c r="J815" s="5">
        <f t="shared" si="78"/>
        <v>3.9745555063346091E-3</v>
      </c>
      <c r="K815" s="4">
        <f t="shared" si="79"/>
        <v>3.9745555063346091E-3</v>
      </c>
      <c r="L815" s="4">
        <f t="shared" si="80"/>
        <v>3.9745555063346091E-3</v>
      </c>
      <c r="M815" s="4">
        <f t="shared" si="81"/>
        <v>3.9745659708118148E-3</v>
      </c>
    </row>
    <row r="816" spans="1:13" x14ac:dyDescent="0.3">
      <c r="A816" s="1">
        <v>814</v>
      </c>
      <c r="B816" s="1">
        <v>15.4513888888889</v>
      </c>
      <c r="C816" s="1">
        <v>-28.200000762939499</v>
      </c>
      <c r="D816" s="1">
        <v>392.625</v>
      </c>
      <c r="E816" s="1">
        <v>98.823562622070298</v>
      </c>
      <c r="F816" s="1">
        <v>99.77</v>
      </c>
      <c r="G816" s="1">
        <v>99.295643455363802</v>
      </c>
      <c r="H816" s="4">
        <f t="shared" si="76"/>
        <v>15.4513888888889</v>
      </c>
      <c r="I816" s="4">
        <f t="shared" si="77"/>
        <v>8413.9843470186315</v>
      </c>
      <c r="J816" s="5">
        <f t="shared" si="78"/>
        <v>3.3484729255571946E-3</v>
      </c>
      <c r="K816" s="4">
        <f t="shared" si="79"/>
        <v>3.3484729255571946E-3</v>
      </c>
      <c r="L816" s="4">
        <f t="shared" si="80"/>
        <v>3.3484729255571946E-3</v>
      </c>
      <c r="M816" s="4">
        <f t="shared" si="81"/>
        <v>3.3484791829197082E-3</v>
      </c>
    </row>
    <row r="817" spans="1:13" x14ac:dyDescent="0.3">
      <c r="A817" s="1">
        <v>815</v>
      </c>
      <c r="B817" s="1">
        <v>15.46875</v>
      </c>
      <c r="C817" s="1">
        <v>0.30000001192092901</v>
      </c>
      <c r="D817" s="1">
        <v>394.375</v>
      </c>
      <c r="E817" s="1">
        <v>98.823562622070298</v>
      </c>
      <c r="F817" s="1">
        <v>99.77</v>
      </c>
      <c r="G817" s="1">
        <v>99.339841668780707</v>
      </c>
      <c r="H817" s="4">
        <f t="shared" si="76"/>
        <v>15.46875</v>
      </c>
      <c r="I817" s="4">
        <f t="shared" si="77"/>
        <v>8429.4530970186315</v>
      </c>
      <c r="J817" s="5">
        <f t="shared" si="78"/>
        <v>2.8572582410928628E-3</v>
      </c>
      <c r="K817" s="4">
        <f t="shared" si="79"/>
        <v>2.8572582410928628E-3</v>
      </c>
      <c r="L817" s="4">
        <f t="shared" si="80"/>
        <v>2.8572582410928628E-3</v>
      </c>
      <c r="M817" s="4">
        <f t="shared" si="81"/>
        <v>2.8572621288473128E-3</v>
      </c>
    </row>
    <row r="818" spans="1:13" x14ac:dyDescent="0.3">
      <c r="A818" s="1">
        <v>816</v>
      </c>
      <c r="B818" s="1">
        <v>15.217015809468499</v>
      </c>
      <c r="C818" s="1">
        <v>6.5999523166451999</v>
      </c>
      <c r="D818" s="1">
        <v>395.12499427799702</v>
      </c>
      <c r="E818" s="1">
        <v>98.823562622070298</v>
      </c>
      <c r="F818" s="1">
        <v>99.77</v>
      </c>
      <c r="G818" s="1">
        <v>99.377202110477697</v>
      </c>
      <c r="H818" s="4">
        <f t="shared" si="76"/>
        <v>15.217015809468499</v>
      </c>
      <c r="I818" s="4">
        <f t="shared" si="77"/>
        <v>8444.6701128281002</v>
      </c>
      <c r="J818" s="5">
        <f t="shared" si="78"/>
        <v>2.455175322466504E-3</v>
      </c>
      <c r="K818" s="4">
        <f t="shared" si="79"/>
        <v>2.455175322466504E-3</v>
      </c>
      <c r="L818" s="4">
        <f t="shared" si="80"/>
        <v>2.455175322466504E-3</v>
      </c>
      <c r="M818" s="4">
        <f t="shared" si="81"/>
        <v>2.4551777890592977E-3</v>
      </c>
    </row>
    <row r="819" spans="1:13" x14ac:dyDescent="0.3">
      <c r="A819" s="1">
        <v>817</v>
      </c>
      <c r="B819" s="1">
        <v>15.0303826563916</v>
      </c>
      <c r="C819" s="1">
        <v>0.52502326974419999</v>
      </c>
      <c r="D819" s="1">
        <v>394.75000143051699</v>
      </c>
      <c r="E819" s="1">
        <v>98.823562622070298</v>
      </c>
      <c r="F819" s="1">
        <v>99.77</v>
      </c>
      <c r="G819" s="1">
        <v>99.408318659854999</v>
      </c>
      <c r="H819" s="4">
        <f t="shared" si="76"/>
        <v>15.0303826563916</v>
      </c>
      <c r="I819" s="4">
        <f t="shared" si="77"/>
        <v>8459.7004954844924</v>
      </c>
      <c r="J819" s="5">
        <f t="shared" si="78"/>
        <v>2.0702433257126442E-3</v>
      </c>
      <c r="K819" s="4">
        <f t="shared" si="79"/>
        <v>2.0702433257126442E-3</v>
      </c>
      <c r="L819" s="4">
        <f t="shared" si="80"/>
        <v>2.0702433257126442E-3</v>
      </c>
      <c r="M819" s="4">
        <f t="shared" si="81"/>
        <v>2.0702448045273702E-3</v>
      </c>
    </row>
    <row r="820" spans="1:13" x14ac:dyDescent="0.3">
      <c r="A820" s="1">
        <v>818</v>
      </c>
      <c r="B820" s="1">
        <v>14.84375</v>
      </c>
      <c r="C820" s="1">
        <v>-5.5500001907348597</v>
      </c>
      <c r="D820" s="1">
        <v>394.375</v>
      </c>
      <c r="E820" s="1">
        <v>98.823562622070298</v>
      </c>
      <c r="F820" s="1">
        <v>99.77</v>
      </c>
      <c r="G820" s="1">
        <v>99.4336859437648</v>
      </c>
      <c r="H820" s="4">
        <f t="shared" si="76"/>
        <v>14.84375</v>
      </c>
      <c r="I820" s="4">
        <f t="shared" si="77"/>
        <v>8474.5442454844924</v>
      </c>
      <c r="J820" s="5">
        <f t="shared" si="78"/>
        <v>1.7089538633971594E-3</v>
      </c>
      <c r="K820" s="4">
        <f t="shared" si="79"/>
        <v>1.7089538633971594E-3</v>
      </c>
      <c r="L820" s="4">
        <f t="shared" si="80"/>
        <v>1.7089538633971594E-3</v>
      </c>
      <c r="M820" s="4">
        <f t="shared" si="81"/>
        <v>1.708954695238184E-3</v>
      </c>
    </row>
    <row r="821" spans="1:13" x14ac:dyDescent="0.3">
      <c r="A821" s="1">
        <v>819</v>
      </c>
      <c r="B821" s="1">
        <v>14.9565972222222</v>
      </c>
      <c r="C821" s="1">
        <v>-24.450000762939499</v>
      </c>
      <c r="D821" s="1">
        <v>393.125</v>
      </c>
      <c r="E821" s="1">
        <v>98.823562622070298</v>
      </c>
      <c r="F821" s="1">
        <v>99.77</v>
      </c>
      <c r="G821" s="1">
        <v>99.453707199071204</v>
      </c>
      <c r="H821" s="4">
        <f t="shared" si="76"/>
        <v>14.9565972222222</v>
      </c>
      <c r="I821" s="4">
        <f t="shared" si="77"/>
        <v>8489.500842706715</v>
      </c>
      <c r="J821" s="5">
        <f t="shared" si="78"/>
        <v>1.3386236861855352E-3</v>
      </c>
      <c r="K821" s="4">
        <f t="shared" si="79"/>
        <v>1.3386236861855352E-3</v>
      </c>
      <c r="L821" s="4">
        <f t="shared" si="80"/>
        <v>1.3386236861855352E-3</v>
      </c>
      <c r="M821" s="4">
        <f t="shared" si="81"/>
        <v>1.3386240859688053E-3</v>
      </c>
    </row>
    <row r="822" spans="1:13" x14ac:dyDescent="0.3">
      <c r="A822" s="1">
        <v>820</v>
      </c>
      <c r="B822" s="1">
        <v>15.2473936147328</v>
      </c>
      <c r="C822" s="1">
        <v>-32.999934769176399</v>
      </c>
      <c r="D822" s="1">
        <v>392.500004768336</v>
      </c>
      <c r="E822" s="1">
        <v>98.823562622070298</v>
      </c>
      <c r="F822" s="1">
        <v>99.77</v>
      </c>
      <c r="G822" s="1">
        <v>99.468700682479593</v>
      </c>
      <c r="H822" s="4">
        <f t="shared" si="76"/>
        <v>15.2473936147328</v>
      </c>
      <c r="I822" s="4">
        <f t="shared" si="77"/>
        <v>8504.7482363214476</v>
      </c>
      <c r="J822" s="5">
        <f t="shared" si="78"/>
        <v>9.8334730428300166E-4</v>
      </c>
      <c r="K822" s="4">
        <f t="shared" si="79"/>
        <v>9.8334730428300166E-4</v>
      </c>
      <c r="L822" s="4">
        <f t="shared" si="80"/>
        <v>9.8334730428300166E-4</v>
      </c>
      <c r="M822" s="4">
        <f t="shared" si="81"/>
        <v>9.83347462761276E-4</v>
      </c>
    </row>
    <row r="823" spans="1:13" x14ac:dyDescent="0.3">
      <c r="A823" s="1">
        <v>821</v>
      </c>
      <c r="B823" s="1">
        <v>15.6076388888889</v>
      </c>
      <c r="C823" s="1">
        <v>-36.900001525878899</v>
      </c>
      <c r="D823" s="1">
        <v>392.25</v>
      </c>
      <c r="E823" s="1">
        <v>98.823562622070298</v>
      </c>
      <c r="F823" s="1">
        <v>99.77</v>
      </c>
      <c r="G823" s="1">
        <v>99.478904729527002</v>
      </c>
      <c r="H823" s="4">
        <f t="shared" si="76"/>
        <v>15.6076388888889</v>
      </c>
      <c r="I823" s="4">
        <f t="shared" si="77"/>
        <v>8520.3558752103363</v>
      </c>
      <c r="J823" s="5">
        <f t="shared" si="78"/>
        <v>6.5378543930009038E-4</v>
      </c>
      <c r="K823" s="4">
        <f t="shared" si="79"/>
        <v>6.5378543930009038E-4</v>
      </c>
      <c r="L823" s="4">
        <f t="shared" si="80"/>
        <v>6.5378543930009038E-4</v>
      </c>
      <c r="M823" s="4">
        <f t="shared" si="81"/>
        <v>6.5378548587527289E-4</v>
      </c>
    </row>
    <row r="824" spans="1:13" x14ac:dyDescent="0.3">
      <c r="A824" s="1">
        <v>822</v>
      </c>
      <c r="B824" s="1">
        <v>15.9461805555556</v>
      </c>
      <c r="C824" s="1">
        <v>-36</v>
      </c>
      <c r="D824" s="1">
        <v>392.375</v>
      </c>
      <c r="E824" s="1">
        <v>98.823562622070298</v>
      </c>
      <c r="F824" s="1">
        <v>99.8</v>
      </c>
      <c r="G824" s="1">
        <v>99.484362323587305</v>
      </c>
      <c r="H824" s="4">
        <f t="shared" si="76"/>
        <v>15.9461805555556</v>
      </c>
      <c r="I824" s="4">
        <f t="shared" si="77"/>
        <v>8536.3020557658911</v>
      </c>
      <c r="J824" s="5">
        <f t="shared" si="78"/>
        <v>3.422508632264035E-4</v>
      </c>
      <c r="K824" s="4">
        <f t="shared" si="79"/>
        <v>3.422508632264035E-4</v>
      </c>
      <c r="L824" s="4">
        <f t="shared" si="80"/>
        <v>3.422508632264035E-4</v>
      </c>
      <c r="M824" s="4">
        <f t="shared" si="81"/>
        <v>3.4225086990803357E-4</v>
      </c>
    </row>
    <row r="825" spans="1:13" x14ac:dyDescent="0.3">
      <c r="A825" s="1">
        <v>823</v>
      </c>
      <c r="B825" s="1">
        <v>15.533857312443599</v>
      </c>
      <c r="C825" s="1">
        <v>30.749492649104099</v>
      </c>
      <c r="D825" s="1">
        <v>396.49996852898602</v>
      </c>
      <c r="E825" s="1">
        <v>98.823562622070298</v>
      </c>
      <c r="F825" s="1">
        <v>99.8</v>
      </c>
      <c r="G825" s="1">
        <v>99.484921779133003</v>
      </c>
      <c r="H825" s="4">
        <f t="shared" si="76"/>
        <v>15.533857312443599</v>
      </c>
      <c r="I825" s="4">
        <f t="shared" si="77"/>
        <v>8551.8359130783338</v>
      </c>
      <c r="J825" s="5">
        <f t="shared" si="78"/>
        <v>3.6015236553632409E-5</v>
      </c>
      <c r="K825" s="4">
        <f t="shared" si="79"/>
        <v>3.6015236553632409E-5</v>
      </c>
      <c r="L825" s="4">
        <f t="shared" si="80"/>
        <v>3.6015236553632409E-5</v>
      </c>
      <c r="M825" s="4">
        <f t="shared" si="81"/>
        <v>3.6015236561418295E-5</v>
      </c>
    </row>
    <row r="826" spans="1:13" x14ac:dyDescent="0.3">
      <c r="A826" s="1">
        <v>824</v>
      </c>
      <c r="B826" s="1">
        <v>13.671875</v>
      </c>
      <c r="C826" s="1">
        <v>76.5</v>
      </c>
      <c r="D826" s="1">
        <v>399.625</v>
      </c>
      <c r="E826" s="1">
        <v>98.823562622070298</v>
      </c>
      <c r="F826" s="1">
        <v>99.8</v>
      </c>
      <c r="G826" s="1">
        <v>99.480472769674407</v>
      </c>
      <c r="H826" s="4">
        <f t="shared" si="76"/>
        <v>13.671875</v>
      </c>
      <c r="I826" s="4">
        <f t="shared" si="77"/>
        <v>8565.5077880783338</v>
      </c>
      <c r="J826" s="5">
        <f t="shared" si="78"/>
        <v>-3.2541326325736007E-4</v>
      </c>
      <c r="K826" s="4">
        <f t="shared" si="79"/>
        <v>-3.2541326325736007E-4</v>
      </c>
      <c r="L826" s="4">
        <f t="shared" si="80"/>
        <v>-3.2541326325736007E-4</v>
      </c>
      <c r="M826" s="4">
        <f t="shared" si="81"/>
        <v>-3.2541326900056779E-4</v>
      </c>
    </row>
    <row r="827" spans="1:13" x14ac:dyDescent="0.3">
      <c r="A827" s="1">
        <v>825</v>
      </c>
      <c r="B827" s="1">
        <v>12.3784671227523</v>
      </c>
      <c r="C827" s="1">
        <v>23.9999874115972</v>
      </c>
      <c r="D827" s="1">
        <v>396.49999904633302</v>
      </c>
      <c r="E827" s="1">
        <v>98.823562622070298</v>
      </c>
      <c r="F827" s="1">
        <v>99.8</v>
      </c>
      <c r="G827" s="1">
        <v>99.470944574016997</v>
      </c>
      <c r="H827" s="4">
        <f t="shared" si="76"/>
        <v>12.3784671227523</v>
      </c>
      <c r="I827" s="4">
        <f t="shared" si="77"/>
        <v>8577.8862552010869</v>
      </c>
      <c r="J827" s="5">
        <f t="shared" si="78"/>
        <v>-7.6973954552874042E-4</v>
      </c>
      <c r="K827" s="4">
        <f t="shared" si="79"/>
        <v>-7.6973954552874042E-4</v>
      </c>
      <c r="L827" s="4">
        <f t="shared" si="80"/>
        <v>-7.6973954552874042E-4</v>
      </c>
      <c r="M827" s="4">
        <f t="shared" si="81"/>
        <v>-7.6973962154040841E-4</v>
      </c>
    </row>
    <row r="828" spans="1:13" x14ac:dyDescent="0.3">
      <c r="A828" s="1">
        <v>826</v>
      </c>
      <c r="B828" s="1">
        <v>11.7100694444444</v>
      </c>
      <c r="C828" s="1">
        <v>22.350000381469702</v>
      </c>
      <c r="D828" s="1">
        <v>396.375</v>
      </c>
      <c r="E828" s="1">
        <v>98.823562622070298</v>
      </c>
      <c r="F828" s="1">
        <v>99.8</v>
      </c>
      <c r="G828" s="1">
        <v>99.456185732518904</v>
      </c>
      <c r="H828" s="4">
        <f t="shared" si="76"/>
        <v>11.7100694444444</v>
      </c>
      <c r="I828" s="4">
        <f t="shared" si="77"/>
        <v>8589.5963246455321</v>
      </c>
      <c r="J828" s="5">
        <f t="shared" si="78"/>
        <v>-1.2603547372722936E-3</v>
      </c>
      <c r="K828" s="4">
        <f t="shared" si="79"/>
        <v>-1.2603547372722936E-3</v>
      </c>
      <c r="L828" s="4">
        <f t="shared" si="80"/>
        <v>-1.2603547372722936E-3</v>
      </c>
      <c r="M828" s="4">
        <f t="shared" si="81"/>
        <v>-1.260355070950202E-3</v>
      </c>
    </row>
    <row r="829" spans="1:13" x14ac:dyDescent="0.3">
      <c r="A829" s="1">
        <v>827</v>
      </c>
      <c r="B829" s="1">
        <v>11.0720440746043</v>
      </c>
      <c r="C829" s="1">
        <v>20.2499919892633</v>
      </c>
      <c r="D829" s="1">
        <v>396.25</v>
      </c>
      <c r="E829" s="1">
        <v>98.823562622070298</v>
      </c>
      <c r="F829" s="1">
        <v>99.8</v>
      </c>
      <c r="G829" s="1">
        <v>99.435961639497293</v>
      </c>
      <c r="H829" s="4">
        <f t="shared" si="76"/>
        <v>11.0720440746043</v>
      </c>
      <c r="I829" s="4">
        <f t="shared" si="77"/>
        <v>8600.6683687201366</v>
      </c>
      <c r="J829" s="5">
        <f t="shared" si="78"/>
        <v>-1.8265907257358383E-3</v>
      </c>
      <c r="K829" s="4">
        <f t="shared" si="79"/>
        <v>-1.8265907257358383E-3</v>
      </c>
      <c r="L829" s="4">
        <f t="shared" si="80"/>
        <v>-1.8265907257358383E-3</v>
      </c>
      <c r="M829" s="4">
        <f t="shared" si="81"/>
        <v>-1.8265917414538326E-3</v>
      </c>
    </row>
    <row r="830" spans="1:13" x14ac:dyDescent="0.3">
      <c r="A830" s="1">
        <v>828</v>
      </c>
      <c r="B830" s="1">
        <v>10.4774350920624</v>
      </c>
      <c r="C830" s="1">
        <v>19.200008773676199</v>
      </c>
      <c r="D830" s="1">
        <v>396.25</v>
      </c>
      <c r="E830" s="1">
        <v>98.823562622070298</v>
      </c>
      <c r="F830" s="1">
        <v>99.8</v>
      </c>
      <c r="G830" s="1">
        <v>99.409950813950203</v>
      </c>
      <c r="H830" s="4">
        <f t="shared" si="76"/>
        <v>10.4774350920624</v>
      </c>
      <c r="I830" s="4">
        <f t="shared" si="77"/>
        <v>8611.1458038121982</v>
      </c>
      <c r="J830" s="5">
        <f t="shared" si="78"/>
        <v>-2.4825565912400837E-3</v>
      </c>
      <c r="K830" s="4">
        <f t="shared" si="79"/>
        <v>-2.4825565912400837E-3</v>
      </c>
      <c r="L830" s="4">
        <f t="shared" si="80"/>
        <v>-2.4825565912400837E-3</v>
      </c>
      <c r="M830" s="4">
        <f t="shared" si="81"/>
        <v>-2.4825591412826263E-3</v>
      </c>
    </row>
    <row r="831" spans="1:13" x14ac:dyDescent="0.3">
      <c r="A831" s="1">
        <v>829</v>
      </c>
      <c r="B831" s="1">
        <v>10.1302083333333</v>
      </c>
      <c r="C831" s="1">
        <v>17.700000762939499</v>
      </c>
      <c r="D831" s="1">
        <v>396.125</v>
      </c>
      <c r="E831" s="1">
        <v>98.823562622070298</v>
      </c>
      <c r="F831" s="1">
        <v>99.8</v>
      </c>
      <c r="G831" s="1">
        <v>99.377739789313296</v>
      </c>
      <c r="H831" s="4">
        <f t="shared" si="76"/>
        <v>10.1302083333333</v>
      </c>
      <c r="I831" s="4">
        <f t="shared" si="77"/>
        <v>8621.2760121455321</v>
      </c>
      <c r="J831" s="5">
        <f t="shared" si="78"/>
        <v>-3.1797001183991387E-3</v>
      </c>
      <c r="K831" s="4">
        <f t="shared" si="79"/>
        <v>-3.1797001183991387E-3</v>
      </c>
      <c r="L831" s="4">
        <f t="shared" si="80"/>
        <v>-3.1797001183991387E-3</v>
      </c>
      <c r="M831" s="4">
        <f t="shared" si="81"/>
        <v>-3.1797054764793977E-3</v>
      </c>
    </row>
    <row r="832" spans="1:13" x14ac:dyDescent="0.3">
      <c r="A832" s="1">
        <v>830</v>
      </c>
      <c r="B832" s="1">
        <v>9.7048643562283203</v>
      </c>
      <c r="C832" s="1">
        <v>7.6500767702071499</v>
      </c>
      <c r="D832" s="1">
        <v>395.75000286100101</v>
      </c>
      <c r="E832" s="1">
        <v>98.823562622070298</v>
      </c>
      <c r="F832" s="1">
        <v>99.8</v>
      </c>
      <c r="G832" s="1">
        <v>99.338816541019398</v>
      </c>
      <c r="H832" s="4">
        <f t="shared" si="76"/>
        <v>9.7048643562283203</v>
      </c>
      <c r="I832" s="4">
        <f t="shared" si="77"/>
        <v>8630.9808765017606</v>
      </c>
      <c r="J832" s="5">
        <f t="shared" si="78"/>
        <v>-4.0106947263944016E-3</v>
      </c>
      <c r="K832" s="4">
        <f t="shared" si="79"/>
        <v>-4.0106947263944016E-3</v>
      </c>
      <c r="L832" s="4">
        <f t="shared" si="80"/>
        <v>-4.0106947263944016E-3</v>
      </c>
      <c r="M832" s="4">
        <f t="shared" si="81"/>
        <v>-4.0107054789256706E-3</v>
      </c>
    </row>
    <row r="833" spans="1:13" x14ac:dyDescent="0.3">
      <c r="A833" s="1">
        <v>831</v>
      </c>
      <c r="B833" s="1">
        <v>9.5486088593971292</v>
      </c>
      <c r="C833" s="1">
        <v>0.90012935302382502</v>
      </c>
      <c r="D833" s="1">
        <v>395.25000858300399</v>
      </c>
      <c r="E833" s="1">
        <v>98.823562622070298</v>
      </c>
      <c r="F833" s="1">
        <v>99.7999976501643</v>
      </c>
      <c r="G833" s="1">
        <v>99.292562356724403</v>
      </c>
      <c r="H833" s="4">
        <f t="shared" si="76"/>
        <v>9.5486088593971292</v>
      </c>
      <c r="I833" s="4">
        <f t="shared" si="77"/>
        <v>8640.5294853611576</v>
      </c>
      <c r="J833" s="5">
        <f t="shared" si="78"/>
        <v>-4.844075715749338E-3</v>
      </c>
      <c r="K833" s="4">
        <f t="shared" si="79"/>
        <v>-4.844075715749338E-3</v>
      </c>
      <c r="L833" s="4">
        <f t="shared" si="80"/>
        <v>-4.844075715749338E-3</v>
      </c>
      <c r="M833" s="4">
        <f t="shared" si="81"/>
        <v>-4.8440946603783017E-3</v>
      </c>
    </row>
    <row r="834" spans="1:13" x14ac:dyDescent="0.3">
      <c r="A834" s="1">
        <v>832</v>
      </c>
      <c r="B834" s="1">
        <v>9.2534722222222197</v>
      </c>
      <c r="C834" s="1">
        <v>17.850000381469702</v>
      </c>
      <c r="D834" s="1">
        <v>396.375</v>
      </c>
      <c r="E834" s="1">
        <v>98.823562622070298</v>
      </c>
      <c r="F834" s="1">
        <v>99.492000000000004</v>
      </c>
      <c r="G834" s="1">
        <v>99.239465979457805</v>
      </c>
      <c r="H834" s="4">
        <f t="shared" si="76"/>
        <v>9.2534722222222197</v>
      </c>
      <c r="I834" s="4">
        <f t="shared" si="77"/>
        <v>8649.7829575833803</v>
      </c>
      <c r="J834" s="5">
        <f t="shared" si="78"/>
        <v>-5.7379949916624221E-3</v>
      </c>
      <c r="K834" s="4">
        <f t="shared" si="79"/>
        <v>-5.7379949916624221E-3</v>
      </c>
      <c r="L834" s="4">
        <f t="shared" si="80"/>
        <v>-5.7379949916624221E-3</v>
      </c>
      <c r="M834" s="4">
        <f t="shared" si="81"/>
        <v>-5.7380264789810391E-3</v>
      </c>
    </row>
    <row r="835" spans="1:13" x14ac:dyDescent="0.3">
      <c r="A835" s="1">
        <v>833</v>
      </c>
      <c r="B835" s="1">
        <v>8.2161458333333304</v>
      </c>
      <c r="C835" s="1">
        <v>27.600000381469702</v>
      </c>
      <c r="D835" s="1">
        <v>397.125</v>
      </c>
      <c r="E835" s="1">
        <v>98.823562622070298</v>
      </c>
      <c r="F835" s="1">
        <v>99.492000000000004</v>
      </c>
      <c r="G835" s="1">
        <v>99.181131357977605</v>
      </c>
      <c r="H835" s="4">
        <f t="shared" si="76"/>
        <v>8.2161458333333304</v>
      </c>
      <c r="I835" s="4">
        <f t="shared" si="77"/>
        <v>8657.9991034167142</v>
      </c>
      <c r="J835" s="5">
        <f t="shared" si="78"/>
        <v>-7.0999983037706802E-3</v>
      </c>
      <c r="K835" s="4">
        <f t="shared" si="79"/>
        <v>-7.0999983037706802E-3</v>
      </c>
      <c r="L835" s="4">
        <f t="shared" si="80"/>
        <v>-7.0999983037706802E-3</v>
      </c>
      <c r="M835" s="4">
        <f t="shared" si="81"/>
        <v>-7.1000579569144703E-3</v>
      </c>
    </row>
    <row r="836" spans="1:13" x14ac:dyDescent="0.3">
      <c r="A836" s="1">
        <v>834</v>
      </c>
      <c r="B836" s="1">
        <v>7.3958333333333304</v>
      </c>
      <c r="C836" s="1">
        <v>20.700000762939499</v>
      </c>
      <c r="D836" s="1">
        <v>396.5</v>
      </c>
      <c r="E836" s="1">
        <v>98.823562622070298</v>
      </c>
      <c r="F836" s="1">
        <v>99.492000000000004</v>
      </c>
      <c r="G836" s="1">
        <v>99.117855186712703</v>
      </c>
      <c r="H836" s="4">
        <f t="shared" ref="H836:H899" si="82">(A836-A835)*B836</f>
        <v>7.3958333333333304</v>
      </c>
      <c r="I836" s="4">
        <f t="shared" ref="I836:I899" si="83">H836+I835</f>
        <v>8665.3949367500481</v>
      </c>
      <c r="J836" s="5">
        <f t="shared" ref="J836:J899" si="84">IF(H836=0,0,(G836-G835)/H836)</f>
        <v>-8.5556513259586933E-3</v>
      </c>
      <c r="K836" s="4">
        <f t="shared" ref="K836:K899" si="85">IF(J836&gt;1,K835,J836)</f>
        <v>-8.5556513259586933E-3</v>
      </c>
      <c r="L836" s="4">
        <f t="shared" ref="L836:L899" si="86">IF(K836&lt;-1,L835,K836)</f>
        <v>-8.5556513259586933E-3</v>
      </c>
      <c r="M836" s="4">
        <f t="shared" ref="M836:M899" si="87">ASIN(L836)</f>
        <v>-8.5557557071590969E-3</v>
      </c>
    </row>
    <row r="837" spans="1:13" x14ac:dyDescent="0.3">
      <c r="A837" s="1">
        <v>835</v>
      </c>
      <c r="B837" s="1">
        <v>6.2630294759413996</v>
      </c>
      <c r="C837" s="1">
        <v>30.8999237066379</v>
      </c>
      <c r="D837" s="1">
        <v>397.24999427799702</v>
      </c>
      <c r="E837" s="1">
        <v>98.823562622070298</v>
      </c>
      <c r="F837" s="1">
        <v>99.492000000000004</v>
      </c>
      <c r="G837" s="1">
        <v>99.048631631338907</v>
      </c>
      <c r="H837" s="4">
        <f t="shared" si="82"/>
        <v>6.2630294759413996</v>
      </c>
      <c r="I837" s="4">
        <f t="shared" si="83"/>
        <v>8671.6579662259901</v>
      </c>
      <c r="J837" s="5">
        <f t="shared" si="84"/>
        <v>-1.105272706119443E-2</v>
      </c>
      <c r="K837" s="4">
        <f t="shared" si="85"/>
        <v>-1.105272706119443E-2</v>
      </c>
      <c r="L837" s="4">
        <f t="shared" si="86"/>
        <v>-1.105272706119443E-2</v>
      </c>
      <c r="M837" s="4">
        <f t="shared" si="87"/>
        <v>-1.1052952112202188E-2</v>
      </c>
    </row>
    <row r="838" spans="1:13" x14ac:dyDescent="0.3">
      <c r="A838" s="1">
        <v>836</v>
      </c>
      <c r="B838" s="1">
        <v>5.4600694444444402</v>
      </c>
      <c r="C838" s="1">
        <v>9.6000003814697301</v>
      </c>
      <c r="D838" s="1">
        <v>396</v>
      </c>
      <c r="E838" s="1">
        <v>98.823562622070298</v>
      </c>
      <c r="F838" s="1">
        <v>99.492000000000004</v>
      </c>
      <c r="G838" s="1">
        <v>98.972360318261295</v>
      </c>
      <c r="H838" s="4">
        <f t="shared" si="82"/>
        <v>5.4600694444444402</v>
      </c>
      <c r="I838" s="4">
        <f t="shared" si="83"/>
        <v>8677.1180356704353</v>
      </c>
      <c r="J838" s="5">
        <f t="shared" si="84"/>
        <v>-1.3968927291797955E-2</v>
      </c>
      <c r="K838" s="4">
        <f t="shared" si="85"/>
        <v>-1.3968927291797955E-2</v>
      </c>
      <c r="L838" s="4">
        <f t="shared" si="86"/>
        <v>-1.3968927291797955E-2</v>
      </c>
      <c r="M838" s="4">
        <f t="shared" si="87"/>
        <v>-1.3969381626655258E-2</v>
      </c>
    </row>
    <row r="839" spans="1:13" x14ac:dyDescent="0.3">
      <c r="A839" s="1">
        <v>837</v>
      </c>
      <c r="B839" s="1">
        <v>5.1388913392835196</v>
      </c>
      <c r="C839" s="1">
        <v>8.5500082015399297</v>
      </c>
      <c r="D839" s="1">
        <v>395.87500095366698</v>
      </c>
      <c r="E839" s="1">
        <v>98.823562622070298</v>
      </c>
      <c r="F839" s="1">
        <v>99.492000000000004</v>
      </c>
      <c r="G839" s="1">
        <v>98.887828843140099</v>
      </c>
      <c r="H839" s="4">
        <f t="shared" si="82"/>
        <v>5.1388913392835196</v>
      </c>
      <c r="I839" s="4">
        <f t="shared" si="83"/>
        <v>8682.2569270097192</v>
      </c>
      <c r="J839" s="5">
        <f t="shared" si="84"/>
        <v>-1.6449360288085309E-2</v>
      </c>
      <c r="K839" s="4">
        <f t="shared" si="85"/>
        <v>-1.6449360288085309E-2</v>
      </c>
      <c r="L839" s="4">
        <f t="shared" si="86"/>
        <v>-1.6449360288085309E-2</v>
      </c>
      <c r="M839" s="4">
        <f t="shared" si="87"/>
        <v>-1.6450102193728229E-2</v>
      </c>
    </row>
    <row r="840" spans="1:13" x14ac:dyDescent="0.3">
      <c r="A840" s="1">
        <v>838</v>
      </c>
      <c r="B840" s="1">
        <v>4.0147498250546496</v>
      </c>
      <c r="C840" s="1">
        <v>16.799929047170799</v>
      </c>
      <c r="D840" s="1">
        <v>396.37499618533201</v>
      </c>
      <c r="E840" s="1">
        <v>98.823562622070298</v>
      </c>
      <c r="F840" s="1">
        <v>99.492000000000004</v>
      </c>
      <c r="G840" s="1">
        <v>98.793693498581803</v>
      </c>
      <c r="H840" s="4">
        <f t="shared" si="82"/>
        <v>4.0147498250546496</v>
      </c>
      <c r="I840" s="4">
        <f t="shared" si="83"/>
        <v>8686.2716768347746</v>
      </c>
      <c r="J840" s="5">
        <f t="shared" si="84"/>
        <v>-2.3447374969874944E-2</v>
      </c>
      <c r="K840" s="4">
        <f t="shared" si="85"/>
        <v>-2.3447374969874944E-2</v>
      </c>
      <c r="L840" s="4">
        <f t="shared" si="86"/>
        <v>-2.3447374969874944E-2</v>
      </c>
      <c r="M840" s="4">
        <f t="shared" si="87"/>
        <v>-2.3449523982180927E-2</v>
      </c>
    </row>
    <row r="841" spans="1:13" x14ac:dyDescent="0.3">
      <c r="A841" s="1">
        <v>839</v>
      </c>
      <c r="B841" s="1">
        <v>3.0815972222222201</v>
      </c>
      <c r="C841" s="1">
        <v>7.3500003814697301</v>
      </c>
      <c r="D841" s="1">
        <v>395.875</v>
      </c>
      <c r="E841" s="1">
        <v>98.823562622070298</v>
      </c>
      <c r="F841" s="1">
        <v>99.492000000000004</v>
      </c>
      <c r="G841" s="1">
        <v>98.688457914645099</v>
      </c>
      <c r="H841" s="4">
        <f t="shared" si="82"/>
        <v>3.0815972222222201</v>
      </c>
      <c r="I841" s="4">
        <f t="shared" si="83"/>
        <v>8689.3532740569972</v>
      </c>
      <c r="J841" s="5">
        <f t="shared" si="84"/>
        <v>-3.4149688083121951E-2</v>
      </c>
      <c r="K841" s="4">
        <f t="shared" si="85"/>
        <v>-3.4149688083121951E-2</v>
      </c>
      <c r="L841" s="4">
        <f t="shared" si="86"/>
        <v>-3.4149688083121951E-2</v>
      </c>
      <c r="M841" s="4">
        <f t="shared" si="87"/>
        <v>-3.4156329136723278E-2</v>
      </c>
    </row>
    <row r="842" spans="1:13" x14ac:dyDescent="0.3">
      <c r="A842" s="1">
        <v>840</v>
      </c>
      <c r="B842" s="1">
        <v>2.9210069444444402</v>
      </c>
      <c r="C842" s="1">
        <v>-2.7000000476837198</v>
      </c>
      <c r="D842" s="1">
        <v>395.125</v>
      </c>
      <c r="E842" s="1">
        <v>98.823562622070298</v>
      </c>
      <c r="F842" s="1">
        <v>99.491991897644397</v>
      </c>
      <c r="G842" s="1">
        <v>98.570449304830206</v>
      </c>
      <c r="H842" s="4">
        <f t="shared" si="82"/>
        <v>2.9210069444444402</v>
      </c>
      <c r="I842" s="4">
        <f t="shared" si="83"/>
        <v>8692.2742810014424</v>
      </c>
      <c r="J842" s="5">
        <f t="shared" si="84"/>
        <v>-4.039997578209728E-2</v>
      </c>
      <c r="K842" s="4">
        <f t="shared" si="85"/>
        <v>-4.039997578209728E-2</v>
      </c>
      <c r="L842" s="4">
        <f t="shared" si="86"/>
        <v>-4.039997578209728E-2</v>
      </c>
      <c r="M842" s="4">
        <f t="shared" si="87"/>
        <v>-4.0410973719250468E-2</v>
      </c>
    </row>
    <row r="843" spans="1:13" x14ac:dyDescent="0.3">
      <c r="A843" s="1">
        <v>841</v>
      </c>
      <c r="B843" s="1">
        <v>2.9210069444444402</v>
      </c>
      <c r="C843" s="1">
        <v>-2.7000000476837198</v>
      </c>
      <c r="D843" s="1">
        <v>395.125</v>
      </c>
      <c r="E843" s="1">
        <v>98.823562622070298</v>
      </c>
      <c r="F843" s="1">
        <v>98.43</v>
      </c>
      <c r="G843" s="1">
        <v>98.442012215863301</v>
      </c>
      <c r="H843" s="4">
        <f t="shared" si="82"/>
        <v>2.9210069444444402</v>
      </c>
      <c r="I843" s="4">
        <f t="shared" si="83"/>
        <v>8695.1952879458877</v>
      </c>
      <c r="J843" s="5">
        <f t="shared" si="84"/>
        <v>-4.3970141601745803E-2</v>
      </c>
      <c r="K843" s="4">
        <f t="shared" si="85"/>
        <v>-4.3970141601745803E-2</v>
      </c>
      <c r="L843" s="4">
        <f t="shared" si="86"/>
        <v>-4.3970141601745803E-2</v>
      </c>
      <c r="M843" s="4">
        <f t="shared" si="87"/>
        <v>-4.3984322392769983E-2</v>
      </c>
    </row>
    <row r="844" spans="1:13" x14ac:dyDescent="0.3">
      <c r="A844" s="1">
        <v>842</v>
      </c>
      <c r="B844" s="1">
        <v>6.9053889479104704</v>
      </c>
      <c r="C844" s="1">
        <v>-67.199901581968504</v>
      </c>
      <c r="D844" s="1">
        <v>390.75000619881303</v>
      </c>
      <c r="E844" s="1">
        <v>98.823562622070298</v>
      </c>
      <c r="F844" s="1">
        <v>98.43</v>
      </c>
      <c r="G844" s="1">
        <v>98.309545732077297</v>
      </c>
      <c r="H844" s="4">
        <f t="shared" si="82"/>
        <v>6.9053889479104704</v>
      </c>
      <c r="I844" s="4">
        <f t="shared" si="83"/>
        <v>8702.1006768937987</v>
      </c>
      <c r="J844" s="5">
        <f t="shared" si="84"/>
        <v>-1.9183059026108541E-2</v>
      </c>
      <c r="K844" s="4">
        <f t="shared" si="85"/>
        <v>-1.9183059026108541E-2</v>
      </c>
      <c r="L844" s="4">
        <f t="shared" si="86"/>
        <v>-1.9183059026108541E-2</v>
      </c>
      <c r="M844" s="4">
        <f t="shared" si="87"/>
        <v>-1.9184235749172922E-2</v>
      </c>
    </row>
    <row r="845" spans="1:13" x14ac:dyDescent="0.3">
      <c r="A845" s="1">
        <v>843</v>
      </c>
      <c r="B845" s="1">
        <v>7.8233471927118901</v>
      </c>
      <c r="C845" s="1">
        <v>-53.700054168115301</v>
      </c>
      <c r="D845" s="1">
        <v>391.562496900594</v>
      </c>
      <c r="E845" s="1">
        <v>98.823562622070298</v>
      </c>
      <c r="F845" s="1">
        <v>98.43</v>
      </c>
      <c r="G845" s="1">
        <v>98.175164514280794</v>
      </c>
      <c r="H845" s="4">
        <f t="shared" si="82"/>
        <v>7.8233471927118901</v>
      </c>
      <c r="I845" s="4">
        <f t="shared" si="83"/>
        <v>8709.9240240865111</v>
      </c>
      <c r="J845" s="5">
        <f t="shared" si="84"/>
        <v>-1.7176946706607819E-2</v>
      </c>
      <c r="K845" s="4">
        <f t="shared" si="85"/>
        <v>-1.7176946706607819E-2</v>
      </c>
      <c r="L845" s="4">
        <f t="shared" si="86"/>
        <v>-1.7176946706607819E-2</v>
      </c>
      <c r="M845" s="4">
        <f t="shared" si="87"/>
        <v>-1.717779148796738E-2</v>
      </c>
    </row>
    <row r="846" spans="1:13" x14ac:dyDescent="0.3">
      <c r="A846" s="1">
        <v>844</v>
      </c>
      <c r="B846" s="1">
        <v>8.7413054375133203</v>
      </c>
      <c r="C846" s="1">
        <v>-40.200206754261998</v>
      </c>
      <c r="D846" s="1">
        <v>392.374987602376</v>
      </c>
      <c r="E846" s="1">
        <v>98.823562622070298</v>
      </c>
      <c r="F846" s="1">
        <v>98.43</v>
      </c>
      <c r="G846" s="1">
        <v>98.036732446480897</v>
      </c>
      <c r="H846" s="4">
        <f t="shared" si="82"/>
        <v>8.7413054375133203</v>
      </c>
      <c r="I846" s="4">
        <f t="shared" si="83"/>
        <v>8718.6653295240249</v>
      </c>
      <c r="J846" s="5">
        <f t="shared" si="84"/>
        <v>-1.5836543956674456E-2</v>
      </c>
      <c r="K846" s="4">
        <f t="shared" si="85"/>
        <v>-1.5836543956674456E-2</v>
      </c>
      <c r="L846" s="4">
        <f t="shared" si="86"/>
        <v>-1.5836543956674456E-2</v>
      </c>
      <c r="M846" s="4">
        <f t="shared" si="87"/>
        <v>-1.5837205988701239E-2</v>
      </c>
    </row>
    <row r="847" spans="1:13" x14ac:dyDescent="0.3">
      <c r="A847" s="1">
        <v>845</v>
      </c>
      <c r="B847" s="1">
        <v>10.577264229401401</v>
      </c>
      <c r="C847" s="1">
        <v>-47.700054549787097</v>
      </c>
      <c r="D847" s="1">
        <v>391.87499523166503</v>
      </c>
      <c r="E847" s="1">
        <v>98.823562622070298</v>
      </c>
      <c r="F847" s="1">
        <v>98.43</v>
      </c>
      <c r="G847" s="1">
        <v>97.892049020609804</v>
      </c>
      <c r="H847" s="4">
        <f t="shared" si="82"/>
        <v>10.577264229401401</v>
      </c>
      <c r="I847" s="4">
        <f t="shared" si="83"/>
        <v>8729.2425937534263</v>
      </c>
      <c r="J847" s="5">
        <f t="shared" si="84"/>
        <v>-1.3678719065079241E-2</v>
      </c>
      <c r="K847" s="4">
        <f t="shared" si="85"/>
        <v>-1.3678719065079241E-2</v>
      </c>
      <c r="L847" s="4">
        <f t="shared" si="86"/>
        <v>-1.3678719065079241E-2</v>
      </c>
      <c r="M847" s="4">
        <f t="shared" si="87"/>
        <v>-1.3679145665823884E-2</v>
      </c>
    </row>
    <row r="848" spans="1:13" x14ac:dyDescent="0.3">
      <c r="A848" s="1">
        <v>846</v>
      </c>
      <c r="B848" s="1">
        <v>11.5321180555556</v>
      </c>
      <c r="C848" s="1">
        <v>-54.750003814697301</v>
      </c>
      <c r="D848" s="1">
        <v>391.25</v>
      </c>
      <c r="E848" s="1">
        <v>98.823562622070298</v>
      </c>
      <c r="F848" s="1">
        <v>98.43</v>
      </c>
      <c r="G848" s="1">
        <v>97.738814357376697</v>
      </c>
      <c r="H848" s="4">
        <f t="shared" si="82"/>
        <v>11.5321180555556</v>
      </c>
      <c r="I848" s="4">
        <f t="shared" si="83"/>
        <v>8740.774711808981</v>
      </c>
      <c r="J848" s="5">
        <f t="shared" si="84"/>
        <v>-1.3287642607793644E-2</v>
      </c>
      <c r="K848" s="4">
        <f t="shared" si="85"/>
        <v>-1.3287642607793644E-2</v>
      </c>
      <c r="L848" s="4">
        <f t="shared" si="86"/>
        <v>-1.3287642607793644E-2</v>
      </c>
      <c r="M848" s="4">
        <f t="shared" si="87"/>
        <v>-1.3288033653096314E-2</v>
      </c>
    </row>
    <row r="849" spans="1:13" x14ac:dyDescent="0.3">
      <c r="A849" s="1">
        <v>847</v>
      </c>
      <c r="B849" s="1">
        <v>12.3871527777778</v>
      </c>
      <c r="C849" s="1">
        <v>-50.100002288818402</v>
      </c>
      <c r="D849" s="1">
        <v>391.5</v>
      </c>
      <c r="E849" s="1">
        <v>98.823562622070298</v>
      </c>
      <c r="F849" s="1">
        <v>98.43</v>
      </c>
      <c r="G849" s="1">
        <v>97.574592647520802</v>
      </c>
      <c r="H849" s="4">
        <f t="shared" si="82"/>
        <v>12.3871527777778</v>
      </c>
      <c r="I849" s="4">
        <f t="shared" si="83"/>
        <v>8753.1618645867584</v>
      </c>
      <c r="J849" s="5">
        <f t="shared" si="84"/>
        <v>-1.3257421846810797E-2</v>
      </c>
      <c r="K849" s="4">
        <f t="shared" si="85"/>
        <v>-1.3257421846810797E-2</v>
      </c>
      <c r="L849" s="4">
        <f t="shared" si="86"/>
        <v>-1.3257421846810797E-2</v>
      </c>
      <c r="M849" s="4">
        <f t="shared" si="87"/>
        <v>-1.3257810229914267E-2</v>
      </c>
    </row>
    <row r="850" spans="1:13" x14ac:dyDescent="0.3">
      <c r="A850" s="1">
        <v>848</v>
      </c>
      <c r="B850" s="1">
        <v>13.1206597222222</v>
      </c>
      <c r="C850" s="1">
        <v>-55.500003814697301</v>
      </c>
      <c r="D850" s="1">
        <v>391.125</v>
      </c>
      <c r="E850" s="1">
        <v>98.823562622070298</v>
      </c>
      <c r="F850" s="1">
        <v>98.43</v>
      </c>
      <c r="G850" s="1">
        <v>97.396773432329695</v>
      </c>
      <c r="H850" s="4">
        <f t="shared" si="82"/>
        <v>13.1206597222222</v>
      </c>
      <c r="I850" s="4">
        <f t="shared" si="83"/>
        <v>8766.282524308981</v>
      </c>
      <c r="J850" s="5">
        <f t="shared" si="84"/>
        <v>-1.3552612365210435E-2</v>
      </c>
      <c r="K850" s="4">
        <f t="shared" si="85"/>
        <v>-1.3552612365210435E-2</v>
      </c>
      <c r="L850" s="4">
        <f t="shared" si="86"/>
        <v>-1.3552612365210435E-2</v>
      </c>
      <c r="M850" s="4">
        <f t="shared" si="87"/>
        <v>-1.3553027275015348E-2</v>
      </c>
    </row>
    <row r="851" spans="1:13" x14ac:dyDescent="0.3">
      <c r="A851" s="1">
        <v>849</v>
      </c>
      <c r="B851" s="1">
        <v>13.754345542774701</v>
      </c>
      <c r="C851" s="1">
        <v>-44.700025939553001</v>
      </c>
      <c r="D851" s="1">
        <v>391.87499713902099</v>
      </c>
      <c r="E851" s="1">
        <v>98.823562622070298</v>
      </c>
      <c r="F851" s="1">
        <v>98.43</v>
      </c>
      <c r="G851" s="1">
        <v>97.202530107940206</v>
      </c>
      <c r="H851" s="4">
        <f t="shared" si="82"/>
        <v>13.754345542774701</v>
      </c>
      <c r="I851" s="4">
        <f t="shared" si="83"/>
        <v>8780.0368698517559</v>
      </c>
      <c r="J851" s="5">
        <f t="shared" si="84"/>
        <v>-1.4122324016465303E-2</v>
      </c>
      <c r="K851" s="4">
        <f t="shared" si="85"/>
        <v>-1.4122324016465303E-2</v>
      </c>
      <c r="L851" s="4">
        <f t="shared" si="86"/>
        <v>-1.4122324016465303E-2</v>
      </c>
      <c r="M851" s="4">
        <f t="shared" si="87"/>
        <v>-1.412279348473453E-2</v>
      </c>
    </row>
    <row r="852" spans="1:13" x14ac:dyDescent="0.3">
      <c r="A852" s="1">
        <v>850</v>
      </c>
      <c r="B852" s="1">
        <v>14.4444391794475</v>
      </c>
      <c r="C852" s="1">
        <v>-47.999974823386502</v>
      </c>
      <c r="D852" s="1">
        <v>391.50000286097901</v>
      </c>
      <c r="E852" s="1">
        <v>98.823562622070298</v>
      </c>
      <c r="F852" s="1">
        <v>98.43</v>
      </c>
      <c r="G852" s="1">
        <v>96.988774993807993</v>
      </c>
      <c r="H852" s="4">
        <f t="shared" si="82"/>
        <v>14.4444391794475</v>
      </c>
      <c r="I852" s="4">
        <f t="shared" si="83"/>
        <v>8794.4813090312036</v>
      </c>
      <c r="J852" s="5">
        <f t="shared" si="84"/>
        <v>-1.4798436372410838E-2</v>
      </c>
      <c r="K852" s="4">
        <f t="shared" si="85"/>
        <v>-1.4798436372410838E-2</v>
      </c>
      <c r="L852" s="4">
        <f t="shared" si="86"/>
        <v>-1.4798436372410838E-2</v>
      </c>
      <c r="M852" s="4">
        <f t="shared" si="87"/>
        <v>-1.4798976553082075E-2</v>
      </c>
    </row>
    <row r="853" spans="1:13" x14ac:dyDescent="0.3">
      <c r="A853" s="1">
        <v>851</v>
      </c>
      <c r="B853" s="1">
        <v>14.375</v>
      </c>
      <c r="C853" s="1">
        <v>24.900001525878899</v>
      </c>
      <c r="D853" s="1">
        <v>396.25</v>
      </c>
      <c r="E853" s="1">
        <v>98.823562622070298</v>
      </c>
      <c r="F853" s="1">
        <v>98.43</v>
      </c>
      <c r="G853" s="1">
        <v>96.752110251117998</v>
      </c>
      <c r="H853" s="4">
        <f t="shared" si="82"/>
        <v>14.375</v>
      </c>
      <c r="I853" s="4">
        <f t="shared" si="83"/>
        <v>8808.8563090312036</v>
      </c>
      <c r="J853" s="5">
        <f t="shared" si="84"/>
        <v>-1.6463634274086675E-2</v>
      </c>
      <c r="K853" s="4">
        <f t="shared" si="85"/>
        <v>-1.6463634274086675E-2</v>
      </c>
      <c r="L853" s="4">
        <f t="shared" si="86"/>
        <v>-1.6463634274086675E-2</v>
      </c>
      <c r="M853" s="4">
        <f t="shared" si="87"/>
        <v>-1.646437811293644E-2</v>
      </c>
    </row>
    <row r="854" spans="1:13" x14ac:dyDescent="0.3">
      <c r="A854" s="1">
        <v>852</v>
      </c>
      <c r="B854" s="1">
        <v>14.5312521854704</v>
      </c>
      <c r="C854" s="1">
        <v>-12.750084494273199</v>
      </c>
      <c r="D854" s="1">
        <v>393.749996185361</v>
      </c>
      <c r="E854" s="1">
        <v>98.823562622070298</v>
      </c>
      <c r="F854" s="1">
        <v>98.429980156246401</v>
      </c>
      <c r="G854" s="1">
        <v>96.488773949796197</v>
      </c>
      <c r="H854" s="4">
        <f t="shared" si="82"/>
        <v>14.5312521854704</v>
      </c>
      <c r="I854" s="4">
        <f t="shared" si="83"/>
        <v>8823.3875612166739</v>
      </c>
      <c r="J854" s="5">
        <f t="shared" si="84"/>
        <v>-1.8122065322430131E-2</v>
      </c>
      <c r="K854" s="4">
        <f t="shared" si="85"/>
        <v>-1.8122065322430131E-2</v>
      </c>
      <c r="L854" s="4">
        <f t="shared" si="86"/>
        <v>-1.8122065322430131E-2</v>
      </c>
      <c r="M854" s="4">
        <f t="shared" si="87"/>
        <v>-1.8123057378032079E-2</v>
      </c>
    </row>
    <row r="855" spans="1:13" x14ac:dyDescent="0.3">
      <c r="A855" s="1">
        <v>853</v>
      </c>
      <c r="B855" s="1">
        <v>14.8177061478629</v>
      </c>
      <c r="C855" s="1">
        <v>-23.699917222340598</v>
      </c>
      <c r="D855" s="1">
        <v>393.250003814639</v>
      </c>
      <c r="E855" s="1">
        <v>98.823562622070298</v>
      </c>
      <c r="F855" s="1">
        <v>95.829019843753599</v>
      </c>
      <c r="G855" s="1">
        <v>96.204916447408095</v>
      </c>
      <c r="H855" s="4">
        <f t="shared" si="82"/>
        <v>14.8177061478629</v>
      </c>
      <c r="I855" s="4">
        <f t="shared" si="83"/>
        <v>8838.2052673645376</v>
      </c>
      <c r="J855" s="5">
        <f t="shared" si="84"/>
        <v>-1.9156642705392135E-2</v>
      </c>
      <c r="K855" s="4">
        <f t="shared" si="85"/>
        <v>-1.9156642705392135E-2</v>
      </c>
      <c r="L855" s="4">
        <f t="shared" si="86"/>
        <v>-1.9156642705392135E-2</v>
      </c>
      <c r="M855" s="4">
        <f t="shared" si="87"/>
        <v>-1.9157814573340776E-2</v>
      </c>
    </row>
    <row r="856" spans="1:13" x14ac:dyDescent="0.3">
      <c r="A856" s="1">
        <v>854</v>
      </c>
      <c r="B856" s="1">
        <v>15.2213541666667</v>
      </c>
      <c r="C856" s="1">
        <v>-27.900001525878899</v>
      </c>
      <c r="D856" s="1">
        <v>392.875</v>
      </c>
      <c r="E856" s="1">
        <v>98.823562622070298</v>
      </c>
      <c r="F856" s="1">
        <v>95.828999999999994</v>
      </c>
      <c r="G856" s="1">
        <v>95.916698076025199</v>
      </c>
      <c r="H856" s="4">
        <f t="shared" si="82"/>
        <v>15.2213541666667</v>
      </c>
      <c r="I856" s="4">
        <f t="shared" si="83"/>
        <v>8853.4266215312036</v>
      </c>
      <c r="J856" s="5">
        <f t="shared" si="84"/>
        <v>-1.8935133380843801E-2</v>
      </c>
      <c r="K856" s="4">
        <f t="shared" si="85"/>
        <v>-1.8935133380843801E-2</v>
      </c>
      <c r="L856" s="4">
        <f t="shared" si="86"/>
        <v>-1.8935133380843801E-2</v>
      </c>
      <c r="M856" s="4">
        <f t="shared" si="87"/>
        <v>-1.8936265061611075E-2</v>
      </c>
    </row>
    <row r="857" spans="1:13" x14ac:dyDescent="0.3">
      <c r="A857" s="1">
        <v>855</v>
      </c>
      <c r="B857" s="1">
        <v>15.112849209013399</v>
      </c>
      <c r="C857" s="1">
        <v>-1.2001419522549199</v>
      </c>
      <c r="D857" s="1">
        <v>394.749988556083</v>
      </c>
      <c r="E857" s="1">
        <v>98.823562622070298</v>
      </c>
      <c r="F857" s="1">
        <v>95.828999999999994</v>
      </c>
      <c r="G857" s="1">
        <v>95.629873669280101</v>
      </c>
      <c r="H857" s="4">
        <f t="shared" si="82"/>
        <v>15.112849209013399</v>
      </c>
      <c r="I857" s="4">
        <f t="shared" si="83"/>
        <v>8868.5394707402174</v>
      </c>
      <c r="J857" s="5">
        <f t="shared" si="84"/>
        <v>-1.897884394783966E-2</v>
      </c>
      <c r="K857" s="4">
        <f t="shared" si="85"/>
        <v>-1.897884394783966E-2</v>
      </c>
      <c r="L857" s="4">
        <f t="shared" si="86"/>
        <v>-1.897884394783966E-2</v>
      </c>
      <c r="M857" s="4">
        <f t="shared" si="87"/>
        <v>-1.8979983484804751E-2</v>
      </c>
    </row>
    <row r="858" spans="1:13" x14ac:dyDescent="0.3">
      <c r="A858" s="1">
        <v>856</v>
      </c>
      <c r="B858" s="1">
        <v>15.2430555555556</v>
      </c>
      <c r="C858" s="1">
        <v>-10.5</v>
      </c>
      <c r="D858" s="1">
        <v>394</v>
      </c>
      <c r="E858" s="1">
        <v>98.823562622070298</v>
      </c>
      <c r="F858" s="1">
        <v>95.828999999999994</v>
      </c>
      <c r="G858" s="1">
        <v>95.339883962007093</v>
      </c>
      <c r="H858" s="4">
        <f t="shared" si="82"/>
        <v>15.2430555555556</v>
      </c>
      <c r="I858" s="4">
        <f t="shared" si="83"/>
        <v>8883.7825262957722</v>
      </c>
      <c r="J858" s="5">
        <f t="shared" si="84"/>
        <v>-1.9024381707204142E-2</v>
      </c>
      <c r="K858" s="4">
        <f t="shared" si="85"/>
        <v>-1.9024381707204142E-2</v>
      </c>
      <c r="L858" s="4">
        <f t="shared" si="86"/>
        <v>-1.9024381707204142E-2</v>
      </c>
      <c r="M858" s="4">
        <f t="shared" si="87"/>
        <v>-1.9025529467361121E-2</v>
      </c>
    </row>
    <row r="859" spans="1:13" x14ac:dyDescent="0.3">
      <c r="A859" s="1">
        <v>857</v>
      </c>
      <c r="B859" s="1">
        <v>15.3732628954857</v>
      </c>
      <c r="C859" s="1">
        <v>-18.8999374394383</v>
      </c>
      <c r="D859" s="1">
        <v>393.50000381466799</v>
      </c>
      <c r="E859" s="1">
        <v>98.823562622070298</v>
      </c>
      <c r="F859" s="1">
        <v>95.828999999999994</v>
      </c>
      <c r="G859" s="1">
        <v>95.042119294749398</v>
      </c>
      <c r="H859" s="4">
        <f t="shared" si="82"/>
        <v>15.3732628954857</v>
      </c>
      <c r="I859" s="4">
        <f t="shared" si="83"/>
        <v>8899.155789191258</v>
      </c>
      <c r="J859" s="5">
        <f t="shared" si="84"/>
        <v>-1.9368995982312426E-2</v>
      </c>
      <c r="K859" s="4">
        <f t="shared" si="85"/>
        <v>-1.9368995982312426E-2</v>
      </c>
      <c r="L859" s="4">
        <f t="shared" si="86"/>
        <v>-1.9368995982312426E-2</v>
      </c>
      <c r="M859" s="4">
        <f t="shared" si="87"/>
        <v>-1.937020725912909E-2</v>
      </c>
    </row>
    <row r="860" spans="1:13" x14ac:dyDescent="0.3">
      <c r="A860" s="1">
        <v>858</v>
      </c>
      <c r="B860" s="1">
        <v>15.5859375</v>
      </c>
      <c r="C860" s="1">
        <v>-21.450000762939499</v>
      </c>
      <c r="D860" s="1">
        <v>393.375</v>
      </c>
      <c r="E860" s="1">
        <v>98.823562622070298</v>
      </c>
      <c r="F860" s="1">
        <v>95.828999999999994</v>
      </c>
      <c r="G860" s="1">
        <v>94.7318464177403</v>
      </c>
      <c r="H860" s="4">
        <f t="shared" si="82"/>
        <v>15.5859375</v>
      </c>
      <c r="I860" s="4">
        <f t="shared" si="83"/>
        <v>8914.741726691258</v>
      </c>
      <c r="J860" s="5">
        <f t="shared" si="84"/>
        <v>-1.9907232209105015E-2</v>
      </c>
      <c r="K860" s="4">
        <f t="shared" si="85"/>
        <v>-1.9907232209105015E-2</v>
      </c>
      <c r="L860" s="4">
        <f t="shared" si="86"/>
        <v>-1.9907232209105015E-2</v>
      </c>
      <c r="M860" s="4">
        <f t="shared" si="87"/>
        <v>-1.9908547309346398E-2</v>
      </c>
    </row>
    <row r="861" spans="1:13" x14ac:dyDescent="0.3">
      <c r="A861" s="1">
        <v>859</v>
      </c>
      <c r="B861" s="1">
        <v>15.7986111111111</v>
      </c>
      <c r="C861" s="1">
        <v>-21.900001525878899</v>
      </c>
      <c r="D861" s="1">
        <v>393.25</v>
      </c>
      <c r="E861" s="1">
        <v>98.823562622070298</v>
      </c>
      <c r="F861" s="1">
        <v>95.828999999999994</v>
      </c>
      <c r="G861" s="1">
        <v>94.404133251440996</v>
      </c>
      <c r="H861" s="4">
        <f t="shared" si="82"/>
        <v>15.7986111111111</v>
      </c>
      <c r="I861" s="4">
        <f t="shared" si="83"/>
        <v>8930.5403378023693</v>
      </c>
      <c r="J861" s="5">
        <f t="shared" si="84"/>
        <v>-2.0743163053670261E-2</v>
      </c>
      <c r="K861" s="4">
        <f t="shared" si="85"/>
        <v>-2.0743163053670261E-2</v>
      </c>
      <c r="L861" s="4">
        <f t="shared" si="86"/>
        <v>-2.0743163053670261E-2</v>
      </c>
      <c r="M861" s="4">
        <f t="shared" si="87"/>
        <v>-2.0744650899037417E-2</v>
      </c>
    </row>
    <row r="862" spans="1:13" x14ac:dyDescent="0.3">
      <c r="A862" s="1">
        <v>860</v>
      </c>
      <c r="B862" s="1">
        <v>15.2734415067263</v>
      </c>
      <c r="C862" s="1">
        <v>27.599622729284601</v>
      </c>
      <c r="D862" s="1">
        <v>396.49997520465502</v>
      </c>
      <c r="E862" s="1">
        <v>98.823562622070298</v>
      </c>
      <c r="F862" s="1">
        <v>95.828999999999994</v>
      </c>
      <c r="G862" s="1">
        <v>94.053770486492297</v>
      </c>
      <c r="H862" s="4">
        <f t="shared" si="82"/>
        <v>15.2734415067263</v>
      </c>
      <c r="I862" s="4">
        <f t="shared" si="83"/>
        <v>8945.8137793090955</v>
      </c>
      <c r="J862" s="5">
        <f t="shared" si="84"/>
        <v>-2.2939346367640962E-2</v>
      </c>
      <c r="K862" s="4">
        <f t="shared" si="85"/>
        <v>-2.2939346367640962E-2</v>
      </c>
      <c r="L862" s="4">
        <f t="shared" si="86"/>
        <v>-2.2939346367640962E-2</v>
      </c>
      <c r="M862" s="4">
        <f t="shared" si="87"/>
        <v>-2.2941358676901735E-2</v>
      </c>
    </row>
    <row r="863" spans="1:13" x14ac:dyDescent="0.3">
      <c r="A863" s="1">
        <v>861</v>
      </c>
      <c r="B863" s="1">
        <v>15.0130208333333</v>
      </c>
      <c r="C863" s="1">
        <v>7.9500002861022896</v>
      </c>
      <c r="D863" s="1">
        <v>395.375</v>
      </c>
      <c r="E863" s="1">
        <v>98.823562622070298</v>
      </c>
      <c r="F863" s="1">
        <v>95.828999999999994</v>
      </c>
      <c r="G863" s="1">
        <v>93.675188776837302</v>
      </c>
      <c r="H863" s="4">
        <f t="shared" si="82"/>
        <v>15.0130208333333</v>
      </c>
      <c r="I863" s="4">
        <f t="shared" si="83"/>
        <v>8960.8268001424294</v>
      </c>
      <c r="J863" s="5">
        <f t="shared" si="84"/>
        <v>-2.5216890981356172E-2</v>
      </c>
      <c r="K863" s="4">
        <f t="shared" si="85"/>
        <v>-2.5216890981356172E-2</v>
      </c>
      <c r="L863" s="4">
        <f t="shared" si="86"/>
        <v>-2.5216890981356172E-2</v>
      </c>
      <c r="M863" s="4">
        <f t="shared" si="87"/>
        <v>-2.5219564281214898E-2</v>
      </c>
    </row>
    <row r="864" spans="1:13" x14ac:dyDescent="0.3">
      <c r="A864" s="1">
        <v>862</v>
      </c>
      <c r="B864" s="1">
        <v>14.4357638888889</v>
      </c>
      <c r="C864" s="1">
        <v>26.100000381469702</v>
      </c>
      <c r="D864" s="1">
        <v>396.625</v>
      </c>
      <c r="E864" s="1">
        <v>98.823562622070298</v>
      </c>
      <c r="F864" s="1">
        <v>95.828999999999994</v>
      </c>
      <c r="G864" s="1">
        <v>93.262370209721396</v>
      </c>
      <c r="H864" s="4">
        <f t="shared" si="82"/>
        <v>14.4357638888889</v>
      </c>
      <c r="I864" s="4">
        <f t="shared" si="83"/>
        <v>8975.2625640313181</v>
      </c>
      <c r="J864" s="5">
        <f t="shared" si="84"/>
        <v>-2.8596932610795146E-2</v>
      </c>
      <c r="K864" s="4">
        <f t="shared" si="85"/>
        <v>-2.8596932610795146E-2</v>
      </c>
      <c r="L864" s="4">
        <f t="shared" si="86"/>
        <v>-2.8596932610795146E-2</v>
      </c>
      <c r="M864" s="4">
        <f t="shared" si="87"/>
        <v>-2.8600831734155299E-2</v>
      </c>
    </row>
    <row r="865" spans="1:13" x14ac:dyDescent="0.3">
      <c r="A865" s="1">
        <v>863</v>
      </c>
      <c r="B865" s="1">
        <v>13.9105902777778</v>
      </c>
      <c r="C865" s="1">
        <v>17.700000762939499</v>
      </c>
      <c r="D865" s="1">
        <v>396</v>
      </c>
      <c r="E865" s="1">
        <v>98.823562622070298</v>
      </c>
      <c r="F865" s="1">
        <v>90.674000000000007</v>
      </c>
      <c r="G865" s="1">
        <v>92.829238540063699</v>
      </c>
      <c r="H865" s="4">
        <f t="shared" si="82"/>
        <v>13.9105902777778</v>
      </c>
      <c r="I865" s="4">
        <f t="shared" si="83"/>
        <v>8989.1731543090955</v>
      </c>
      <c r="J865" s="5">
        <f t="shared" si="84"/>
        <v>-3.1136828920166424E-2</v>
      </c>
      <c r="K865" s="4">
        <f t="shared" si="85"/>
        <v>-3.1136828920166424E-2</v>
      </c>
      <c r="L865" s="4">
        <f t="shared" si="86"/>
        <v>-3.1136828920166424E-2</v>
      </c>
      <c r="M865" s="4">
        <f t="shared" si="87"/>
        <v>-3.1141862320010229E-2</v>
      </c>
    </row>
    <row r="866" spans="1:13" x14ac:dyDescent="0.3">
      <c r="A866" s="1">
        <v>864</v>
      </c>
      <c r="B866" s="1">
        <v>13.658858305815199</v>
      </c>
      <c r="C866" s="1">
        <v>7.1995551176837598</v>
      </c>
      <c r="D866" s="1">
        <v>395.37497234386501</v>
      </c>
      <c r="E866" s="1">
        <v>98.823562622070298</v>
      </c>
      <c r="F866" s="1">
        <v>90.674000000000007</v>
      </c>
      <c r="G866" s="1">
        <v>92.409880521651999</v>
      </c>
      <c r="H866" s="4">
        <f t="shared" si="82"/>
        <v>13.658858305815199</v>
      </c>
      <c r="I866" s="4">
        <f t="shared" si="83"/>
        <v>9002.8320126149101</v>
      </c>
      <c r="J866" s="5">
        <f t="shared" si="84"/>
        <v>-3.0702274598833769E-2</v>
      </c>
      <c r="K866" s="4">
        <f t="shared" si="85"/>
        <v>-3.0702274598833769E-2</v>
      </c>
      <c r="L866" s="4">
        <f t="shared" si="86"/>
        <v>-3.0702274598833769E-2</v>
      </c>
      <c r="M866" s="4">
        <f t="shared" si="87"/>
        <v>-3.0707100125161466E-2</v>
      </c>
    </row>
    <row r="867" spans="1:13" x14ac:dyDescent="0.3">
      <c r="A867" s="1">
        <v>865</v>
      </c>
      <c r="B867" s="1">
        <v>14.2013847497404</v>
      </c>
      <c r="C867" s="1">
        <v>-51.149556357460398</v>
      </c>
      <c r="D867" s="1">
        <v>391.75002765613499</v>
      </c>
      <c r="E867" s="1">
        <v>98.823562622070298</v>
      </c>
      <c r="F867" s="1">
        <v>90.674000000000007</v>
      </c>
      <c r="G867" s="1">
        <v>92.018115958669298</v>
      </c>
      <c r="H867" s="4">
        <f t="shared" si="82"/>
        <v>14.2013847497404</v>
      </c>
      <c r="I867" s="4">
        <f t="shared" si="83"/>
        <v>9017.0333973646502</v>
      </c>
      <c r="J867" s="5">
        <f t="shared" si="84"/>
        <v>-2.7586363575556397E-2</v>
      </c>
      <c r="K867" s="4">
        <f t="shared" si="85"/>
        <v>-2.7586363575556397E-2</v>
      </c>
      <c r="L867" s="4">
        <f t="shared" si="86"/>
        <v>-2.7586363575556397E-2</v>
      </c>
      <c r="M867" s="4">
        <f t="shared" si="87"/>
        <v>-2.758986367903548E-2</v>
      </c>
    </row>
    <row r="868" spans="1:13" x14ac:dyDescent="0.3">
      <c r="A868" s="1">
        <v>866</v>
      </c>
      <c r="B868" s="1">
        <v>14.84375</v>
      </c>
      <c r="C868" s="1">
        <v>-53.100002288818402</v>
      </c>
      <c r="D868" s="1">
        <v>391.375</v>
      </c>
      <c r="E868" s="1">
        <v>98.823562622070298</v>
      </c>
      <c r="F868" s="1">
        <v>90.674000000000007</v>
      </c>
      <c r="G868" s="1">
        <v>91.6477173844942</v>
      </c>
      <c r="H868" s="4">
        <f t="shared" si="82"/>
        <v>14.84375</v>
      </c>
      <c r="I868" s="4">
        <f t="shared" si="83"/>
        <v>9031.8771473646502</v>
      </c>
      <c r="J868" s="5">
        <f t="shared" si="84"/>
        <v>-2.4953167102322416E-2</v>
      </c>
      <c r="K868" s="4">
        <f t="shared" si="85"/>
        <v>-2.4953167102322416E-2</v>
      </c>
      <c r="L868" s="4">
        <f t="shared" si="86"/>
        <v>-2.4953167102322416E-2</v>
      </c>
      <c r="M868" s="4">
        <f t="shared" si="87"/>
        <v>-2.4955757386964223E-2</v>
      </c>
    </row>
    <row r="869" spans="1:13" x14ac:dyDescent="0.3">
      <c r="A869" s="1">
        <v>867</v>
      </c>
      <c r="B869" s="1">
        <v>15.0173597865735</v>
      </c>
      <c r="C869" s="1">
        <v>-1.5003936737952499</v>
      </c>
      <c r="D869" s="1">
        <v>394.49997615832302</v>
      </c>
      <c r="E869" s="1">
        <v>98.823562622070298</v>
      </c>
      <c r="F869" s="1">
        <v>90.674000000000007</v>
      </c>
      <c r="G869" s="1">
        <v>91.292796965016095</v>
      </c>
      <c r="H869" s="4">
        <f t="shared" si="82"/>
        <v>15.0173597865735</v>
      </c>
      <c r="I869" s="4">
        <f t="shared" si="83"/>
        <v>9046.8945071512244</v>
      </c>
      <c r="J869" s="5">
        <f t="shared" si="84"/>
        <v>-2.363400920815838E-2</v>
      </c>
      <c r="K869" s="4">
        <f t="shared" si="85"/>
        <v>-2.363400920815838E-2</v>
      </c>
      <c r="L869" s="4">
        <f t="shared" si="86"/>
        <v>-2.363400920815838E-2</v>
      </c>
      <c r="M869" s="4">
        <f t="shared" si="87"/>
        <v>-2.3636209955244146E-2</v>
      </c>
    </row>
    <row r="870" spans="1:13" x14ac:dyDescent="0.3">
      <c r="A870" s="1">
        <v>868</v>
      </c>
      <c r="B870" s="1">
        <v>14.496524615432101</v>
      </c>
      <c r="C870" s="1">
        <v>47.700007629380401</v>
      </c>
      <c r="D870" s="1">
        <v>398.125000476835</v>
      </c>
      <c r="E870" s="1">
        <v>98.823562622070298</v>
      </c>
      <c r="F870" s="1">
        <v>90.674000000000007</v>
      </c>
      <c r="G870" s="1">
        <v>90.947712905967705</v>
      </c>
      <c r="H870" s="4">
        <f t="shared" si="82"/>
        <v>14.496524615432101</v>
      </c>
      <c r="I870" s="4">
        <f t="shared" si="83"/>
        <v>9061.3910317666559</v>
      </c>
      <c r="J870" s="5">
        <f t="shared" si="84"/>
        <v>-2.3804606152362486E-2</v>
      </c>
      <c r="K870" s="4">
        <f t="shared" si="85"/>
        <v>-2.3804606152362486E-2</v>
      </c>
      <c r="L870" s="4">
        <f t="shared" si="86"/>
        <v>-2.3804606152362486E-2</v>
      </c>
      <c r="M870" s="4">
        <f t="shared" si="87"/>
        <v>-2.3806854909308863E-2</v>
      </c>
    </row>
    <row r="871" spans="1:13" x14ac:dyDescent="0.3">
      <c r="A871" s="1">
        <v>869</v>
      </c>
      <c r="B871" s="1">
        <v>14.0820296688272</v>
      </c>
      <c r="C871" s="1">
        <v>48.600005722038901</v>
      </c>
      <c r="D871" s="1">
        <v>398.18750023841801</v>
      </c>
      <c r="E871" s="1">
        <v>98.823562622070298</v>
      </c>
      <c r="F871" s="1">
        <v>90.674000000000007</v>
      </c>
      <c r="G871" s="1">
        <v>90.606979771292799</v>
      </c>
      <c r="H871" s="4">
        <f t="shared" si="82"/>
        <v>14.0820296688272</v>
      </c>
      <c r="I871" s="4">
        <f t="shared" si="83"/>
        <v>9075.473061435483</v>
      </c>
      <c r="J871" s="5">
        <f t="shared" si="84"/>
        <v>-2.41963085356348E-2</v>
      </c>
      <c r="K871" s="4">
        <f t="shared" si="85"/>
        <v>-2.41963085356348E-2</v>
      </c>
      <c r="L871" s="4">
        <f t="shared" si="86"/>
        <v>-2.41963085356348E-2</v>
      </c>
      <c r="M871" s="4">
        <f t="shared" si="87"/>
        <v>-2.4198670158438827E-2</v>
      </c>
    </row>
    <row r="872" spans="1:13" x14ac:dyDescent="0.3">
      <c r="A872" s="1">
        <v>870</v>
      </c>
      <c r="B872" s="1">
        <v>13.6675347222222</v>
      </c>
      <c r="C872" s="1">
        <v>49.500003814697301</v>
      </c>
      <c r="D872" s="1">
        <v>398.25</v>
      </c>
      <c r="E872" s="1">
        <v>98.823562622070298</v>
      </c>
      <c r="F872" s="1">
        <v>90.674000000000007</v>
      </c>
      <c r="G872" s="1">
        <v>90.265181286974993</v>
      </c>
      <c r="H872" s="4">
        <f t="shared" si="82"/>
        <v>13.6675347222222</v>
      </c>
      <c r="I872" s="4">
        <f t="shared" si="83"/>
        <v>9089.1405961577057</v>
      </c>
      <c r="J872" s="5">
        <f t="shared" si="84"/>
        <v>-2.5008056775745524E-2</v>
      </c>
      <c r="K872" s="4">
        <f t="shared" si="85"/>
        <v>-2.5008056775745524E-2</v>
      </c>
      <c r="L872" s="4">
        <f t="shared" si="86"/>
        <v>-2.5008056775745524E-2</v>
      </c>
      <c r="M872" s="4">
        <f t="shared" si="87"/>
        <v>-2.501066419484213E-2</v>
      </c>
    </row>
    <row r="873" spans="1:13" x14ac:dyDescent="0.3">
      <c r="A873" s="1">
        <v>871</v>
      </c>
      <c r="B873" s="1">
        <v>11.8923611111111</v>
      </c>
      <c r="C873" s="1">
        <v>23.100000381469702</v>
      </c>
      <c r="D873" s="1">
        <v>396.625</v>
      </c>
      <c r="E873" s="1">
        <v>98.823562622070298</v>
      </c>
      <c r="F873" s="1">
        <v>90.674000000000007</v>
      </c>
      <c r="G873" s="1">
        <v>89.916884244262505</v>
      </c>
      <c r="H873" s="4">
        <f t="shared" si="82"/>
        <v>11.8923611111111</v>
      </c>
      <c r="I873" s="4">
        <f t="shared" si="83"/>
        <v>9101.032957268817</v>
      </c>
      <c r="J873" s="5">
        <f t="shared" si="84"/>
        <v>-2.9287459358013641E-2</v>
      </c>
      <c r="K873" s="4">
        <f t="shared" si="85"/>
        <v>-2.9287459358013641E-2</v>
      </c>
      <c r="L873" s="4">
        <f t="shared" si="86"/>
        <v>-2.9287459358013641E-2</v>
      </c>
      <c r="M873" s="4">
        <f t="shared" si="87"/>
        <v>-2.929164788707405E-2</v>
      </c>
    </row>
    <row r="874" spans="1:13" x14ac:dyDescent="0.3">
      <c r="A874" s="1">
        <v>872</v>
      </c>
      <c r="B874" s="1">
        <v>11.775174505174</v>
      </c>
      <c r="C874" s="1">
        <v>-16.499697878260701</v>
      </c>
      <c r="D874" s="1">
        <v>394.25001811967502</v>
      </c>
      <c r="E874" s="1">
        <v>98.823562622070298</v>
      </c>
      <c r="F874" s="1">
        <v>90.674000000000007</v>
      </c>
      <c r="G874" s="1">
        <v>89.556552133698204</v>
      </c>
      <c r="H874" s="4">
        <f t="shared" si="82"/>
        <v>11.775174505174</v>
      </c>
      <c r="I874" s="4">
        <f t="shared" si="83"/>
        <v>9112.8081317739907</v>
      </c>
      <c r="J874" s="5">
        <f t="shared" si="84"/>
        <v>-3.0600999620512707E-2</v>
      </c>
      <c r="K874" s="4">
        <f t="shared" si="85"/>
        <v>-3.0600999620512707E-2</v>
      </c>
      <c r="L874" s="4">
        <f t="shared" si="86"/>
        <v>-3.0600999620512707E-2</v>
      </c>
      <c r="M874" s="4">
        <f t="shared" si="87"/>
        <v>-3.0605777538168757E-2</v>
      </c>
    </row>
    <row r="875" spans="1:13" x14ac:dyDescent="0.3">
      <c r="A875" s="1">
        <v>873</v>
      </c>
      <c r="B875" s="1">
        <v>12.2222222222222</v>
      </c>
      <c r="C875" s="1">
        <v>-43.350002288818402</v>
      </c>
      <c r="D875" s="1">
        <v>392.125</v>
      </c>
      <c r="E875" s="1">
        <v>98.823562622070298</v>
      </c>
      <c r="F875" s="1">
        <v>88.212999999999994</v>
      </c>
      <c r="G875" s="1">
        <v>89.188237115170196</v>
      </c>
      <c r="H875" s="4">
        <f t="shared" si="82"/>
        <v>12.2222222222222</v>
      </c>
      <c r="I875" s="4">
        <f t="shared" si="83"/>
        <v>9125.0303539962133</v>
      </c>
      <c r="J875" s="5">
        <f t="shared" si="84"/>
        <v>-3.0134865152291652E-2</v>
      </c>
      <c r="K875" s="4">
        <f t="shared" si="85"/>
        <v>-3.0134865152291652E-2</v>
      </c>
      <c r="L875" s="4">
        <f t="shared" si="86"/>
        <v>-3.0134865152291652E-2</v>
      </c>
      <c r="M875" s="4">
        <f t="shared" si="87"/>
        <v>-3.0139427979691529E-2</v>
      </c>
    </row>
    <row r="876" spans="1:13" x14ac:dyDescent="0.3">
      <c r="A876" s="1">
        <v>874</v>
      </c>
      <c r="B876" s="1">
        <v>12.8862745895873</v>
      </c>
      <c r="C876" s="1">
        <v>-45.899962616572402</v>
      </c>
      <c r="D876" s="1">
        <v>392.00000190731998</v>
      </c>
      <c r="E876" s="1">
        <v>98.823562622070298</v>
      </c>
      <c r="F876" s="1">
        <v>88.212999999999994</v>
      </c>
      <c r="G876" s="1">
        <v>88.825644430808396</v>
      </c>
      <c r="H876" s="4">
        <f t="shared" si="82"/>
        <v>12.8862745895873</v>
      </c>
      <c r="I876" s="4">
        <f t="shared" si="83"/>
        <v>9137.9166285858009</v>
      </c>
      <c r="J876" s="5">
        <f t="shared" si="84"/>
        <v>-2.8137898338344573E-2</v>
      </c>
      <c r="K876" s="4">
        <f t="shared" si="85"/>
        <v>-2.8137898338344573E-2</v>
      </c>
      <c r="L876" s="4">
        <f t="shared" si="86"/>
        <v>-2.8137898338344573E-2</v>
      </c>
      <c r="M876" s="4">
        <f t="shared" si="87"/>
        <v>-2.814161265132125E-2</v>
      </c>
    </row>
    <row r="877" spans="1:13" x14ac:dyDescent="0.3">
      <c r="A877" s="1">
        <v>875</v>
      </c>
      <c r="B877" s="1">
        <v>13.8281345035575</v>
      </c>
      <c r="C877" s="1">
        <v>-76.500138472474205</v>
      </c>
      <c r="D877" s="1">
        <v>389.99998950966199</v>
      </c>
      <c r="E877" s="1">
        <v>98.823562622070298</v>
      </c>
      <c r="F877" s="1">
        <v>88.212999999999994</v>
      </c>
      <c r="G877" s="1">
        <v>88.472790306551701</v>
      </c>
      <c r="H877" s="4">
        <f t="shared" si="82"/>
        <v>13.8281345035575</v>
      </c>
      <c r="I877" s="4">
        <f t="shared" si="83"/>
        <v>9151.7447630893585</v>
      </c>
      <c r="J877" s="5">
        <f t="shared" si="84"/>
        <v>-2.5517116872555538E-2</v>
      </c>
      <c r="K877" s="4">
        <f t="shared" si="85"/>
        <v>-2.5517116872555538E-2</v>
      </c>
      <c r="L877" s="4">
        <f t="shared" si="86"/>
        <v>-2.5517116872555538E-2</v>
      </c>
      <c r="M877" s="4">
        <f t="shared" si="87"/>
        <v>-2.5519886815600374E-2</v>
      </c>
    </row>
    <row r="878" spans="1:13" x14ac:dyDescent="0.3">
      <c r="A878" s="1">
        <v>876</v>
      </c>
      <c r="B878" s="1">
        <v>15.0737847222222</v>
      </c>
      <c r="C878" s="1">
        <v>-94.650001525878906</v>
      </c>
      <c r="D878" s="1">
        <v>388.625</v>
      </c>
      <c r="E878" s="1">
        <v>98.823562622070298</v>
      </c>
      <c r="F878" s="1">
        <v>88.212999999999994</v>
      </c>
      <c r="G878" s="1">
        <v>88.124065793840998</v>
      </c>
      <c r="H878" s="4">
        <f t="shared" si="82"/>
        <v>15.0737847222222</v>
      </c>
      <c r="I878" s="4">
        <f t="shared" si="83"/>
        <v>9166.8185478115811</v>
      </c>
      <c r="J878" s="5">
        <f t="shared" si="84"/>
        <v>-2.3134502657226056E-2</v>
      </c>
      <c r="K878" s="4">
        <f t="shared" si="85"/>
        <v>-2.3134502657226056E-2</v>
      </c>
      <c r="L878" s="4">
        <f t="shared" si="86"/>
        <v>-2.3134502657226056E-2</v>
      </c>
      <c r="M878" s="4">
        <f t="shared" si="87"/>
        <v>-2.3136566772128796E-2</v>
      </c>
    </row>
    <row r="879" spans="1:13" x14ac:dyDescent="0.3">
      <c r="A879" s="1">
        <v>877</v>
      </c>
      <c r="B879" s="1">
        <v>16.5060763888889</v>
      </c>
      <c r="C879" s="1">
        <v>-97.500007629394503</v>
      </c>
      <c r="D879" s="1">
        <v>388.25</v>
      </c>
      <c r="E879" s="1">
        <v>98.823562622070298</v>
      </c>
      <c r="F879" s="1">
        <v>88.212999999999994</v>
      </c>
      <c r="G879" s="1">
        <v>87.773927588181294</v>
      </c>
      <c r="H879" s="4">
        <f t="shared" si="82"/>
        <v>16.5060763888889</v>
      </c>
      <c r="I879" s="4">
        <f t="shared" si="83"/>
        <v>9183.3246242004698</v>
      </c>
      <c r="J879" s="5">
        <f t="shared" si="84"/>
        <v>-2.1212685402049881E-2</v>
      </c>
      <c r="K879" s="4">
        <f t="shared" si="85"/>
        <v>-2.1212685402049881E-2</v>
      </c>
      <c r="L879" s="4">
        <f t="shared" si="86"/>
        <v>-2.1212685402049881E-2</v>
      </c>
      <c r="M879" s="4">
        <f t="shared" si="87"/>
        <v>-2.1214276597975347E-2</v>
      </c>
    </row>
    <row r="880" spans="1:13" x14ac:dyDescent="0.3">
      <c r="A880" s="1">
        <v>878</v>
      </c>
      <c r="B880" s="1">
        <v>17.7083333333333</v>
      </c>
      <c r="C880" s="1">
        <v>-63.600002288818402</v>
      </c>
      <c r="D880" s="1">
        <v>390.25</v>
      </c>
      <c r="E880" s="1">
        <v>98.823562622070298</v>
      </c>
      <c r="F880" s="1">
        <v>88.212999999999994</v>
      </c>
      <c r="G880" s="1">
        <v>87.416809913096998</v>
      </c>
      <c r="H880" s="4">
        <f t="shared" si="82"/>
        <v>17.7083333333333</v>
      </c>
      <c r="I880" s="4">
        <f t="shared" si="83"/>
        <v>9201.0329575338037</v>
      </c>
      <c r="J880" s="5">
        <f t="shared" si="84"/>
        <v>-2.0166645181230906E-2</v>
      </c>
      <c r="K880" s="4">
        <f t="shared" si="85"/>
        <v>-2.0166645181230906E-2</v>
      </c>
      <c r="L880" s="4">
        <f t="shared" si="86"/>
        <v>-2.0166645181230906E-2</v>
      </c>
      <c r="M880" s="4">
        <f t="shared" si="87"/>
        <v>-2.0168012372305259E-2</v>
      </c>
    </row>
    <row r="881" spans="1:13" x14ac:dyDescent="0.3">
      <c r="A881" s="1">
        <v>879</v>
      </c>
      <c r="B881" s="1">
        <v>18.6588589018526</v>
      </c>
      <c r="C881" s="1">
        <v>-55.349837496383799</v>
      </c>
      <c r="D881" s="1">
        <v>390.87501049025798</v>
      </c>
      <c r="E881" s="1">
        <v>98.823562622070298</v>
      </c>
      <c r="F881" s="1">
        <v>88.212999999999994</v>
      </c>
      <c r="G881" s="1">
        <v>87.047036046873998</v>
      </c>
      <c r="H881" s="4">
        <f t="shared" si="82"/>
        <v>18.6588589018526</v>
      </c>
      <c r="I881" s="4">
        <f t="shared" si="83"/>
        <v>9219.6918164356557</v>
      </c>
      <c r="J881" s="5">
        <f t="shared" si="84"/>
        <v>-1.9817603432666794E-2</v>
      </c>
      <c r="K881" s="4">
        <f t="shared" si="85"/>
        <v>-1.9817603432666794E-2</v>
      </c>
      <c r="L881" s="4">
        <f t="shared" si="86"/>
        <v>-1.9817603432666794E-2</v>
      </c>
      <c r="M881" s="4">
        <f t="shared" si="87"/>
        <v>-1.9818900847668006E-2</v>
      </c>
    </row>
    <row r="882" spans="1:13" x14ac:dyDescent="0.3">
      <c r="A882" s="1">
        <v>880</v>
      </c>
      <c r="B882" s="1">
        <v>19.279509153703</v>
      </c>
      <c r="C882" s="1">
        <v>-33.750164792434603</v>
      </c>
      <c r="D882" s="1">
        <v>392.24998950974202</v>
      </c>
      <c r="E882" s="1">
        <v>98.823562622070298</v>
      </c>
      <c r="F882" s="1">
        <v>88.212999999999994</v>
      </c>
      <c r="G882" s="1">
        <v>86.6587280857227</v>
      </c>
      <c r="H882" s="4">
        <f t="shared" si="82"/>
        <v>19.279509153703</v>
      </c>
      <c r="I882" s="4">
        <f t="shared" si="83"/>
        <v>9238.9713255893585</v>
      </c>
      <c r="J882" s="5">
        <f t="shared" si="84"/>
        <v>-2.0140967182077679E-2</v>
      </c>
      <c r="K882" s="4">
        <f t="shared" si="85"/>
        <v>-2.0140967182077679E-2</v>
      </c>
      <c r="L882" s="4">
        <f t="shared" si="86"/>
        <v>-2.0140967182077679E-2</v>
      </c>
      <c r="M882" s="4">
        <f t="shared" si="87"/>
        <v>-2.0142329156669914E-2</v>
      </c>
    </row>
    <row r="883" spans="1:13" x14ac:dyDescent="0.3">
      <c r="A883" s="1">
        <v>881</v>
      </c>
      <c r="B883" s="1">
        <v>19.9262152777778</v>
      </c>
      <c r="C883" s="1">
        <v>-43.800003051757798</v>
      </c>
      <c r="D883" s="1">
        <v>391.625</v>
      </c>
      <c r="E883" s="1">
        <v>98.823562622070298</v>
      </c>
      <c r="F883" s="1">
        <v>88.212999999999994</v>
      </c>
      <c r="G883" s="1">
        <v>86.245713508962595</v>
      </c>
      <c r="H883" s="4">
        <f t="shared" si="82"/>
        <v>19.9262152777778</v>
      </c>
      <c r="I883" s="4">
        <f t="shared" si="83"/>
        <v>9258.8975408671358</v>
      </c>
      <c r="J883" s="5">
        <f t="shared" si="84"/>
        <v>-2.0727196359296034E-2</v>
      </c>
      <c r="K883" s="4">
        <f t="shared" si="85"/>
        <v>-2.0727196359296034E-2</v>
      </c>
      <c r="L883" s="4">
        <f t="shared" si="86"/>
        <v>-2.0727196359296034E-2</v>
      </c>
      <c r="M883" s="4">
        <f t="shared" si="87"/>
        <v>-2.0728680771134218E-2</v>
      </c>
    </row>
    <row r="884" spans="1:13" x14ac:dyDescent="0.3">
      <c r="A884" s="1">
        <v>882</v>
      </c>
      <c r="B884" s="1">
        <v>20.620664755426802</v>
      </c>
      <c r="C884" s="1">
        <v>-50.250040435228598</v>
      </c>
      <c r="D884" s="1">
        <v>391.12499809268002</v>
      </c>
      <c r="E884" s="1">
        <v>98.823562622070298</v>
      </c>
      <c r="F884" s="1">
        <v>88.212946419576596</v>
      </c>
      <c r="G884" s="1">
        <v>85.801427273921803</v>
      </c>
      <c r="H884" s="4">
        <f t="shared" si="82"/>
        <v>20.620664755426802</v>
      </c>
      <c r="I884" s="4">
        <f t="shared" si="83"/>
        <v>9279.5182056225622</v>
      </c>
      <c r="J884" s="5">
        <f t="shared" si="84"/>
        <v>-2.1545679555450219E-2</v>
      </c>
      <c r="K884" s="4">
        <f t="shared" si="85"/>
        <v>-2.1545679555450219E-2</v>
      </c>
      <c r="L884" s="4">
        <f t="shared" si="86"/>
        <v>-2.1545679555450219E-2</v>
      </c>
      <c r="M884" s="4">
        <f t="shared" si="87"/>
        <v>-2.1547346879740973E-2</v>
      </c>
    </row>
    <row r="885" spans="1:13" x14ac:dyDescent="0.3">
      <c r="A885" s="1">
        <v>883</v>
      </c>
      <c r="B885" s="1">
        <v>21.280376911239799</v>
      </c>
      <c r="C885" s="1">
        <v>-55.049966431226501</v>
      </c>
      <c r="D885" s="1">
        <v>390.87500190731998</v>
      </c>
      <c r="E885" s="1">
        <v>98.823562622070298</v>
      </c>
      <c r="F885" s="1">
        <v>81.190053580423395</v>
      </c>
      <c r="G885" s="1">
        <v>85.346716332042902</v>
      </c>
      <c r="H885" s="4">
        <f t="shared" si="82"/>
        <v>21.280376911239799</v>
      </c>
      <c r="I885" s="4">
        <f t="shared" si="83"/>
        <v>9300.7985825338019</v>
      </c>
      <c r="J885" s="5">
        <f t="shared" si="84"/>
        <v>-2.1367616925935785E-2</v>
      </c>
      <c r="K885" s="4">
        <f t="shared" si="85"/>
        <v>-2.1367616925935785E-2</v>
      </c>
      <c r="L885" s="4">
        <f t="shared" si="86"/>
        <v>-2.1367616925935785E-2</v>
      </c>
      <c r="M885" s="4">
        <f t="shared" si="87"/>
        <v>-2.1369243246905267E-2</v>
      </c>
    </row>
    <row r="886" spans="1:13" x14ac:dyDescent="0.3">
      <c r="A886" s="1">
        <v>884</v>
      </c>
      <c r="B886" s="1">
        <v>21.7578125</v>
      </c>
      <c r="C886" s="1">
        <v>-50.550003051757798</v>
      </c>
      <c r="D886" s="1">
        <v>391.125</v>
      </c>
      <c r="E886" s="1">
        <v>98.823562622070298</v>
      </c>
      <c r="F886" s="1">
        <v>81.19</v>
      </c>
      <c r="G886" s="1">
        <v>84.930170797878603</v>
      </c>
      <c r="H886" s="4">
        <f t="shared" si="82"/>
        <v>21.7578125</v>
      </c>
      <c r="I886" s="4">
        <f t="shared" si="83"/>
        <v>9322.5563950338019</v>
      </c>
      <c r="J886" s="5">
        <f t="shared" si="84"/>
        <v>-1.9144642144714667E-2</v>
      </c>
      <c r="K886" s="4">
        <f t="shared" si="85"/>
        <v>-1.9144642144714667E-2</v>
      </c>
      <c r="L886" s="4">
        <f t="shared" si="86"/>
        <v>-1.9144642144714667E-2</v>
      </c>
      <c r="M886" s="4">
        <f t="shared" si="87"/>
        <v>-1.9145811811472312E-2</v>
      </c>
    </row>
    <row r="887" spans="1:13" x14ac:dyDescent="0.3">
      <c r="A887" s="1">
        <v>885</v>
      </c>
      <c r="B887" s="1">
        <v>22.3697916666667</v>
      </c>
      <c r="C887" s="1">
        <v>-73.050003051757798</v>
      </c>
      <c r="D887" s="1">
        <v>389.5</v>
      </c>
      <c r="E887" s="1">
        <v>98.823562622070298</v>
      </c>
      <c r="F887" s="1">
        <v>81.19</v>
      </c>
      <c r="G887" s="1">
        <v>84.573078587433102</v>
      </c>
      <c r="H887" s="4">
        <f t="shared" si="82"/>
        <v>22.3697916666667</v>
      </c>
      <c r="I887" s="4">
        <f t="shared" si="83"/>
        <v>9344.926186700468</v>
      </c>
      <c r="J887" s="5">
        <f t="shared" si="84"/>
        <v>-1.5963144215491512E-2</v>
      </c>
      <c r="K887" s="4">
        <f t="shared" si="85"/>
        <v>-1.5963144215491512E-2</v>
      </c>
      <c r="L887" s="4">
        <f t="shared" si="86"/>
        <v>-1.5963144215491512E-2</v>
      </c>
      <c r="M887" s="4">
        <f t="shared" si="87"/>
        <v>-1.59638222532296E-2</v>
      </c>
    </row>
    <row r="888" spans="1:13" x14ac:dyDescent="0.3">
      <c r="A888" s="1">
        <v>886</v>
      </c>
      <c r="B888" s="1">
        <v>22.96875</v>
      </c>
      <c r="C888" s="1">
        <v>-83.700004577636705</v>
      </c>
      <c r="D888" s="1">
        <v>388.75</v>
      </c>
      <c r="E888" s="1">
        <v>98.823562622070298</v>
      </c>
      <c r="F888" s="1">
        <v>81.19</v>
      </c>
      <c r="G888" s="1">
        <v>84.269763596704493</v>
      </c>
      <c r="H888" s="4">
        <f t="shared" si="82"/>
        <v>22.96875</v>
      </c>
      <c r="I888" s="4">
        <f t="shared" si="83"/>
        <v>9367.894936700468</v>
      </c>
      <c r="J888" s="5">
        <f t="shared" si="84"/>
        <v>-1.3205550616755758E-2</v>
      </c>
      <c r="K888" s="4">
        <f t="shared" si="85"/>
        <v>-1.3205550616755758E-2</v>
      </c>
      <c r="L888" s="4">
        <f t="shared" si="86"/>
        <v>-1.3205550616755758E-2</v>
      </c>
      <c r="M888" s="4">
        <f t="shared" si="87"/>
        <v>-1.3205934458651213E-2</v>
      </c>
    </row>
    <row r="889" spans="1:13" x14ac:dyDescent="0.3">
      <c r="A889" s="1">
        <v>887</v>
      </c>
      <c r="B889" s="1">
        <v>23.537322051028099</v>
      </c>
      <c r="C889" s="1">
        <v>-88.349970627087899</v>
      </c>
      <c r="D889" s="1">
        <v>388.50000190733402</v>
      </c>
      <c r="E889" s="1">
        <v>98.823562622070298</v>
      </c>
      <c r="F889" s="1">
        <v>81.19</v>
      </c>
      <c r="G889" s="1">
        <v>84.015404348308195</v>
      </c>
      <c r="H889" s="4">
        <f t="shared" si="82"/>
        <v>23.537322051028099</v>
      </c>
      <c r="I889" s="4">
        <f t="shared" si="83"/>
        <v>9391.4322587514962</v>
      </c>
      <c r="J889" s="5">
        <f t="shared" si="84"/>
        <v>-1.0806635004817293E-2</v>
      </c>
      <c r="K889" s="4">
        <f t="shared" si="85"/>
        <v>-1.0806635004817293E-2</v>
      </c>
      <c r="L889" s="4">
        <f t="shared" si="86"/>
        <v>-1.0806635004817293E-2</v>
      </c>
      <c r="M889" s="4">
        <f t="shared" si="87"/>
        <v>-1.0806845355063171E-2</v>
      </c>
    </row>
    <row r="890" spans="1:13" x14ac:dyDescent="0.3">
      <c r="A890" s="1">
        <v>888</v>
      </c>
      <c r="B890" s="1">
        <v>24.2144097222222</v>
      </c>
      <c r="C890" s="1">
        <v>-111.90000152587901</v>
      </c>
      <c r="D890" s="1">
        <v>386.75</v>
      </c>
      <c r="E890" s="1">
        <v>98.823562622070298</v>
      </c>
      <c r="F890" s="1">
        <v>81.19</v>
      </c>
      <c r="G890" s="1">
        <v>83.805957562481595</v>
      </c>
      <c r="H890" s="4">
        <f t="shared" si="82"/>
        <v>24.2144097222222</v>
      </c>
      <c r="I890" s="4">
        <f t="shared" si="83"/>
        <v>9415.6466684737188</v>
      </c>
      <c r="J890" s="5">
        <f t="shared" si="84"/>
        <v>-8.6496754713118289E-3</v>
      </c>
      <c r="K890" s="4">
        <f t="shared" si="85"/>
        <v>-8.6496754713118289E-3</v>
      </c>
      <c r="L890" s="4">
        <f t="shared" si="86"/>
        <v>-8.6496754713118289E-3</v>
      </c>
      <c r="M890" s="4">
        <f t="shared" si="87"/>
        <v>-8.6497833319068747E-3</v>
      </c>
    </row>
    <row r="891" spans="1:13" x14ac:dyDescent="0.3">
      <c r="A891" s="1">
        <v>889</v>
      </c>
      <c r="B891" s="1">
        <v>24.8090277777778</v>
      </c>
      <c r="C891" s="1">
        <v>-100.500007629395</v>
      </c>
      <c r="D891" s="1">
        <v>387.375</v>
      </c>
      <c r="E891" s="1">
        <v>98.823562622070298</v>
      </c>
      <c r="F891" s="1">
        <v>81.19</v>
      </c>
      <c r="G891" s="1">
        <v>83.638093885344901</v>
      </c>
      <c r="H891" s="4">
        <f t="shared" si="82"/>
        <v>24.8090277777778</v>
      </c>
      <c r="I891" s="4">
        <f t="shared" si="83"/>
        <v>9440.4556962514962</v>
      </c>
      <c r="J891" s="5">
        <f t="shared" si="84"/>
        <v>-6.7662335920738708E-3</v>
      </c>
      <c r="K891" s="4">
        <f t="shared" si="85"/>
        <v>-6.7662335920738708E-3</v>
      </c>
      <c r="L891" s="4">
        <f t="shared" si="86"/>
        <v>-6.7662335920738708E-3</v>
      </c>
      <c r="M891" s="4">
        <f t="shared" si="87"/>
        <v>-6.7662852216616885E-3</v>
      </c>
    </row>
    <row r="892" spans="1:13" x14ac:dyDescent="0.3">
      <c r="A892" s="1">
        <v>890</v>
      </c>
      <c r="B892" s="1">
        <v>24.479169183288199</v>
      </c>
      <c r="C892" s="1">
        <v>10.199156195294099</v>
      </c>
      <c r="D892" s="1">
        <v>394.499945640975</v>
      </c>
      <c r="E892" s="1">
        <v>98.823562622070298</v>
      </c>
      <c r="F892" s="1">
        <v>81.19</v>
      </c>
      <c r="G892" s="1">
        <v>83.509144965686403</v>
      </c>
      <c r="H892" s="4">
        <f t="shared" si="82"/>
        <v>24.479169183288199</v>
      </c>
      <c r="I892" s="4">
        <f t="shared" si="83"/>
        <v>9464.934865434785</v>
      </c>
      <c r="J892" s="5">
        <f t="shared" si="84"/>
        <v>-5.2677000061967317E-3</v>
      </c>
      <c r="K892" s="4">
        <f t="shared" si="85"/>
        <v>-5.2677000061967317E-3</v>
      </c>
      <c r="L892" s="4">
        <f t="shared" si="86"/>
        <v>-5.2677000061967317E-3</v>
      </c>
      <c r="M892" s="4">
        <f t="shared" si="87"/>
        <v>-5.267724368439964E-3</v>
      </c>
    </row>
    <row r="893" spans="1:13" x14ac:dyDescent="0.3">
      <c r="A893" s="1">
        <v>891</v>
      </c>
      <c r="B893" s="1">
        <v>23.9279513888889</v>
      </c>
      <c r="C893" s="1">
        <v>41.850002288818402</v>
      </c>
      <c r="D893" s="1">
        <v>396.625</v>
      </c>
      <c r="E893" s="1">
        <v>98.823562622070298</v>
      </c>
      <c r="F893" s="1">
        <v>81.19</v>
      </c>
      <c r="G893" s="1">
        <v>83.417061039007606</v>
      </c>
      <c r="H893" s="4">
        <f t="shared" si="82"/>
        <v>23.9279513888889</v>
      </c>
      <c r="I893" s="4">
        <f t="shared" si="83"/>
        <v>9488.8628168236737</v>
      </c>
      <c r="J893" s="5">
        <f t="shared" si="84"/>
        <v>-3.8483832227089979E-3</v>
      </c>
      <c r="K893" s="4">
        <f t="shared" si="85"/>
        <v>-3.8483832227089979E-3</v>
      </c>
      <c r="L893" s="4">
        <f t="shared" si="86"/>
        <v>-3.8483832227089979E-3</v>
      </c>
      <c r="M893" s="4">
        <f t="shared" si="87"/>
        <v>-3.8483927218991628E-3</v>
      </c>
    </row>
    <row r="894" spans="1:13" x14ac:dyDescent="0.3">
      <c r="A894" s="1">
        <v>892</v>
      </c>
      <c r="B894" s="1">
        <v>23.9279513888889</v>
      </c>
      <c r="C894" s="1">
        <v>41.850002288818402</v>
      </c>
      <c r="D894" s="1">
        <v>396.625</v>
      </c>
      <c r="E894" s="1">
        <v>98.823562622070298</v>
      </c>
      <c r="F894" s="1">
        <v>83.534999999999997</v>
      </c>
      <c r="G894" s="1">
        <v>83.351059348812001</v>
      </c>
      <c r="H894" s="4">
        <f t="shared" si="82"/>
        <v>23.9279513888889</v>
      </c>
      <c r="I894" s="4">
        <f t="shared" si="83"/>
        <v>9512.7907682125624</v>
      </c>
      <c r="J894" s="5">
        <f t="shared" si="84"/>
        <v>-2.7583510649496659E-3</v>
      </c>
      <c r="K894" s="4">
        <f t="shared" si="85"/>
        <v>-2.7583510649496659E-3</v>
      </c>
      <c r="L894" s="4">
        <f t="shared" si="86"/>
        <v>-2.7583510649496659E-3</v>
      </c>
      <c r="M894" s="4">
        <f t="shared" si="87"/>
        <v>-2.7583545627809297E-3</v>
      </c>
    </row>
    <row r="895" spans="1:13" x14ac:dyDescent="0.3">
      <c r="A895" s="1">
        <v>893</v>
      </c>
      <c r="B895" s="1">
        <v>24.2317708333333</v>
      </c>
      <c r="C895" s="1">
        <v>-93.300003051757798</v>
      </c>
      <c r="D895" s="1">
        <v>388.125</v>
      </c>
      <c r="E895" s="1">
        <v>98.823562622070298</v>
      </c>
      <c r="F895" s="1">
        <v>83.534999999999997</v>
      </c>
      <c r="G895" s="1">
        <v>83.291452744537693</v>
      </c>
      <c r="H895" s="4">
        <f t="shared" si="82"/>
        <v>24.2317708333333</v>
      </c>
      <c r="I895" s="4">
        <f t="shared" si="83"/>
        <v>9537.0225390458963</v>
      </c>
      <c r="J895" s="5">
        <f t="shared" si="84"/>
        <v>-2.4598534165861498E-3</v>
      </c>
      <c r="K895" s="4">
        <f t="shared" si="85"/>
        <v>-2.4598534165861498E-3</v>
      </c>
      <c r="L895" s="4">
        <f t="shared" si="86"/>
        <v>-2.4598534165861498E-3</v>
      </c>
      <c r="M895" s="4">
        <f t="shared" si="87"/>
        <v>-2.4598558973053988E-3</v>
      </c>
    </row>
    <row r="896" spans="1:13" x14ac:dyDescent="0.3">
      <c r="A896" s="1">
        <v>894</v>
      </c>
      <c r="B896" s="1">
        <v>24.578993933065099</v>
      </c>
      <c r="C896" s="1">
        <v>-51.299983596866099</v>
      </c>
      <c r="D896" s="1">
        <v>390.75000095367102</v>
      </c>
      <c r="E896" s="1">
        <v>98.823562622070298</v>
      </c>
      <c r="F896" s="1">
        <v>83.534999999999997</v>
      </c>
      <c r="G896" s="1">
        <v>83.227974727309203</v>
      </c>
      <c r="H896" s="4">
        <f t="shared" si="82"/>
        <v>24.578993933065099</v>
      </c>
      <c r="I896" s="4">
        <f t="shared" si="83"/>
        <v>9561.6015329789607</v>
      </c>
      <c r="J896" s="5">
        <f t="shared" si="84"/>
        <v>-2.5826125105591169E-3</v>
      </c>
      <c r="K896" s="4">
        <f t="shared" si="85"/>
        <v>-2.5826125105591169E-3</v>
      </c>
      <c r="L896" s="4">
        <f t="shared" si="86"/>
        <v>-2.5826125105591169E-3</v>
      </c>
      <c r="M896" s="4">
        <f t="shared" si="87"/>
        <v>-2.5826153815234993E-3</v>
      </c>
    </row>
    <row r="897" spans="1:13" x14ac:dyDescent="0.3">
      <c r="A897" s="1">
        <v>895</v>
      </c>
      <c r="B897" s="1">
        <v>24.694010855421499</v>
      </c>
      <c r="C897" s="1">
        <v>-48.749992179902797</v>
      </c>
      <c r="D897" s="1">
        <v>390.875000476835</v>
      </c>
      <c r="E897" s="1">
        <v>98.823562622070298</v>
      </c>
      <c r="F897" s="1">
        <v>83.534999999999997</v>
      </c>
      <c r="G897" s="1">
        <v>83.159616254270603</v>
      </c>
      <c r="H897" s="4">
        <f t="shared" si="82"/>
        <v>24.694010855421499</v>
      </c>
      <c r="I897" s="4">
        <f t="shared" si="83"/>
        <v>9586.2955438343815</v>
      </c>
      <c r="J897" s="5">
        <f t="shared" si="84"/>
        <v>-2.7682207414107579E-3</v>
      </c>
      <c r="K897" s="4">
        <f t="shared" si="85"/>
        <v>-2.7682207414107579E-3</v>
      </c>
      <c r="L897" s="4">
        <f t="shared" si="86"/>
        <v>-2.7682207414107579E-3</v>
      </c>
      <c r="M897" s="4">
        <f t="shared" si="87"/>
        <v>-2.768224276923463E-3</v>
      </c>
    </row>
    <row r="898" spans="1:13" x14ac:dyDescent="0.3">
      <c r="A898" s="1">
        <v>896</v>
      </c>
      <c r="B898" s="1">
        <v>24.8090277777778</v>
      </c>
      <c r="C898" s="1">
        <v>-46.200000762939503</v>
      </c>
      <c r="D898" s="1">
        <v>391</v>
      </c>
      <c r="E898" s="1">
        <v>98.823562622070298</v>
      </c>
      <c r="F898" s="1">
        <v>83.534999999999997</v>
      </c>
      <c r="G898" s="1">
        <v>83.085290703125395</v>
      </c>
      <c r="H898" s="4">
        <f t="shared" si="82"/>
        <v>24.8090277777778</v>
      </c>
      <c r="I898" s="4">
        <f t="shared" si="83"/>
        <v>9611.1045716121589</v>
      </c>
      <c r="J898" s="5">
        <f t="shared" si="84"/>
        <v>-2.9959074499397885E-3</v>
      </c>
      <c r="K898" s="4">
        <f t="shared" si="85"/>
        <v>-2.9959074499397885E-3</v>
      </c>
      <c r="L898" s="4">
        <f t="shared" si="86"/>
        <v>-2.9959074499397885E-3</v>
      </c>
      <c r="M898" s="4">
        <f t="shared" si="87"/>
        <v>-2.9959119315665261E-3</v>
      </c>
    </row>
    <row r="899" spans="1:13" x14ac:dyDescent="0.3">
      <c r="A899" s="1">
        <v>897</v>
      </c>
      <c r="B899" s="1">
        <v>25.2083302868967</v>
      </c>
      <c r="C899" s="1">
        <v>-46.200000762939503</v>
      </c>
      <c r="D899" s="1">
        <v>391</v>
      </c>
      <c r="E899" s="1">
        <v>98.823562622070298</v>
      </c>
      <c r="F899" s="1">
        <v>83.534999999999997</v>
      </c>
      <c r="G899" s="1">
        <v>83.003816599251607</v>
      </c>
      <c r="H899" s="4">
        <f t="shared" si="82"/>
        <v>25.2083302868967</v>
      </c>
      <c r="I899" s="4">
        <f t="shared" si="83"/>
        <v>9636.3129018990549</v>
      </c>
      <c r="J899" s="5">
        <f t="shared" si="84"/>
        <v>-3.2320309574862286E-3</v>
      </c>
      <c r="K899" s="4">
        <f t="shared" si="85"/>
        <v>-3.2320309574862286E-3</v>
      </c>
      <c r="L899" s="4">
        <f t="shared" si="86"/>
        <v>-3.2320309574862286E-3</v>
      </c>
      <c r="M899" s="4">
        <f t="shared" si="87"/>
        <v>-3.2320365844915643E-3</v>
      </c>
    </row>
    <row r="900" spans="1:13" x14ac:dyDescent="0.3">
      <c r="A900" s="1">
        <v>898</v>
      </c>
      <c r="B900" s="1">
        <v>25.390625</v>
      </c>
      <c r="C900" s="1">
        <v>-47.25</v>
      </c>
      <c r="D900" s="1">
        <v>390.75</v>
      </c>
      <c r="E900" s="1">
        <v>98.823562622070298</v>
      </c>
      <c r="F900" s="1">
        <v>83.534999999999997</v>
      </c>
      <c r="G900" s="1">
        <v>82.913898835050801</v>
      </c>
      <c r="H900" s="4">
        <f t="shared" ref="H900:H963" si="88">(A900-A899)*B900</f>
        <v>25.390625</v>
      </c>
      <c r="I900" s="4">
        <f t="shared" ref="I900:I963" si="89">H900+I899</f>
        <v>9661.7035268990549</v>
      </c>
      <c r="J900" s="5">
        <f t="shared" ref="J900:J963" si="90">IF(H900=0,0,(G900-G899)/H900)</f>
        <v>-3.5413765592932646E-3</v>
      </c>
      <c r="K900" s="4">
        <f t="shared" ref="K900:K963" si="91">IF(J900&gt;1,K899,J900)</f>
        <v>-3.5413765592932646E-3</v>
      </c>
      <c r="L900" s="4">
        <f t="shared" ref="L900:L963" si="92">IF(K900&lt;-1,L899,K900)</f>
        <v>-3.5413765592932646E-3</v>
      </c>
      <c r="M900" s="4">
        <f t="shared" ref="M900:M963" si="93">ASIN(L900)</f>
        <v>-3.5413839616076398E-3</v>
      </c>
    </row>
    <row r="901" spans="1:13" x14ac:dyDescent="0.3">
      <c r="A901" s="1">
        <v>899</v>
      </c>
      <c r="B901" s="1">
        <v>25.5381944444444</v>
      </c>
      <c r="C901" s="1">
        <v>-45.300003051757798</v>
      </c>
      <c r="D901" s="1">
        <v>390.875</v>
      </c>
      <c r="E901" s="1">
        <v>98.823562622070298</v>
      </c>
      <c r="F901" s="1">
        <v>83.534999999999997</v>
      </c>
      <c r="G901" s="1">
        <v>82.814108082992703</v>
      </c>
      <c r="H901" s="4">
        <f t="shared" si="88"/>
        <v>25.5381944444444</v>
      </c>
      <c r="I901" s="4">
        <f t="shared" si="89"/>
        <v>9687.2417213435001</v>
      </c>
      <c r="J901" s="5">
        <f t="shared" si="90"/>
        <v>-3.9075100737909303E-3</v>
      </c>
      <c r="K901" s="4">
        <f t="shared" si="91"/>
        <v>-3.9075100737909303E-3</v>
      </c>
      <c r="L901" s="4">
        <f t="shared" si="92"/>
        <v>-3.9075100737909303E-3</v>
      </c>
      <c r="M901" s="4">
        <f t="shared" si="93"/>
        <v>-3.9075200175834176E-3</v>
      </c>
    </row>
    <row r="902" spans="1:13" x14ac:dyDescent="0.3">
      <c r="A902" s="1">
        <v>900</v>
      </c>
      <c r="B902" s="1">
        <v>25.5381944444444</v>
      </c>
      <c r="C902" s="1">
        <v>-27.000001907348601</v>
      </c>
      <c r="D902" s="1">
        <v>392.125</v>
      </c>
      <c r="E902" s="1">
        <v>98.823562622070298</v>
      </c>
      <c r="F902" s="1">
        <v>83.534999999999997</v>
      </c>
      <c r="G902" s="1">
        <v>82.702858075108495</v>
      </c>
      <c r="H902" s="4">
        <f t="shared" si="88"/>
        <v>25.5381944444444</v>
      </c>
      <c r="I902" s="4">
        <f t="shared" si="89"/>
        <v>9712.7799157879454</v>
      </c>
      <c r="J902" s="5">
        <f t="shared" si="90"/>
        <v>-4.3562205670499279E-3</v>
      </c>
      <c r="K902" s="4">
        <f t="shared" si="91"/>
        <v>-4.3562205670499279E-3</v>
      </c>
      <c r="L902" s="4">
        <f t="shared" si="92"/>
        <v>-4.3562205670499279E-3</v>
      </c>
      <c r="M902" s="4">
        <f t="shared" si="93"/>
        <v>-4.3562343449186271E-3</v>
      </c>
    </row>
    <row r="903" spans="1:13" x14ac:dyDescent="0.3">
      <c r="A903" s="1">
        <v>901</v>
      </c>
      <c r="B903" s="1">
        <v>25.499132275576301</v>
      </c>
      <c r="C903" s="1">
        <v>-28.500114057734901</v>
      </c>
      <c r="D903" s="1">
        <v>391.99999237072097</v>
      </c>
      <c r="E903" s="1">
        <v>98.823562622070298</v>
      </c>
      <c r="F903" s="1">
        <v>83.534999999999997</v>
      </c>
      <c r="G903" s="1">
        <v>82.578380387767893</v>
      </c>
      <c r="H903" s="4">
        <f t="shared" si="88"/>
        <v>25.499132275576301</v>
      </c>
      <c r="I903" s="4">
        <f t="shared" si="89"/>
        <v>9738.2790480635213</v>
      </c>
      <c r="J903" s="5">
        <f t="shared" si="90"/>
        <v>-4.8816440495047303E-3</v>
      </c>
      <c r="K903" s="4">
        <f t="shared" si="91"/>
        <v>-4.8816440495047303E-3</v>
      </c>
      <c r="L903" s="4">
        <f t="shared" si="92"/>
        <v>-4.8816440495047303E-3</v>
      </c>
      <c r="M903" s="4">
        <f t="shared" si="93"/>
        <v>-4.8816634383406065E-3</v>
      </c>
    </row>
    <row r="904" spans="1:13" x14ac:dyDescent="0.3">
      <c r="A904" s="1">
        <v>902</v>
      </c>
      <c r="B904" s="1">
        <v>25.5425343910903</v>
      </c>
      <c r="C904" s="1">
        <v>-43.199888612553202</v>
      </c>
      <c r="D904" s="1">
        <v>391.00000762927903</v>
      </c>
      <c r="E904" s="1">
        <v>98.823562622070298</v>
      </c>
      <c r="F904" s="1">
        <v>83.534999999999997</v>
      </c>
      <c r="G904" s="1">
        <v>82.438696330920095</v>
      </c>
      <c r="H904" s="4">
        <f t="shared" si="88"/>
        <v>25.5425343910903</v>
      </c>
      <c r="I904" s="4">
        <f t="shared" si="89"/>
        <v>9763.8215824546114</v>
      </c>
      <c r="J904" s="5">
        <f t="shared" si="90"/>
        <v>-5.4686843016064504E-3</v>
      </c>
      <c r="K904" s="4">
        <f t="shared" si="91"/>
        <v>-5.4686843016064504E-3</v>
      </c>
      <c r="L904" s="4">
        <f t="shared" si="92"/>
        <v>-5.4686843016064504E-3</v>
      </c>
      <c r="M904" s="4">
        <f t="shared" si="93"/>
        <v>-5.4687115601817571E-3</v>
      </c>
    </row>
    <row r="905" spans="1:13" x14ac:dyDescent="0.3">
      <c r="A905" s="1">
        <v>903</v>
      </c>
      <c r="B905" s="1">
        <v>25.6901041666667</v>
      </c>
      <c r="C905" s="1">
        <v>-42.300003051757798</v>
      </c>
      <c r="D905" s="1">
        <v>391</v>
      </c>
      <c r="E905" s="1">
        <v>98.823562622070298</v>
      </c>
      <c r="F905" s="1">
        <v>81.97</v>
      </c>
      <c r="G905" s="1">
        <v>82.287804782110499</v>
      </c>
      <c r="H905" s="4">
        <f t="shared" si="88"/>
        <v>25.6901041666667</v>
      </c>
      <c r="I905" s="4">
        <f t="shared" si="89"/>
        <v>9789.5116866212775</v>
      </c>
      <c r="J905" s="5">
        <f t="shared" si="90"/>
        <v>-5.8735281036882917E-3</v>
      </c>
      <c r="K905" s="4">
        <f t="shared" si="91"/>
        <v>-5.8735281036882917E-3</v>
      </c>
      <c r="L905" s="4">
        <f t="shared" si="92"/>
        <v>-5.8735281036882917E-3</v>
      </c>
      <c r="M905" s="4">
        <f t="shared" si="93"/>
        <v>-5.8735618753667064E-3</v>
      </c>
    </row>
    <row r="906" spans="1:13" x14ac:dyDescent="0.3">
      <c r="A906" s="1">
        <v>904</v>
      </c>
      <c r="B906" s="1">
        <v>25.789929793946499</v>
      </c>
      <c r="C906" s="1">
        <v>-42.7499965668217</v>
      </c>
      <c r="D906" s="1">
        <v>391</v>
      </c>
      <c r="E906" s="1">
        <v>98.823562622070298</v>
      </c>
      <c r="F906" s="1">
        <v>81.97</v>
      </c>
      <c r="G906" s="1">
        <v>82.135745752405199</v>
      </c>
      <c r="H906" s="4">
        <f t="shared" si="88"/>
        <v>25.789929793946499</v>
      </c>
      <c r="I906" s="4">
        <f t="shared" si="89"/>
        <v>9815.3016164152232</v>
      </c>
      <c r="J906" s="5">
        <f t="shared" si="90"/>
        <v>-5.8960621808668463E-3</v>
      </c>
      <c r="K906" s="4">
        <f t="shared" si="91"/>
        <v>-5.8960621808668463E-3</v>
      </c>
      <c r="L906" s="4">
        <f t="shared" si="92"/>
        <v>-5.8960621808668463E-3</v>
      </c>
      <c r="M906" s="4">
        <f t="shared" si="93"/>
        <v>-5.8960963427425886E-3</v>
      </c>
    </row>
    <row r="907" spans="1:13" x14ac:dyDescent="0.3">
      <c r="A907" s="1">
        <v>905</v>
      </c>
      <c r="B907" s="1">
        <v>25.881077018044301</v>
      </c>
      <c r="C907" s="1">
        <v>-42.750020599215098</v>
      </c>
      <c r="D907" s="1">
        <v>391</v>
      </c>
      <c r="E907" s="1">
        <v>98.823562622070298</v>
      </c>
      <c r="F907" s="1">
        <v>81.97</v>
      </c>
      <c r="G907" s="1">
        <v>81.986321407503695</v>
      </c>
      <c r="H907" s="4">
        <f t="shared" si="88"/>
        <v>25.881077018044301</v>
      </c>
      <c r="I907" s="4">
        <f t="shared" si="89"/>
        <v>9841.1826934332676</v>
      </c>
      <c r="J907" s="5">
        <f t="shared" si="90"/>
        <v>-5.7734979420418142E-3</v>
      </c>
      <c r="K907" s="4">
        <f t="shared" si="91"/>
        <v>-5.7734979420418142E-3</v>
      </c>
      <c r="L907" s="4">
        <f t="shared" si="92"/>
        <v>-5.7734979420418142E-3</v>
      </c>
      <c r="M907" s="4">
        <f t="shared" si="93"/>
        <v>-5.7735300174587374E-3</v>
      </c>
    </row>
    <row r="908" spans="1:13" x14ac:dyDescent="0.3">
      <c r="A908" s="1">
        <v>906</v>
      </c>
      <c r="B908" s="1">
        <v>25.9635416666667</v>
      </c>
      <c r="C908" s="1">
        <v>-45.450000762939503</v>
      </c>
      <c r="D908" s="1">
        <v>391</v>
      </c>
      <c r="E908" s="1">
        <v>98.823562622070298</v>
      </c>
      <c r="F908" s="1">
        <v>81.97</v>
      </c>
      <c r="G908" s="1">
        <v>81.837156506743</v>
      </c>
      <c r="H908" s="4">
        <f t="shared" si="88"/>
        <v>25.9635416666667</v>
      </c>
      <c r="I908" s="4">
        <f t="shared" si="89"/>
        <v>9867.1462350999336</v>
      </c>
      <c r="J908" s="5">
        <f t="shared" si="90"/>
        <v>-5.7451676922875517E-3</v>
      </c>
      <c r="K908" s="4">
        <f t="shared" si="91"/>
        <v>-5.7451676922875517E-3</v>
      </c>
      <c r="L908" s="4">
        <f t="shared" si="92"/>
        <v>-5.7451676922875517E-3</v>
      </c>
      <c r="M908" s="4">
        <f t="shared" si="93"/>
        <v>-5.745199297835857E-3</v>
      </c>
    </row>
    <row r="909" spans="1:13" x14ac:dyDescent="0.3">
      <c r="A909" s="1">
        <v>907</v>
      </c>
      <c r="B909" s="1">
        <v>25.9939236111111</v>
      </c>
      <c r="C909" s="1">
        <v>-42.450000762939503</v>
      </c>
      <c r="D909" s="1">
        <v>391</v>
      </c>
      <c r="E909" s="1">
        <v>98.823562622070298</v>
      </c>
      <c r="F909" s="1">
        <v>81.97</v>
      </c>
      <c r="G909" s="1">
        <v>81.685879933569097</v>
      </c>
      <c r="H909" s="4">
        <f t="shared" si="88"/>
        <v>25.9939236111111</v>
      </c>
      <c r="I909" s="4">
        <f t="shared" si="89"/>
        <v>9893.1401587110449</v>
      </c>
      <c r="J909" s="5">
        <f t="shared" si="90"/>
        <v>-5.8196898412534821E-3</v>
      </c>
      <c r="K909" s="4">
        <f t="shared" si="91"/>
        <v>-5.8196898412534821E-3</v>
      </c>
      <c r="L909" s="4">
        <f t="shared" si="92"/>
        <v>-5.8196898412534821E-3</v>
      </c>
      <c r="M909" s="4">
        <f t="shared" si="93"/>
        <v>-5.8197226927295415E-3</v>
      </c>
    </row>
    <row r="910" spans="1:13" x14ac:dyDescent="0.3">
      <c r="A910" s="1">
        <v>908</v>
      </c>
      <c r="B910" s="1">
        <v>26.0112847222222</v>
      </c>
      <c r="C910" s="1">
        <v>-41.700000762939503</v>
      </c>
      <c r="D910" s="1">
        <v>391.125</v>
      </c>
      <c r="E910" s="1">
        <v>98.823562622070298</v>
      </c>
      <c r="F910" s="1">
        <v>81.97</v>
      </c>
      <c r="G910" s="1">
        <v>81.530087004406596</v>
      </c>
      <c r="H910" s="4">
        <f t="shared" si="88"/>
        <v>26.0112847222222</v>
      </c>
      <c r="I910" s="4">
        <f t="shared" si="89"/>
        <v>9919.1514434332676</v>
      </c>
      <c r="J910" s="5">
        <f t="shared" si="90"/>
        <v>-5.9894361553546448E-3</v>
      </c>
      <c r="K910" s="4">
        <f t="shared" si="91"/>
        <v>-5.9894361553546448E-3</v>
      </c>
      <c r="L910" s="4">
        <f t="shared" si="92"/>
        <v>-5.9894361553546448E-3</v>
      </c>
      <c r="M910" s="4">
        <f t="shared" si="93"/>
        <v>-5.9894719661181253E-3</v>
      </c>
    </row>
    <row r="911" spans="1:13" x14ac:dyDescent="0.3">
      <c r="A911" s="1">
        <v>909</v>
      </c>
      <c r="B911" s="1">
        <v>26.046006679536902</v>
      </c>
      <c r="C911" s="1">
        <v>-43.349989700401103</v>
      </c>
      <c r="D911" s="1">
        <v>391.00000095366698</v>
      </c>
      <c r="E911" s="1">
        <v>98.823562622070298</v>
      </c>
      <c r="F911" s="1">
        <v>81.97</v>
      </c>
      <c r="G911" s="1">
        <v>81.367301243948802</v>
      </c>
      <c r="H911" s="4">
        <f t="shared" si="88"/>
        <v>26.046006679536902</v>
      </c>
      <c r="I911" s="4">
        <f t="shared" si="89"/>
        <v>9945.1974501128043</v>
      </c>
      <c r="J911" s="5">
        <f t="shared" si="90"/>
        <v>-6.2499316098880908E-3</v>
      </c>
      <c r="K911" s="4">
        <f t="shared" si="91"/>
        <v>-6.2499316098880908E-3</v>
      </c>
      <c r="L911" s="4">
        <f t="shared" si="92"/>
        <v>-6.2499316098880908E-3</v>
      </c>
      <c r="M911" s="4">
        <f t="shared" si="93"/>
        <v>-6.2499722993717612E-3</v>
      </c>
    </row>
    <row r="912" spans="1:13" x14ac:dyDescent="0.3">
      <c r="A912" s="1">
        <v>910</v>
      </c>
      <c r="B912" s="1">
        <v>26.0460069444444</v>
      </c>
      <c r="C912" s="1">
        <v>-43.050003051757798</v>
      </c>
      <c r="D912" s="1">
        <v>391</v>
      </c>
      <c r="E912" s="1">
        <v>98.823562622070298</v>
      </c>
      <c r="F912" s="1">
        <v>81.97</v>
      </c>
      <c r="G912" s="1">
        <v>81.194935019251204</v>
      </c>
      <c r="H912" s="4">
        <f t="shared" si="88"/>
        <v>26.0460069444444</v>
      </c>
      <c r="I912" s="4">
        <f t="shared" si="89"/>
        <v>9971.2434570572495</v>
      </c>
      <c r="J912" s="5">
        <f t="shared" si="90"/>
        <v>-6.6177600683763656E-3</v>
      </c>
      <c r="K912" s="4">
        <f t="shared" si="91"/>
        <v>-6.6177600683763656E-3</v>
      </c>
      <c r="L912" s="4">
        <f t="shared" si="92"/>
        <v>-6.6177600683763656E-3</v>
      </c>
      <c r="M912" s="4">
        <f t="shared" si="93"/>
        <v>-6.6178083731844549E-3</v>
      </c>
    </row>
    <row r="913" spans="1:13" x14ac:dyDescent="0.3">
      <c r="A913" s="1">
        <v>911</v>
      </c>
      <c r="B913" s="1">
        <v>25.980903274479399</v>
      </c>
      <c r="C913" s="1">
        <v>-39.150031280303999</v>
      </c>
      <c r="D913" s="1">
        <v>391.12499904633302</v>
      </c>
      <c r="E913" s="1">
        <v>98.823562622070298</v>
      </c>
      <c r="F913" s="1">
        <v>81.97</v>
      </c>
      <c r="G913" s="1">
        <v>81.010248406868996</v>
      </c>
      <c r="H913" s="4">
        <f t="shared" si="88"/>
        <v>25.980903274479399</v>
      </c>
      <c r="I913" s="4">
        <f t="shared" si="89"/>
        <v>9997.2243603317293</v>
      </c>
      <c r="J913" s="5">
        <f t="shared" si="90"/>
        <v>-7.108552402164659E-3</v>
      </c>
      <c r="K913" s="4">
        <f t="shared" si="91"/>
        <v>-7.108552402164659E-3</v>
      </c>
      <c r="L913" s="4">
        <f t="shared" si="92"/>
        <v>-7.108552402164659E-3</v>
      </c>
      <c r="M913" s="4">
        <f t="shared" si="93"/>
        <v>-7.1086122711824353E-3</v>
      </c>
    </row>
    <row r="914" spans="1:13" x14ac:dyDescent="0.3">
      <c r="A914" s="1">
        <v>912</v>
      </c>
      <c r="B914" s="1">
        <v>25.9331591924071</v>
      </c>
      <c r="C914" s="1">
        <v>-38.249918747566198</v>
      </c>
      <c r="D914" s="1">
        <v>391.125004768336</v>
      </c>
      <c r="E914" s="1">
        <v>98.823562622070298</v>
      </c>
      <c r="F914" s="1">
        <v>81.969978988806503</v>
      </c>
      <c r="G914" s="1">
        <v>80.810305722692306</v>
      </c>
      <c r="H914" s="4">
        <f t="shared" si="88"/>
        <v>25.9331591924071</v>
      </c>
      <c r="I914" s="4">
        <f t="shared" si="89"/>
        <v>10023.157519524137</v>
      </c>
      <c r="J914" s="5">
        <f t="shared" si="90"/>
        <v>-7.7099239122100927E-3</v>
      </c>
      <c r="K914" s="4">
        <f t="shared" si="91"/>
        <v>-7.7099239122100927E-3</v>
      </c>
      <c r="L914" s="4">
        <f t="shared" si="92"/>
        <v>-7.7099239122100927E-3</v>
      </c>
      <c r="M914" s="4">
        <f t="shared" si="93"/>
        <v>-7.7100002976604066E-3</v>
      </c>
    </row>
    <row r="915" spans="1:13" x14ac:dyDescent="0.3">
      <c r="A915" s="1">
        <v>913</v>
      </c>
      <c r="B915" s="1">
        <v>25.8637152777778</v>
      </c>
      <c r="C915" s="1">
        <v>-27.600000381469702</v>
      </c>
      <c r="D915" s="1">
        <v>391.75</v>
      </c>
      <c r="E915" s="1">
        <v>98.823562622070298</v>
      </c>
      <c r="F915" s="1">
        <v>79.215999999999994</v>
      </c>
      <c r="G915" s="1">
        <v>80.602873128788701</v>
      </c>
      <c r="H915" s="4">
        <f t="shared" si="88"/>
        <v>25.8637152777778</v>
      </c>
      <c r="I915" s="4">
        <f t="shared" si="89"/>
        <v>10049.021234801914</v>
      </c>
      <c r="J915" s="5">
        <f t="shared" si="90"/>
        <v>-8.0202164180886732E-3</v>
      </c>
      <c r="K915" s="4">
        <f t="shared" si="91"/>
        <v>-8.0202164180886732E-3</v>
      </c>
      <c r="L915" s="4">
        <f t="shared" si="92"/>
        <v>-8.0202164180886732E-3</v>
      </c>
      <c r="M915" s="4">
        <f t="shared" si="93"/>
        <v>-8.0203024024724824E-3</v>
      </c>
    </row>
    <row r="916" spans="1:13" x14ac:dyDescent="0.3">
      <c r="A916" s="1">
        <v>914</v>
      </c>
      <c r="B916" s="1">
        <v>25.6857638888889</v>
      </c>
      <c r="C916" s="1">
        <v>-25.950000762939499</v>
      </c>
      <c r="D916" s="1">
        <v>392</v>
      </c>
      <c r="E916" s="1">
        <v>98.823562622070298</v>
      </c>
      <c r="F916" s="1">
        <v>79.215999999999994</v>
      </c>
      <c r="G916" s="1">
        <v>80.406541916866601</v>
      </c>
      <c r="H916" s="4">
        <f t="shared" si="88"/>
        <v>25.6857638888889</v>
      </c>
      <c r="I916" s="4">
        <f t="shared" si="89"/>
        <v>10074.706998690803</v>
      </c>
      <c r="J916" s="5">
        <f t="shared" si="90"/>
        <v>-7.6435808088631037E-3</v>
      </c>
      <c r="K916" s="4">
        <f t="shared" si="91"/>
        <v>-7.6435808088631037E-3</v>
      </c>
      <c r="L916" s="4">
        <f t="shared" si="92"/>
        <v>-7.6435808088631037E-3</v>
      </c>
      <c r="M916" s="4">
        <f t="shared" si="93"/>
        <v>-7.6436552393314792E-3</v>
      </c>
    </row>
    <row r="917" spans="1:13" x14ac:dyDescent="0.3">
      <c r="A917" s="1">
        <v>915</v>
      </c>
      <c r="B917" s="1">
        <v>25.6032986111111</v>
      </c>
      <c r="C917" s="1">
        <v>-39.900001525878899</v>
      </c>
      <c r="D917" s="1">
        <v>391.125</v>
      </c>
      <c r="E917" s="1">
        <v>98.823562622070298</v>
      </c>
      <c r="F917" s="1">
        <v>79.215999999999994</v>
      </c>
      <c r="G917" s="1">
        <v>80.229135489749495</v>
      </c>
      <c r="H917" s="4">
        <f t="shared" si="88"/>
        <v>25.6032986111111</v>
      </c>
      <c r="I917" s="4">
        <f t="shared" si="89"/>
        <v>10100.310297301914</v>
      </c>
      <c r="J917" s="5">
        <f t="shared" si="90"/>
        <v>-6.9290457378845833E-3</v>
      </c>
      <c r="K917" s="4">
        <f t="shared" si="91"/>
        <v>-6.9290457378845833E-3</v>
      </c>
      <c r="L917" s="4">
        <f t="shared" si="92"/>
        <v>-6.9290457378845833E-3</v>
      </c>
      <c r="M917" s="4">
        <f t="shared" si="93"/>
        <v>-6.9291011849310228E-3</v>
      </c>
    </row>
    <row r="918" spans="1:13" x14ac:dyDescent="0.3">
      <c r="A918" s="1">
        <v>916</v>
      </c>
      <c r="B918" s="1">
        <v>25.5338541004398</v>
      </c>
      <c r="C918" s="1">
        <v>-39.7500148772125</v>
      </c>
      <c r="D918" s="1">
        <v>391</v>
      </c>
      <c r="E918" s="1">
        <v>98.823562622070298</v>
      </c>
      <c r="F918" s="1">
        <v>79.215999999999994</v>
      </c>
      <c r="G918" s="1">
        <v>80.067833805229199</v>
      </c>
      <c r="H918" s="4">
        <f t="shared" si="88"/>
        <v>25.5338541004398</v>
      </c>
      <c r="I918" s="4">
        <f t="shared" si="89"/>
        <v>10125.844151402354</v>
      </c>
      <c r="J918" s="5">
        <f t="shared" si="90"/>
        <v>-6.3171695070317673E-3</v>
      </c>
      <c r="K918" s="4">
        <f t="shared" si="91"/>
        <v>-6.3171695070317673E-3</v>
      </c>
      <c r="L918" s="4">
        <f t="shared" si="92"/>
        <v>-6.3171695070317673E-3</v>
      </c>
      <c r="M918" s="4">
        <f t="shared" si="93"/>
        <v>-6.3172115239446165E-3</v>
      </c>
    </row>
    <row r="919" spans="1:13" x14ac:dyDescent="0.3">
      <c r="A919" s="1">
        <v>917</v>
      </c>
      <c r="B919" s="1">
        <v>25.5251736111111</v>
      </c>
      <c r="C919" s="1">
        <v>-41.700000762939503</v>
      </c>
      <c r="D919" s="1">
        <v>391</v>
      </c>
      <c r="E919" s="1">
        <v>98.823562622070298</v>
      </c>
      <c r="F919" s="1">
        <v>79.215999999999994</v>
      </c>
      <c r="G919" s="1">
        <v>79.920072821145496</v>
      </c>
      <c r="H919" s="4">
        <f t="shared" si="88"/>
        <v>25.5251736111111</v>
      </c>
      <c r="I919" s="4">
        <f t="shared" si="89"/>
        <v>10151.369325013466</v>
      </c>
      <c r="J919" s="5">
        <f t="shared" si="90"/>
        <v>-5.7888336563314494E-3</v>
      </c>
      <c r="K919" s="4">
        <f t="shared" si="91"/>
        <v>-5.7888336563314494E-3</v>
      </c>
      <c r="L919" s="4">
        <f t="shared" si="92"/>
        <v>-5.7888336563314494E-3</v>
      </c>
      <c r="M919" s="4">
        <f t="shared" si="93"/>
        <v>-5.7888659880291331E-3</v>
      </c>
    </row>
    <row r="920" spans="1:13" x14ac:dyDescent="0.3">
      <c r="A920" s="1">
        <v>918</v>
      </c>
      <c r="B920" s="1">
        <v>25.5338541666667</v>
      </c>
      <c r="C920" s="1">
        <v>-41.700000762939503</v>
      </c>
      <c r="D920" s="1">
        <v>391</v>
      </c>
      <c r="E920" s="1">
        <v>98.823562622070298</v>
      </c>
      <c r="F920" s="1">
        <v>79.215999999999994</v>
      </c>
      <c r="G920" s="1">
        <v>79.783503737521997</v>
      </c>
      <c r="H920" s="4">
        <f t="shared" si="88"/>
        <v>25.5338541666667</v>
      </c>
      <c r="I920" s="4">
        <f t="shared" si="89"/>
        <v>10176.903179180132</v>
      </c>
      <c r="J920" s="5">
        <f t="shared" si="90"/>
        <v>-5.3485495269172392E-3</v>
      </c>
      <c r="K920" s="4">
        <f t="shared" si="91"/>
        <v>-5.3485495269172392E-3</v>
      </c>
      <c r="L920" s="4">
        <f t="shared" si="92"/>
        <v>-5.3485495269172392E-3</v>
      </c>
      <c r="M920" s="4">
        <f t="shared" si="93"/>
        <v>-5.3485750282222331E-3</v>
      </c>
    </row>
    <row r="921" spans="1:13" x14ac:dyDescent="0.3">
      <c r="A921" s="1">
        <v>919</v>
      </c>
      <c r="B921" s="1">
        <v>25.590278142025699</v>
      </c>
      <c r="C921" s="1">
        <v>-42.900020980681902</v>
      </c>
      <c r="D921" s="1">
        <v>390.87499713899899</v>
      </c>
      <c r="E921" s="1">
        <v>98.823562622070298</v>
      </c>
      <c r="F921" s="1">
        <v>79.215999999999994</v>
      </c>
      <c r="G921" s="1">
        <v>79.655955660178506</v>
      </c>
      <c r="H921" s="4">
        <f t="shared" si="88"/>
        <v>25.590278142025699</v>
      </c>
      <c r="I921" s="4">
        <f t="shared" si="89"/>
        <v>10202.493457322158</v>
      </c>
      <c r="J921" s="5">
        <f t="shared" si="90"/>
        <v>-4.9842395864398426E-3</v>
      </c>
      <c r="K921" s="4">
        <f t="shared" si="91"/>
        <v>-4.9842395864398426E-3</v>
      </c>
      <c r="L921" s="4">
        <f t="shared" si="92"/>
        <v>-4.9842395864398426E-3</v>
      </c>
      <c r="M921" s="4">
        <f t="shared" si="93"/>
        <v>-4.984260223619039E-3</v>
      </c>
    </row>
    <row r="922" spans="1:13" x14ac:dyDescent="0.3">
      <c r="A922" s="1">
        <v>920</v>
      </c>
      <c r="B922" s="1">
        <v>25.6380208333333</v>
      </c>
      <c r="C922" s="1">
        <v>-45.450000762939503</v>
      </c>
      <c r="D922" s="1">
        <v>390.5</v>
      </c>
      <c r="E922" s="1">
        <v>98.823562622070298</v>
      </c>
      <c r="F922" s="1">
        <v>79.215999999999994</v>
      </c>
      <c r="G922" s="1">
        <v>79.535401092323895</v>
      </c>
      <c r="H922" s="4">
        <f t="shared" si="88"/>
        <v>25.6380208333333</v>
      </c>
      <c r="I922" s="4">
        <f t="shared" si="89"/>
        <v>10228.131478155492</v>
      </c>
      <c r="J922" s="5">
        <f t="shared" si="90"/>
        <v>-4.7021791829528611E-3</v>
      </c>
      <c r="K922" s="4">
        <f t="shared" si="91"/>
        <v>-4.7021791829528611E-3</v>
      </c>
      <c r="L922" s="4">
        <f t="shared" si="92"/>
        <v>-4.7021791829528611E-3</v>
      </c>
      <c r="M922" s="4">
        <f t="shared" si="93"/>
        <v>-4.7021965110388411E-3</v>
      </c>
    </row>
    <row r="923" spans="1:13" x14ac:dyDescent="0.3">
      <c r="A923" s="1">
        <v>921</v>
      </c>
      <c r="B923" s="1">
        <v>25.6640625</v>
      </c>
      <c r="C923" s="1">
        <v>-45.675001144409201</v>
      </c>
      <c r="D923" s="1">
        <v>390.5</v>
      </c>
      <c r="E923" s="1">
        <v>98.823562622070298</v>
      </c>
      <c r="F923" s="1">
        <v>79.215999999999994</v>
      </c>
      <c r="G923" s="1">
        <v>79.419923705585802</v>
      </c>
      <c r="H923" s="4">
        <f t="shared" si="88"/>
        <v>25.6640625</v>
      </c>
      <c r="I923" s="4">
        <f t="shared" si="89"/>
        <v>10253.795540655492</v>
      </c>
      <c r="J923" s="5">
        <f t="shared" si="90"/>
        <v>-4.4995754954264347E-3</v>
      </c>
      <c r="K923" s="4">
        <f t="shared" si="91"/>
        <v>-4.4995754954264347E-3</v>
      </c>
      <c r="L923" s="4">
        <f t="shared" si="92"/>
        <v>-4.4995754954264347E-3</v>
      </c>
      <c r="M923" s="4">
        <f t="shared" si="93"/>
        <v>-4.4995906787670637E-3</v>
      </c>
    </row>
    <row r="924" spans="1:13" x14ac:dyDescent="0.3">
      <c r="A924" s="1">
        <v>922</v>
      </c>
      <c r="B924" s="1">
        <v>25.6901041666667</v>
      </c>
      <c r="C924" s="1">
        <v>-45.900001525878899</v>
      </c>
      <c r="D924" s="1">
        <v>390.5</v>
      </c>
      <c r="E924" s="1">
        <v>98.823562622070298</v>
      </c>
      <c r="F924" s="1">
        <v>79.215999999999994</v>
      </c>
      <c r="G924" s="1">
        <v>79.307687878166405</v>
      </c>
      <c r="H924" s="4">
        <f t="shared" si="88"/>
        <v>25.6901041666667</v>
      </c>
      <c r="I924" s="4">
        <f t="shared" si="89"/>
        <v>10279.485644822158</v>
      </c>
      <c r="J924" s="5">
        <f t="shared" si="90"/>
        <v>-4.3688350460261965E-3</v>
      </c>
      <c r="K924" s="4">
        <f t="shared" si="91"/>
        <v>-4.3688350460261965E-3</v>
      </c>
      <c r="L924" s="4">
        <f t="shared" si="92"/>
        <v>-4.3688350460261965E-3</v>
      </c>
      <c r="M924" s="4">
        <f t="shared" si="93"/>
        <v>-4.3688489439338597E-3</v>
      </c>
    </row>
    <row r="925" spans="1:13" x14ac:dyDescent="0.3">
      <c r="A925" s="1">
        <v>923</v>
      </c>
      <c r="B925" s="1">
        <v>25.729168785910701</v>
      </c>
      <c r="C925" s="1">
        <v>-47.249997711222299</v>
      </c>
      <c r="D925" s="1">
        <v>390.375</v>
      </c>
      <c r="E925" s="1">
        <v>98.823562622070298</v>
      </c>
      <c r="F925" s="1">
        <v>78.111000000000004</v>
      </c>
      <c r="G925" s="1">
        <v>79.201300769777603</v>
      </c>
      <c r="H925" s="4">
        <f t="shared" si="88"/>
        <v>25.729168785910701</v>
      </c>
      <c r="I925" s="4">
        <f t="shared" si="89"/>
        <v>10305.214813608069</v>
      </c>
      <c r="J925" s="5">
        <f t="shared" si="90"/>
        <v>-4.1348832243293969E-3</v>
      </c>
      <c r="K925" s="4">
        <f t="shared" si="91"/>
        <v>-4.1348832243293969E-3</v>
      </c>
      <c r="L925" s="4">
        <f t="shared" si="92"/>
        <v>-4.1348832243293969E-3</v>
      </c>
      <c r="M925" s="4">
        <f t="shared" si="93"/>
        <v>-4.1348950069484787E-3</v>
      </c>
    </row>
    <row r="926" spans="1:13" x14ac:dyDescent="0.3">
      <c r="A926" s="1">
        <v>924</v>
      </c>
      <c r="B926" s="1">
        <v>26.006942325200399</v>
      </c>
      <c r="C926" s="1">
        <v>-46.950003051717303</v>
      </c>
      <c r="D926" s="1">
        <v>390.375</v>
      </c>
      <c r="E926" s="1">
        <v>98.823562622070298</v>
      </c>
      <c r="F926" s="1">
        <v>78.111000000000004</v>
      </c>
      <c r="G926" s="1">
        <v>79.107853764899801</v>
      </c>
      <c r="H926" s="4">
        <f t="shared" si="88"/>
        <v>26.006942325200399</v>
      </c>
      <c r="I926" s="4">
        <f t="shared" si="89"/>
        <v>10331.221755933269</v>
      </c>
      <c r="J926" s="5">
        <f t="shared" si="90"/>
        <v>-3.5931561545877494E-3</v>
      </c>
      <c r="K926" s="4">
        <f t="shared" si="91"/>
        <v>-3.5931561545877494E-3</v>
      </c>
      <c r="L926" s="4">
        <f t="shared" si="92"/>
        <v>-3.5931561545877494E-3</v>
      </c>
      <c r="M926" s="4">
        <f t="shared" si="93"/>
        <v>-3.5931638863688073E-3</v>
      </c>
    </row>
    <row r="927" spans="1:13" x14ac:dyDescent="0.3">
      <c r="A927" s="1">
        <v>925</v>
      </c>
      <c r="B927" s="1">
        <v>26.2109375</v>
      </c>
      <c r="C927" s="1">
        <v>-47.700000762939503</v>
      </c>
      <c r="D927" s="1">
        <v>390.5</v>
      </c>
      <c r="E927" s="1">
        <v>98.823562622070298</v>
      </c>
      <c r="F927" s="1">
        <v>78.111000000000004</v>
      </c>
      <c r="G927" s="1">
        <v>79.030252689270995</v>
      </c>
      <c r="H927" s="4">
        <f t="shared" si="88"/>
        <v>26.2109375</v>
      </c>
      <c r="I927" s="4">
        <f t="shared" si="89"/>
        <v>10357.432693433269</v>
      </c>
      <c r="J927" s="5">
        <f t="shared" si="90"/>
        <v>-2.9606371625893165E-3</v>
      </c>
      <c r="K927" s="4">
        <f t="shared" si="91"/>
        <v>-2.9606371625893165E-3</v>
      </c>
      <c r="L927" s="4">
        <f t="shared" si="92"/>
        <v>-2.9606371625893165E-3</v>
      </c>
      <c r="M927" s="4">
        <f t="shared" si="93"/>
        <v>-2.9606414877875933E-3</v>
      </c>
    </row>
    <row r="928" spans="1:13" x14ac:dyDescent="0.3">
      <c r="A928" s="1">
        <v>926</v>
      </c>
      <c r="B928" s="1">
        <v>26.406251158961599</v>
      </c>
      <c r="C928" s="1">
        <v>-55.499930573605504</v>
      </c>
      <c r="D928" s="1">
        <v>389.75000572195898</v>
      </c>
      <c r="E928" s="1">
        <v>98.823562622070298</v>
      </c>
      <c r="F928" s="1">
        <v>78.111000000000004</v>
      </c>
      <c r="G928" s="1">
        <v>78.967264000723702</v>
      </c>
      <c r="H928" s="4">
        <f t="shared" si="88"/>
        <v>26.406251158961599</v>
      </c>
      <c r="I928" s="4">
        <f t="shared" si="89"/>
        <v>10383.838944592231</v>
      </c>
      <c r="J928" s="5">
        <f t="shared" si="90"/>
        <v>-2.3853703491688578E-3</v>
      </c>
      <c r="K928" s="4">
        <f t="shared" si="91"/>
        <v>-2.3853703491688578E-3</v>
      </c>
      <c r="L928" s="4">
        <f t="shared" si="92"/>
        <v>-2.3853703491688578E-3</v>
      </c>
      <c r="M928" s="4">
        <f t="shared" si="93"/>
        <v>-2.3853726112975657E-3</v>
      </c>
    </row>
    <row r="929" spans="1:13" x14ac:dyDescent="0.3">
      <c r="A929" s="1">
        <v>927</v>
      </c>
      <c r="B929" s="1">
        <v>26.558158563260601</v>
      </c>
      <c r="C929" s="1">
        <v>-45.900074766970697</v>
      </c>
      <c r="D929" s="1">
        <v>390.49999427804102</v>
      </c>
      <c r="E929" s="1">
        <v>98.823562622070298</v>
      </c>
      <c r="F929" s="1">
        <v>78.111000000000004</v>
      </c>
      <c r="G929" s="1">
        <v>78.917886434741902</v>
      </c>
      <c r="H929" s="4">
        <f t="shared" si="88"/>
        <v>26.558158563260601</v>
      </c>
      <c r="I929" s="4">
        <f t="shared" si="89"/>
        <v>10410.397103155492</v>
      </c>
      <c r="J929" s="5">
        <f t="shared" si="90"/>
        <v>-1.8592240069726313E-3</v>
      </c>
      <c r="K929" s="4">
        <f t="shared" si="91"/>
        <v>-1.8592240069726313E-3</v>
      </c>
      <c r="L929" s="4">
        <f t="shared" si="92"/>
        <v>-1.8592240069726313E-3</v>
      </c>
      <c r="M929" s="4">
        <f t="shared" si="93"/>
        <v>-1.8592250781085447E-3</v>
      </c>
    </row>
    <row r="930" spans="1:13" x14ac:dyDescent="0.3">
      <c r="A930" s="1">
        <v>928</v>
      </c>
      <c r="B930" s="1">
        <v>26.6189236111111</v>
      </c>
      <c r="C930" s="1">
        <v>-36.600002288818402</v>
      </c>
      <c r="D930" s="1">
        <v>391</v>
      </c>
      <c r="E930" s="1">
        <v>98.823562622070298</v>
      </c>
      <c r="F930" s="1">
        <v>78.111000000000004</v>
      </c>
      <c r="G930" s="1">
        <v>78.881335088419704</v>
      </c>
      <c r="H930" s="4">
        <f t="shared" si="88"/>
        <v>26.6189236111111</v>
      </c>
      <c r="I930" s="4">
        <f t="shared" si="89"/>
        <v>10437.016026766603</v>
      </c>
      <c r="J930" s="5">
        <f t="shared" si="90"/>
        <v>-1.3731338973804962E-3</v>
      </c>
      <c r="K930" s="4">
        <f t="shared" si="91"/>
        <v>-1.3731338973804962E-3</v>
      </c>
      <c r="L930" s="4">
        <f t="shared" si="92"/>
        <v>-1.3731338973804962E-3</v>
      </c>
      <c r="M930" s="4">
        <f t="shared" si="93"/>
        <v>-1.3731343288874345E-3</v>
      </c>
    </row>
    <row r="931" spans="1:13" x14ac:dyDescent="0.3">
      <c r="A931" s="1">
        <v>929</v>
      </c>
      <c r="B931" s="1">
        <v>26.636284887789401</v>
      </c>
      <c r="C931" s="1">
        <v>-39.1499935150811</v>
      </c>
      <c r="D931" s="1">
        <v>390.87500095366698</v>
      </c>
      <c r="E931" s="1">
        <v>98.823562622070298</v>
      </c>
      <c r="F931" s="1">
        <v>78.111000000000004</v>
      </c>
      <c r="G931" s="1">
        <v>78.857028943689699</v>
      </c>
      <c r="H931" s="4">
        <f t="shared" si="88"/>
        <v>26.636284887789401</v>
      </c>
      <c r="I931" s="4">
        <f t="shared" si="89"/>
        <v>10463.652311654392</v>
      </c>
      <c r="J931" s="5">
        <f t="shared" si="90"/>
        <v>-9.1252007674491598E-4</v>
      </c>
      <c r="K931" s="4">
        <f t="shared" si="91"/>
        <v>-9.1252007674491598E-4</v>
      </c>
      <c r="L931" s="4">
        <f t="shared" si="92"/>
        <v>-9.1252007674491598E-4</v>
      </c>
      <c r="M931" s="4">
        <f t="shared" si="93"/>
        <v>-9.1252020338646012E-4</v>
      </c>
    </row>
    <row r="932" spans="1:13" x14ac:dyDescent="0.3">
      <c r="A932" s="1">
        <v>930</v>
      </c>
      <c r="B932" s="1">
        <v>26.6579861111111</v>
      </c>
      <c r="C932" s="1">
        <v>-38.100002288818402</v>
      </c>
      <c r="D932" s="1">
        <v>391</v>
      </c>
      <c r="E932" s="1">
        <v>98.823562622070298</v>
      </c>
      <c r="F932" s="1">
        <v>78.111000000000004</v>
      </c>
      <c r="G932" s="1">
        <v>78.844581631494407</v>
      </c>
      <c r="H932" s="4">
        <f t="shared" si="88"/>
        <v>26.6579861111111</v>
      </c>
      <c r="I932" s="4">
        <f t="shared" si="89"/>
        <v>10490.310297765503</v>
      </c>
      <c r="J932" s="5">
        <f t="shared" si="90"/>
        <v>-4.6692620152966665E-4</v>
      </c>
      <c r="K932" s="4">
        <f t="shared" si="91"/>
        <v>-4.6692620152966665E-4</v>
      </c>
      <c r="L932" s="4">
        <f t="shared" si="92"/>
        <v>-4.6692620152966665E-4</v>
      </c>
      <c r="M932" s="4">
        <f t="shared" si="93"/>
        <v>-4.6692621849621607E-4</v>
      </c>
    </row>
    <row r="933" spans="1:13" x14ac:dyDescent="0.3">
      <c r="A933" s="1">
        <v>931</v>
      </c>
      <c r="B933" s="1">
        <v>26.714411112986699</v>
      </c>
      <c r="C933" s="1">
        <v>-44.700032806159797</v>
      </c>
      <c r="D933" s="1">
        <v>390.37499904633302</v>
      </c>
      <c r="E933" s="1">
        <v>98.823562622070298</v>
      </c>
      <c r="F933" s="1">
        <v>78.111000000000004</v>
      </c>
      <c r="G933" s="1">
        <v>78.843795290085794</v>
      </c>
      <c r="H933" s="4">
        <f t="shared" si="88"/>
        <v>26.714411112986699</v>
      </c>
      <c r="I933" s="4">
        <f t="shared" si="89"/>
        <v>10517.024708878491</v>
      </c>
      <c r="J933" s="5">
        <f t="shared" si="90"/>
        <v>-2.9435101724209326E-5</v>
      </c>
      <c r="K933" s="4">
        <f t="shared" si="91"/>
        <v>-2.9435101724209326E-5</v>
      </c>
      <c r="L933" s="4">
        <f t="shared" si="92"/>
        <v>-2.9435101724209326E-5</v>
      </c>
      <c r="M933" s="4">
        <f t="shared" si="93"/>
        <v>-2.9435101728459883E-5</v>
      </c>
    </row>
    <row r="934" spans="1:13" x14ac:dyDescent="0.3">
      <c r="A934" s="1">
        <v>932</v>
      </c>
      <c r="B934" s="1">
        <v>26.8967013888889</v>
      </c>
      <c r="C934" s="1">
        <v>-48.900001525878899</v>
      </c>
      <c r="D934" s="1">
        <v>390.25</v>
      </c>
      <c r="E934" s="1">
        <v>98.823562622070298</v>
      </c>
      <c r="F934" s="1">
        <v>78.111000000000004</v>
      </c>
      <c r="G934" s="1">
        <v>78.854657419826793</v>
      </c>
      <c r="H934" s="4">
        <f t="shared" si="88"/>
        <v>26.8967013888889</v>
      </c>
      <c r="I934" s="4">
        <f t="shared" si="89"/>
        <v>10543.92141026738</v>
      </c>
      <c r="J934" s="5">
        <f t="shared" si="90"/>
        <v>4.0384616626211358E-4</v>
      </c>
      <c r="K934" s="4">
        <f t="shared" si="91"/>
        <v>4.0384616626211358E-4</v>
      </c>
      <c r="L934" s="4">
        <f t="shared" si="92"/>
        <v>4.0384616626211358E-4</v>
      </c>
      <c r="M934" s="4">
        <f t="shared" si="93"/>
        <v>4.0384617723944238E-4</v>
      </c>
    </row>
    <row r="935" spans="1:13" x14ac:dyDescent="0.3">
      <c r="A935" s="1">
        <v>933</v>
      </c>
      <c r="B935" s="1">
        <v>26.9618055555556</v>
      </c>
      <c r="C935" s="1">
        <v>-55.500003814697301</v>
      </c>
      <c r="D935" s="1">
        <v>389.625</v>
      </c>
      <c r="E935" s="1">
        <v>98.823562622070298</v>
      </c>
      <c r="F935" s="1">
        <v>79.575999999999993</v>
      </c>
      <c r="G935" s="1">
        <v>78.871518795879794</v>
      </c>
      <c r="H935" s="4">
        <f t="shared" si="88"/>
        <v>26.9618055555556</v>
      </c>
      <c r="I935" s="4">
        <f t="shared" si="89"/>
        <v>10570.883215822934</v>
      </c>
      <c r="J935" s="5">
        <f t="shared" si="90"/>
        <v>6.2538007769017507E-4</v>
      </c>
      <c r="K935" s="4">
        <f t="shared" si="91"/>
        <v>6.2538007769017507E-4</v>
      </c>
      <c r="L935" s="4">
        <f t="shared" si="92"/>
        <v>6.2538007769017507E-4</v>
      </c>
      <c r="M935" s="4">
        <f t="shared" si="93"/>
        <v>6.2538011845456553E-4</v>
      </c>
    </row>
    <row r="936" spans="1:13" x14ac:dyDescent="0.3">
      <c r="A936" s="1">
        <v>934</v>
      </c>
      <c r="B936" s="1">
        <v>27.1744775441081</v>
      </c>
      <c r="C936" s="1">
        <v>-55.800000762962597</v>
      </c>
      <c r="D936" s="1">
        <v>389.74999904633302</v>
      </c>
      <c r="E936" s="1">
        <v>98.823562622070298</v>
      </c>
      <c r="F936" s="1">
        <v>79.575999999999993</v>
      </c>
      <c r="G936" s="1">
        <v>78.8830036684585</v>
      </c>
      <c r="H936" s="4">
        <f t="shared" si="88"/>
        <v>27.1744775441081</v>
      </c>
      <c r="I936" s="4">
        <f t="shared" si="89"/>
        <v>10598.057693367042</v>
      </c>
      <c r="J936" s="5">
        <f t="shared" si="90"/>
        <v>4.2263453124587056E-4</v>
      </c>
      <c r="K936" s="4">
        <f t="shared" si="91"/>
        <v>4.2263453124587056E-4</v>
      </c>
      <c r="L936" s="4">
        <f t="shared" si="92"/>
        <v>4.2263453124587056E-4</v>
      </c>
      <c r="M936" s="4">
        <f t="shared" si="93"/>
        <v>4.2263454382769785E-4</v>
      </c>
    </row>
    <row r="937" spans="1:13" x14ac:dyDescent="0.3">
      <c r="A937" s="1">
        <v>935</v>
      </c>
      <c r="B937" s="1">
        <v>27.3003472222222</v>
      </c>
      <c r="C937" s="1">
        <v>-51.600002288818402</v>
      </c>
      <c r="D937" s="1">
        <v>389.75</v>
      </c>
      <c r="E937" s="1">
        <v>98.823562622070298</v>
      </c>
      <c r="F937" s="1">
        <v>79.575999999999993</v>
      </c>
      <c r="G937" s="1">
        <v>78.883472711809105</v>
      </c>
      <c r="H937" s="4">
        <f t="shared" si="88"/>
        <v>27.3003472222222</v>
      </c>
      <c r="I937" s="4">
        <f t="shared" si="89"/>
        <v>10625.358040589264</v>
      </c>
      <c r="J937" s="5">
        <f t="shared" si="90"/>
        <v>1.7180856594520015E-5</v>
      </c>
      <c r="K937" s="4">
        <f t="shared" si="91"/>
        <v>1.7180856594520015E-5</v>
      </c>
      <c r="L937" s="4">
        <f t="shared" si="92"/>
        <v>1.7180856594520015E-5</v>
      </c>
      <c r="M937" s="4">
        <f t="shared" si="93"/>
        <v>1.7180856595365262E-5</v>
      </c>
    </row>
    <row r="938" spans="1:13" x14ac:dyDescent="0.3">
      <c r="A938" s="1">
        <v>936</v>
      </c>
      <c r="B938" s="1">
        <v>27.2960069444444</v>
      </c>
      <c r="C938" s="1">
        <v>-35.550003051757798</v>
      </c>
      <c r="D938" s="1">
        <v>391</v>
      </c>
      <c r="E938" s="1">
        <v>98.823562622070298</v>
      </c>
      <c r="F938" s="1">
        <v>79.575999999999993</v>
      </c>
      <c r="G938" s="1">
        <v>78.872933381817404</v>
      </c>
      <c r="H938" s="4">
        <f t="shared" si="88"/>
        <v>27.2960069444444</v>
      </c>
      <c r="I938" s="4">
        <f t="shared" si="89"/>
        <v>10652.65404753371</v>
      </c>
      <c r="J938" s="5">
        <f t="shared" si="90"/>
        <v>-3.8611251869740011E-4</v>
      </c>
      <c r="K938" s="4">
        <f t="shared" si="91"/>
        <v>-3.8611251869740011E-4</v>
      </c>
      <c r="L938" s="4">
        <f t="shared" si="92"/>
        <v>-3.8611251869740011E-4</v>
      </c>
      <c r="M938" s="4">
        <f t="shared" si="93"/>
        <v>-3.8611252829119495E-4</v>
      </c>
    </row>
    <row r="939" spans="1:13" x14ac:dyDescent="0.3">
      <c r="A939" s="1">
        <v>937</v>
      </c>
      <c r="B939" s="1">
        <v>27.3350694444444</v>
      </c>
      <c r="C939" s="1">
        <v>-36.150001525878899</v>
      </c>
      <c r="D939" s="1">
        <v>390.875</v>
      </c>
      <c r="E939" s="1">
        <v>98.823562622070298</v>
      </c>
      <c r="F939" s="1">
        <v>79.575999999999993</v>
      </c>
      <c r="G939" s="1">
        <v>78.851218145909002</v>
      </c>
      <c r="H939" s="4">
        <f t="shared" si="88"/>
        <v>27.3350694444444</v>
      </c>
      <c r="I939" s="4">
        <f t="shared" si="89"/>
        <v>10679.989116978155</v>
      </c>
      <c r="J939" s="5">
        <f t="shared" si="90"/>
        <v>-7.9440939239376759E-4</v>
      </c>
      <c r="K939" s="4">
        <f t="shared" si="91"/>
        <v>-7.9440939239376759E-4</v>
      </c>
      <c r="L939" s="4">
        <f t="shared" si="92"/>
        <v>-7.9440939239376759E-4</v>
      </c>
      <c r="M939" s="4">
        <f t="shared" si="93"/>
        <v>-7.9440947595060308E-4</v>
      </c>
    </row>
    <row r="940" spans="1:13" x14ac:dyDescent="0.3">
      <c r="A940" s="1">
        <v>938</v>
      </c>
      <c r="B940" s="1">
        <v>26.5624952648141</v>
      </c>
      <c r="C940" s="1">
        <v>46.949919511140202</v>
      </c>
      <c r="D940" s="1">
        <v>396.37499523170101</v>
      </c>
      <c r="E940" s="1">
        <v>98.823562622070298</v>
      </c>
      <c r="F940" s="1">
        <v>79.575999999999993</v>
      </c>
      <c r="G940" s="1">
        <v>78.817981819961801</v>
      </c>
      <c r="H940" s="4">
        <f t="shared" si="88"/>
        <v>26.5624952648141</v>
      </c>
      <c r="I940" s="4">
        <f t="shared" si="89"/>
        <v>10706.551612242969</v>
      </c>
      <c r="J940" s="5">
        <f t="shared" si="90"/>
        <v>-1.251250141067385E-3</v>
      </c>
      <c r="K940" s="4">
        <f t="shared" si="91"/>
        <v>-1.251250141067385E-3</v>
      </c>
      <c r="L940" s="4">
        <f t="shared" si="92"/>
        <v>-1.251250141067385E-3</v>
      </c>
      <c r="M940" s="4">
        <f t="shared" si="93"/>
        <v>-1.251250467566098E-3</v>
      </c>
    </row>
    <row r="941" spans="1:13" x14ac:dyDescent="0.3">
      <c r="A941" s="1">
        <v>939</v>
      </c>
      <c r="B941" s="1">
        <v>25.9418450129637</v>
      </c>
      <c r="C941" s="1">
        <v>36.300084303557099</v>
      </c>
      <c r="D941" s="1">
        <v>395.75000476829899</v>
      </c>
      <c r="E941" s="1">
        <v>98.823562622070298</v>
      </c>
      <c r="F941" s="1">
        <v>79.575999999999993</v>
      </c>
      <c r="G941" s="1">
        <v>78.772696081278895</v>
      </c>
      <c r="H941" s="4">
        <f t="shared" si="88"/>
        <v>25.9418450129637</v>
      </c>
      <c r="I941" s="4">
        <f t="shared" si="89"/>
        <v>10732.493457255932</v>
      </c>
      <c r="J941" s="5">
        <f t="shared" si="90"/>
        <v>-1.7456637590840735E-3</v>
      </c>
      <c r="K941" s="4">
        <f t="shared" si="91"/>
        <v>-1.7456637590840735E-3</v>
      </c>
      <c r="L941" s="4">
        <f t="shared" si="92"/>
        <v>-1.7456637590840735E-3</v>
      </c>
      <c r="M941" s="4">
        <f t="shared" si="93"/>
        <v>-1.7456646456910261E-3</v>
      </c>
    </row>
    <row r="942" spans="1:13" x14ac:dyDescent="0.3">
      <c r="A942" s="1">
        <v>940</v>
      </c>
      <c r="B942" s="1">
        <v>25.6336805555556</v>
      </c>
      <c r="C942" s="1">
        <v>3.6000001430511501</v>
      </c>
      <c r="D942" s="1">
        <v>393.75</v>
      </c>
      <c r="E942" s="1">
        <v>98.823562622070298</v>
      </c>
      <c r="F942" s="1">
        <v>79.575999999999993</v>
      </c>
      <c r="G942" s="1">
        <v>78.714641070401996</v>
      </c>
      <c r="H942" s="4">
        <f t="shared" si="88"/>
        <v>25.6336805555556</v>
      </c>
      <c r="I942" s="4">
        <f t="shared" si="89"/>
        <v>10758.127137811487</v>
      </c>
      <c r="J942" s="5">
        <f t="shared" si="90"/>
        <v>-2.2647941933690288E-3</v>
      </c>
      <c r="K942" s="4">
        <f t="shared" si="91"/>
        <v>-2.2647941933690288E-3</v>
      </c>
      <c r="L942" s="4">
        <f t="shared" si="92"/>
        <v>-2.2647941933690288E-3</v>
      </c>
      <c r="M942" s="4">
        <f t="shared" si="93"/>
        <v>-2.2647961295055659E-3</v>
      </c>
    </row>
    <row r="943" spans="1:13" x14ac:dyDescent="0.3">
      <c r="A943" s="1">
        <v>941</v>
      </c>
      <c r="B943" s="1">
        <v>25.620659821562501</v>
      </c>
      <c r="C943" s="1">
        <v>-35.699700929997199</v>
      </c>
      <c r="D943" s="1">
        <v>391.250019073342</v>
      </c>
      <c r="E943" s="1">
        <v>98.823562622070298</v>
      </c>
      <c r="F943" s="1">
        <v>79.575999999999993</v>
      </c>
      <c r="G943" s="1">
        <v>78.642893948267499</v>
      </c>
      <c r="H943" s="4">
        <f t="shared" si="88"/>
        <v>25.620659821562501</v>
      </c>
      <c r="I943" s="4">
        <f t="shared" si="89"/>
        <v>10783.74779763305</v>
      </c>
      <c r="J943" s="5">
        <f t="shared" si="90"/>
        <v>-2.8003619982539915E-3</v>
      </c>
      <c r="K943" s="4">
        <f t="shared" si="91"/>
        <v>-2.8003619982539915E-3</v>
      </c>
      <c r="L943" s="4">
        <f t="shared" si="92"/>
        <v>-2.8003619982539915E-3</v>
      </c>
      <c r="M943" s="4">
        <f t="shared" si="93"/>
        <v>-2.8003656583527911E-3</v>
      </c>
    </row>
    <row r="944" spans="1:13" x14ac:dyDescent="0.3">
      <c r="A944" s="1">
        <v>942</v>
      </c>
      <c r="B944" s="1">
        <v>25.6987850202432</v>
      </c>
      <c r="C944" s="1">
        <v>-38.099927902770297</v>
      </c>
      <c r="D944" s="1">
        <v>391.00000572200298</v>
      </c>
      <c r="E944" s="1">
        <v>98.823562622070298</v>
      </c>
      <c r="F944" s="1">
        <v>77.474999999999994</v>
      </c>
      <c r="G944" s="1">
        <v>78.564663570145996</v>
      </c>
      <c r="H944" s="4">
        <f t="shared" si="88"/>
        <v>25.6987850202432</v>
      </c>
      <c r="I944" s="4">
        <f t="shared" si="89"/>
        <v>10809.446582653294</v>
      </c>
      <c r="J944" s="5">
        <f t="shared" si="90"/>
        <v>-3.0441274970735223E-3</v>
      </c>
      <c r="K944" s="4">
        <f t="shared" si="91"/>
        <v>-3.0441274970735223E-3</v>
      </c>
      <c r="L944" s="4">
        <f t="shared" si="92"/>
        <v>-3.0441274970735223E-3</v>
      </c>
      <c r="M944" s="4">
        <f t="shared" si="93"/>
        <v>-3.0441321986020399E-3</v>
      </c>
    </row>
    <row r="945" spans="1:13" x14ac:dyDescent="0.3">
      <c r="A945" s="1">
        <v>943</v>
      </c>
      <c r="B945" s="1">
        <v>25.7378472222222</v>
      </c>
      <c r="C945" s="1">
        <v>-28.350000381469702</v>
      </c>
      <c r="D945" s="1">
        <v>391.75</v>
      </c>
      <c r="E945" s="1">
        <v>98.823562622070298</v>
      </c>
      <c r="F945" s="1">
        <v>77.474999999999994</v>
      </c>
      <c r="G945" s="1">
        <v>78.495405077184202</v>
      </c>
      <c r="H945" s="4">
        <f t="shared" si="88"/>
        <v>25.7378472222222</v>
      </c>
      <c r="I945" s="4">
        <f t="shared" si="89"/>
        <v>10835.184429875517</v>
      </c>
      <c r="J945" s="5">
        <f t="shared" si="90"/>
        <v>-2.6909201987179209E-3</v>
      </c>
      <c r="K945" s="4">
        <f t="shared" si="91"/>
        <v>-2.6909201987179209E-3</v>
      </c>
      <c r="L945" s="4">
        <f t="shared" si="92"/>
        <v>-2.6909201987179209E-3</v>
      </c>
      <c r="M945" s="4">
        <f t="shared" si="93"/>
        <v>-2.6909234462438002E-3</v>
      </c>
    </row>
    <row r="946" spans="1:13" x14ac:dyDescent="0.3">
      <c r="A946" s="1">
        <v>944</v>
      </c>
      <c r="B946" s="1">
        <v>25.164925456085701</v>
      </c>
      <c r="C946" s="1">
        <v>42.299999618550402</v>
      </c>
      <c r="D946" s="1">
        <v>396.12500095366698</v>
      </c>
      <c r="E946" s="1">
        <v>98.823562622070298</v>
      </c>
      <c r="F946" s="1">
        <v>77.474999999999994</v>
      </c>
      <c r="G946" s="1">
        <v>78.442366883756605</v>
      </c>
      <c r="H946" s="4">
        <f t="shared" si="88"/>
        <v>25.164925456085701</v>
      </c>
      <c r="I946" s="4">
        <f t="shared" si="89"/>
        <v>10860.349355331602</v>
      </c>
      <c r="J946" s="5">
        <f t="shared" si="90"/>
        <v>-2.1076237050712248E-3</v>
      </c>
      <c r="K946" s="4">
        <f t="shared" si="91"/>
        <v>-2.1076237050712248E-3</v>
      </c>
      <c r="L946" s="4">
        <f t="shared" si="92"/>
        <v>-2.1076237050712248E-3</v>
      </c>
      <c r="M946" s="4">
        <f t="shared" si="93"/>
        <v>-2.1076252654457141E-3</v>
      </c>
    </row>
    <row r="947" spans="1:13" x14ac:dyDescent="0.3">
      <c r="A947" s="1">
        <v>945</v>
      </c>
      <c r="B947" s="1">
        <v>24.4965277777778</v>
      </c>
      <c r="C947" s="1">
        <v>41.850002288818402</v>
      </c>
      <c r="D947" s="1">
        <v>396.25</v>
      </c>
      <c r="E947" s="1">
        <v>98.823562622070298</v>
      </c>
      <c r="F947" s="1">
        <v>77.474999999999994</v>
      </c>
      <c r="G947" s="1">
        <v>78.404705897837005</v>
      </c>
      <c r="H947" s="4">
        <f t="shared" si="88"/>
        <v>24.4965277777778</v>
      </c>
      <c r="I947" s="4">
        <f t="shared" si="89"/>
        <v>10884.845883109379</v>
      </c>
      <c r="J947" s="5">
        <f t="shared" si="90"/>
        <v>-1.5374009843862569E-3</v>
      </c>
      <c r="K947" s="4">
        <f t="shared" si="91"/>
        <v>-1.5374009843862569E-3</v>
      </c>
      <c r="L947" s="4">
        <f t="shared" si="92"/>
        <v>-1.5374009843862569E-3</v>
      </c>
      <c r="M947" s="4">
        <f t="shared" si="93"/>
        <v>-1.5374015900208532E-3</v>
      </c>
    </row>
    <row r="948" spans="1:13" x14ac:dyDescent="0.3">
      <c r="A948" s="1">
        <v>946</v>
      </c>
      <c r="B948" s="1">
        <v>23.793408142155201</v>
      </c>
      <c r="C948" s="1">
        <v>-23.249503330158198</v>
      </c>
      <c r="D948" s="1">
        <v>392.37502956368002</v>
      </c>
      <c r="E948" s="1">
        <v>98.823562622070298</v>
      </c>
      <c r="F948" s="1">
        <v>77.474999999999994</v>
      </c>
      <c r="G948" s="1">
        <v>78.381823462591896</v>
      </c>
      <c r="H948" s="4">
        <f t="shared" si="88"/>
        <v>23.793408142155201</v>
      </c>
      <c r="I948" s="4">
        <f t="shared" si="89"/>
        <v>10908.639291251535</v>
      </c>
      <c r="J948" s="5">
        <f t="shared" si="90"/>
        <v>-9.6171322361201606E-4</v>
      </c>
      <c r="K948" s="4">
        <f t="shared" si="91"/>
        <v>-9.6171322361201606E-4</v>
      </c>
      <c r="L948" s="4">
        <f t="shared" si="92"/>
        <v>-9.6171322361201606E-4</v>
      </c>
      <c r="M948" s="4">
        <f t="shared" si="93"/>
        <v>-9.6171337185894099E-4</v>
      </c>
    </row>
    <row r="949" spans="1:13" x14ac:dyDescent="0.3">
      <c r="A949" s="1">
        <v>947</v>
      </c>
      <c r="B949" s="1">
        <v>23.739149926434902</v>
      </c>
      <c r="C949" s="1">
        <v>-38.099830437347997</v>
      </c>
      <c r="D949" s="1">
        <v>391.37501144404803</v>
      </c>
      <c r="E949" s="1">
        <v>98.823562622070298</v>
      </c>
      <c r="F949" s="1">
        <v>77.474999999999994</v>
      </c>
      <c r="G949" s="1">
        <v>78.373355840166496</v>
      </c>
      <c r="H949" s="4">
        <f t="shared" si="88"/>
        <v>23.739149926434902</v>
      </c>
      <c r="I949" s="4">
        <f t="shared" si="89"/>
        <v>10932.378441177969</v>
      </c>
      <c r="J949" s="5">
        <f t="shared" si="90"/>
        <v>-3.566944246799034E-4</v>
      </c>
      <c r="K949" s="4">
        <f t="shared" si="91"/>
        <v>-3.566944246799034E-4</v>
      </c>
      <c r="L949" s="4">
        <f t="shared" si="92"/>
        <v>-3.566944246799034E-4</v>
      </c>
      <c r="M949" s="4">
        <f t="shared" si="93"/>
        <v>-3.566944322436634E-4</v>
      </c>
    </row>
    <row r="950" spans="1:13" x14ac:dyDescent="0.3">
      <c r="A950" s="1">
        <v>948</v>
      </c>
      <c r="B950" s="1">
        <v>23.684896661172399</v>
      </c>
      <c r="C950" s="1">
        <v>-52.949774170782199</v>
      </c>
      <c r="D950" s="1">
        <v>390.37501525873103</v>
      </c>
      <c r="E950" s="1">
        <v>98.823562622070298</v>
      </c>
      <c r="F950" s="1">
        <v>77.474999999999994</v>
      </c>
      <c r="G950" s="1">
        <v>78.379168429729106</v>
      </c>
      <c r="H950" s="4">
        <f t="shared" si="88"/>
        <v>23.684896661172399</v>
      </c>
      <c r="I950" s="4">
        <f t="shared" si="89"/>
        <v>10956.063337839141</v>
      </c>
      <c r="J950" s="5">
        <f t="shared" si="90"/>
        <v>2.454133385406708E-4</v>
      </c>
      <c r="K950" s="4">
        <f t="shared" si="91"/>
        <v>2.454133385406708E-4</v>
      </c>
      <c r="L950" s="4">
        <f t="shared" si="92"/>
        <v>2.454133385406708E-4</v>
      </c>
      <c r="M950" s="4">
        <f t="shared" si="93"/>
        <v>2.4541334100411794E-4</v>
      </c>
    </row>
    <row r="951" spans="1:13" x14ac:dyDescent="0.3">
      <c r="A951" s="1">
        <v>949</v>
      </c>
      <c r="B951" s="1">
        <v>23.9583336975812</v>
      </c>
      <c r="C951" s="1">
        <v>-52.500040435507998</v>
      </c>
      <c r="D951" s="1">
        <v>390.12499713899899</v>
      </c>
      <c r="E951" s="1">
        <v>98.823562622070298</v>
      </c>
      <c r="F951" s="1">
        <v>77.474999999999994</v>
      </c>
      <c r="G951" s="1">
        <v>78.399353627864102</v>
      </c>
      <c r="H951" s="4">
        <f t="shared" si="88"/>
        <v>23.9583336975812</v>
      </c>
      <c r="I951" s="4">
        <f t="shared" si="89"/>
        <v>10980.021671536722</v>
      </c>
      <c r="J951" s="5">
        <f t="shared" si="90"/>
        <v>8.425126049994852E-4</v>
      </c>
      <c r="K951" s="4">
        <f t="shared" si="91"/>
        <v>8.425126049994852E-4</v>
      </c>
      <c r="L951" s="4">
        <f t="shared" si="92"/>
        <v>8.425126049994852E-4</v>
      </c>
      <c r="M951" s="4">
        <f t="shared" si="93"/>
        <v>8.4251270467261823E-4</v>
      </c>
    </row>
    <row r="952" spans="1:13" x14ac:dyDescent="0.3">
      <c r="A952" s="1">
        <v>950</v>
      </c>
      <c r="B952" s="1">
        <v>24.0060763888889</v>
      </c>
      <c r="C952" s="1">
        <v>-57.300003051757798</v>
      </c>
      <c r="D952" s="1">
        <v>389.75</v>
      </c>
      <c r="E952" s="1">
        <v>98.823562622070298</v>
      </c>
      <c r="F952" s="1">
        <v>77.474999999999994</v>
      </c>
      <c r="G952" s="1">
        <v>78.434232297302501</v>
      </c>
      <c r="H952" s="4">
        <f t="shared" si="88"/>
        <v>24.0060763888889</v>
      </c>
      <c r="I952" s="4">
        <f t="shared" si="89"/>
        <v>11004.027747925611</v>
      </c>
      <c r="J952" s="5">
        <f t="shared" si="90"/>
        <v>1.4529100413319658E-3</v>
      </c>
      <c r="K952" s="4">
        <f t="shared" si="91"/>
        <v>1.4529100413319658E-3</v>
      </c>
      <c r="L952" s="4">
        <f t="shared" si="92"/>
        <v>1.4529100413319658E-3</v>
      </c>
      <c r="M952" s="4">
        <f t="shared" si="93"/>
        <v>1.4529105525019426E-3</v>
      </c>
    </row>
    <row r="953" spans="1:13" x14ac:dyDescent="0.3">
      <c r="A953" s="1">
        <v>951</v>
      </c>
      <c r="B953" s="1">
        <v>24.0104166666667</v>
      </c>
      <c r="C953" s="1">
        <v>-64.950004577636705</v>
      </c>
      <c r="D953" s="1">
        <v>389.375</v>
      </c>
      <c r="E953" s="1">
        <v>98.823562622070298</v>
      </c>
      <c r="F953" s="1">
        <v>77.474999999999994</v>
      </c>
      <c r="G953" s="1">
        <v>78.484358867337605</v>
      </c>
      <c r="H953" s="4">
        <f t="shared" si="88"/>
        <v>24.0104166666667</v>
      </c>
      <c r="I953" s="4">
        <f t="shared" si="89"/>
        <v>11028.038164592277</v>
      </c>
      <c r="J953" s="5">
        <f t="shared" si="90"/>
        <v>2.0877009645856788E-3</v>
      </c>
      <c r="K953" s="4">
        <f t="shared" si="91"/>
        <v>2.0877009645856788E-3</v>
      </c>
      <c r="L953" s="4">
        <f t="shared" si="92"/>
        <v>2.0877009645856788E-3</v>
      </c>
      <c r="M953" s="4">
        <f t="shared" si="93"/>
        <v>2.0877024811277998E-3</v>
      </c>
    </row>
    <row r="954" spans="1:13" x14ac:dyDescent="0.3">
      <c r="A954" s="1">
        <v>952</v>
      </c>
      <c r="B954" s="1">
        <v>24.0711805555556</v>
      </c>
      <c r="C954" s="1">
        <v>-70.650001525878906</v>
      </c>
      <c r="D954" s="1">
        <v>388.875</v>
      </c>
      <c r="E954" s="1">
        <v>98.823562622070298</v>
      </c>
      <c r="F954" s="1">
        <v>77.474999999999994</v>
      </c>
      <c r="G954" s="1">
        <v>78.550530147000003</v>
      </c>
      <c r="H954" s="4">
        <f t="shared" si="88"/>
        <v>24.0711805555556</v>
      </c>
      <c r="I954" s="4">
        <f t="shared" si="89"/>
        <v>11052.109345147832</v>
      </c>
      <c r="J954" s="5">
        <f t="shared" si="90"/>
        <v>2.7489835618854401E-3</v>
      </c>
      <c r="K954" s="4">
        <f t="shared" si="91"/>
        <v>2.7489835618854401E-3</v>
      </c>
      <c r="L954" s="4">
        <f t="shared" si="92"/>
        <v>2.7489835618854401E-3</v>
      </c>
      <c r="M954" s="4">
        <f t="shared" si="93"/>
        <v>2.7489870242010613E-3</v>
      </c>
    </row>
    <row r="955" spans="1:13" x14ac:dyDescent="0.3">
      <c r="A955" s="1">
        <v>953</v>
      </c>
      <c r="B955" s="1">
        <v>24.114583598238799</v>
      </c>
      <c r="C955" s="1">
        <v>-73.799987030284399</v>
      </c>
      <c r="D955" s="1">
        <v>388.50000095365999</v>
      </c>
      <c r="E955" s="1">
        <v>98.823562622070298</v>
      </c>
      <c r="F955" s="1">
        <v>79.584999999999994</v>
      </c>
      <c r="G955" s="1">
        <v>78.625412881884301</v>
      </c>
      <c r="H955" s="4">
        <f t="shared" si="88"/>
        <v>24.114583598238799</v>
      </c>
      <c r="I955" s="4">
        <f t="shared" si="89"/>
        <v>11076.223928746071</v>
      </c>
      <c r="J955" s="5">
        <f t="shared" si="90"/>
        <v>3.1052883239404976E-3</v>
      </c>
      <c r="K955" s="4">
        <f t="shared" si="91"/>
        <v>3.1052883239404976E-3</v>
      </c>
      <c r="L955" s="4">
        <f t="shared" si="92"/>
        <v>3.1052883239404976E-3</v>
      </c>
      <c r="M955" s="4">
        <f t="shared" si="93"/>
        <v>3.1052933145825894E-3</v>
      </c>
    </row>
    <row r="956" spans="1:13" x14ac:dyDescent="0.3">
      <c r="A956" s="1">
        <v>954</v>
      </c>
      <c r="B956" s="1">
        <v>24.149305290650101</v>
      </c>
      <c r="C956" s="1">
        <v>-71.700020599110104</v>
      </c>
      <c r="D956" s="1">
        <v>388.62499904634001</v>
      </c>
      <c r="E956" s="1">
        <v>98.823562622070298</v>
      </c>
      <c r="F956" s="1">
        <v>79.584999999999994</v>
      </c>
      <c r="G956" s="1">
        <v>78.693427185165007</v>
      </c>
      <c r="H956" s="4">
        <f t="shared" si="88"/>
        <v>24.149305290650101</v>
      </c>
      <c r="I956" s="4">
        <f t="shared" si="89"/>
        <v>11100.373234036721</v>
      </c>
      <c r="J956" s="5">
        <f t="shared" si="90"/>
        <v>2.8164082760193674E-3</v>
      </c>
      <c r="K956" s="4">
        <f t="shared" si="91"/>
        <v>2.8164082760193674E-3</v>
      </c>
      <c r="L956" s="4">
        <f t="shared" si="92"/>
        <v>2.8164082760193674E-3</v>
      </c>
      <c r="M956" s="4">
        <f t="shared" si="93"/>
        <v>2.8164119993974268E-3</v>
      </c>
    </row>
    <row r="957" spans="1:13" x14ac:dyDescent="0.3">
      <c r="A957" s="1">
        <v>955</v>
      </c>
      <c r="B957" s="1">
        <v>24.1970486111111</v>
      </c>
      <c r="C957" s="1">
        <v>-74.700004577636705</v>
      </c>
      <c r="D957" s="1">
        <v>388.375</v>
      </c>
      <c r="E957" s="1">
        <v>98.823562622070298</v>
      </c>
      <c r="F957" s="1">
        <v>79.584999999999994</v>
      </c>
      <c r="G957" s="1">
        <v>78.747269099032295</v>
      </c>
      <c r="H957" s="4">
        <f t="shared" si="88"/>
        <v>24.1970486111111</v>
      </c>
      <c r="I957" s="4">
        <f t="shared" si="89"/>
        <v>11124.570282647832</v>
      </c>
      <c r="J957" s="5">
        <f t="shared" si="90"/>
        <v>2.2251438484346426E-3</v>
      </c>
      <c r="K957" s="4">
        <f t="shared" si="91"/>
        <v>2.2251438484346426E-3</v>
      </c>
      <c r="L957" s="4">
        <f t="shared" si="92"/>
        <v>2.2251438484346426E-3</v>
      </c>
      <c r="M957" s="4">
        <f t="shared" si="93"/>
        <v>2.2251456846515976E-3</v>
      </c>
    </row>
    <row r="958" spans="1:13" x14ac:dyDescent="0.3">
      <c r="A958" s="1">
        <v>956</v>
      </c>
      <c r="B958" s="1">
        <v>24.240451984926299</v>
      </c>
      <c r="C958" s="1">
        <v>-72.900010681048101</v>
      </c>
      <c r="D958" s="1">
        <v>388.37499904634001</v>
      </c>
      <c r="E958" s="1">
        <v>98.823562622070298</v>
      </c>
      <c r="F958" s="1">
        <v>79.584999999999994</v>
      </c>
      <c r="G958" s="1">
        <v>78.787794491405705</v>
      </c>
      <c r="H958" s="4">
        <f t="shared" si="88"/>
        <v>24.240451984926299</v>
      </c>
      <c r="I958" s="4">
        <f t="shared" si="89"/>
        <v>11148.810734632758</v>
      </c>
      <c r="J958" s="5">
        <f t="shared" si="90"/>
        <v>1.6718084464188677E-3</v>
      </c>
      <c r="K958" s="4">
        <f t="shared" si="91"/>
        <v>1.6718084464188677E-3</v>
      </c>
      <c r="L958" s="4">
        <f t="shared" si="92"/>
        <v>1.6718084464188677E-3</v>
      </c>
      <c r="M958" s="4">
        <f t="shared" si="93"/>
        <v>1.6718092251882003E-3</v>
      </c>
    </row>
    <row r="959" spans="1:13" x14ac:dyDescent="0.3">
      <c r="A959" s="1">
        <v>957</v>
      </c>
      <c r="B959" s="1">
        <v>24.318575792851501</v>
      </c>
      <c r="C959" s="1">
        <v>-74.099996948346401</v>
      </c>
      <c r="D959" s="1">
        <v>388.25000095365999</v>
      </c>
      <c r="E959" s="1">
        <v>98.823562622070298</v>
      </c>
      <c r="F959" s="1">
        <v>79.584999999999994</v>
      </c>
      <c r="G959" s="1">
        <v>78.815647551556495</v>
      </c>
      <c r="H959" s="4">
        <f t="shared" si="88"/>
        <v>24.318575792851501</v>
      </c>
      <c r="I959" s="4">
        <f t="shared" si="89"/>
        <v>11173.129310425609</v>
      </c>
      <c r="J959" s="5">
        <f t="shared" si="90"/>
        <v>1.1453409273653706E-3</v>
      </c>
      <c r="K959" s="4">
        <f t="shared" si="91"/>
        <v>1.1453409273653706E-3</v>
      </c>
      <c r="L959" s="4">
        <f t="shared" si="92"/>
        <v>1.1453409273653706E-3</v>
      </c>
      <c r="M959" s="4">
        <f t="shared" si="93"/>
        <v>1.1453411777763379E-3</v>
      </c>
    </row>
    <row r="960" spans="1:13" x14ac:dyDescent="0.3">
      <c r="A960" s="1">
        <v>958</v>
      </c>
      <c r="B960" s="1">
        <v>24.4227430555556</v>
      </c>
      <c r="C960" s="1">
        <v>-75</v>
      </c>
      <c r="D960" s="1">
        <v>388.25</v>
      </c>
      <c r="E960" s="1">
        <v>98.823562622070298</v>
      </c>
      <c r="F960" s="1">
        <v>79.584999999999994</v>
      </c>
      <c r="G960" s="1">
        <v>78.831271030102698</v>
      </c>
      <c r="H960" s="4">
        <f t="shared" si="88"/>
        <v>24.4227430555556</v>
      </c>
      <c r="I960" s="4">
        <f t="shared" si="89"/>
        <v>11197.552053481164</v>
      </c>
      <c r="J960" s="5">
        <f t="shared" si="90"/>
        <v>6.3971022872671545E-4</v>
      </c>
      <c r="K960" s="4">
        <f t="shared" si="91"/>
        <v>6.3971022872671545E-4</v>
      </c>
      <c r="L960" s="4">
        <f t="shared" si="92"/>
        <v>6.3971022872671545E-4</v>
      </c>
      <c r="M960" s="4">
        <f t="shared" si="93"/>
        <v>6.397102723580719E-4</v>
      </c>
    </row>
    <row r="961" spans="1:13" x14ac:dyDescent="0.3">
      <c r="A961" s="1">
        <v>959</v>
      </c>
      <c r="B961" s="1">
        <v>24.2230902777778</v>
      </c>
      <c r="C961" s="1">
        <v>-28.350000381469702</v>
      </c>
      <c r="D961" s="1">
        <v>391.25</v>
      </c>
      <c r="E961" s="1">
        <v>98.823562622070298</v>
      </c>
      <c r="F961" s="1">
        <v>79.584999999999994</v>
      </c>
      <c r="G961" s="1">
        <v>78.834913276947205</v>
      </c>
      <c r="H961" s="4">
        <f t="shared" si="88"/>
        <v>24.2230902777778</v>
      </c>
      <c r="I961" s="4">
        <f t="shared" si="89"/>
        <v>11221.775143758941</v>
      </c>
      <c r="J961" s="5">
        <f t="shared" si="90"/>
        <v>1.5036260042543563E-4</v>
      </c>
      <c r="K961" s="4">
        <f t="shared" si="91"/>
        <v>1.5036260042543563E-4</v>
      </c>
      <c r="L961" s="4">
        <f t="shared" si="92"/>
        <v>1.5036260042543563E-4</v>
      </c>
      <c r="M961" s="4">
        <f t="shared" si="93"/>
        <v>1.5036260099202478E-4</v>
      </c>
    </row>
    <row r="962" spans="1:13" x14ac:dyDescent="0.3">
      <c r="A962" s="1">
        <v>960</v>
      </c>
      <c r="B962" s="1">
        <v>23.6805555555556</v>
      </c>
      <c r="C962" s="1">
        <v>4.0500001907348597</v>
      </c>
      <c r="D962" s="1">
        <v>393.25</v>
      </c>
      <c r="E962" s="1">
        <v>98.823562622070298</v>
      </c>
      <c r="F962" s="1">
        <v>79.584999999999994</v>
      </c>
      <c r="G962" s="1">
        <v>78.826632189033205</v>
      </c>
      <c r="H962" s="4">
        <f t="shared" si="88"/>
        <v>23.6805555555556</v>
      </c>
      <c r="I962" s="4">
        <f t="shared" si="89"/>
        <v>11245.455699314496</v>
      </c>
      <c r="J962" s="5">
        <f t="shared" si="90"/>
        <v>-3.4969990018063779E-4</v>
      </c>
      <c r="K962" s="4">
        <f t="shared" si="91"/>
        <v>-3.4969990018063779E-4</v>
      </c>
      <c r="L962" s="4">
        <f t="shared" si="92"/>
        <v>-3.4969990018063779E-4</v>
      </c>
      <c r="M962" s="4">
        <f t="shared" si="93"/>
        <v>-3.4969990730810617E-4</v>
      </c>
    </row>
    <row r="963" spans="1:13" x14ac:dyDescent="0.3">
      <c r="A963" s="1">
        <v>961</v>
      </c>
      <c r="B963" s="1">
        <v>23.142365217177801</v>
      </c>
      <c r="C963" s="1">
        <v>4.19999914170105</v>
      </c>
      <c r="D963" s="1">
        <v>393.25</v>
      </c>
      <c r="E963" s="1">
        <v>98.823562622070298</v>
      </c>
      <c r="F963" s="1">
        <v>79.584999999999994</v>
      </c>
      <c r="G963" s="1">
        <v>78.806296130670603</v>
      </c>
      <c r="H963" s="4">
        <f t="shared" si="88"/>
        <v>23.142365217177801</v>
      </c>
      <c r="I963" s="4">
        <f t="shared" si="89"/>
        <v>11268.598064531674</v>
      </c>
      <c r="J963" s="5">
        <f t="shared" si="90"/>
        <v>-8.7873724970459987E-4</v>
      </c>
      <c r="K963" s="4">
        <f t="shared" si="91"/>
        <v>-8.7873724970459987E-4</v>
      </c>
      <c r="L963" s="4">
        <f t="shared" si="92"/>
        <v>-8.7873724970459987E-4</v>
      </c>
      <c r="M963" s="4">
        <f t="shared" si="93"/>
        <v>-8.7873736279507023E-4</v>
      </c>
    </row>
    <row r="964" spans="1:13" x14ac:dyDescent="0.3">
      <c r="A964" s="1">
        <v>962</v>
      </c>
      <c r="B964" s="1">
        <v>22.8776041666667</v>
      </c>
      <c r="C964" s="1">
        <v>-26.700000762939499</v>
      </c>
      <c r="D964" s="1">
        <v>391.375</v>
      </c>
      <c r="E964" s="1">
        <v>98.823562622070298</v>
      </c>
      <c r="F964" s="1">
        <v>79.584999999999994</v>
      </c>
      <c r="G964" s="1">
        <v>78.773581841062907</v>
      </c>
      <c r="H964" s="4">
        <f t="shared" ref="H964:H1027" si="94">(A964-A963)*B964</f>
        <v>22.8776041666667</v>
      </c>
      <c r="I964" s="4">
        <f t="shared" ref="I964:I1027" si="95">H964+I963</f>
        <v>11291.47566869834</v>
      </c>
      <c r="J964" s="5">
        <f t="shared" ref="J964:J1027" si="96">IF(H964=0,0,(G964-G963)/H964)</f>
        <v>-1.4299700864377233E-3</v>
      </c>
      <c r="K964" s="4">
        <f t="shared" ref="K964:K1027" si="97">IF(J964&gt;1,K963,J964)</f>
        <v>-1.4299700864377233E-3</v>
      </c>
      <c r="L964" s="4">
        <f t="shared" ref="L964:L1027" si="98">IF(K964&lt;-1,L963,K964)</f>
        <v>-1.4299700864377233E-3</v>
      </c>
      <c r="M964" s="4">
        <f t="shared" ref="M964:M1027" si="99">ASIN(L964)</f>
        <v>-1.4299705737754204E-3</v>
      </c>
    </row>
    <row r="965" spans="1:13" x14ac:dyDescent="0.3">
      <c r="A965" s="1">
        <v>963</v>
      </c>
      <c r="B965" s="1">
        <v>22.8819444444444</v>
      </c>
      <c r="C965" s="1">
        <v>-54.150001525878899</v>
      </c>
      <c r="D965" s="1">
        <v>389.75</v>
      </c>
      <c r="E965" s="1">
        <v>98.823562622070298</v>
      </c>
      <c r="F965" s="1">
        <v>77.572999999999993</v>
      </c>
      <c r="G965" s="1">
        <v>78.735964954406697</v>
      </c>
      <c r="H965" s="4">
        <f t="shared" si="94"/>
        <v>22.8819444444444</v>
      </c>
      <c r="I965" s="4">
        <f t="shared" si="95"/>
        <v>11314.357613142785</v>
      </c>
      <c r="J965" s="5">
        <f t="shared" si="96"/>
        <v>-1.6439549858859488E-3</v>
      </c>
      <c r="K965" s="4">
        <f t="shared" si="97"/>
        <v>-1.6439549858859488E-3</v>
      </c>
      <c r="L965" s="4">
        <f t="shared" si="98"/>
        <v>-1.6439549858859488E-3</v>
      </c>
      <c r="M965" s="4">
        <f t="shared" si="99"/>
        <v>-1.6439557263756845E-3</v>
      </c>
    </row>
    <row r="966" spans="1:13" x14ac:dyDescent="0.3">
      <c r="A966" s="1">
        <v>964</v>
      </c>
      <c r="B966" s="1">
        <v>23.094616432997</v>
      </c>
      <c r="C966" s="1">
        <v>-80.999795152319095</v>
      </c>
      <c r="D966" s="1">
        <v>387.875014305006</v>
      </c>
      <c r="E966" s="1">
        <v>98.823562622070298</v>
      </c>
      <c r="F966" s="1">
        <v>77.572999999999993</v>
      </c>
      <c r="G966" s="1">
        <v>78.708838832136095</v>
      </c>
      <c r="H966" s="4">
        <f t="shared" si="94"/>
        <v>23.094616432997</v>
      </c>
      <c r="I966" s="4">
        <f t="shared" si="95"/>
        <v>11337.452229575782</v>
      </c>
      <c r="J966" s="5">
        <f t="shared" si="96"/>
        <v>-1.1745647453942779E-3</v>
      </c>
      <c r="K966" s="4">
        <f t="shared" si="97"/>
        <v>-1.1745647453942779E-3</v>
      </c>
      <c r="L966" s="4">
        <f t="shared" si="98"/>
        <v>-1.1745647453942779E-3</v>
      </c>
      <c r="M966" s="4">
        <f t="shared" si="99"/>
        <v>-1.1745650154664907E-3</v>
      </c>
    </row>
    <row r="967" spans="1:13" x14ac:dyDescent="0.3">
      <c r="A967" s="1">
        <v>965</v>
      </c>
      <c r="B967" s="1">
        <v>23.4635416666667</v>
      </c>
      <c r="C967" s="1">
        <v>-95.550003051757798</v>
      </c>
      <c r="D967" s="1">
        <v>386.875</v>
      </c>
      <c r="E967" s="1">
        <v>98.823562622070298</v>
      </c>
      <c r="F967" s="1">
        <v>77.572999999999993</v>
      </c>
      <c r="G967" s="1">
        <v>78.699767937629204</v>
      </c>
      <c r="H967" s="4">
        <f t="shared" si="94"/>
        <v>23.4635416666667</v>
      </c>
      <c r="I967" s="4">
        <f t="shared" si="95"/>
        <v>11360.915771242448</v>
      </c>
      <c r="J967" s="5">
        <f t="shared" si="96"/>
        <v>-3.8659528198070934E-4</v>
      </c>
      <c r="K967" s="4">
        <f t="shared" si="97"/>
        <v>-3.8659528198070934E-4</v>
      </c>
      <c r="L967" s="4">
        <f t="shared" si="98"/>
        <v>-3.8659528198070934E-4</v>
      </c>
      <c r="M967" s="4">
        <f t="shared" si="99"/>
        <v>-3.8659529161053508E-4</v>
      </c>
    </row>
    <row r="968" spans="1:13" x14ac:dyDescent="0.3">
      <c r="A968" s="1">
        <v>966</v>
      </c>
      <c r="B968" s="1">
        <v>23.7717013888889</v>
      </c>
      <c r="C968" s="1">
        <v>-99.150001525878906</v>
      </c>
      <c r="D968" s="1">
        <v>386.5</v>
      </c>
      <c r="E968" s="1">
        <v>98.823562622070298</v>
      </c>
      <c r="F968" s="1">
        <v>77.572999999999993</v>
      </c>
      <c r="G968" s="1">
        <v>78.708608080476594</v>
      </c>
      <c r="H968" s="4">
        <f t="shared" si="94"/>
        <v>23.7717013888889</v>
      </c>
      <c r="I968" s="4">
        <f t="shared" si="95"/>
        <v>11384.687472631336</v>
      </c>
      <c r="J968" s="5">
        <f t="shared" si="96"/>
        <v>3.7187674128878539E-4</v>
      </c>
      <c r="K968" s="4">
        <f t="shared" si="97"/>
        <v>3.7187674128878539E-4</v>
      </c>
      <c r="L968" s="4">
        <f t="shared" si="98"/>
        <v>3.7187674128878539E-4</v>
      </c>
      <c r="M968" s="4">
        <f t="shared" si="99"/>
        <v>3.7187674986006823E-4</v>
      </c>
    </row>
    <row r="969" spans="1:13" x14ac:dyDescent="0.3">
      <c r="A969" s="1">
        <v>967</v>
      </c>
      <c r="B969" s="1">
        <v>23.6414930555556</v>
      </c>
      <c r="C969" s="1">
        <v>3.9000000953674299</v>
      </c>
      <c r="D969" s="1">
        <v>392.75</v>
      </c>
      <c r="E969" s="1">
        <v>98.823562622070298</v>
      </c>
      <c r="F969" s="1">
        <v>77.572999999999993</v>
      </c>
      <c r="G969" s="1">
        <v>78.735499783072797</v>
      </c>
      <c r="H969" s="4">
        <f t="shared" si="94"/>
        <v>23.6414930555556</v>
      </c>
      <c r="I969" s="4">
        <f t="shared" si="95"/>
        <v>11408.328965686891</v>
      </c>
      <c r="J969" s="5">
        <f t="shared" si="96"/>
        <v>1.137479030322206E-3</v>
      </c>
      <c r="K969" s="4">
        <f t="shared" si="97"/>
        <v>1.137479030322206E-3</v>
      </c>
      <c r="L969" s="4">
        <f t="shared" si="98"/>
        <v>1.137479030322206E-3</v>
      </c>
      <c r="M969" s="4">
        <f t="shared" si="99"/>
        <v>1.1374792756118424E-3</v>
      </c>
    </row>
    <row r="970" spans="1:13" x14ac:dyDescent="0.3">
      <c r="A970" s="1">
        <v>968</v>
      </c>
      <c r="B970" s="1">
        <v>22.8341973159357</v>
      </c>
      <c r="C970" s="1">
        <v>40.499716188673297</v>
      </c>
      <c r="D970" s="1">
        <v>395.49998188032498</v>
      </c>
      <c r="E970" s="1">
        <v>98.823562622070298</v>
      </c>
      <c r="F970" s="1">
        <v>77.572999999999993</v>
      </c>
      <c r="G970" s="1">
        <v>78.780870514352401</v>
      </c>
      <c r="H970" s="4">
        <f t="shared" si="94"/>
        <v>22.8341973159357</v>
      </c>
      <c r="I970" s="4">
        <f t="shared" si="95"/>
        <v>11431.163163002826</v>
      </c>
      <c r="J970" s="5">
        <f t="shared" si="96"/>
        <v>1.9869641420651317E-3</v>
      </c>
      <c r="K970" s="4">
        <f t="shared" si="97"/>
        <v>1.9869641420651317E-3</v>
      </c>
      <c r="L970" s="4">
        <f t="shared" si="98"/>
        <v>1.9869641420651317E-3</v>
      </c>
      <c r="M970" s="4">
        <f t="shared" si="99"/>
        <v>1.9869654494986361E-3</v>
      </c>
    </row>
    <row r="971" spans="1:13" x14ac:dyDescent="0.3">
      <c r="A971" s="1">
        <v>969</v>
      </c>
      <c r="B971" s="1">
        <v>22.3003472222222</v>
      </c>
      <c r="C971" s="1">
        <v>3.3000001907348602</v>
      </c>
      <c r="D971" s="1">
        <v>393.125</v>
      </c>
      <c r="E971" s="1">
        <v>98.823562622070298</v>
      </c>
      <c r="F971" s="1">
        <v>77.572999999999993</v>
      </c>
      <c r="G971" s="1">
        <v>78.845441484810905</v>
      </c>
      <c r="H971" s="4">
        <f t="shared" si="94"/>
        <v>22.3003472222222</v>
      </c>
      <c r="I971" s="4">
        <f t="shared" si="95"/>
        <v>11453.463510225049</v>
      </c>
      <c r="J971" s="5">
        <f t="shared" si="96"/>
        <v>2.8955141287737335E-3</v>
      </c>
      <c r="K971" s="4">
        <f t="shared" si="97"/>
        <v>2.8955141287737335E-3</v>
      </c>
      <c r="L971" s="4">
        <f t="shared" si="98"/>
        <v>2.8955141287737335E-3</v>
      </c>
      <c r="M971" s="4">
        <f t="shared" si="99"/>
        <v>2.8955181747884061E-3</v>
      </c>
    </row>
    <row r="972" spans="1:13" x14ac:dyDescent="0.3">
      <c r="A972" s="1">
        <v>970</v>
      </c>
      <c r="B972" s="1">
        <v>22.0616319444444</v>
      </c>
      <c r="C972" s="1">
        <v>-19.200000762939499</v>
      </c>
      <c r="D972" s="1">
        <v>391.875</v>
      </c>
      <c r="E972" s="1">
        <v>98.823562622070298</v>
      </c>
      <c r="F972" s="1">
        <v>77.572999999999993</v>
      </c>
      <c r="G972" s="1">
        <v>78.930239110825099</v>
      </c>
      <c r="H972" s="4">
        <f t="shared" si="94"/>
        <v>22.0616319444444</v>
      </c>
      <c r="I972" s="4">
        <f t="shared" si="95"/>
        <v>11475.525142169494</v>
      </c>
      <c r="J972" s="5">
        <f t="shared" si="96"/>
        <v>3.843669689881998E-3</v>
      </c>
      <c r="K972" s="4">
        <f t="shared" si="97"/>
        <v>3.843669689881998E-3</v>
      </c>
      <c r="L972" s="4">
        <f t="shared" si="98"/>
        <v>3.843669689881998E-3</v>
      </c>
      <c r="M972" s="4">
        <f t="shared" si="99"/>
        <v>3.8436791542106725E-3</v>
      </c>
    </row>
    <row r="973" spans="1:13" x14ac:dyDescent="0.3">
      <c r="A973" s="1">
        <v>971</v>
      </c>
      <c r="B973" s="1">
        <v>21.7013916373045</v>
      </c>
      <c r="C973" s="1">
        <v>9.1497842804967302</v>
      </c>
      <c r="D973" s="1">
        <v>393.62498664866098</v>
      </c>
      <c r="E973" s="1">
        <v>98.823562622070298</v>
      </c>
      <c r="F973" s="1">
        <v>77.572999999999993</v>
      </c>
      <c r="G973" s="1">
        <v>79.036611330507498</v>
      </c>
      <c r="H973" s="4">
        <f t="shared" si="94"/>
        <v>21.7013916373045</v>
      </c>
      <c r="I973" s="4">
        <f t="shared" si="95"/>
        <v>11497.226533806799</v>
      </c>
      <c r="J973" s="5">
        <f t="shared" si="96"/>
        <v>4.9016312621880873E-3</v>
      </c>
      <c r="K973" s="4">
        <f t="shared" si="97"/>
        <v>4.9016312621880873E-3</v>
      </c>
      <c r="L973" s="4">
        <f t="shared" si="98"/>
        <v>4.9016312621880873E-3</v>
      </c>
      <c r="M973" s="4">
        <f t="shared" si="99"/>
        <v>4.901650890156789E-3</v>
      </c>
    </row>
    <row r="974" spans="1:13" x14ac:dyDescent="0.3">
      <c r="A974" s="1">
        <v>972</v>
      </c>
      <c r="B974" s="1">
        <v>21.3411458333333</v>
      </c>
      <c r="C974" s="1">
        <v>-15.450000762939499</v>
      </c>
      <c r="D974" s="1">
        <v>392.375</v>
      </c>
      <c r="E974" s="1">
        <v>98.823562622070298</v>
      </c>
      <c r="F974" s="1">
        <v>77.572999999999993</v>
      </c>
      <c r="G974" s="1">
        <v>79.166249030451894</v>
      </c>
      <c r="H974" s="4">
        <f t="shared" si="94"/>
        <v>21.3411458333333</v>
      </c>
      <c r="I974" s="4">
        <f t="shared" si="95"/>
        <v>11518.567679640133</v>
      </c>
      <c r="J974" s="5">
        <f t="shared" si="96"/>
        <v>6.0745426209454926E-3</v>
      </c>
      <c r="K974" s="4">
        <f t="shared" si="97"/>
        <v>6.0745426209454926E-3</v>
      </c>
      <c r="L974" s="4">
        <f t="shared" si="98"/>
        <v>6.0745426209454926E-3</v>
      </c>
      <c r="M974" s="4">
        <f t="shared" si="99"/>
        <v>6.074579980071864E-3</v>
      </c>
    </row>
    <row r="975" spans="1:13" x14ac:dyDescent="0.3">
      <c r="A975" s="1">
        <v>973</v>
      </c>
      <c r="B975" s="1">
        <v>21.3411458333333</v>
      </c>
      <c r="C975" s="1">
        <v>-15.450000762939499</v>
      </c>
      <c r="D975" s="1">
        <v>392.375</v>
      </c>
      <c r="E975" s="1">
        <v>98.823562622070298</v>
      </c>
      <c r="F975" s="1">
        <v>80.593999999999994</v>
      </c>
      <c r="G975" s="1">
        <v>79.309207514060702</v>
      </c>
      <c r="H975" s="4">
        <f t="shared" si="94"/>
        <v>21.3411458333333</v>
      </c>
      <c r="I975" s="4">
        <f t="shared" si="95"/>
        <v>11539.908825473467</v>
      </c>
      <c r="J975" s="5">
        <f t="shared" si="96"/>
        <v>6.6987257725176878E-3</v>
      </c>
      <c r="K975" s="4">
        <f t="shared" si="97"/>
        <v>6.6987257725176878E-3</v>
      </c>
      <c r="L975" s="4">
        <f t="shared" si="98"/>
        <v>6.6987257725176878E-3</v>
      </c>
      <c r="M975" s="4">
        <f t="shared" si="99"/>
        <v>6.698775872101416E-3</v>
      </c>
    </row>
    <row r="976" spans="1:13" x14ac:dyDescent="0.3">
      <c r="A976" s="1">
        <v>974</v>
      </c>
      <c r="B976" s="1">
        <v>21.1979166666667</v>
      </c>
      <c r="C976" s="1">
        <v>29.100000381469702</v>
      </c>
      <c r="D976" s="1">
        <v>395</v>
      </c>
      <c r="E976" s="1">
        <v>98.823562622070298</v>
      </c>
      <c r="F976" s="1">
        <v>80.593999999999994</v>
      </c>
      <c r="G976" s="1">
        <v>79.443748421228605</v>
      </c>
      <c r="H976" s="4">
        <f t="shared" si="94"/>
        <v>21.1979166666667</v>
      </c>
      <c r="I976" s="4">
        <f t="shared" si="95"/>
        <v>11561.106742140133</v>
      </c>
      <c r="J976" s="5">
        <f t="shared" si="96"/>
        <v>6.3468929179944268E-3</v>
      </c>
      <c r="K976" s="4">
        <f t="shared" si="97"/>
        <v>6.3468929179944268E-3</v>
      </c>
      <c r="L976" s="4">
        <f t="shared" si="98"/>
        <v>6.3468929179944268E-3</v>
      </c>
      <c r="M976" s="4">
        <f t="shared" si="99"/>
        <v>6.3469355308007121E-3</v>
      </c>
    </row>
    <row r="977" spans="1:13" x14ac:dyDescent="0.3">
      <c r="A977" s="1">
        <v>975</v>
      </c>
      <c r="B977" s="1">
        <v>20.269091857885702</v>
      </c>
      <c r="C977" s="1">
        <v>27.600059889851298</v>
      </c>
      <c r="D977" s="1">
        <v>395.125003814639</v>
      </c>
      <c r="E977" s="1">
        <v>98.823562622070298</v>
      </c>
      <c r="F977" s="1">
        <v>80.593999999999994</v>
      </c>
      <c r="G977" s="1">
        <v>79.5600049964536</v>
      </c>
      <c r="H977" s="4">
        <f t="shared" si="94"/>
        <v>20.269091857885702</v>
      </c>
      <c r="I977" s="4">
        <f t="shared" si="95"/>
        <v>11581.37583399802</v>
      </c>
      <c r="J977" s="5">
        <f t="shared" si="96"/>
        <v>5.7356578202967185E-3</v>
      </c>
      <c r="K977" s="4">
        <f t="shared" si="97"/>
        <v>5.7356578202967185E-3</v>
      </c>
      <c r="L977" s="4">
        <f t="shared" si="98"/>
        <v>5.7356578202967185E-3</v>
      </c>
      <c r="M977" s="4">
        <f t="shared" si="99"/>
        <v>5.7356892691548551E-3</v>
      </c>
    </row>
    <row r="978" spans="1:13" x14ac:dyDescent="0.3">
      <c r="A978" s="1">
        <v>976</v>
      </c>
      <c r="B978" s="1">
        <v>19.565977586558699</v>
      </c>
      <c r="C978" s="1">
        <v>35.399942017497303</v>
      </c>
      <c r="D978" s="1">
        <v>395.624996185361</v>
      </c>
      <c r="E978" s="1">
        <v>98.823562622070298</v>
      </c>
      <c r="F978" s="1">
        <v>80.593999999999994</v>
      </c>
      <c r="G978" s="1">
        <v>79.659825247468305</v>
      </c>
      <c r="H978" s="4">
        <f t="shared" si="94"/>
        <v>19.565977586558699</v>
      </c>
      <c r="I978" s="4">
        <f t="shared" si="95"/>
        <v>11600.941811584578</v>
      </c>
      <c r="J978" s="5">
        <f t="shared" si="96"/>
        <v>5.1017257161369281E-3</v>
      </c>
      <c r="K978" s="4">
        <f t="shared" si="97"/>
        <v>5.1017257161369281E-3</v>
      </c>
      <c r="L978" s="4">
        <f t="shared" si="98"/>
        <v>5.1017257161369281E-3</v>
      </c>
      <c r="M978" s="4">
        <f t="shared" si="99"/>
        <v>5.1017478473466722E-3</v>
      </c>
    </row>
    <row r="979" spans="1:13" x14ac:dyDescent="0.3">
      <c r="A979" s="1">
        <v>977</v>
      </c>
      <c r="B979" s="1">
        <v>18.9105902777778</v>
      </c>
      <c r="C979" s="1">
        <v>33.75</v>
      </c>
      <c r="D979" s="1">
        <v>395.75</v>
      </c>
      <c r="E979" s="1">
        <v>98.823562622070298</v>
      </c>
      <c r="F979" s="1">
        <v>80.593999999999994</v>
      </c>
      <c r="G979" s="1">
        <v>79.744795911155194</v>
      </c>
      <c r="H979" s="4">
        <f t="shared" si="94"/>
        <v>18.9105902777778</v>
      </c>
      <c r="I979" s="4">
        <f t="shared" si="95"/>
        <v>11619.852401862356</v>
      </c>
      <c r="J979" s="5">
        <f t="shared" si="96"/>
        <v>4.4932845796325799E-3</v>
      </c>
      <c r="K979" s="4">
        <f t="shared" si="97"/>
        <v>4.4932845796325799E-3</v>
      </c>
      <c r="L979" s="4">
        <f t="shared" si="98"/>
        <v>4.4932845796325799E-3</v>
      </c>
      <c r="M979" s="4">
        <f t="shared" si="99"/>
        <v>4.4932996993777346E-3</v>
      </c>
    </row>
    <row r="980" spans="1:13" x14ac:dyDescent="0.3">
      <c r="A980" s="1">
        <v>978</v>
      </c>
      <c r="B980" s="1">
        <v>18.7152792678826</v>
      </c>
      <c r="C980" s="1">
        <v>-1.3497322341207401</v>
      </c>
      <c r="D980" s="1">
        <v>393.50001716600798</v>
      </c>
      <c r="E980" s="1">
        <v>98.823562622070298</v>
      </c>
      <c r="F980" s="1">
        <v>80.593999999999994</v>
      </c>
      <c r="G980" s="1">
        <v>79.816267676223504</v>
      </c>
      <c r="H980" s="4">
        <f t="shared" si="94"/>
        <v>18.7152792678826</v>
      </c>
      <c r="I980" s="4">
        <f t="shared" si="95"/>
        <v>11638.567681130238</v>
      </c>
      <c r="J980" s="5">
        <f t="shared" si="96"/>
        <v>3.8188992023732711E-3</v>
      </c>
      <c r="K980" s="4">
        <f t="shared" si="97"/>
        <v>3.8188992023732711E-3</v>
      </c>
      <c r="L980" s="4">
        <f t="shared" si="98"/>
        <v>3.8188992023732711E-3</v>
      </c>
      <c r="M980" s="4">
        <f t="shared" si="99"/>
        <v>3.8189084848995318E-3</v>
      </c>
    </row>
    <row r="981" spans="1:13" x14ac:dyDescent="0.3">
      <c r="A981" s="1">
        <v>979</v>
      </c>
      <c r="B981" s="1">
        <v>18.4157986111111</v>
      </c>
      <c r="C981" s="1">
        <v>-2.1001031390994802</v>
      </c>
      <c r="D981" s="1">
        <v>393.37499427799702</v>
      </c>
      <c r="E981" s="1">
        <v>98.823562622070298</v>
      </c>
      <c r="F981" s="1">
        <v>80.593999999999994</v>
      </c>
      <c r="G981" s="1">
        <v>79.875376653678202</v>
      </c>
      <c r="H981" s="4">
        <f t="shared" si="94"/>
        <v>18.4157986111111</v>
      </c>
      <c r="I981" s="4">
        <f t="shared" si="95"/>
        <v>11656.98347974135</v>
      </c>
      <c r="J981" s="5">
        <f t="shared" si="96"/>
        <v>3.2096885235829795E-3</v>
      </c>
      <c r="K981" s="4">
        <f t="shared" si="97"/>
        <v>3.2096885235829795E-3</v>
      </c>
      <c r="L981" s="4">
        <f t="shared" si="98"/>
        <v>3.2096885235829795E-3</v>
      </c>
      <c r="M981" s="4">
        <f t="shared" si="99"/>
        <v>3.2096940346974423E-3</v>
      </c>
    </row>
    <row r="982" spans="1:13" x14ac:dyDescent="0.3">
      <c r="A982" s="1">
        <v>980</v>
      </c>
      <c r="B982" s="1">
        <v>18.4157986111111</v>
      </c>
      <c r="C982" s="1">
        <v>-15.6000003814697</v>
      </c>
      <c r="D982" s="1">
        <v>392.625</v>
      </c>
      <c r="E982" s="1">
        <v>98.823562622070298</v>
      </c>
      <c r="F982" s="1">
        <v>80.593999999999994</v>
      </c>
      <c r="G982" s="1">
        <v>79.923062436373996</v>
      </c>
      <c r="H982" s="4">
        <f t="shared" si="94"/>
        <v>18.4157986111111</v>
      </c>
      <c r="I982" s="4">
        <f t="shared" si="95"/>
        <v>11675.399278352461</v>
      </c>
      <c r="J982" s="5">
        <f t="shared" si="96"/>
        <v>2.5893953177258846E-3</v>
      </c>
      <c r="K982" s="4">
        <f t="shared" si="97"/>
        <v>2.5893953177258846E-3</v>
      </c>
      <c r="L982" s="4">
        <f t="shared" si="98"/>
        <v>2.5893953177258846E-3</v>
      </c>
      <c r="M982" s="4">
        <f t="shared" si="99"/>
        <v>2.5893982113701212E-3</v>
      </c>
    </row>
    <row r="983" spans="1:13" x14ac:dyDescent="0.3">
      <c r="A983" s="1">
        <v>981</v>
      </c>
      <c r="B983" s="1">
        <v>18.142361077997698</v>
      </c>
      <c r="C983" s="1">
        <v>-1.9501556861565501</v>
      </c>
      <c r="D983" s="1">
        <v>393.49998950966199</v>
      </c>
      <c r="E983" s="1">
        <v>98.823562622070298</v>
      </c>
      <c r="F983" s="1">
        <v>80.593999999999994</v>
      </c>
      <c r="G983" s="1">
        <v>79.960083034728697</v>
      </c>
      <c r="H983" s="4">
        <f t="shared" si="94"/>
        <v>18.142361077997698</v>
      </c>
      <c r="I983" s="4">
        <f t="shared" si="95"/>
        <v>11693.541639430459</v>
      </c>
      <c r="J983" s="5">
        <f t="shared" si="96"/>
        <v>2.0405612144715826E-3</v>
      </c>
      <c r="K983" s="4">
        <f t="shared" si="97"/>
        <v>2.0405612144715826E-3</v>
      </c>
      <c r="L983" s="4">
        <f t="shared" si="98"/>
        <v>2.0405612144715826E-3</v>
      </c>
      <c r="M983" s="4">
        <f t="shared" si="99"/>
        <v>2.0405626305863324E-3</v>
      </c>
    </row>
    <row r="984" spans="1:13" x14ac:dyDescent="0.3">
      <c r="A984" s="1">
        <v>982</v>
      </c>
      <c r="B984" s="1">
        <v>18.1380208333333</v>
      </c>
      <c r="C984" s="1">
        <v>-22.350000381469702</v>
      </c>
      <c r="D984" s="1">
        <v>392.125</v>
      </c>
      <c r="E984" s="1">
        <v>98.823562622070298</v>
      </c>
      <c r="F984" s="1">
        <v>80.593999999999994</v>
      </c>
      <c r="G984" s="1">
        <v>79.987026926012405</v>
      </c>
      <c r="H984" s="4">
        <f t="shared" si="94"/>
        <v>18.1380208333333</v>
      </c>
      <c r="I984" s="4">
        <f t="shared" si="95"/>
        <v>11711.679660263793</v>
      </c>
      <c r="J984" s="5">
        <f t="shared" si="96"/>
        <v>1.485492355052933E-3</v>
      </c>
      <c r="K984" s="4">
        <f t="shared" si="97"/>
        <v>1.485492355052933E-3</v>
      </c>
      <c r="L984" s="4">
        <f t="shared" si="98"/>
        <v>1.485492355052933E-3</v>
      </c>
      <c r="M984" s="4">
        <f t="shared" si="99"/>
        <v>1.4854929013897197E-3</v>
      </c>
    </row>
    <row r="985" spans="1:13" x14ac:dyDescent="0.3">
      <c r="A985" s="1">
        <v>983</v>
      </c>
      <c r="B985" s="1">
        <v>18.407121201332501</v>
      </c>
      <c r="C985" s="1">
        <v>-40.950130080203699</v>
      </c>
      <c r="D985" s="1">
        <v>390.87499141699601</v>
      </c>
      <c r="E985" s="1">
        <v>98.823562622070298</v>
      </c>
      <c r="F985" s="1">
        <v>80.593996994041305</v>
      </c>
      <c r="G985" s="1">
        <v>80.004322420693498</v>
      </c>
      <c r="H985" s="4">
        <f t="shared" si="94"/>
        <v>18.407121201332501</v>
      </c>
      <c r="I985" s="4">
        <f t="shared" si="95"/>
        <v>11730.086781465126</v>
      </c>
      <c r="J985" s="5">
        <f t="shared" si="96"/>
        <v>9.3960888788200238E-4</v>
      </c>
      <c r="K985" s="4">
        <f t="shared" si="97"/>
        <v>9.3960888788200238E-4</v>
      </c>
      <c r="L985" s="4">
        <f t="shared" si="98"/>
        <v>9.3960888788200238E-4</v>
      </c>
      <c r="M985" s="4">
        <f t="shared" si="99"/>
        <v>9.3960902614000259E-4</v>
      </c>
    </row>
    <row r="986" spans="1:13" x14ac:dyDescent="0.3">
      <c r="A986" s="1">
        <v>984</v>
      </c>
      <c r="B986" s="1">
        <v>18.8194444444444</v>
      </c>
      <c r="C986" s="1">
        <v>-57.900001525878899</v>
      </c>
      <c r="D986" s="1">
        <v>389.75</v>
      </c>
      <c r="E986" s="1">
        <v>98.823562622070298</v>
      </c>
      <c r="F986" s="1">
        <v>80.2</v>
      </c>
      <c r="G986" s="1">
        <v>80.013810209140999</v>
      </c>
      <c r="H986" s="4">
        <f t="shared" si="94"/>
        <v>18.8194444444444</v>
      </c>
      <c r="I986" s="4">
        <f t="shared" si="95"/>
        <v>11748.906225909572</v>
      </c>
      <c r="J986" s="5">
        <f t="shared" si="96"/>
        <v>5.0414816842810333E-4</v>
      </c>
      <c r="K986" s="4">
        <f t="shared" si="97"/>
        <v>5.0414816842810333E-4</v>
      </c>
      <c r="L986" s="4">
        <f t="shared" si="98"/>
        <v>5.0414816842810333E-4</v>
      </c>
      <c r="M986" s="4">
        <f t="shared" si="99"/>
        <v>5.0414818978427385E-4</v>
      </c>
    </row>
    <row r="987" spans="1:13" x14ac:dyDescent="0.3">
      <c r="A987" s="1">
        <v>985</v>
      </c>
      <c r="B987" s="1">
        <v>19.348954293493499</v>
      </c>
      <c r="C987" s="1">
        <v>-68.549921799309502</v>
      </c>
      <c r="D987" s="1">
        <v>389.00000572200298</v>
      </c>
      <c r="E987" s="1">
        <v>98.823562622070298</v>
      </c>
      <c r="F987" s="1">
        <v>80.2</v>
      </c>
      <c r="G987" s="1">
        <v>80.018772597239106</v>
      </c>
      <c r="H987" s="4">
        <f t="shared" si="94"/>
        <v>19.348954293493499</v>
      </c>
      <c r="I987" s="4">
        <f t="shared" si="95"/>
        <v>11768.255180203065</v>
      </c>
      <c r="J987" s="5">
        <f t="shared" si="96"/>
        <v>2.5646802523979548E-4</v>
      </c>
      <c r="K987" s="4">
        <f t="shared" si="97"/>
        <v>2.5646802523979548E-4</v>
      </c>
      <c r="L987" s="4">
        <f t="shared" si="98"/>
        <v>2.5646802523979548E-4</v>
      </c>
      <c r="M987" s="4">
        <f t="shared" si="99"/>
        <v>2.5646802805136254E-4</v>
      </c>
    </row>
    <row r="988" spans="1:13" x14ac:dyDescent="0.3">
      <c r="A988" s="1">
        <v>986</v>
      </c>
      <c r="B988" s="1">
        <v>19.926219118936899</v>
      </c>
      <c r="C988" s="1">
        <v>-74.849916840240397</v>
      </c>
      <c r="D988" s="1">
        <v>388.500004768336</v>
      </c>
      <c r="E988" s="1">
        <v>98.823562622070298</v>
      </c>
      <c r="F988" s="1">
        <v>80.2</v>
      </c>
      <c r="G988" s="1">
        <v>80.0208542051233</v>
      </c>
      <c r="H988" s="4">
        <f t="shared" si="94"/>
        <v>19.926219118936899</v>
      </c>
      <c r="I988" s="4">
        <f t="shared" si="95"/>
        <v>11788.181399322002</v>
      </c>
      <c r="J988" s="5">
        <f t="shared" si="96"/>
        <v>1.0446577304848294E-4</v>
      </c>
      <c r="K988" s="4">
        <f t="shared" si="97"/>
        <v>1.0446577304848294E-4</v>
      </c>
      <c r="L988" s="4">
        <f t="shared" si="98"/>
        <v>1.0446577304848294E-4</v>
      </c>
      <c r="M988" s="4">
        <f t="shared" si="99"/>
        <v>1.0446577323849047E-4</v>
      </c>
    </row>
    <row r="989" spans="1:13" x14ac:dyDescent="0.3">
      <c r="A989" s="1">
        <v>987</v>
      </c>
      <c r="B989" s="1">
        <v>20.4296875</v>
      </c>
      <c r="C989" s="1">
        <v>-63.150001525878899</v>
      </c>
      <c r="D989" s="1">
        <v>389.125</v>
      </c>
      <c r="E989" s="1">
        <v>98.823562622070298</v>
      </c>
      <c r="F989" s="1">
        <v>80.2</v>
      </c>
      <c r="G989" s="1">
        <v>80.020088121910902</v>
      </c>
      <c r="H989" s="4">
        <f t="shared" si="94"/>
        <v>20.4296875</v>
      </c>
      <c r="I989" s="4">
        <f t="shared" si="95"/>
        <v>11808.611086822002</v>
      </c>
      <c r="J989" s="5">
        <f t="shared" si="96"/>
        <v>-3.749852817853731E-5</v>
      </c>
      <c r="K989" s="4">
        <f t="shared" si="97"/>
        <v>-3.749852817853731E-5</v>
      </c>
      <c r="L989" s="4">
        <f t="shared" si="98"/>
        <v>-3.749852817853731E-5</v>
      </c>
      <c r="M989" s="4">
        <f t="shared" si="99"/>
        <v>-3.7498528187325338E-5</v>
      </c>
    </row>
    <row r="990" spans="1:13" x14ac:dyDescent="0.3">
      <c r="A990" s="1">
        <v>988</v>
      </c>
      <c r="B990" s="1">
        <v>20.4210069444444</v>
      </c>
      <c r="C990" s="1">
        <v>-19.5</v>
      </c>
      <c r="D990" s="1">
        <v>392</v>
      </c>
      <c r="E990" s="1">
        <v>98.823562622070298</v>
      </c>
      <c r="F990" s="1">
        <v>80.2</v>
      </c>
      <c r="G990" s="1">
        <v>80.016462169987904</v>
      </c>
      <c r="H990" s="4">
        <f t="shared" si="94"/>
        <v>20.4210069444444</v>
      </c>
      <c r="I990" s="4">
        <f t="shared" si="95"/>
        <v>11829.032093766447</v>
      </c>
      <c r="J990" s="5">
        <f t="shared" si="96"/>
        <v>-1.7755989863100702E-4</v>
      </c>
      <c r="K990" s="4">
        <f t="shared" si="97"/>
        <v>-1.7755989863100702E-4</v>
      </c>
      <c r="L990" s="4">
        <f t="shared" si="98"/>
        <v>-1.7755989863100702E-4</v>
      </c>
      <c r="M990" s="4">
        <f t="shared" si="99"/>
        <v>-1.7755989956401083E-4</v>
      </c>
    </row>
    <row r="991" spans="1:13" x14ac:dyDescent="0.3">
      <c r="A991" s="1">
        <v>989</v>
      </c>
      <c r="B991" s="1">
        <v>20.546875</v>
      </c>
      <c r="C991" s="1">
        <v>-36.900001525878899</v>
      </c>
      <c r="D991" s="1">
        <v>390.875</v>
      </c>
      <c r="E991" s="1">
        <v>98.823562622070298</v>
      </c>
      <c r="F991" s="1">
        <v>80.2</v>
      </c>
      <c r="G991" s="1">
        <v>80.009918711434196</v>
      </c>
      <c r="H991" s="4">
        <f t="shared" si="94"/>
        <v>20.546875</v>
      </c>
      <c r="I991" s="4">
        <f t="shared" si="95"/>
        <v>11849.578968766447</v>
      </c>
      <c r="J991" s="5">
        <f t="shared" si="96"/>
        <v>-3.1846490299413597E-4</v>
      </c>
      <c r="K991" s="4">
        <f t="shared" si="97"/>
        <v>-3.1846490299413597E-4</v>
      </c>
      <c r="L991" s="4">
        <f t="shared" si="98"/>
        <v>-3.1846490299413597E-4</v>
      </c>
      <c r="M991" s="4">
        <f t="shared" si="99"/>
        <v>-3.1846490837724904E-4</v>
      </c>
    </row>
    <row r="992" spans="1:13" x14ac:dyDescent="0.3">
      <c r="A992" s="1">
        <v>990</v>
      </c>
      <c r="B992" s="1">
        <v>20.941844549411702</v>
      </c>
      <c r="C992" s="1">
        <v>-49.800111769806897</v>
      </c>
      <c r="D992" s="1">
        <v>389.87499332432998</v>
      </c>
      <c r="E992" s="1">
        <v>98.823562622070298</v>
      </c>
      <c r="F992" s="1">
        <v>80.2</v>
      </c>
      <c r="G992" s="1">
        <v>80.000353731814698</v>
      </c>
      <c r="H992" s="4">
        <f t="shared" si="94"/>
        <v>20.941844549411702</v>
      </c>
      <c r="I992" s="4">
        <f t="shared" si="95"/>
        <v>11870.520813315859</v>
      </c>
      <c r="J992" s="5">
        <f t="shared" si="96"/>
        <v>-4.5674007353694869E-4</v>
      </c>
      <c r="K992" s="4">
        <f t="shared" si="97"/>
        <v>-4.5674007353694869E-4</v>
      </c>
      <c r="L992" s="4">
        <f t="shared" si="98"/>
        <v>-4.5674007353694869E-4</v>
      </c>
      <c r="M992" s="4">
        <f t="shared" si="99"/>
        <v>-4.5674008941715507E-4</v>
      </c>
    </row>
    <row r="993" spans="1:13" x14ac:dyDescent="0.3">
      <c r="A993" s="1">
        <v>991</v>
      </c>
      <c r="B993" s="1">
        <v>21.5017361111111</v>
      </c>
      <c r="C993" s="1">
        <v>-64.050003051757798</v>
      </c>
      <c r="D993" s="1">
        <v>389</v>
      </c>
      <c r="E993" s="1">
        <v>98.823562622070298</v>
      </c>
      <c r="F993" s="1">
        <v>80.2</v>
      </c>
      <c r="G993" s="1">
        <v>79.987615186771706</v>
      </c>
      <c r="H993" s="4">
        <f t="shared" si="94"/>
        <v>21.5017361111111</v>
      </c>
      <c r="I993" s="4">
        <f t="shared" si="95"/>
        <v>11892.022549426971</v>
      </c>
      <c r="J993" s="5">
        <f t="shared" si="96"/>
        <v>-5.9244262775646128E-4</v>
      </c>
      <c r="K993" s="4">
        <f t="shared" si="97"/>
        <v>-5.9244262775646128E-4</v>
      </c>
      <c r="L993" s="4">
        <f t="shared" si="98"/>
        <v>-5.9244262775646128E-4</v>
      </c>
      <c r="M993" s="4">
        <f t="shared" si="99"/>
        <v>-5.9244266241320197E-4</v>
      </c>
    </row>
    <row r="994" spans="1:13" x14ac:dyDescent="0.3">
      <c r="A994" s="1">
        <v>992</v>
      </c>
      <c r="B994" s="1">
        <v>21.6623263888889</v>
      </c>
      <c r="C994" s="1">
        <v>28.500001907348601</v>
      </c>
      <c r="D994" s="1">
        <v>394.75</v>
      </c>
      <c r="E994" s="1">
        <v>98.823562622070298</v>
      </c>
      <c r="F994" s="1">
        <v>80.2</v>
      </c>
      <c r="G994" s="1">
        <v>79.971500585136994</v>
      </c>
      <c r="H994" s="4">
        <f t="shared" si="94"/>
        <v>21.6623263888889</v>
      </c>
      <c r="I994" s="4">
        <f t="shared" si="95"/>
        <v>11913.684875815859</v>
      </c>
      <c r="J994" s="5">
        <f t="shared" si="96"/>
        <v>-7.4389986308106475E-4</v>
      </c>
      <c r="K994" s="4">
        <f t="shared" si="97"/>
        <v>-7.4389986308106475E-4</v>
      </c>
      <c r="L994" s="4">
        <f t="shared" si="98"/>
        <v>-7.4389986308106475E-4</v>
      </c>
      <c r="M994" s="4">
        <f t="shared" si="99"/>
        <v>-7.4389993169183492E-4</v>
      </c>
    </row>
    <row r="995" spans="1:13" x14ac:dyDescent="0.3">
      <c r="A995" s="1">
        <v>993</v>
      </c>
      <c r="B995" s="1">
        <v>21.662322282822199</v>
      </c>
      <c r="C995" s="1">
        <v>28.499937820907999</v>
      </c>
      <c r="D995" s="1">
        <v>394.74999904633302</v>
      </c>
      <c r="E995" s="1">
        <v>98.823562622070298</v>
      </c>
      <c r="F995" s="1">
        <v>79.911000000000001</v>
      </c>
      <c r="G995" s="1">
        <v>79.952902251925707</v>
      </c>
      <c r="H995" s="4">
        <f t="shared" si="94"/>
        <v>21.662322282822199</v>
      </c>
      <c r="I995" s="4">
        <f t="shared" si="95"/>
        <v>11935.347198098681</v>
      </c>
      <c r="J995" s="5">
        <f t="shared" si="96"/>
        <v>-8.5855675898770169E-4</v>
      </c>
      <c r="K995" s="4">
        <f t="shared" si="97"/>
        <v>-8.5855675898770169E-4</v>
      </c>
      <c r="L995" s="4">
        <f t="shared" si="98"/>
        <v>-8.5855675898770169E-4</v>
      </c>
      <c r="M995" s="4">
        <f t="shared" si="99"/>
        <v>-8.5855686446425464E-4</v>
      </c>
    </row>
    <row r="996" spans="1:13" x14ac:dyDescent="0.3">
      <c r="A996" s="1">
        <v>994</v>
      </c>
      <c r="B996" s="1">
        <v>21.1241319444444</v>
      </c>
      <c r="C996" s="1">
        <v>20.100000381469702</v>
      </c>
      <c r="D996" s="1">
        <v>394.625</v>
      </c>
      <c r="E996" s="1">
        <v>98.823562622070298</v>
      </c>
      <c r="F996" s="1">
        <v>79.911000000000001</v>
      </c>
      <c r="G996" s="1">
        <v>79.933821512682798</v>
      </c>
      <c r="H996" s="4">
        <f t="shared" si="94"/>
        <v>21.1241319444444</v>
      </c>
      <c r="I996" s="4">
        <f t="shared" si="95"/>
        <v>11956.471330043127</v>
      </c>
      <c r="J996" s="5">
        <f t="shared" si="96"/>
        <v>-9.0326737652893273E-4</v>
      </c>
      <c r="K996" s="4">
        <f t="shared" si="97"/>
        <v>-9.0326737652893273E-4</v>
      </c>
      <c r="L996" s="4">
        <f t="shared" si="98"/>
        <v>-9.0326737652893273E-4</v>
      </c>
      <c r="M996" s="4">
        <f t="shared" si="99"/>
        <v>-9.0326749935707524E-4</v>
      </c>
    </row>
    <row r="997" spans="1:13" x14ac:dyDescent="0.3">
      <c r="A997" s="1">
        <v>995</v>
      </c>
      <c r="B997" s="1">
        <v>21.2326388888889</v>
      </c>
      <c r="C997" s="1">
        <v>-2.8500001430511501</v>
      </c>
      <c r="D997" s="1">
        <v>393.375</v>
      </c>
      <c r="E997" s="1">
        <v>98.823562622070298</v>
      </c>
      <c r="F997" s="1">
        <v>79.911000000000001</v>
      </c>
      <c r="G997" s="1">
        <v>79.915103542873098</v>
      </c>
      <c r="H997" s="4">
        <f t="shared" si="94"/>
        <v>21.2326388888889</v>
      </c>
      <c r="I997" s="4">
        <f t="shared" si="95"/>
        <v>11977.703968932015</v>
      </c>
      <c r="J997" s="5">
        <f t="shared" si="96"/>
        <v>-8.8156587165879414E-4</v>
      </c>
      <c r="K997" s="4">
        <f t="shared" si="97"/>
        <v>-8.8156587165879414E-4</v>
      </c>
      <c r="L997" s="4">
        <f t="shared" si="98"/>
        <v>-8.8156587165879414E-4</v>
      </c>
      <c r="M997" s="4">
        <f t="shared" si="99"/>
        <v>-8.8156598584488582E-4</v>
      </c>
    </row>
    <row r="998" spans="1:13" x14ac:dyDescent="0.3">
      <c r="A998" s="1">
        <v>996</v>
      </c>
      <c r="B998" s="1">
        <v>21.584198706700199</v>
      </c>
      <c r="C998" s="1">
        <v>-14.6999103552939</v>
      </c>
      <c r="D998" s="1">
        <v>392.50000667567002</v>
      </c>
      <c r="E998" s="1">
        <v>98.823562622070298</v>
      </c>
      <c r="F998" s="1">
        <v>79.911000000000001</v>
      </c>
      <c r="G998" s="1">
        <v>79.896450802741299</v>
      </c>
      <c r="H998" s="4">
        <f t="shared" si="94"/>
        <v>21.584198706700199</v>
      </c>
      <c r="I998" s="4">
        <f t="shared" si="95"/>
        <v>11999.288167638715</v>
      </c>
      <c r="J998" s="5">
        <f t="shared" si="96"/>
        <v>-8.6418497092545011E-4</v>
      </c>
      <c r="K998" s="4">
        <f t="shared" si="97"/>
        <v>-8.6418497092545011E-4</v>
      </c>
      <c r="L998" s="4">
        <f t="shared" si="98"/>
        <v>-8.6418497092545011E-4</v>
      </c>
      <c r="M998" s="4">
        <f t="shared" si="99"/>
        <v>-8.6418507848996502E-4</v>
      </c>
    </row>
    <row r="999" spans="1:13" x14ac:dyDescent="0.3">
      <c r="A999" s="1">
        <v>997</v>
      </c>
      <c r="B999" s="1">
        <v>21.9444444444444</v>
      </c>
      <c r="C999" s="1">
        <v>-18.150001525878899</v>
      </c>
      <c r="D999" s="1">
        <v>392.125</v>
      </c>
      <c r="E999" s="1">
        <v>98.823562622070298</v>
      </c>
      <c r="F999" s="1">
        <v>79.911000000000001</v>
      </c>
      <c r="G999" s="1">
        <v>79.877566789419305</v>
      </c>
      <c r="H999" s="4">
        <f t="shared" si="94"/>
        <v>21.9444444444444</v>
      </c>
      <c r="I999" s="4">
        <f t="shared" si="95"/>
        <v>12021.23261208316</v>
      </c>
      <c r="J999" s="5">
        <f t="shared" si="96"/>
        <v>-8.6053731593897223E-4</v>
      </c>
      <c r="K999" s="4">
        <f t="shared" si="97"/>
        <v>-8.6053731593897223E-4</v>
      </c>
      <c r="L999" s="4">
        <f t="shared" si="98"/>
        <v>-8.6053731593897223E-4</v>
      </c>
      <c r="M999" s="4">
        <f t="shared" si="99"/>
        <v>-8.6053742214716453E-4</v>
      </c>
    </row>
    <row r="1000" spans="1:13" x14ac:dyDescent="0.3">
      <c r="A1000" s="1">
        <v>998</v>
      </c>
      <c r="B1000" s="1">
        <v>22.3524274428922</v>
      </c>
      <c r="C1000" s="1">
        <v>-24.299954223990898</v>
      </c>
      <c r="D1000" s="1">
        <v>391.75000286100101</v>
      </c>
      <c r="E1000" s="1">
        <v>98.823562622070298</v>
      </c>
      <c r="F1000" s="1">
        <v>79.911000000000001</v>
      </c>
      <c r="G1000" s="1">
        <v>79.858151323733793</v>
      </c>
      <c r="H1000" s="4">
        <f t="shared" si="94"/>
        <v>22.3524274428922</v>
      </c>
      <c r="I1000" s="4">
        <f t="shared" si="95"/>
        <v>12043.585039526053</v>
      </c>
      <c r="J1000" s="5">
        <f t="shared" si="96"/>
        <v>-8.6860658579995852E-4</v>
      </c>
      <c r="K1000" s="4">
        <f t="shared" si="97"/>
        <v>-8.6860658579995852E-4</v>
      </c>
      <c r="L1000" s="4">
        <f t="shared" si="98"/>
        <v>-8.6860658579995852E-4</v>
      </c>
      <c r="M1000" s="4">
        <f t="shared" si="99"/>
        <v>-8.6860669502400207E-4</v>
      </c>
    </row>
    <row r="1001" spans="1:13" x14ac:dyDescent="0.3">
      <c r="A1001" s="1">
        <v>999</v>
      </c>
      <c r="B1001" s="1">
        <v>22.5434027777778</v>
      </c>
      <c r="C1001" s="1">
        <v>-24.000000953674402</v>
      </c>
      <c r="D1001" s="1">
        <v>391.8125</v>
      </c>
      <c r="E1001" s="1">
        <v>98.823562622070298</v>
      </c>
      <c r="F1001" s="1">
        <v>79.911000000000001</v>
      </c>
      <c r="G1001" s="1">
        <v>79.837895778575799</v>
      </c>
      <c r="H1001" s="4">
        <f t="shared" si="94"/>
        <v>22.5434027777778</v>
      </c>
      <c r="I1001" s="4">
        <f t="shared" si="95"/>
        <v>12066.128442303831</v>
      </c>
      <c r="J1001" s="5">
        <f t="shared" si="96"/>
        <v>-8.9851320839464982E-4</v>
      </c>
      <c r="K1001" s="4">
        <f t="shared" si="97"/>
        <v>-8.9851320839464982E-4</v>
      </c>
      <c r="L1001" s="4">
        <f t="shared" si="98"/>
        <v>-8.9851320839464982E-4</v>
      </c>
      <c r="M1001" s="4">
        <f t="shared" si="99"/>
        <v>-8.9851332929353741E-4</v>
      </c>
    </row>
    <row r="1002" spans="1:13" x14ac:dyDescent="0.3">
      <c r="A1002" s="1">
        <v>1000</v>
      </c>
      <c r="B1002" s="1">
        <v>22.734375496697801</v>
      </c>
      <c r="C1002" s="1">
        <v>-23.6997535743021</v>
      </c>
      <c r="D1002" s="1">
        <v>391.87501621221702</v>
      </c>
      <c r="E1002" s="1">
        <v>98.823562622070298</v>
      </c>
      <c r="F1002" s="1">
        <v>79.911000000000001</v>
      </c>
      <c r="G1002" s="1">
        <v>79.816478172981903</v>
      </c>
      <c r="H1002" s="4">
        <f t="shared" si="94"/>
        <v>22.734375496697801</v>
      </c>
      <c r="I1002" s="4">
        <f t="shared" si="95"/>
        <v>12088.862817800529</v>
      </c>
      <c r="J1002" s="5">
        <f t="shared" si="96"/>
        <v>-9.4208022547209703E-4</v>
      </c>
      <c r="K1002" s="4">
        <f t="shared" si="97"/>
        <v>-9.4208022547209703E-4</v>
      </c>
      <c r="L1002" s="4">
        <f t="shared" si="98"/>
        <v>-9.4208022547209703E-4</v>
      </c>
      <c r="M1002" s="4">
        <f t="shared" si="99"/>
        <v>-9.4208036482389828E-4</v>
      </c>
    </row>
    <row r="1003" spans="1:13" x14ac:dyDescent="0.3">
      <c r="A1003" s="1">
        <v>1001</v>
      </c>
      <c r="B1003" s="1">
        <v>22.799478669969201</v>
      </c>
      <c r="C1003" s="1">
        <v>8.6997535744641308</v>
      </c>
      <c r="D1003" s="1">
        <v>393.99998378779401</v>
      </c>
      <c r="E1003" s="1">
        <v>98.823562622070298</v>
      </c>
      <c r="F1003" s="1">
        <v>79.911000000000001</v>
      </c>
      <c r="G1003" s="1">
        <v>79.793558053943997</v>
      </c>
      <c r="H1003" s="4">
        <f t="shared" si="94"/>
        <v>22.799478669969201</v>
      </c>
      <c r="I1003" s="4">
        <f t="shared" si="95"/>
        <v>12111.662296470498</v>
      </c>
      <c r="J1003" s="5">
        <f t="shared" si="96"/>
        <v>-1.0052913651966749E-3</v>
      </c>
      <c r="K1003" s="4">
        <f t="shared" si="97"/>
        <v>-1.0052913651966749E-3</v>
      </c>
      <c r="L1003" s="4">
        <f t="shared" si="98"/>
        <v>-1.0052913651966749E-3</v>
      </c>
      <c r="M1003" s="4">
        <f t="shared" si="99"/>
        <v>-1.0052915345231252E-3</v>
      </c>
    </row>
    <row r="1004" spans="1:13" x14ac:dyDescent="0.3">
      <c r="A1004" s="1">
        <v>1002</v>
      </c>
      <c r="B1004" s="1">
        <v>22.9427083333333</v>
      </c>
      <c r="C1004" s="1">
        <v>-33.75</v>
      </c>
      <c r="D1004" s="1">
        <v>391.25</v>
      </c>
      <c r="E1004" s="1">
        <v>98.823562622070298</v>
      </c>
      <c r="F1004" s="1">
        <v>79.911000000000001</v>
      </c>
      <c r="G1004" s="1">
        <v>79.768771084588096</v>
      </c>
      <c r="H1004" s="4">
        <f t="shared" si="94"/>
        <v>22.9427083333333</v>
      </c>
      <c r="I1004" s="4">
        <f t="shared" si="95"/>
        <v>12134.605004803832</v>
      </c>
      <c r="J1004" s="5">
        <f t="shared" si="96"/>
        <v>-1.0803854974649294E-3</v>
      </c>
      <c r="K1004" s="4">
        <f t="shared" si="97"/>
        <v>-1.0803854974649294E-3</v>
      </c>
      <c r="L1004" s="4">
        <f t="shared" si="98"/>
        <v>-1.0803854974649294E-3</v>
      </c>
      <c r="M1004" s="4">
        <f t="shared" si="99"/>
        <v>-1.0803857076419421E-3</v>
      </c>
    </row>
    <row r="1005" spans="1:13" x14ac:dyDescent="0.3">
      <c r="A1005" s="1">
        <v>1003</v>
      </c>
      <c r="B1005" s="1">
        <v>23.359378079548001</v>
      </c>
      <c r="C1005" s="1">
        <v>-45.900136565057203</v>
      </c>
      <c r="D1005" s="1">
        <v>390.37499141700198</v>
      </c>
      <c r="E1005" s="1">
        <v>98.823562622070298</v>
      </c>
      <c r="F1005" s="1">
        <v>79.910996757533994</v>
      </c>
      <c r="G1005" s="1">
        <v>79.741723265581797</v>
      </c>
      <c r="H1005" s="4">
        <f t="shared" si="94"/>
        <v>23.359378079548001</v>
      </c>
      <c r="I1005" s="4">
        <f t="shared" si="95"/>
        <v>12157.96438288338</v>
      </c>
      <c r="J1005" s="5">
        <f t="shared" si="96"/>
        <v>-1.1578997914323836E-3</v>
      </c>
      <c r="K1005" s="4">
        <f t="shared" si="97"/>
        <v>-1.1578997914323836E-3</v>
      </c>
      <c r="L1005" s="4">
        <f t="shared" si="98"/>
        <v>-1.1578997914323836E-3</v>
      </c>
      <c r="M1005" s="4">
        <f t="shared" si="99"/>
        <v>-1.1579000501714095E-3</v>
      </c>
    </row>
    <row r="1006" spans="1:13" x14ac:dyDescent="0.3">
      <c r="A1006" s="1">
        <v>1004</v>
      </c>
      <c r="B1006" s="1">
        <v>23.7630208333333</v>
      </c>
      <c r="C1006" s="1">
        <v>-63.600002288818402</v>
      </c>
      <c r="D1006" s="1">
        <v>389.25</v>
      </c>
      <c r="E1006" s="1">
        <v>98.823562622070298</v>
      </c>
      <c r="F1006" s="1">
        <v>79.486000000000004</v>
      </c>
      <c r="G1006" s="1">
        <v>79.713673603055895</v>
      </c>
      <c r="H1006" s="4">
        <f t="shared" si="94"/>
        <v>23.7630208333333</v>
      </c>
      <c r="I1006" s="4">
        <f t="shared" si="95"/>
        <v>12181.727403716714</v>
      </c>
      <c r="J1006" s="5">
        <f t="shared" si="96"/>
        <v>-1.1803912778023395E-3</v>
      </c>
      <c r="K1006" s="4">
        <f t="shared" si="97"/>
        <v>-1.1803912778023395E-3</v>
      </c>
      <c r="L1006" s="4">
        <f t="shared" si="98"/>
        <v>-1.1803912778023395E-3</v>
      </c>
      <c r="M1006" s="4">
        <f t="shared" si="99"/>
        <v>-1.180391551913676E-3</v>
      </c>
    </row>
    <row r="1007" spans="1:13" x14ac:dyDescent="0.3">
      <c r="A1007" s="1">
        <v>1005</v>
      </c>
      <c r="B1007" s="1">
        <v>23.988717397036599</v>
      </c>
      <c r="C1007" s="1">
        <v>-58.500012969872103</v>
      </c>
      <c r="D1007" s="1">
        <v>389.49999904633398</v>
      </c>
      <c r="E1007" s="1">
        <v>98.823562622070298</v>
      </c>
      <c r="F1007" s="1">
        <v>79.486000000000004</v>
      </c>
      <c r="G1007" s="1">
        <v>79.687554095920703</v>
      </c>
      <c r="H1007" s="4">
        <f t="shared" si="94"/>
        <v>23.988717397036599</v>
      </c>
      <c r="I1007" s="4">
        <f t="shared" si="95"/>
        <v>12205.71612111375</v>
      </c>
      <c r="J1007" s="5">
        <f t="shared" si="96"/>
        <v>-1.0888246629817187E-3</v>
      </c>
      <c r="K1007" s="4">
        <f t="shared" si="97"/>
        <v>-1.0888246629817187E-3</v>
      </c>
      <c r="L1007" s="4">
        <f t="shared" si="98"/>
        <v>-1.0888246629817187E-3</v>
      </c>
      <c r="M1007" s="4">
        <f t="shared" si="99"/>
        <v>-1.0888248781225438E-3</v>
      </c>
    </row>
    <row r="1008" spans="1:13" x14ac:dyDescent="0.3">
      <c r="A1008" s="1">
        <v>1006</v>
      </c>
      <c r="B1008" s="1">
        <v>24.2664930555556</v>
      </c>
      <c r="C1008" s="1">
        <v>-59.700000762939503</v>
      </c>
      <c r="D1008" s="1">
        <v>389.375</v>
      </c>
      <c r="E1008" s="1">
        <v>98.823562622070298</v>
      </c>
      <c r="F1008" s="1">
        <v>79.486000000000004</v>
      </c>
      <c r="G1008" s="1">
        <v>79.664638480927294</v>
      </c>
      <c r="H1008" s="4">
        <f t="shared" si="94"/>
        <v>24.2664930555556</v>
      </c>
      <c r="I1008" s="4">
        <f t="shared" si="95"/>
        <v>12229.982614169305</v>
      </c>
      <c r="J1008" s="5">
        <f t="shared" si="96"/>
        <v>-9.4433154971942316E-4</v>
      </c>
      <c r="K1008" s="4">
        <f t="shared" si="97"/>
        <v>-9.4433154971942316E-4</v>
      </c>
      <c r="L1008" s="4">
        <f t="shared" si="98"/>
        <v>-9.4433154971942316E-4</v>
      </c>
      <c r="M1008" s="4">
        <f t="shared" si="99"/>
        <v>-9.4433169007265675E-4</v>
      </c>
    </row>
    <row r="1009" spans="1:13" x14ac:dyDescent="0.3">
      <c r="A1009" s="1">
        <v>1007</v>
      </c>
      <c r="B1009" s="1">
        <v>24.5355902777778</v>
      </c>
      <c r="C1009" s="1">
        <v>-58.500003814697301</v>
      </c>
      <c r="D1009" s="1">
        <v>389.375</v>
      </c>
      <c r="E1009" s="1">
        <v>98.823562622070298</v>
      </c>
      <c r="F1009" s="1">
        <v>79.486000000000004</v>
      </c>
      <c r="G1009" s="1">
        <v>79.644562492797505</v>
      </c>
      <c r="H1009" s="4">
        <f t="shared" si="94"/>
        <v>24.5355902777778</v>
      </c>
      <c r="I1009" s="4">
        <f t="shared" si="95"/>
        <v>12254.518204447082</v>
      </c>
      <c r="J1009" s="5">
        <f t="shared" si="96"/>
        <v>-8.1823945959730651E-4</v>
      </c>
      <c r="K1009" s="4">
        <f t="shared" si="97"/>
        <v>-8.1823945959730651E-4</v>
      </c>
      <c r="L1009" s="4">
        <f t="shared" si="98"/>
        <v>-8.1823945959730651E-4</v>
      </c>
      <c r="M1009" s="4">
        <f t="shared" si="99"/>
        <v>-8.1823955090137683E-4</v>
      </c>
    </row>
    <row r="1010" spans="1:13" x14ac:dyDescent="0.3">
      <c r="A1010" s="1">
        <v>1008</v>
      </c>
      <c r="B1010" s="1">
        <v>24.713540309016501</v>
      </c>
      <c r="C1010" s="1">
        <v>-42.300126646938402</v>
      </c>
      <c r="D1010" s="1">
        <v>390.374992370668</v>
      </c>
      <c r="E1010" s="1">
        <v>98.823562622070298</v>
      </c>
      <c r="F1010" s="1">
        <v>79.486000000000004</v>
      </c>
      <c r="G1010" s="1">
        <v>79.627007004796098</v>
      </c>
      <c r="H1010" s="4">
        <f t="shared" si="94"/>
        <v>24.713540309016501</v>
      </c>
      <c r="I1010" s="4">
        <f t="shared" si="95"/>
        <v>12279.231744756098</v>
      </c>
      <c r="J1010" s="5">
        <f t="shared" si="96"/>
        <v>-7.1035908987111839E-4</v>
      </c>
      <c r="K1010" s="4">
        <f t="shared" si="97"/>
        <v>-7.1035908987111839E-4</v>
      </c>
      <c r="L1010" s="4">
        <f t="shared" si="98"/>
        <v>-7.1035908987111839E-4</v>
      </c>
      <c r="M1010" s="4">
        <f t="shared" si="99"/>
        <v>-7.1035914961351963E-4</v>
      </c>
    </row>
    <row r="1011" spans="1:13" x14ac:dyDescent="0.3">
      <c r="A1011" s="1">
        <v>1009</v>
      </c>
      <c r="B1011" s="1">
        <v>24.5920115047393</v>
      </c>
      <c r="C1011" s="1">
        <v>-16.350169751459799</v>
      </c>
      <c r="D1011" s="1">
        <v>391.87499427804102</v>
      </c>
      <c r="E1011" s="1">
        <v>98.823562622070298</v>
      </c>
      <c r="F1011" s="1">
        <v>79.486000000000004</v>
      </c>
      <c r="G1011" s="1">
        <v>79.611692955910797</v>
      </c>
      <c r="H1011" s="4">
        <f t="shared" si="94"/>
        <v>24.5920115047393</v>
      </c>
      <c r="I1011" s="4">
        <f t="shared" si="95"/>
        <v>12303.823756260837</v>
      </c>
      <c r="J1011" s="5">
        <f t="shared" si="96"/>
        <v>-6.2272453322290903E-4</v>
      </c>
      <c r="K1011" s="4">
        <f t="shared" si="97"/>
        <v>-6.2272453322290903E-4</v>
      </c>
      <c r="L1011" s="4">
        <f t="shared" si="98"/>
        <v>-6.2272453322290903E-4</v>
      </c>
      <c r="M1011" s="4">
        <f t="shared" si="99"/>
        <v>-6.2272457347020921E-4</v>
      </c>
    </row>
    <row r="1012" spans="1:13" x14ac:dyDescent="0.3">
      <c r="A1012" s="1">
        <v>1010</v>
      </c>
      <c r="B1012" s="1">
        <v>24.4357638888889</v>
      </c>
      <c r="C1012" s="1">
        <v>-27.450000762939499</v>
      </c>
      <c r="D1012" s="1">
        <v>391.5</v>
      </c>
      <c r="E1012" s="1">
        <v>98.823562622070298</v>
      </c>
      <c r="F1012" s="1">
        <v>79.486000000000004</v>
      </c>
      <c r="G1012" s="1">
        <v>79.598376914914596</v>
      </c>
      <c r="H1012" s="4">
        <f t="shared" si="94"/>
        <v>24.4357638888889</v>
      </c>
      <c r="I1012" s="4">
        <f t="shared" si="95"/>
        <v>12328.259520149726</v>
      </c>
      <c r="J1012" s="5">
        <f t="shared" si="96"/>
        <v>-5.4494064751773696E-4</v>
      </c>
      <c r="K1012" s="4">
        <f t="shared" si="97"/>
        <v>-5.4494064751773696E-4</v>
      </c>
      <c r="L1012" s="4">
        <f t="shared" si="98"/>
        <v>-5.4494064751773696E-4</v>
      </c>
      <c r="M1012" s="4">
        <f t="shared" si="99"/>
        <v>-5.449406744886978E-4</v>
      </c>
    </row>
    <row r="1013" spans="1:13" x14ac:dyDescent="0.3">
      <c r="A1013" s="1">
        <v>1011</v>
      </c>
      <c r="B1013" s="1">
        <v>24.4618053568751</v>
      </c>
      <c r="C1013" s="1">
        <v>-38.099921036423297</v>
      </c>
      <c r="D1013" s="1">
        <v>390.750005721999</v>
      </c>
      <c r="E1013" s="1">
        <v>98.823562622070298</v>
      </c>
      <c r="F1013" s="1">
        <v>79.486000000000004</v>
      </c>
      <c r="G1013" s="1">
        <v>79.586847210797004</v>
      </c>
      <c r="H1013" s="4">
        <f t="shared" si="94"/>
        <v>24.4618053568751</v>
      </c>
      <c r="I1013" s="4">
        <f t="shared" si="95"/>
        <v>12352.721325506602</v>
      </c>
      <c r="J1013" s="5">
        <f t="shared" si="96"/>
        <v>-4.7133496278726854E-4</v>
      </c>
      <c r="K1013" s="4">
        <f t="shared" si="97"/>
        <v>-4.7133496278726854E-4</v>
      </c>
      <c r="L1013" s="4">
        <f t="shared" si="98"/>
        <v>-4.7133496278726854E-4</v>
      </c>
      <c r="M1013" s="4">
        <f t="shared" si="99"/>
        <v>-4.7133498023896949E-4</v>
      </c>
    </row>
    <row r="1014" spans="1:13" x14ac:dyDescent="0.3">
      <c r="A1014" s="1">
        <v>1012</v>
      </c>
      <c r="B1014" s="1">
        <v>24.4618055555556</v>
      </c>
      <c r="C1014" s="1">
        <v>-38.100002288818402</v>
      </c>
      <c r="D1014" s="1">
        <v>390.75</v>
      </c>
      <c r="E1014" s="1">
        <v>98.431404113769503</v>
      </c>
      <c r="F1014" s="1">
        <v>79.486000000000004</v>
      </c>
      <c r="G1014" s="1">
        <v>79.576920568054703</v>
      </c>
      <c r="H1014" s="4">
        <f t="shared" si="94"/>
        <v>24.4618055555556</v>
      </c>
      <c r="I1014" s="4">
        <f t="shared" si="95"/>
        <v>12377.183131062156</v>
      </c>
      <c r="J1014" s="5">
        <f t="shared" si="96"/>
        <v>-4.05801718918737E-4</v>
      </c>
      <c r="K1014" s="4">
        <f t="shared" si="97"/>
        <v>-4.05801718918737E-4</v>
      </c>
      <c r="L1014" s="4">
        <f t="shared" si="98"/>
        <v>-4.05801718918737E-4</v>
      </c>
      <c r="M1014" s="4">
        <f t="shared" si="99"/>
        <v>-4.0580173005630655E-4</v>
      </c>
    </row>
    <row r="1015" spans="1:13" x14ac:dyDescent="0.3">
      <c r="A1015" s="1">
        <v>1013</v>
      </c>
      <c r="B1015" s="1">
        <v>24.6440958314586</v>
      </c>
      <c r="C1015" s="1">
        <v>-55.1998703013778</v>
      </c>
      <c r="D1015" s="1">
        <v>389.500009536665</v>
      </c>
      <c r="E1015" s="1">
        <v>98.431404113769503</v>
      </c>
      <c r="F1015" s="1">
        <v>79.527999679568097</v>
      </c>
      <c r="G1015" s="1">
        <v>79.568272287240603</v>
      </c>
      <c r="H1015" s="4">
        <f t="shared" si="94"/>
        <v>24.6440958314586</v>
      </c>
      <c r="I1015" s="4">
        <f t="shared" si="95"/>
        <v>12401.827226893614</v>
      </c>
      <c r="J1015" s="5">
        <f t="shared" si="96"/>
        <v>-3.5092708911885852E-4</v>
      </c>
      <c r="K1015" s="4">
        <f t="shared" si="97"/>
        <v>-3.5092708911885852E-4</v>
      </c>
      <c r="L1015" s="4">
        <f t="shared" si="98"/>
        <v>-3.5092708911885852E-4</v>
      </c>
      <c r="M1015" s="4">
        <f t="shared" si="99"/>
        <v>-3.5092709632162701E-4</v>
      </c>
    </row>
    <row r="1016" spans="1:13" x14ac:dyDescent="0.3">
      <c r="A1016" s="1">
        <v>1014</v>
      </c>
      <c r="B1016" s="1">
        <v>24.8350694444444</v>
      </c>
      <c r="C1016" s="1">
        <v>-63.450000762939503</v>
      </c>
      <c r="D1016" s="1">
        <v>388.875</v>
      </c>
      <c r="E1016" s="1">
        <v>98.431404113769503</v>
      </c>
      <c r="F1016" s="1">
        <v>79.528000000000006</v>
      </c>
      <c r="G1016" s="1">
        <v>79.560431082286996</v>
      </c>
      <c r="H1016" s="4">
        <f t="shared" si="94"/>
        <v>24.8350694444444</v>
      </c>
      <c r="I1016" s="4">
        <f t="shared" si="95"/>
        <v>12426.66229633806</v>
      </c>
      <c r="J1016" s="5">
        <f t="shared" si="96"/>
        <v>-3.1573114668141336E-4</v>
      </c>
      <c r="K1016" s="4">
        <f t="shared" si="97"/>
        <v>-3.1573114668141336E-4</v>
      </c>
      <c r="L1016" s="4">
        <f t="shared" si="98"/>
        <v>-3.1573114668141336E-4</v>
      </c>
      <c r="M1016" s="4">
        <f t="shared" si="99"/>
        <v>-3.1573115192708439E-4</v>
      </c>
    </row>
    <row r="1017" spans="1:13" x14ac:dyDescent="0.3">
      <c r="A1017" s="1">
        <v>1015</v>
      </c>
      <c r="B1017" s="1">
        <v>24.921874337731602</v>
      </c>
      <c r="C1017" s="1">
        <v>-42.0001636491724</v>
      </c>
      <c r="D1017" s="1">
        <v>390.124990463335</v>
      </c>
      <c r="E1017" s="1">
        <v>98.431404113769503</v>
      </c>
      <c r="F1017" s="1">
        <v>79.528000000000006</v>
      </c>
      <c r="G1017" s="1">
        <v>79.553105401197399</v>
      </c>
      <c r="H1017" s="4">
        <f t="shared" si="94"/>
        <v>24.921874337731602</v>
      </c>
      <c r="I1017" s="4">
        <f t="shared" si="95"/>
        <v>12451.584170675791</v>
      </c>
      <c r="J1017" s="5">
        <f t="shared" si="96"/>
        <v>-2.9394583209602023E-4</v>
      </c>
      <c r="K1017" s="4">
        <f t="shared" si="97"/>
        <v>-2.9394583209602023E-4</v>
      </c>
      <c r="L1017" s="4">
        <f t="shared" si="98"/>
        <v>-2.9394583209602023E-4</v>
      </c>
      <c r="M1017" s="4">
        <f t="shared" si="99"/>
        <v>-2.9394583632904377E-4</v>
      </c>
    </row>
    <row r="1018" spans="1:13" x14ac:dyDescent="0.3">
      <c r="A1018" s="1">
        <v>1016</v>
      </c>
      <c r="B1018" s="1">
        <v>24.8350688152894</v>
      </c>
      <c r="C1018" s="1">
        <v>-25.950013351334</v>
      </c>
      <c r="D1018" s="1">
        <v>391.125</v>
      </c>
      <c r="E1018" s="1">
        <v>98.431404113769503</v>
      </c>
      <c r="F1018" s="1">
        <v>79.528000000000006</v>
      </c>
      <c r="G1018" s="1">
        <v>79.546178794099703</v>
      </c>
      <c r="H1018" s="4">
        <f t="shared" si="94"/>
        <v>24.8350688152894</v>
      </c>
      <c r="I1018" s="4">
        <f t="shared" si="95"/>
        <v>12476.419239491081</v>
      </c>
      <c r="J1018" s="5">
        <f t="shared" si="96"/>
        <v>-2.7890428447020316E-4</v>
      </c>
      <c r="K1018" s="4">
        <f t="shared" si="97"/>
        <v>-2.7890428447020316E-4</v>
      </c>
      <c r="L1018" s="4">
        <f t="shared" si="98"/>
        <v>-2.7890428447020316E-4</v>
      </c>
      <c r="M1018" s="4">
        <f t="shared" si="99"/>
        <v>-2.7890428808608576E-4</v>
      </c>
    </row>
    <row r="1019" spans="1:13" x14ac:dyDescent="0.3">
      <c r="A1019" s="1">
        <v>1017</v>
      </c>
      <c r="B1019" s="1">
        <v>24.7526041666667</v>
      </c>
      <c r="C1019" s="1">
        <v>-27.600000381469702</v>
      </c>
      <c r="D1019" s="1">
        <v>391.125</v>
      </c>
      <c r="E1019" s="1">
        <v>98.431404113769503</v>
      </c>
      <c r="F1019" s="1">
        <v>79.528000000000006</v>
      </c>
      <c r="G1019" s="1">
        <v>79.539541156051598</v>
      </c>
      <c r="H1019" s="4">
        <f t="shared" si="94"/>
        <v>24.7526041666667</v>
      </c>
      <c r="I1019" s="4">
        <f t="shared" si="95"/>
        <v>12501.171843657747</v>
      </c>
      <c r="J1019" s="5">
        <f t="shared" si="96"/>
        <v>-2.6815918048102619E-4</v>
      </c>
      <c r="K1019" s="4">
        <f t="shared" si="97"/>
        <v>-2.6815918048102619E-4</v>
      </c>
      <c r="L1019" s="4">
        <f t="shared" si="98"/>
        <v>-2.6815918048102619E-4</v>
      </c>
      <c r="M1019" s="4">
        <f t="shared" si="99"/>
        <v>-2.6815918369488484E-4</v>
      </c>
    </row>
    <row r="1020" spans="1:13" x14ac:dyDescent="0.3">
      <c r="A1020" s="1">
        <v>1018</v>
      </c>
      <c r="B1020" s="1">
        <v>24.683159589768501</v>
      </c>
      <c r="C1020" s="1">
        <v>-30.900003814672601</v>
      </c>
      <c r="D1020" s="1">
        <v>390.99999904633398</v>
      </c>
      <c r="E1020" s="1">
        <v>98.431404113769503</v>
      </c>
      <c r="F1020" s="1">
        <v>79.528000000000006</v>
      </c>
      <c r="G1020" s="1">
        <v>79.533086975546297</v>
      </c>
      <c r="H1020" s="4">
        <f t="shared" si="94"/>
        <v>24.683159589768501</v>
      </c>
      <c r="I1020" s="4">
        <f t="shared" si="95"/>
        <v>12525.855003247516</v>
      </c>
      <c r="J1020" s="5">
        <f t="shared" si="96"/>
        <v>-2.6148113177441249E-4</v>
      </c>
      <c r="K1020" s="4">
        <f t="shared" si="97"/>
        <v>-2.6148113177441249E-4</v>
      </c>
      <c r="L1020" s="4">
        <f t="shared" si="98"/>
        <v>-2.6148113177441249E-4</v>
      </c>
      <c r="M1020" s="4">
        <f t="shared" si="99"/>
        <v>-2.6148113475409394E-4</v>
      </c>
    </row>
    <row r="1021" spans="1:13" x14ac:dyDescent="0.3">
      <c r="A1021" s="1">
        <v>1019</v>
      </c>
      <c r="B1021" s="1">
        <v>24.6657986111111</v>
      </c>
      <c r="C1021" s="1">
        <v>-31.200000762939499</v>
      </c>
      <c r="D1021" s="1">
        <v>390.875</v>
      </c>
      <c r="E1021" s="1">
        <v>98.431404113769503</v>
      </c>
      <c r="F1021" s="1">
        <v>79.528000000000006</v>
      </c>
      <c r="G1021" s="1">
        <v>79.526713657307397</v>
      </c>
      <c r="H1021" s="4">
        <f t="shared" si="94"/>
        <v>24.6657986111111</v>
      </c>
      <c r="I1021" s="4">
        <f t="shared" si="95"/>
        <v>12550.520801858627</v>
      </c>
      <c r="J1021" s="5">
        <f t="shared" si="96"/>
        <v>-2.5838685944792888E-4</v>
      </c>
      <c r="K1021" s="4">
        <f t="shared" si="97"/>
        <v>-2.5838685944792888E-4</v>
      </c>
      <c r="L1021" s="4">
        <f t="shared" si="98"/>
        <v>-2.5838685944792888E-4</v>
      </c>
      <c r="M1021" s="4">
        <f t="shared" si="99"/>
        <v>-2.5838686232307573E-4</v>
      </c>
    </row>
    <row r="1022" spans="1:13" x14ac:dyDescent="0.3">
      <c r="A1022" s="1">
        <v>1020</v>
      </c>
      <c r="B1022" s="1">
        <v>24.592014220023099</v>
      </c>
      <c r="C1022" s="1">
        <v>-33.300134657730901</v>
      </c>
      <c r="D1022" s="1">
        <v>390.87499141700198</v>
      </c>
      <c r="E1022" s="1">
        <v>98.431404113769503</v>
      </c>
      <c r="F1022" s="1">
        <v>79.528000000000006</v>
      </c>
      <c r="G1022" s="1">
        <v>79.520319891440096</v>
      </c>
      <c r="H1022" s="4">
        <f t="shared" si="94"/>
        <v>24.592014220023099</v>
      </c>
      <c r="I1022" s="4">
        <f t="shared" si="95"/>
        <v>12575.11281607865</v>
      </c>
      <c r="J1022" s="5">
        <f t="shared" si="96"/>
        <v>-2.5999358206678938E-4</v>
      </c>
      <c r="K1022" s="4">
        <f t="shared" si="97"/>
        <v>-2.5999358206678938E-4</v>
      </c>
      <c r="L1022" s="4">
        <f t="shared" si="98"/>
        <v>-2.5999358206678938E-4</v>
      </c>
      <c r="M1022" s="4">
        <f t="shared" si="99"/>
        <v>-2.5999358499590591E-4</v>
      </c>
    </row>
    <row r="1023" spans="1:13" x14ac:dyDescent="0.3">
      <c r="A1023" s="1">
        <v>1021</v>
      </c>
      <c r="B1023" s="1">
        <v>24.6354166666667</v>
      </c>
      <c r="C1023" s="1">
        <v>-50.550003051757798</v>
      </c>
      <c r="D1023" s="1">
        <v>389.75</v>
      </c>
      <c r="E1023" s="1">
        <v>98.431404113769503</v>
      </c>
      <c r="F1023" s="1">
        <v>79.528000000000006</v>
      </c>
      <c r="G1023" s="1">
        <v>79.513804043015497</v>
      </c>
      <c r="H1023" s="4">
        <f t="shared" si="94"/>
        <v>24.6354166666667</v>
      </c>
      <c r="I1023" s="4">
        <f t="shared" si="95"/>
        <v>12599.748232745316</v>
      </c>
      <c r="J1023" s="5">
        <f t="shared" si="96"/>
        <v>-2.6449109884204897E-4</v>
      </c>
      <c r="K1023" s="4">
        <f t="shared" si="97"/>
        <v>-2.6449109884204897E-4</v>
      </c>
      <c r="L1023" s="4">
        <f t="shared" si="98"/>
        <v>-2.6449109884204897E-4</v>
      </c>
      <c r="M1023" s="4">
        <f t="shared" si="99"/>
        <v>-2.6449110192581875E-4</v>
      </c>
    </row>
    <row r="1024" spans="1:13" x14ac:dyDescent="0.3">
      <c r="A1024" s="1">
        <v>1022</v>
      </c>
      <c r="B1024" s="1">
        <v>24.704860051489099</v>
      </c>
      <c r="C1024" s="1">
        <v>-24.450399011315898</v>
      </c>
      <c r="D1024" s="1">
        <v>391.249977112164</v>
      </c>
      <c r="E1024" s="1">
        <v>98.431404113769503</v>
      </c>
      <c r="F1024" s="1">
        <v>79.528000000000006</v>
      </c>
      <c r="G1024" s="1">
        <v>79.507062536487396</v>
      </c>
      <c r="H1024" s="4">
        <f t="shared" si="94"/>
        <v>24.704860051489099</v>
      </c>
      <c r="I1024" s="4">
        <f t="shared" si="95"/>
        <v>12624.453092796806</v>
      </c>
      <c r="J1024" s="5">
        <f t="shared" si="96"/>
        <v>-2.7288179386771223E-4</v>
      </c>
      <c r="K1024" s="4">
        <f t="shared" si="97"/>
        <v>-2.7288179386771223E-4</v>
      </c>
      <c r="L1024" s="4">
        <f t="shared" si="98"/>
        <v>-2.7288179386771223E-4</v>
      </c>
      <c r="M1024" s="4">
        <f t="shared" si="99"/>
        <v>-2.7288179725437888E-4</v>
      </c>
    </row>
    <row r="1025" spans="1:13" x14ac:dyDescent="0.3">
      <c r="A1025" s="1">
        <v>1023</v>
      </c>
      <c r="B1025" s="1">
        <v>24.7048606144098</v>
      </c>
      <c r="C1025" s="1">
        <v>-24.4500019073364</v>
      </c>
      <c r="D1025" s="1">
        <v>391.25</v>
      </c>
      <c r="E1025" s="1">
        <v>98.431404113769503</v>
      </c>
      <c r="F1025" s="1">
        <v>79.504999999999995</v>
      </c>
      <c r="G1025" s="1">
        <v>79.500079610926093</v>
      </c>
      <c r="H1025" s="4">
        <f t="shared" si="94"/>
        <v>24.7048606144098</v>
      </c>
      <c r="I1025" s="4">
        <f t="shared" si="95"/>
        <v>12649.157953411215</v>
      </c>
      <c r="J1025" s="5">
        <f t="shared" si="96"/>
        <v>-2.826539145592261E-4</v>
      </c>
      <c r="K1025" s="4">
        <f t="shared" si="97"/>
        <v>-2.826539145592261E-4</v>
      </c>
      <c r="L1025" s="4">
        <f t="shared" si="98"/>
        <v>-2.826539145592261E-4</v>
      </c>
      <c r="M1025" s="4">
        <f t="shared" si="99"/>
        <v>-2.8265391832291555E-4</v>
      </c>
    </row>
    <row r="1026" spans="1:13" x14ac:dyDescent="0.3">
      <c r="A1026" s="1">
        <v>1024</v>
      </c>
      <c r="B1026" s="1">
        <v>24.6397569444444</v>
      </c>
      <c r="C1026" s="1">
        <v>-24.600000381469702</v>
      </c>
      <c r="D1026" s="1">
        <v>391.25</v>
      </c>
      <c r="E1026" s="1">
        <v>98.431404113769503</v>
      </c>
      <c r="F1026" s="1">
        <v>79.504999999999995</v>
      </c>
      <c r="G1026" s="1">
        <v>79.492927069483002</v>
      </c>
      <c r="H1026" s="4">
        <f t="shared" si="94"/>
        <v>24.6397569444444</v>
      </c>
      <c r="I1026" s="4">
        <f t="shared" si="95"/>
        <v>12673.79771035566</v>
      </c>
      <c r="J1026" s="5">
        <f t="shared" si="96"/>
        <v>-2.902845778559337E-4</v>
      </c>
      <c r="K1026" s="4">
        <f t="shared" si="97"/>
        <v>-2.902845778559337E-4</v>
      </c>
      <c r="L1026" s="4">
        <f t="shared" si="98"/>
        <v>-2.902845778559337E-4</v>
      </c>
      <c r="M1026" s="4">
        <f t="shared" si="99"/>
        <v>-2.902845819327454E-4</v>
      </c>
    </row>
    <row r="1027" spans="1:13" x14ac:dyDescent="0.3">
      <c r="A1027" s="1">
        <v>1025</v>
      </c>
      <c r="B1027" s="1">
        <v>24.5225694444444</v>
      </c>
      <c r="C1027" s="1">
        <v>-18.600000381469702</v>
      </c>
      <c r="D1027" s="1">
        <v>391.625</v>
      </c>
      <c r="E1027" s="1">
        <v>98.431404113769503</v>
      </c>
      <c r="F1027" s="1">
        <v>79.504999999999995</v>
      </c>
      <c r="G1027" s="1">
        <v>79.485582617441196</v>
      </c>
      <c r="H1027" s="4">
        <f t="shared" si="94"/>
        <v>24.5225694444444</v>
      </c>
      <c r="I1027" s="4">
        <f t="shared" si="95"/>
        <v>12698.320279800106</v>
      </c>
      <c r="J1027" s="5">
        <f t="shared" si="96"/>
        <v>-2.9949765494375377E-4</v>
      </c>
      <c r="K1027" s="4">
        <f t="shared" si="97"/>
        <v>-2.9949765494375377E-4</v>
      </c>
      <c r="L1027" s="4">
        <f t="shared" si="98"/>
        <v>-2.9949765494375377E-4</v>
      </c>
      <c r="M1027" s="4">
        <f t="shared" si="99"/>
        <v>-2.9949765942118624E-4</v>
      </c>
    </row>
    <row r="1028" spans="1:13" x14ac:dyDescent="0.3">
      <c r="A1028" s="1">
        <v>1026</v>
      </c>
      <c r="B1028" s="1">
        <v>24.3489596578701</v>
      </c>
      <c r="C1028" s="1">
        <v>-39.2998451245697</v>
      </c>
      <c r="D1028" s="1">
        <v>390.50000858299802</v>
      </c>
      <c r="E1028" s="1">
        <v>98.431404113769503</v>
      </c>
      <c r="F1028" s="1">
        <v>79.504999999999995</v>
      </c>
      <c r="G1028" s="1">
        <v>79.477929507819795</v>
      </c>
      <c r="H1028" s="4">
        <f t="shared" ref="H1028:H1091" si="100">(A1028-A1027)*B1028</f>
        <v>24.3489596578701</v>
      </c>
      <c r="I1028" s="4">
        <f t="shared" ref="I1028:I1091" si="101">H1028+I1027</f>
        <v>12722.669239457975</v>
      </c>
      <c r="J1028" s="5">
        <f t="shared" ref="J1028:J1091" si="102">IF(H1028=0,0,(G1028-G1027)/H1028)</f>
        <v>-3.1430951173831988E-4</v>
      </c>
      <c r="K1028" s="4">
        <f t="shared" ref="K1028:K1091" si="103">IF(J1028&gt;1,K1027,J1028)</f>
        <v>-3.1430951173831988E-4</v>
      </c>
      <c r="L1028" s="4">
        <f t="shared" ref="L1028:L1091" si="104">IF(K1028&lt;-1,L1027,K1028)</f>
        <v>-3.1430951173831988E-4</v>
      </c>
      <c r="M1028" s="4">
        <f t="shared" ref="M1028:M1091" si="105">ASIN(L1028)</f>
        <v>-3.1430951691345077E-4</v>
      </c>
    </row>
    <row r="1029" spans="1:13" x14ac:dyDescent="0.3">
      <c r="A1029" s="1">
        <v>1027</v>
      </c>
      <c r="B1029" s="1">
        <v>24.3619791666667</v>
      </c>
      <c r="C1029" s="1">
        <v>-57.000003814697301</v>
      </c>
      <c r="D1029" s="1">
        <v>389.25</v>
      </c>
      <c r="E1029" s="1">
        <v>98.431404113769503</v>
      </c>
      <c r="F1029" s="1">
        <v>79.504999999999995</v>
      </c>
      <c r="G1029" s="1">
        <v>79.469846087235197</v>
      </c>
      <c r="H1029" s="4">
        <f t="shared" si="100"/>
        <v>24.3619791666667</v>
      </c>
      <c r="I1029" s="4">
        <f t="shared" si="101"/>
        <v>12747.031218624641</v>
      </c>
      <c r="J1029" s="5">
        <f t="shared" si="102"/>
        <v>-3.318047572940043E-4</v>
      </c>
      <c r="K1029" s="4">
        <f t="shared" si="103"/>
        <v>-3.318047572940043E-4</v>
      </c>
      <c r="L1029" s="4">
        <f t="shared" si="104"/>
        <v>-3.318047572940043E-4</v>
      </c>
      <c r="M1029" s="4">
        <f t="shared" si="105"/>
        <v>-3.3180476338231206E-4</v>
      </c>
    </row>
    <row r="1030" spans="1:13" x14ac:dyDescent="0.3">
      <c r="A1030" s="1">
        <v>1028</v>
      </c>
      <c r="B1030" s="1">
        <v>24.665796293171798</v>
      </c>
      <c r="C1030" s="1">
        <v>-36.150160597463902</v>
      </c>
      <c r="D1030" s="1">
        <v>390.499990463335</v>
      </c>
      <c r="E1030" s="1">
        <v>98.431404113769503</v>
      </c>
      <c r="F1030" s="1">
        <v>79.504999999999995</v>
      </c>
      <c r="G1030" s="1">
        <v>79.461203862105606</v>
      </c>
      <c r="H1030" s="4">
        <f t="shared" si="100"/>
        <v>24.665796293171798</v>
      </c>
      <c r="I1030" s="4">
        <f t="shared" si="101"/>
        <v>12771.697014917812</v>
      </c>
      <c r="J1030" s="5">
        <f t="shared" si="102"/>
        <v>-3.5037284127672249E-4</v>
      </c>
      <c r="K1030" s="4">
        <f t="shared" si="103"/>
        <v>-3.5037284127672249E-4</v>
      </c>
      <c r="L1030" s="4">
        <f t="shared" si="104"/>
        <v>-3.5037284127672249E-4</v>
      </c>
      <c r="M1030" s="4">
        <f t="shared" si="105"/>
        <v>-3.5037284844541706E-4</v>
      </c>
    </row>
    <row r="1031" spans="1:13" x14ac:dyDescent="0.3">
      <c r="A1031" s="1">
        <v>1029</v>
      </c>
      <c r="B1031" s="1">
        <v>24.6571180555556</v>
      </c>
      <c r="C1031" s="1">
        <v>-31.500001907348601</v>
      </c>
      <c r="D1031" s="1">
        <v>390.875</v>
      </c>
      <c r="E1031" s="1">
        <v>98.431404113769503</v>
      </c>
      <c r="F1031" s="1">
        <v>79.504999999999995</v>
      </c>
      <c r="G1031" s="1">
        <v>79.451865456125006</v>
      </c>
      <c r="H1031" s="4">
        <f t="shared" si="100"/>
        <v>24.6571180555556</v>
      </c>
      <c r="I1031" s="4">
        <f t="shared" si="101"/>
        <v>12796.354132973367</v>
      </c>
      <c r="J1031" s="5">
        <f t="shared" si="102"/>
        <v>-3.7873063508716897E-4</v>
      </c>
      <c r="K1031" s="4">
        <f t="shared" si="103"/>
        <v>-3.7873063508716897E-4</v>
      </c>
      <c r="L1031" s="4">
        <f t="shared" si="104"/>
        <v>-3.7873063508716897E-4</v>
      </c>
      <c r="M1031" s="4">
        <f t="shared" si="105"/>
        <v>-3.7873064414116058E-4</v>
      </c>
    </row>
    <row r="1032" spans="1:13" x14ac:dyDescent="0.3">
      <c r="A1032" s="1">
        <v>1030</v>
      </c>
      <c r="B1032" s="1">
        <v>24.3923566739468</v>
      </c>
      <c r="C1032" s="1">
        <v>-1.7996727756713899</v>
      </c>
      <c r="D1032" s="1">
        <v>392.50002288782099</v>
      </c>
      <c r="E1032" s="1">
        <v>98.431404113769503</v>
      </c>
      <c r="F1032" s="1">
        <v>79.504999999999995</v>
      </c>
      <c r="G1032" s="1">
        <v>79.4416824265369</v>
      </c>
      <c r="H1032" s="4">
        <f t="shared" si="100"/>
        <v>24.3923566739468</v>
      </c>
      <c r="I1032" s="4">
        <f t="shared" si="101"/>
        <v>12820.746489647314</v>
      </c>
      <c r="J1032" s="5">
        <f t="shared" si="102"/>
        <v>-4.1746805051363385E-4</v>
      </c>
      <c r="K1032" s="4">
        <f t="shared" si="103"/>
        <v>-4.1746805051363385E-4</v>
      </c>
      <c r="L1032" s="4">
        <f t="shared" si="104"/>
        <v>-4.1746805051363385E-4</v>
      </c>
      <c r="M1032" s="4">
        <f t="shared" si="105"/>
        <v>-4.1746806263966043E-4</v>
      </c>
    </row>
    <row r="1033" spans="1:13" x14ac:dyDescent="0.3">
      <c r="A1033" s="1">
        <v>1031</v>
      </c>
      <c r="B1033" s="1">
        <v>23.8107683260532</v>
      </c>
      <c r="C1033" s="1">
        <v>41.099674992964196</v>
      </c>
      <c r="D1033" s="1">
        <v>395.49997711217901</v>
      </c>
      <c r="E1033" s="1">
        <v>98.431404113769503</v>
      </c>
      <c r="F1033" s="1">
        <v>79.504999999999995</v>
      </c>
      <c r="G1033" s="1">
        <v>79.430492904497697</v>
      </c>
      <c r="H1033" s="4">
        <f t="shared" si="100"/>
        <v>23.8107683260532</v>
      </c>
      <c r="I1033" s="4">
        <f t="shared" si="101"/>
        <v>12844.557257973367</v>
      </c>
      <c r="J1033" s="5">
        <f t="shared" si="102"/>
        <v>-4.6993536226882485E-4</v>
      </c>
      <c r="K1033" s="4">
        <f t="shared" si="103"/>
        <v>-4.6993536226882485E-4</v>
      </c>
      <c r="L1033" s="4">
        <f t="shared" si="104"/>
        <v>-4.6993536226882485E-4</v>
      </c>
      <c r="M1033" s="4">
        <f t="shared" si="105"/>
        <v>-4.6993537956552164E-4</v>
      </c>
    </row>
    <row r="1034" spans="1:13" x14ac:dyDescent="0.3">
      <c r="A1034" s="1">
        <v>1032</v>
      </c>
      <c r="B1034" s="1">
        <v>23.3203125</v>
      </c>
      <c r="C1034" s="1">
        <v>18.600000381469702</v>
      </c>
      <c r="D1034" s="1">
        <v>394.25</v>
      </c>
      <c r="E1034" s="1">
        <v>98.431404113769503</v>
      </c>
      <c r="F1034" s="1">
        <v>79.504999999999995</v>
      </c>
      <c r="G1034" s="1">
        <v>79.418119022018203</v>
      </c>
      <c r="H1034" s="4">
        <f t="shared" si="100"/>
        <v>23.3203125</v>
      </c>
      <c r="I1034" s="4">
        <f t="shared" si="101"/>
        <v>12867.877570473367</v>
      </c>
      <c r="J1034" s="5">
        <f t="shared" si="102"/>
        <v>-5.3060534585435391E-4</v>
      </c>
      <c r="K1034" s="4">
        <f t="shared" si="103"/>
        <v>-5.3060534585435391E-4</v>
      </c>
      <c r="L1034" s="4">
        <f t="shared" si="104"/>
        <v>-5.3060534585435391E-4</v>
      </c>
      <c r="M1034" s="4">
        <f t="shared" si="105"/>
        <v>-5.3060537075230838E-4</v>
      </c>
    </row>
    <row r="1035" spans="1:13" x14ac:dyDescent="0.3">
      <c r="A1035" s="1">
        <v>1033</v>
      </c>
      <c r="B1035" s="1">
        <v>23.138018978981801</v>
      </c>
      <c r="C1035" s="2">
        <v>1.1443998119687201E-6</v>
      </c>
      <c r="D1035" s="1">
        <v>393.00000095366698</v>
      </c>
      <c r="E1035" s="1">
        <v>98.431404113769503</v>
      </c>
      <c r="F1035" s="1">
        <v>79.505001724229004</v>
      </c>
      <c r="G1035" s="1">
        <v>79.404364077732794</v>
      </c>
      <c r="H1035" s="4">
        <f t="shared" si="100"/>
        <v>23.138018978981801</v>
      </c>
      <c r="I1035" s="4">
        <f t="shared" si="101"/>
        <v>12891.015589452349</v>
      </c>
      <c r="J1035" s="5">
        <f t="shared" si="102"/>
        <v>-5.9447372300559667E-4</v>
      </c>
      <c r="K1035" s="4">
        <f t="shared" si="103"/>
        <v>-5.9447372300559667E-4</v>
      </c>
      <c r="L1035" s="4">
        <f t="shared" si="104"/>
        <v>-5.9447372300559667E-4</v>
      </c>
      <c r="M1035" s="4">
        <f t="shared" si="105"/>
        <v>-5.9447375802000623E-4</v>
      </c>
    </row>
    <row r="1036" spans="1:13" x14ac:dyDescent="0.3">
      <c r="A1036" s="1">
        <v>1034</v>
      </c>
      <c r="B1036" s="1">
        <v>22.8949652777778</v>
      </c>
      <c r="C1036" s="1">
        <v>0.15000000596046401</v>
      </c>
      <c r="D1036" s="1">
        <v>393.125</v>
      </c>
      <c r="E1036" s="1">
        <v>98.431404113769503</v>
      </c>
      <c r="F1036" s="1">
        <v>79.730999999999995</v>
      </c>
      <c r="G1036" s="1">
        <v>79.388111296296799</v>
      </c>
      <c r="H1036" s="4">
        <f t="shared" si="100"/>
        <v>22.8949652777778</v>
      </c>
      <c r="I1036" s="4">
        <f t="shared" si="101"/>
        <v>12913.910554730126</v>
      </c>
      <c r="J1036" s="5">
        <f t="shared" si="102"/>
        <v>-7.0988451997216746E-4</v>
      </c>
      <c r="K1036" s="4">
        <f t="shared" si="103"/>
        <v>-7.0988451997216746E-4</v>
      </c>
      <c r="L1036" s="4">
        <f t="shared" si="104"/>
        <v>-7.0988451997216746E-4</v>
      </c>
      <c r="M1036" s="4">
        <f t="shared" si="105"/>
        <v>-7.0988457959491225E-4</v>
      </c>
    </row>
    <row r="1037" spans="1:13" x14ac:dyDescent="0.3">
      <c r="A1037" s="1">
        <v>1035</v>
      </c>
      <c r="B1037" s="1">
        <v>22.7083318763429</v>
      </c>
      <c r="C1037" s="1">
        <v>-1.1999977588841</v>
      </c>
      <c r="D1037" s="1">
        <v>392.875001907333</v>
      </c>
      <c r="E1037" s="1">
        <v>98.431404113769503</v>
      </c>
      <c r="F1037" s="1">
        <v>79.730999999999995</v>
      </c>
      <c r="G1037" s="1">
        <v>79.367306089894399</v>
      </c>
      <c r="H1037" s="4">
        <f t="shared" si="100"/>
        <v>22.7083318763429</v>
      </c>
      <c r="I1037" s="4">
        <f t="shared" si="101"/>
        <v>12936.618886606469</v>
      </c>
      <c r="J1037" s="5">
        <f t="shared" si="102"/>
        <v>-9.1619263430242116E-4</v>
      </c>
      <c r="K1037" s="4">
        <f t="shared" si="103"/>
        <v>-9.1619263430242116E-4</v>
      </c>
      <c r="L1037" s="4">
        <f t="shared" si="104"/>
        <v>-9.1619263430242116E-4</v>
      </c>
      <c r="M1037" s="4">
        <f t="shared" si="105"/>
        <v>-9.1619276247918474E-4</v>
      </c>
    </row>
    <row r="1038" spans="1:13" x14ac:dyDescent="0.3">
      <c r="A1038" s="1">
        <v>1036</v>
      </c>
      <c r="B1038" s="1">
        <v>22.5173611111111</v>
      </c>
      <c r="C1038" s="1">
        <v>-0.90000003576278698</v>
      </c>
      <c r="D1038" s="1">
        <v>393.125</v>
      </c>
      <c r="E1038" s="1">
        <v>98.431404113769503</v>
      </c>
      <c r="F1038" s="1">
        <v>79.730999999999995</v>
      </c>
      <c r="G1038" s="1">
        <v>79.340719626329999</v>
      </c>
      <c r="H1038" s="4">
        <f t="shared" si="100"/>
        <v>22.5173611111111</v>
      </c>
      <c r="I1038" s="4">
        <f t="shared" si="101"/>
        <v>12959.136247717581</v>
      </c>
      <c r="J1038" s="5">
        <f t="shared" si="102"/>
        <v>-1.1807095615338481E-3</v>
      </c>
      <c r="K1038" s="4">
        <f t="shared" si="103"/>
        <v>-1.1807095615338481E-3</v>
      </c>
      <c r="L1038" s="4">
        <f t="shared" si="104"/>
        <v>-1.1807095615338481E-3</v>
      </c>
      <c r="M1038" s="4">
        <f t="shared" si="105"/>
        <v>-1.1807098358669809E-3</v>
      </c>
    </row>
    <row r="1039" spans="1:13" x14ac:dyDescent="0.3">
      <c r="A1039" s="1">
        <v>1037</v>
      </c>
      <c r="B1039" s="1">
        <v>22.3350694444444</v>
      </c>
      <c r="C1039" s="1">
        <v>-0.75</v>
      </c>
      <c r="D1039" s="1">
        <v>393.125</v>
      </c>
      <c r="E1039" s="1">
        <v>98.431404113769503</v>
      </c>
      <c r="F1039" s="1">
        <v>79.730999999999995</v>
      </c>
      <c r="G1039" s="1">
        <v>79.307929288730804</v>
      </c>
      <c r="H1039" s="4">
        <f t="shared" si="100"/>
        <v>22.3350694444444</v>
      </c>
      <c r="I1039" s="4">
        <f t="shared" si="101"/>
        <v>12981.471317162026</v>
      </c>
      <c r="J1039" s="5">
        <f t="shared" si="102"/>
        <v>-1.4681099461435242E-3</v>
      </c>
      <c r="K1039" s="4">
        <f t="shared" si="103"/>
        <v>-1.4681099461435242E-3</v>
      </c>
      <c r="L1039" s="4">
        <f t="shared" si="104"/>
        <v>-1.4681099461435242E-3</v>
      </c>
      <c r="M1039" s="4">
        <f t="shared" si="105"/>
        <v>-1.4681104735250513E-3</v>
      </c>
    </row>
    <row r="1040" spans="1:13" x14ac:dyDescent="0.3">
      <c r="A1040" s="1">
        <v>1038</v>
      </c>
      <c r="B1040" s="1">
        <v>22.139758434548298</v>
      </c>
      <c r="C1040" s="1">
        <v>-2.39998750696927</v>
      </c>
      <c r="D1040" s="1">
        <v>393.00000095366698</v>
      </c>
      <c r="E1040" s="1">
        <v>98.431404113769503</v>
      </c>
      <c r="F1040" s="1">
        <v>79.730999999999995</v>
      </c>
      <c r="G1040" s="1">
        <v>79.268413843804794</v>
      </c>
      <c r="H1040" s="4">
        <f t="shared" si="100"/>
        <v>22.139758434548298</v>
      </c>
      <c r="I1040" s="4">
        <f t="shared" si="101"/>
        <v>13003.611075596575</v>
      </c>
      <c r="J1040" s="5">
        <f t="shared" si="102"/>
        <v>-1.7848182509682677E-3</v>
      </c>
      <c r="K1040" s="4">
        <f t="shared" si="103"/>
        <v>-1.7848182509682677E-3</v>
      </c>
      <c r="L1040" s="4">
        <f t="shared" si="104"/>
        <v>-1.7848182509682677E-3</v>
      </c>
      <c r="M1040" s="4">
        <f t="shared" si="105"/>
        <v>-1.7848191985820464E-3</v>
      </c>
    </row>
    <row r="1041" spans="1:13" x14ac:dyDescent="0.3">
      <c r="A1041" s="1">
        <v>1039</v>
      </c>
      <c r="B1041" s="1">
        <v>22.3307291666667</v>
      </c>
      <c r="C1041" s="1">
        <v>-37.200000762939503</v>
      </c>
      <c r="D1041" s="1">
        <v>390.875</v>
      </c>
      <c r="E1041" s="1">
        <v>98.431404113769503</v>
      </c>
      <c r="F1041" s="1">
        <v>79.730999999999995</v>
      </c>
      <c r="G1041" s="1">
        <v>79.221545156346295</v>
      </c>
      <c r="H1041" s="4">
        <f t="shared" si="100"/>
        <v>22.3307291666667</v>
      </c>
      <c r="I1041" s="4">
        <f t="shared" si="101"/>
        <v>13025.941804763241</v>
      </c>
      <c r="J1041" s="5">
        <f t="shared" si="102"/>
        <v>-2.0988426803572667E-3</v>
      </c>
      <c r="K1041" s="4">
        <f t="shared" si="103"/>
        <v>-2.0988426803572667E-3</v>
      </c>
      <c r="L1041" s="4">
        <f t="shared" si="104"/>
        <v>-2.0988426803572667E-3</v>
      </c>
      <c r="M1041" s="4">
        <f t="shared" si="105"/>
        <v>-2.0988442213098375E-3</v>
      </c>
    </row>
    <row r="1042" spans="1:13" x14ac:dyDescent="0.3">
      <c r="A1042" s="1">
        <v>1040</v>
      </c>
      <c r="B1042" s="1">
        <v>22.5520833333333</v>
      </c>
      <c r="C1042" s="1">
        <v>-38.25</v>
      </c>
      <c r="D1042" s="1">
        <v>390.75</v>
      </c>
      <c r="E1042" s="1">
        <v>98.431404113769503</v>
      </c>
      <c r="F1042" s="1">
        <v>79.730999999999995</v>
      </c>
      <c r="G1042" s="1">
        <v>79.166578204435694</v>
      </c>
      <c r="H1042" s="4">
        <f t="shared" si="100"/>
        <v>22.5520833333333</v>
      </c>
      <c r="I1042" s="4">
        <f t="shared" si="101"/>
        <v>13048.493888096575</v>
      </c>
      <c r="J1042" s="5">
        <f t="shared" si="102"/>
        <v>-2.4373336643961421E-3</v>
      </c>
      <c r="K1042" s="4">
        <f t="shared" si="103"/>
        <v>-2.4373336643961421E-3</v>
      </c>
      <c r="L1042" s="4">
        <f t="shared" si="104"/>
        <v>-2.4373336643961421E-3</v>
      </c>
      <c r="M1042" s="4">
        <f t="shared" si="105"/>
        <v>-2.4373360776047824E-3</v>
      </c>
    </row>
    <row r="1043" spans="1:13" x14ac:dyDescent="0.3">
      <c r="A1043" s="1">
        <v>1041</v>
      </c>
      <c r="B1043" s="1">
        <v>22.686630917928401</v>
      </c>
      <c r="C1043" s="1">
        <v>-30.000064849321198</v>
      </c>
      <c r="D1043" s="1">
        <v>391.12499713900098</v>
      </c>
      <c r="E1043" s="1">
        <v>98.431404113769503</v>
      </c>
      <c r="F1043" s="1">
        <v>79.730999999999995</v>
      </c>
      <c r="G1043" s="1">
        <v>79.102639236614607</v>
      </c>
      <c r="H1043" s="4">
        <f t="shared" si="100"/>
        <v>22.686630917928401</v>
      </c>
      <c r="I1043" s="4">
        <f t="shared" si="101"/>
        <v>13071.180519014502</v>
      </c>
      <c r="J1043" s="5">
        <f t="shared" si="102"/>
        <v>-2.8183544772423198E-3</v>
      </c>
      <c r="K1043" s="4">
        <f t="shared" si="103"/>
        <v>-2.8183544772423198E-3</v>
      </c>
      <c r="L1043" s="4">
        <f t="shared" si="104"/>
        <v>-2.8183544772423198E-3</v>
      </c>
      <c r="M1043" s="4">
        <f t="shared" si="105"/>
        <v>-2.818358208344546E-3</v>
      </c>
    </row>
    <row r="1044" spans="1:13" x14ac:dyDescent="0.3">
      <c r="A1044" s="1">
        <v>1042</v>
      </c>
      <c r="B1044" s="1">
        <v>22.6866319444444</v>
      </c>
      <c r="C1044" s="1">
        <v>-30.000001907348601</v>
      </c>
      <c r="D1044" s="1">
        <v>391.125</v>
      </c>
      <c r="E1044" s="1">
        <v>98.431404113769503</v>
      </c>
      <c r="F1044" s="1">
        <v>79.730999999999995</v>
      </c>
      <c r="G1044" s="1">
        <v>79.028711882783398</v>
      </c>
      <c r="H1044" s="4">
        <f t="shared" si="100"/>
        <v>22.6866319444444</v>
      </c>
      <c r="I1044" s="4">
        <f t="shared" si="101"/>
        <v>13093.867150958948</v>
      </c>
      <c r="J1044" s="5">
        <f t="shared" si="102"/>
        <v>-3.258630633769008E-3</v>
      </c>
      <c r="K1044" s="4">
        <f t="shared" si="103"/>
        <v>-3.258630633769008E-3</v>
      </c>
      <c r="L1044" s="4">
        <f t="shared" si="104"/>
        <v>-3.258630633769008E-3</v>
      </c>
      <c r="M1044" s="4">
        <f t="shared" si="105"/>
        <v>-3.2586364008524164E-3</v>
      </c>
    </row>
    <row r="1045" spans="1:13" x14ac:dyDescent="0.3">
      <c r="A1045" s="1">
        <v>1043</v>
      </c>
      <c r="B1045" s="1">
        <v>22.5390625</v>
      </c>
      <c r="C1045" s="1">
        <v>39.600002288818402</v>
      </c>
      <c r="D1045" s="1">
        <v>395.5</v>
      </c>
      <c r="E1045" s="1">
        <v>98.431404113769503</v>
      </c>
      <c r="F1045" s="1">
        <v>79.730999999999995</v>
      </c>
      <c r="G1045" s="1">
        <v>78.943620998041396</v>
      </c>
      <c r="H1045" s="4">
        <f t="shared" si="100"/>
        <v>22.5390625</v>
      </c>
      <c r="I1045" s="4">
        <f t="shared" si="101"/>
        <v>13116.406213458948</v>
      </c>
      <c r="J1045" s="5">
        <f t="shared" si="102"/>
        <v>-3.7752628239085609E-3</v>
      </c>
      <c r="K1045" s="4">
        <f t="shared" si="103"/>
        <v>-3.7752628239085609E-3</v>
      </c>
      <c r="L1045" s="4">
        <f t="shared" si="104"/>
        <v>-3.7752628239085609E-3</v>
      </c>
      <c r="M1045" s="4">
        <f t="shared" si="105"/>
        <v>-3.7752717918571404E-3</v>
      </c>
    </row>
    <row r="1046" spans="1:13" x14ac:dyDescent="0.3">
      <c r="A1046" s="1">
        <v>1044</v>
      </c>
      <c r="B1046" s="1">
        <v>22.0095486111111</v>
      </c>
      <c r="C1046" s="1">
        <v>39.75</v>
      </c>
      <c r="D1046" s="1">
        <v>395.75</v>
      </c>
      <c r="E1046" s="1">
        <v>98.431404113769503</v>
      </c>
      <c r="F1046" s="1">
        <v>79.366</v>
      </c>
      <c r="G1046" s="1">
        <v>78.847464487325198</v>
      </c>
      <c r="H1046" s="4">
        <f t="shared" si="100"/>
        <v>22.0095486111111</v>
      </c>
      <c r="I1046" s="4">
        <f t="shared" si="101"/>
        <v>13138.415762070059</v>
      </c>
      <c r="J1046" s="5">
        <f t="shared" si="102"/>
        <v>-4.3688542829840686E-3</v>
      </c>
      <c r="K1046" s="4">
        <f t="shared" si="103"/>
        <v>-4.3688542829840686E-3</v>
      </c>
      <c r="L1046" s="4">
        <f t="shared" si="104"/>
        <v>-4.3688542829840686E-3</v>
      </c>
      <c r="M1046" s="4">
        <f t="shared" si="105"/>
        <v>-4.3688681810753211E-3</v>
      </c>
    </row>
    <row r="1047" spans="1:13" x14ac:dyDescent="0.3">
      <c r="A1047" s="1">
        <v>1045</v>
      </c>
      <c r="B1047" s="1">
        <v>21.675349771955499</v>
      </c>
      <c r="C1047" s="1">
        <v>16.800176237564699</v>
      </c>
      <c r="D1047" s="1">
        <v>394.500009536665</v>
      </c>
      <c r="E1047" s="1">
        <v>98.431404113769503</v>
      </c>
      <c r="F1047" s="1">
        <v>79.366</v>
      </c>
      <c r="G1047" s="1">
        <v>78.741614861699702</v>
      </c>
      <c r="H1047" s="4">
        <f t="shared" si="100"/>
        <v>21.675349771955499</v>
      </c>
      <c r="I1047" s="4">
        <f t="shared" si="101"/>
        <v>13160.091111842014</v>
      </c>
      <c r="J1047" s="5">
        <f t="shared" si="102"/>
        <v>-4.8834102673834725E-3</v>
      </c>
      <c r="K1047" s="4">
        <f t="shared" si="103"/>
        <v>-4.8834102673834725E-3</v>
      </c>
      <c r="L1047" s="4">
        <f t="shared" si="104"/>
        <v>-4.8834102673834725E-3</v>
      </c>
      <c r="M1047" s="4">
        <f t="shared" si="105"/>
        <v>-4.8834296772722226E-3</v>
      </c>
    </row>
    <row r="1048" spans="1:13" x14ac:dyDescent="0.3">
      <c r="A1048" s="1">
        <v>1046</v>
      </c>
      <c r="B1048" s="1">
        <v>21.223954558403499</v>
      </c>
      <c r="C1048" s="1">
        <v>37.050006484933803</v>
      </c>
      <c r="D1048" s="1">
        <v>395.75000095366698</v>
      </c>
      <c r="E1048" s="1">
        <v>98.431404113769503</v>
      </c>
      <c r="F1048" s="1">
        <v>79.366</v>
      </c>
      <c r="G1048" s="1">
        <v>78.625840046368296</v>
      </c>
      <c r="H1048" s="4">
        <f t="shared" si="100"/>
        <v>21.223954558403499</v>
      </c>
      <c r="I1048" s="4">
        <f t="shared" si="101"/>
        <v>13181.315066400417</v>
      </c>
      <c r="J1048" s="5">
        <f t="shared" si="102"/>
        <v>-5.4549125146692154E-3</v>
      </c>
      <c r="K1048" s="4">
        <f t="shared" si="103"/>
        <v>-5.4549125146692154E-3</v>
      </c>
      <c r="L1048" s="4">
        <f t="shared" si="104"/>
        <v>-5.4549125146692154E-3</v>
      </c>
      <c r="M1048" s="4">
        <f t="shared" si="105"/>
        <v>-5.4549395678250628E-3</v>
      </c>
    </row>
    <row r="1049" spans="1:13" x14ac:dyDescent="0.3">
      <c r="A1049" s="1">
        <v>1047</v>
      </c>
      <c r="B1049" s="1">
        <v>20.7291666666667</v>
      </c>
      <c r="C1049" s="1">
        <v>37.5</v>
      </c>
      <c r="D1049" s="1">
        <v>395.875</v>
      </c>
      <c r="E1049" s="1">
        <v>98.431404113769503</v>
      </c>
      <c r="F1049" s="1">
        <v>79.366</v>
      </c>
      <c r="G1049" s="1">
        <v>78.498299691625604</v>
      </c>
      <c r="H1049" s="4">
        <f t="shared" si="100"/>
        <v>20.7291666666667</v>
      </c>
      <c r="I1049" s="4">
        <f t="shared" si="101"/>
        <v>13202.044233067083</v>
      </c>
      <c r="J1049" s="5">
        <f t="shared" si="102"/>
        <v>-6.1527005303007041E-3</v>
      </c>
      <c r="K1049" s="4">
        <f t="shared" si="103"/>
        <v>-6.1527005303007041E-3</v>
      </c>
      <c r="L1049" s="4">
        <f t="shared" si="104"/>
        <v>-6.1527005303007041E-3</v>
      </c>
      <c r="M1049" s="4">
        <f t="shared" si="105"/>
        <v>-6.1527393501173387E-3</v>
      </c>
    </row>
    <row r="1050" spans="1:13" x14ac:dyDescent="0.3">
      <c r="A1050" s="1">
        <v>1048</v>
      </c>
      <c r="B1050" s="1">
        <v>20.377606848853699</v>
      </c>
      <c r="C1050" s="1">
        <v>-4.64967851903232</v>
      </c>
      <c r="D1050" s="1">
        <v>393.25002002699603</v>
      </c>
      <c r="E1050" s="1">
        <v>98.431404113769503</v>
      </c>
      <c r="F1050" s="1">
        <v>79.366</v>
      </c>
      <c r="G1050" s="1">
        <v>78.356966423438394</v>
      </c>
      <c r="H1050" s="4">
        <f t="shared" si="100"/>
        <v>20.377606848853699</v>
      </c>
      <c r="I1050" s="4">
        <f t="shared" si="101"/>
        <v>13222.421839915936</v>
      </c>
      <c r="J1050" s="5">
        <f t="shared" si="102"/>
        <v>-6.9357147399848381E-3</v>
      </c>
      <c r="K1050" s="4">
        <f t="shared" si="103"/>
        <v>-6.9357147399848381E-3</v>
      </c>
      <c r="L1050" s="4">
        <f t="shared" si="104"/>
        <v>-6.9357147399848381E-3</v>
      </c>
      <c r="M1050" s="4">
        <f t="shared" si="105"/>
        <v>-6.9357703472861703E-3</v>
      </c>
    </row>
    <row r="1051" spans="1:13" x14ac:dyDescent="0.3">
      <c r="A1051" s="1">
        <v>1049</v>
      </c>
      <c r="B1051" s="1">
        <v>20.3342017200256</v>
      </c>
      <c r="C1051" s="1">
        <v>14.849852323611699</v>
      </c>
      <c r="D1051" s="1">
        <v>394.437490940099</v>
      </c>
      <c r="E1051" s="1">
        <v>98.431404113769503</v>
      </c>
      <c r="F1051" s="1">
        <v>79.366</v>
      </c>
      <c r="G1051" s="1">
        <v>78.199593616427094</v>
      </c>
      <c r="H1051" s="4">
        <f t="shared" si="100"/>
        <v>20.3342017200256</v>
      </c>
      <c r="I1051" s="4">
        <f t="shared" si="101"/>
        <v>13242.756041635961</v>
      </c>
      <c r="J1051" s="5">
        <f t="shared" si="102"/>
        <v>-7.7393157193043254E-3</v>
      </c>
      <c r="K1051" s="4">
        <f t="shared" si="103"/>
        <v>-7.7393157193043254E-3</v>
      </c>
      <c r="L1051" s="4">
        <f t="shared" si="104"/>
        <v>-7.7393157193043254E-3</v>
      </c>
      <c r="M1051" s="4">
        <f t="shared" si="105"/>
        <v>-7.7393929816958517E-3</v>
      </c>
    </row>
    <row r="1052" spans="1:13" x14ac:dyDescent="0.3">
      <c r="A1052" s="1">
        <v>1050</v>
      </c>
      <c r="B1052" s="1">
        <v>20.2907989422478</v>
      </c>
      <c r="C1052" s="1">
        <v>34.349853515704602</v>
      </c>
      <c r="D1052" s="1">
        <v>395.624990940099</v>
      </c>
      <c r="E1052" s="1">
        <v>98.431404113769503</v>
      </c>
      <c r="F1052" s="1">
        <v>79.366</v>
      </c>
      <c r="G1052" s="1">
        <v>78.023679681638896</v>
      </c>
      <c r="H1052" s="4">
        <f t="shared" si="100"/>
        <v>20.2907989422478</v>
      </c>
      <c r="I1052" s="4">
        <f t="shared" si="101"/>
        <v>13263.046840578209</v>
      </c>
      <c r="J1052" s="5">
        <f t="shared" si="102"/>
        <v>-8.6696406232642294E-3</v>
      </c>
      <c r="K1052" s="4">
        <f t="shared" si="103"/>
        <v>-8.6696406232642294E-3</v>
      </c>
      <c r="L1052" s="4">
        <f t="shared" si="104"/>
        <v>-8.6696406232642294E-3</v>
      </c>
      <c r="M1052" s="4">
        <f t="shared" si="105"/>
        <v>-8.6697492324918652E-3</v>
      </c>
    </row>
    <row r="1053" spans="1:13" x14ac:dyDescent="0.3">
      <c r="A1053" s="1">
        <v>1051</v>
      </c>
      <c r="B1053" s="1">
        <v>19.9696180555556</v>
      </c>
      <c r="C1053" s="1">
        <v>101.700004577637</v>
      </c>
      <c r="D1053" s="1">
        <v>400.125</v>
      </c>
      <c r="E1053" s="1">
        <v>98.431404113769503</v>
      </c>
      <c r="F1053" s="1">
        <v>79.366</v>
      </c>
      <c r="G1053" s="1">
        <v>77.826428301436593</v>
      </c>
      <c r="H1053" s="4">
        <f t="shared" si="100"/>
        <v>19.9696180555556</v>
      </c>
      <c r="I1053" s="4">
        <f t="shared" si="101"/>
        <v>13283.016458633763</v>
      </c>
      <c r="J1053" s="5">
        <f t="shared" si="102"/>
        <v>-9.8775740053489505E-3</v>
      </c>
      <c r="K1053" s="4">
        <f t="shared" si="103"/>
        <v>-9.8775740053489505E-3</v>
      </c>
      <c r="L1053" s="4">
        <f t="shared" si="104"/>
        <v>-9.8775740053489505E-3</v>
      </c>
      <c r="M1053" s="4">
        <f t="shared" si="105"/>
        <v>-9.8777346324030995E-3</v>
      </c>
    </row>
    <row r="1054" spans="1:13" x14ac:dyDescent="0.3">
      <c r="A1054" s="1">
        <v>1052</v>
      </c>
      <c r="B1054" s="1">
        <v>18.528656826988499</v>
      </c>
      <c r="C1054" s="1">
        <v>32.550530620061799</v>
      </c>
      <c r="D1054" s="1">
        <v>395.87503242465999</v>
      </c>
      <c r="E1054" s="1">
        <v>98.431404113769503</v>
      </c>
      <c r="F1054" s="1">
        <v>79.366</v>
      </c>
      <c r="G1054" s="1">
        <v>77.604703979396305</v>
      </c>
      <c r="H1054" s="4">
        <f t="shared" si="100"/>
        <v>18.528656826988499</v>
      </c>
      <c r="I1054" s="4">
        <f t="shared" si="101"/>
        <v>13301.545115460753</v>
      </c>
      <c r="J1054" s="5">
        <f t="shared" si="102"/>
        <v>-1.1966562072504267E-2</v>
      </c>
      <c r="K1054" s="4">
        <f t="shared" si="103"/>
        <v>-1.1966562072504267E-2</v>
      </c>
      <c r="L1054" s="4">
        <f t="shared" si="104"/>
        <v>-1.1966562072504267E-2</v>
      </c>
      <c r="M1054" s="4">
        <f t="shared" si="105"/>
        <v>-1.1966847690081226E-2</v>
      </c>
    </row>
    <row r="1055" spans="1:13" x14ac:dyDescent="0.3">
      <c r="A1055" s="1">
        <v>1053</v>
      </c>
      <c r="B1055" s="1">
        <v>17.877594928022798</v>
      </c>
      <c r="C1055" s="1">
        <v>31.1999916077501</v>
      </c>
      <c r="D1055" s="1">
        <v>395.75000095366698</v>
      </c>
      <c r="E1055" s="1">
        <v>98.431404113769503</v>
      </c>
      <c r="F1055" s="1">
        <v>79.365963432612801</v>
      </c>
      <c r="G1055" s="1">
        <v>77.354982343957602</v>
      </c>
      <c r="H1055" s="4">
        <f t="shared" si="100"/>
        <v>17.877594928022798</v>
      </c>
      <c r="I1055" s="4">
        <f t="shared" si="101"/>
        <v>13319.422710388775</v>
      </c>
      <c r="J1055" s="5">
        <f t="shared" si="102"/>
        <v>-1.3968413337706265E-2</v>
      </c>
      <c r="K1055" s="4">
        <f t="shared" si="103"/>
        <v>-1.3968413337706265E-2</v>
      </c>
      <c r="L1055" s="4">
        <f t="shared" si="104"/>
        <v>-1.3968413337706265E-2</v>
      </c>
      <c r="M1055" s="4">
        <f t="shared" si="105"/>
        <v>-1.3968867622413905E-2</v>
      </c>
    </row>
    <row r="1056" spans="1:13" x14ac:dyDescent="0.3">
      <c r="A1056" s="1">
        <v>1054</v>
      </c>
      <c r="B1056" s="1">
        <v>16.6666666666667</v>
      </c>
      <c r="C1056" s="1">
        <v>30.000001907348601</v>
      </c>
      <c r="D1056" s="1">
        <v>395.875</v>
      </c>
      <c r="E1056" s="1">
        <v>98.431404113769503</v>
      </c>
      <c r="F1056" s="1">
        <v>74.572999999999993</v>
      </c>
      <c r="G1056" s="1">
        <v>77.092341291945601</v>
      </c>
      <c r="H1056" s="4">
        <f t="shared" si="100"/>
        <v>16.6666666666667</v>
      </c>
      <c r="I1056" s="4">
        <f t="shared" si="101"/>
        <v>13336.089377055441</v>
      </c>
      <c r="J1056" s="5">
        <f t="shared" si="102"/>
        <v>-1.5758463120719993E-2</v>
      </c>
      <c r="K1056" s="4">
        <f t="shared" si="103"/>
        <v>-1.5758463120719993E-2</v>
      </c>
      <c r="L1056" s="4">
        <f t="shared" si="104"/>
        <v>-1.5758463120719993E-2</v>
      </c>
      <c r="M1056" s="4">
        <f t="shared" si="105"/>
        <v>-1.5759115407932577E-2</v>
      </c>
    </row>
    <row r="1057" spans="1:13" x14ac:dyDescent="0.3">
      <c r="A1057" s="1">
        <v>1055</v>
      </c>
      <c r="B1057" s="1">
        <v>15.737839970438699</v>
      </c>
      <c r="C1057" s="1">
        <v>50.399845888701002</v>
      </c>
      <c r="D1057" s="1">
        <v>397.24999046340798</v>
      </c>
      <c r="E1057" s="1">
        <v>98.431404113769503</v>
      </c>
      <c r="F1057" s="1">
        <v>74.572999999999993</v>
      </c>
      <c r="G1057" s="1">
        <v>76.8507003753014</v>
      </c>
      <c r="H1057" s="4">
        <f t="shared" si="100"/>
        <v>15.737839970438699</v>
      </c>
      <c r="I1057" s="4">
        <f t="shared" si="101"/>
        <v>13351.827217025881</v>
      </c>
      <c r="J1057" s="5">
        <f t="shared" si="102"/>
        <v>-1.5354134817617222E-2</v>
      </c>
      <c r="K1057" s="4">
        <f t="shared" si="103"/>
        <v>-1.5354134817617222E-2</v>
      </c>
      <c r="L1057" s="4">
        <f t="shared" si="104"/>
        <v>-1.5354134817617222E-2</v>
      </c>
      <c r="M1057" s="4">
        <f t="shared" si="105"/>
        <v>-1.5354738169782483E-2</v>
      </c>
    </row>
    <row r="1058" spans="1:13" x14ac:dyDescent="0.3">
      <c r="A1058" s="1">
        <v>1056</v>
      </c>
      <c r="B1058" s="1">
        <v>14.787333640672401</v>
      </c>
      <c r="C1058" s="1">
        <v>30.000157544526498</v>
      </c>
      <c r="D1058" s="1">
        <v>396.00000953659202</v>
      </c>
      <c r="E1058" s="1">
        <v>98.431404113769503</v>
      </c>
      <c r="F1058" s="1">
        <v>74.572999999999993</v>
      </c>
      <c r="G1058" s="1">
        <v>76.645265650847705</v>
      </c>
      <c r="H1058" s="4">
        <f t="shared" si="100"/>
        <v>14.787333640672401</v>
      </c>
      <c r="I1058" s="4">
        <f t="shared" si="101"/>
        <v>13366.614550666553</v>
      </c>
      <c r="J1058" s="5">
        <f t="shared" si="102"/>
        <v>-1.389261441215133E-2</v>
      </c>
      <c r="K1058" s="4">
        <f t="shared" si="103"/>
        <v>-1.389261441215133E-2</v>
      </c>
      <c r="L1058" s="4">
        <f t="shared" si="104"/>
        <v>-1.389261441215133E-2</v>
      </c>
      <c r="M1058" s="4">
        <f t="shared" si="105"/>
        <v>-1.3893061341030129E-2</v>
      </c>
    </row>
    <row r="1059" spans="1:13" x14ac:dyDescent="0.3">
      <c r="A1059" s="1">
        <v>1057</v>
      </c>
      <c r="B1059" s="1">
        <v>14.1449652777778</v>
      </c>
      <c r="C1059" s="1">
        <v>25.650001525878899</v>
      </c>
      <c r="D1059" s="1">
        <v>395.75</v>
      </c>
      <c r="E1059" s="1">
        <v>98.431404113769503</v>
      </c>
      <c r="F1059" s="1">
        <v>74.572999999999993</v>
      </c>
      <c r="G1059" s="1">
        <v>76.472771540197996</v>
      </c>
      <c r="H1059" s="4">
        <f t="shared" si="100"/>
        <v>14.1449652777778</v>
      </c>
      <c r="I1059" s="4">
        <f t="shared" si="101"/>
        <v>13380.75951594433</v>
      </c>
      <c r="J1059" s="5">
        <f t="shared" si="102"/>
        <v>-1.2194735530436564E-2</v>
      </c>
      <c r="K1059" s="4">
        <f t="shared" si="103"/>
        <v>-1.2194735530436564E-2</v>
      </c>
      <c r="L1059" s="4">
        <f t="shared" si="104"/>
        <v>-1.2194735530436564E-2</v>
      </c>
      <c r="M1059" s="4">
        <f t="shared" si="105"/>
        <v>-1.2195037800385514E-2</v>
      </c>
    </row>
    <row r="1060" spans="1:13" x14ac:dyDescent="0.3">
      <c r="A1060" s="1">
        <v>1058</v>
      </c>
      <c r="B1060" s="1">
        <v>13.4027777777778</v>
      </c>
      <c r="C1060" s="1">
        <v>24.150001525878899</v>
      </c>
      <c r="D1060" s="1">
        <v>395.625</v>
      </c>
      <c r="E1060" s="1">
        <v>98.431404113769503</v>
      </c>
      <c r="F1060" s="1">
        <v>74.572999999999993</v>
      </c>
      <c r="G1060" s="1">
        <v>76.330476087039997</v>
      </c>
      <c r="H1060" s="4">
        <f t="shared" si="100"/>
        <v>13.4027777777778</v>
      </c>
      <c r="I1060" s="4">
        <f t="shared" si="101"/>
        <v>13394.162293722107</v>
      </c>
      <c r="J1060" s="5">
        <f t="shared" si="102"/>
        <v>-1.0616862826296277E-2</v>
      </c>
      <c r="K1060" s="4">
        <f t="shared" si="103"/>
        <v>-1.0616862826296277E-2</v>
      </c>
      <c r="L1060" s="4">
        <f t="shared" si="104"/>
        <v>-1.0616862826296277E-2</v>
      </c>
      <c r="M1060" s="4">
        <f t="shared" si="105"/>
        <v>-1.0617062287941865E-2</v>
      </c>
    </row>
    <row r="1061" spans="1:13" x14ac:dyDescent="0.3">
      <c r="A1061" s="1">
        <v>1059</v>
      </c>
      <c r="B1061" s="1">
        <v>13.2118055555556</v>
      </c>
      <c r="C1061" s="1">
        <v>-8.5500001907348597</v>
      </c>
      <c r="D1061" s="1">
        <v>393.5</v>
      </c>
      <c r="E1061" s="1">
        <v>98.431404113769503</v>
      </c>
      <c r="F1061" s="1">
        <v>74.572999999999993</v>
      </c>
      <c r="G1061" s="1">
        <v>76.216117371157694</v>
      </c>
      <c r="H1061" s="4">
        <f t="shared" si="100"/>
        <v>13.2118055555556</v>
      </c>
      <c r="I1061" s="4">
        <f t="shared" si="101"/>
        <v>13407.374099277662</v>
      </c>
      <c r="J1061" s="5">
        <f t="shared" si="102"/>
        <v>-8.6557976804476737E-3</v>
      </c>
      <c r="K1061" s="4">
        <f t="shared" si="103"/>
        <v>-8.6557976804476737E-3</v>
      </c>
      <c r="L1061" s="4">
        <f t="shared" si="104"/>
        <v>-8.6557976804476737E-3</v>
      </c>
      <c r="M1061" s="4">
        <f t="shared" si="105"/>
        <v>-8.6559057702400386E-3</v>
      </c>
    </row>
    <row r="1062" spans="1:13" x14ac:dyDescent="0.3">
      <c r="A1062" s="1">
        <v>1060</v>
      </c>
      <c r="B1062" s="1">
        <v>13.2031281788882</v>
      </c>
      <c r="C1062" s="1">
        <v>-11.850188063034301</v>
      </c>
      <c r="D1062" s="1">
        <v>393.24998760233598</v>
      </c>
      <c r="E1062" s="1">
        <v>98.431404113769503</v>
      </c>
      <c r="F1062" s="1">
        <v>74.572999999999993</v>
      </c>
      <c r="G1062" s="1">
        <v>76.127877553079799</v>
      </c>
      <c r="H1062" s="4">
        <f t="shared" si="100"/>
        <v>13.2031281788882</v>
      </c>
      <c r="I1062" s="4">
        <f t="shared" si="101"/>
        <v>13420.57722745655</v>
      </c>
      <c r="J1062" s="5">
        <f t="shared" si="102"/>
        <v>-6.683250884361662E-3</v>
      </c>
      <c r="K1062" s="4">
        <f t="shared" si="103"/>
        <v>-6.683250884361662E-3</v>
      </c>
      <c r="L1062" s="4">
        <f t="shared" si="104"/>
        <v>-6.683250884361662E-3</v>
      </c>
      <c r="M1062" s="4">
        <f t="shared" si="105"/>
        <v>-6.6833006375334562E-3</v>
      </c>
    </row>
    <row r="1063" spans="1:13" x14ac:dyDescent="0.3">
      <c r="A1063" s="1">
        <v>1061</v>
      </c>
      <c r="B1063" s="1">
        <v>13.6197916666667</v>
      </c>
      <c r="C1063" s="1">
        <v>-36.450000762939503</v>
      </c>
      <c r="D1063" s="1">
        <v>391.625</v>
      </c>
      <c r="E1063" s="1">
        <v>98.431404113769503</v>
      </c>
      <c r="F1063" s="1">
        <v>74.572999999999993</v>
      </c>
      <c r="G1063" s="1">
        <v>76.064353977809702</v>
      </c>
      <c r="H1063" s="4">
        <f t="shared" si="100"/>
        <v>13.6197916666667</v>
      </c>
      <c r="I1063" s="4">
        <f t="shared" si="101"/>
        <v>13434.197019123216</v>
      </c>
      <c r="J1063" s="5">
        <f t="shared" si="102"/>
        <v>-4.6640636527183511E-3</v>
      </c>
      <c r="K1063" s="4">
        <f t="shared" si="103"/>
        <v>-4.6640636527183511E-3</v>
      </c>
      <c r="L1063" s="4">
        <f t="shared" si="104"/>
        <v>-4.6640636527183511E-3</v>
      </c>
      <c r="M1063" s="4">
        <f t="shared" si="105"/>
        <v>-4.6640805628273682E-3</v>
      </c>
    </row>
    <row r="1064" spans="1:13" x14ac:dyDescent="0.3">
      <c r="A1064" s="1">
        <v>1062</v>
      </c>
      <c r="B1064" s="1">
        <v>14.4878472222222</v>
      </c>
      <c r="C1064" s="1">
        <v>-72.900001525878906</v>
      </c>
      <c r="D1064" s="1">
        <v>389.125</v>
      </c>
      <c r="E1064" s="1">
        <v>98.431404113769503</v>
      </c>
      <c r="F1064" s="1">
        <v>74.572999999999993</v>
      </c>
      <c r="G1064" s="1">
        <v>76.024536878303493</v>
      </c>
      <c r="H1064" s="4">
        <f t="shared" si="100"/>
        <v>14.4878472222222</v>
      </c>
      <c r="I1064" s="4">
        <f t="shared" si="101"/>
        <v>13448.684866345438</v>
      </c>
      <c r="J1064" s="5">
        <f t="shared" si="102"/>
        <v>-2.7483102834722968E-3</v>
      </c>
      <c r="K1064" s="4">
        <f t="shared" si="103"/>
        <v>-2.7483102834722968E-3</v>
      </c>
      <c r="L1064" s="4">
        <f t="shared" si="104"/>
        <v>-2.7483102834722968E-3</v>
      </c>
      <c r="M1064" s="4">
        <f t="shared" si="105"/>
        <v>-2.748313743244574E-3</v>
      </c>
    </row>
    <row r="1065" spans="1:13" x14ac:dyDescent="0.3">
      <c r="A1065" s="1">
        <v>1063</v>
      </c>
      <c r="B1065" s="1">
        <v>15.2647510171424</v>
      </c>
      <c r="C1065" s="1">
        <v>-73.200002288813906</v>
      </c>
      <c r="D1065" s="1">
        <v>388.875001907333</v>
      </c>
      <c r="E1065" s="1">
        <v>98.431404113769503</v>
      </c>
      <c r="F1065" s="1">
        <v>74.572999999999993</v>
      </c>
      <c r="G1065" s="1">
        <v>76.0077933242721</v>
      </c>
      <c r="H1065" s="4">
        <f t="shared" si="100"/>
        <v>15.2647510171424</v>
      </c>
      <c r="I1065" s="4">
        <f t="shared" si="101"/>
        <v>13463.949617362581</v>
      </c>
      <c r="J1065" s="5">
        <f t="shared" si="102"/>
        <v>-1.0968769823097707E-3</v>
      </c>
      <c r="K1065" s="4">
        <f t="shared" si="103"/>
        <v>-1.0968769823097707E-3</v>
      </c>
      <c r="L1065" s="4">
        <f t="shared" si="104"/>
        <v>-1.0968769823097707E-3</v>
      </c>
      <c r="M1065" s="4">
        <f t="shared" si="105"/>
        <v>-1.0968772022591567E-3</v>
      </c>
    </row>
    <row r="1066" spans="1:13" x14ac:dyDescent="0.3">
      <c r="A1066" s="1">
        <v>1064</v>
      </c>
      <c r="B1066" s="1">
        <v>16.2543402777778</v>
      </c>
      <c r="C1066" s="1">
        <v>-104.10000610351599</v>
      </c>
      <c r="D1066" s="1">
        <v>387</v>
      </c>
      <c r="E1066" s="1">
        <v>98.431404113769503</v>
      </c>
      <c r="F1066" s="1">
        <v>75.375</v>
      </c>
      <c r="G1066" s="1">
        <v>76.010670024863501</v>
      </c>
      <c r="H1066" s="4">
        <f t="shared" si="100"/>
        <v>16.2543402777778</v>
      </c>
      <c r="I1066" s="4">
        <f t="shared" si="101"/>
        <v>13480.203957640359</v>
      </c>
      <c r="J1066" s="5">
        <f t="shared" si="102"/>
        <v>1.7698045828002287E-4</v>
      </c>
      <c r="K1066" s="4">
        <f t="shared" si="103"/>
        <v>1.7698045828002287E-4</v>
      </c>
      <c r="L1066" s="4">
        <f t="shared" si="104"/>
        <v>1.7698045828002287E-4</v>
      </c>
      <c r="M1066" s="4">
        <f t="shared" si="105"/>
        <v>1.7698045920392231E-4</v>
      </c>
    </row>
    <row r="1067" spans="1:13" x14ac:dyDescent="0.3">
      <c r="A1067" s="1">
        <v>1065</v>
      </c>
      <c r="B1067" s="1">
        <v>17.6215277777778</v>
      </c>
      <c r="C1067" s="1">
        <v>-140.40000915527301</v>
      </c>
      <c r="D1067" s="1">
        <v>384.375</v>
      </c>
      <c r="E1067" s="1">
        <v>98.431404113769503</v>
      </c>
      <c r="F1067" s="1">
        <v>75.375</v>
      </c>
      <c r="G1067" s="1">
        <v>76.026838435353397</v>
      </c>
      <c r="H1067" s="4">
        <f t="shared" si="100"/>
        <v>17.6215277777778</v>
      </c>
      <c r="I1067" s="4">
        <f t="shared" si="101"/>
        <v>13497.825485418136</v>
      </c>
      <c r="J1067" s="5">
        <f t="shared" si="102"/>
        <v>9.1753738346605791E-4</v>
      </c>
      <c r="K1067" s="4">
        <f t="shared" si="103"/>
        <v>9.1753738346605791E-4</v>
      </c>
      <c r="L1067" s="4">
        <f t="shared" si="104"/>
        <v>9.1753738346605791E-4</v>
      </c>
      <c r="M1067" s="4">
        <f t="shared" si="105"/>
        <v>9.1753751220804785E-4</v>
      </c>
    </row>
    <row r="1068" spans="1:13" x14ac:dyDescent="0.3">
      <c r="A1068" s="1">
        <v>1066</v>
      </c>
      <c r="B1068" s="1">
        <v>18.7977430555556</v>
      </c>
      <c r="C1068" s="1">
        <v>-123.300003051758</v>
      </c>
      <c r="D1068" s="1">
        <v>385.25</v>
      </c>
      <c r="E1068" s="1">
        <v>98.431404113769503</v>
      </c>
      <c r="F1068" s="1">
        <v>75.375</v>
      </c>
      <c r="G1068" s="1">
        <v>76.053368431556393</v>
      </c>
      <c r="H1068" s="4">
        <f t="shared" si="100"/>
        <v>18.7977430555556</v>
      </c>
      <c r="I1068" s="4">
        <f t="shared" si="101"/>
        <v>13516.623228473691</v>
      </c>
      <c r="J1068" s="5">
        <f t="shared" si="102"/>
        <v>1.4113394424313528E-3</v>
      </c>
      <c r="K1068" s="4">
        <f t="shared" si="103"/>
        <v>1.4113394424313528E-3</v>
      </c>
      <c r="L1068" s="4">
        <f t="shared" si="104"/>
        <v>1.4113394424313528E-3</v>
      </c>
      <c r="M1068" s="4">
        <f t="shared" si="105"/>
        <v>1.4113399109680106E-3</v>
      </c>
    </row>
    <row r="1069" spans="1:13" x14ac:dyDescent="0.3">
      <c r="A1069" s="1">
        <v>1067</v>
      </c>
      <c r="B1069" s="1">
        <v>19.787330163818702</v>
      </c>
      <c r="C1069" s="1">
        <v>-116.84955635437299</v>
      </c>
      <c r="D1069" s="1">
        <v>385.50002860999399</v>
      </c>
      <c r="E1069" s="1">
        <v>98.431404113769503</v>
      </c>
      <c r="F1069" s="1">
        <v>75.375</v>
      </c>
      <c r="G1069" s="1">
        <v>76.090681732743306</v>
      </c>
      <c r="H1069" s="4">
        <f t="shared" si="100"/>
        <v>19.787330163818702</v>
      </c>
      <c r="I1069" s="4">
        <f t="shared" si="101"/>
        <v>13536.41055863751</v>
      </c>
      <c r="J1069" s="5">
        <f t="shared" si="102"/>
        <v>1.8857168136376769E-3</v>
      </c>
      <c r="K1069" s="4">
        <f t="shared" si="103"/>
        <v>1.8857168136376769E-3</v>
      </c>
      <c r="L1069" s="4">
        <f t="shared" si="104"/>
        <v>1.8857168136376769E-3</v>
      </c>
      <c r="M1069" s="4">
        <f t="shared" si="105"/>
        <v>1.8857179312183039E-3</v>
      </c>
    </row>
    <row r="1070" spans="1:13" x14ac:dyDescent="0.3">
      <c r="A1070" s="1">
        <v>1068</v>
      </c>
      <c r="B1070" s="1">
        <v>20.2821180555556</v>
      </c>
      <c r="C1070" s="1">
        <v>-57.900001525878899</v>
      </c>
      <c r="D1070" s="1">
        <v>389.25</v>
      </c>
      <c r="E1070" s="1">
        <v>98.431404113769503</v>
      </c>
      <c r="F1070" s="1">
        <v>75.375</v>
      </c>
      <c r="G1070" s="1">
        <v>76.139371468971504</v>
      </c>
      <c r="H1070" s="4">
        <f t="shared" si="100"/>
        <v>20.2821180555556</v>
      </c>
      <c r="I1070" s="4">
        <f t="shared" si="101"/>
        <v>13556.692676693065</v>
      </c>
      <c r="J1070" s="5">
        <f t="shared" si="102"/>
        <v>2.4006238448484448E-3</v>
      </c>
      <c r="K1070" s="4">
        <f t="shared" si="103"/>
        <v>2.4006238448484448E-3</v>
      </c>
      <c r="L1070" s="4">
        <f t="shared" si="104"/>
        <v>2.4006238448484448E-3</v>
      </c>
      <c r="M1070" s="4">
        <f t="shared" si="105"/>
        <v>2.4006261506515653E-3</v>
      </c>
    </row>
    <row r="1071" spans="1:13" x14ac:dyDescent="0.3">
      <c r="A1071" s="1">
        <v>1069</v>
      </c>
      <c r="B1071" s="1">
        <v>20.7725694444444</v>
      </c>
      <c r="C1071" s="1">
        <v>-73.5</v>
      </c>
      <c r="D1071" s="1">
        <v>388.125</v>
      </c>
      <c r="E1071" s="1">
        <v>98.431404113769503</v>
      </c>
      <c r="F1071" s="1">
        <v>75.375</v>
      </c>
      <c r="G1071" s="1">
        <v>76.200211609445304</v>
      </c>
      <c r="H1071" s="4">
        <f t="shared" si="100"/>
        <v>20.7725694444444</v>
      </c>
      <c r="I1071" s="4">
        <f t="shared" si="101"/>
        <v>13577.46524613751</v>
      </c>
      <c r="J1071" s="5">
        <f t="shared" si="102"/>
        <v>2.9288692781369906E-3</v>
      </c>
      <c r="K1071" s="4">
        <f t="shared" si="103"/>
        <v>2.9288692781369906E-3</v>
      </c>
      <c r="L1071" s="4">
        <f t="shared" si="104"/>
        <v>2.9288692781369906E-3</v>
      </c>
      <c r="M1071" s="4">
        <f t="shared" si="105"/>
        <v>2.9288734655942943E-3</v>
      </c>
    </row>
    <row r="1072" spans="1:13" x14ac:dyDescent="0.3">
      <c r="A1072" s="1">
        <v>1070</v>
      </c>
      <c r="B1072" s="1">
        <v>20.434021982929401</v>
      </c>
      <c r="C1072" s="1">
        <v>12.9001653657666</v>
      </c>
      <c r="D1072" s="1">
        <v>393.50001239766402</v>
      </c>
      <c r="E1072" s="1">
        <v>98.431404113769503</v>
      </c>
      <c r="F1072" s="1">
        <v>75.375</v>
      </c>
      <c r="G1072" s="1">
        <v>76.274169265485796</v>
      </c>
      <c r="H1072" s="4">
        <f t="shared" si="100"/>
        <v>20.434021982929401</v>
      </c>
      <c r="I1072" s="4">
        <f t="shared" si="101"/>
        <v>13597.89926812044</v>
      </c>
      <c r="J1072" s="5">
        <f t="shared" si="102"/>
        <v>3.619339163982284E-3</v>
      </c>
      <c r="K1072" s="4">
        <f t="shared" si="103"/>
        <v>3.619339163982284E-3</v>
      </c>
      <c r="L1072" s="4">
        <f t="shared" si="104"/>
        <v>3.619339163982284E-3</v>
      </c>
      <c r="M1072" s="4">
        <f t="shared" si="105"/>
        <v>3.6193470660210595E-3</v>
      </c>
    </row>
    <row r="1073" spans="1:13" x14ac:dyDescent="0.3">
      <c r="A1073" s="1">
        <v>1071</v>
      </c>
      <c r="B1073" s="1">
        <v>19.6744791666667</v>
      </c>
      <c r="C1073" s="1">
        <v>34.5</v>
      </c>
      <c r="D1073" s="1">
        <v>395.125</v>
      </c>
      <c r="E1073" s="1">
        <v>98.431404113769503</v>
      </c>
      <c r="F1073" s="1">
        <v>75.375</v>
      </c>
      <c r="G1073" s="1">
        <v>76.3624200636757</v>
      </c>
      <c r="H1073" s="4">
        <f t="shared" si="100"/>
        <v>19.6744791666667</v>
      </c>
      <c r="I1073" s="4">
        <f t="shared" si="101"/>
        <v>13617.573747287106</v>
      </c>
      <c r="J1073" s="5">
        <f t="shared" si="102"/>
        <v>4.4855468570381253E-3</v>
      </c>
      <c r="K1073" s="4">
        <f t="shared" si="103"/>
        <v>4.4855468570381253E-3</v>
      </c>
      <c r="L1073" s="4">
        <f t="shared" si="104"/>
        <v>4.4855468570381253E-3</v>
      </c>
      <c r="M1073" s="4">
        <f t="shared" si="105"/>
        <v>4.4855618988057493E-3</v>
      </c>
    </row>
    <row r="1074" spans="1:13" x14ac:dyDescent="0.3">
      <c r="A1074" s="1">
        <v>1072</v>
      </c>
      <c r="B1074" s="1">
        <v>19.6744791666667</v>
      </c>
      <c r="C1074" s="1">
        <v>34.5</v>
      </c>
      <c r="D1074" s="1">
        <v>395.125</v>
      </c>
      <c r="E1074" s="1">
        <v>97.647087097167997</v>
      </c>
      <c r="F1074" s="1">
        <v>75.375</v>
      </c>
      <c r="G1074" s="1">
        <v>76.466366833550893</v>
      </c>
      <c r="H1074" s="4">
        <f t="shared" si="100"/>
        <v>19.6744791666667</v>
      </c>
      <c r="I1074" s="4">
        <f t="shared" si="101"/>
        <v>13637.248226453772</v>
      </c>
      <c r="J1074" s="5">
        <f t="shared" si="102"/>
        <v>5.2833301961713068E-3</v>
      </c>
      <c r="K1074" s="4">
        <f t="shared" si="103"/>
        <v>5.2833301961713068E-3</v>
      </c>
      <c r="L1074" s="4">
        <f t="shared" si="104"/>
        <v>5.2833301961713068E-3</v>
      </c>
      <c r="M1074" s="4">
        <f t="shared" si="105"/>
        <v>5.2833547759216122E-3</v>
      </c>
    </row>
    <row r="1075" spans="1:13" x14ac:dyDescent="0.3">
      <c r="A1075" s="1">
        <v>1073</v>
      </c>
      <c r="B1075" s="1">
        <v>18.9670138888889</v>
      </c>
      <c r="C1075" s="1">
        <v>33.900001525878899</v>
      </c>
      <c r="D1075" s="1">
        <v>395.25</v>
      </c>
      <c r="E1075" s="1">
        <v>97.647087097167997</v>
      </c>
      <c r="F1075" s="1">
        <v>77.03</v>
      </c>
      <c r="G1075" s="1">
        <v>76.5810849610519</v>
      </c>
      <c r="H1075" s="4">
        <f t="shared" si="100"/>
        <v>18.9670138888889</v>
      </c>
      <c r="I1075" s="4">
        <f t="shared" si="101"/>
        <v>13656.215240342661</v>
      </c>
      <c r="J1075" s="5">
        <f t="shared" si="102"/>
        <v>6.048296699366588E-3</v>
      </c>
      <c r="K1075" s="4">
        <f t="shared" si="103"/>
        <v>6.048296699366588E-3</v>
      </c>
      <c r="L1075" s="4">
        <f t="shared" si="104"/>
        <v>6.048296699366588E-3</v>
      </c>
      <c r="M1075" s="4">
        <f t="shared" si="105"/>
        <v>6.0483335763307326E-3</v>
      </c>
    </row>
    <row r="1076" spans="1:13" x14ac:dyDescent="0.3">
      <c r="A1076" s="1">
        <v>1074</v>
      </c>
      <c r="B1076" s="1">
        <v>18.355034573211199</v>
      </c>
      <c r="C1076" s="1">
        <v>-14.550085448847801</v>
      </c>
      <c r="D1076" s="1">
        <v>392.249994754814</v>
      </c>
      <c r="E1076" s="1">
        <v>97.647087097167997</v>
      </c>
      <c r="F1076" s="1">
        <v>77.03</v>
      </c>
      <c r="G1076" s="1">
        <v>76.695244107146806</v>
      </c>
      <c r="H1076" s="4">
        <f t="shared" si="100"/>
        <v>18.355034573211199</v>
      </c>
      <c r="I1076" s="4">
        <f t="shared" si="101"/>
        <v>13674.570274915872</v>
      </c>
      <c r="J1076" s="5">
        <f t="shared" si="102"/>
        <v>6.219500466728557E-3</v>
      </c>
      <c r="K1076" s="4">
        <f t="shared" si="103"/>
        <v>6.219500466728557E-3</v>
      </c>
      <c r="L1076" s="4">
        <f t="shared" si="104"/>
        <v>6.219500466728557E-3</v>
      </c>
      <c r="M1076" s="4">
        <f t="shared" si="105"/>
        <v>6.2195405647389171E-3</v>
      </c>
    </row>
    <row r="1077" spans="1:13" x14ac:dyDescent="0.3">
      <c r="A1077" s="1">
        <v>1075</v>
      </c>
      <c r="B1077" s="1">
        <v>18.3355033977167</v>
      </c>
      <c r="C1077" s="1">
        <v>-25.725043487363401</v>
      </c>
      <c r="D1077" s="1">
        <v>391.562497377407</v>
      </c>
      <c r="E1077" s="1">
        <v>97.647087097167997</v>
      </c>
      <c r="F1077" s="1">
        <v>77.03</v>
      </c>
      <c r="G1077" s="1">
        <v>76.804081993112504</v>
      </c>
      <c r="H1077" s="4">
        <f t="shared" si="100"/>
        <v>18.3355033977167</v>
      </c>
      <c r="I1077" s="4">
        <f t="shared" si="101"/>
        <v>13692.905778313589</v>
      </c>
      <c r="J1077" s="5">
        <f t="shared" si="102"/>
        <v>5.9359093451043128E-3</v>
      </c>
      <c r="K1077" s="4">
        <f t="shared" si="103"/>
        <v>5.9359093451043128E-3</v>
      </c>
      <c r="L1077" s="4">
        <f t="shared" si="104"/>
        <v>5.9359093451043128E-3</v>
      </c>
      <c r="M1077" s="4">
        <f t="shared" si="105"/>
        <v>5.9359442043042067E-3</v>
      </c>
    </row>
    <row r="1078" spans="1:13" x14ac:dyDescent="0.3">
      <c r="A1078" s="1">
        <v>1076</v>
      </c>
      <c r="B1078" s="1">
        <v>18.3159722222222</v>
      </c>
      <c r="C1078" s="1">
        <v>-36.900001525878899</v>
      </c>
      <c r="D1078" s="1">
        <v>390.875</v>
      </c>
      <c r="E1078" s="1">
        <v>97.647087097167997</v>
      </c>
      <c r="F1078" s="1">
        <v>77.03</v>
      </c>
      <c r="G1078" s="1">
        <v>76.909328699629995</v>
      </c>
      <c r="H1078" s="4">
        <f t="shared" si="100"/>
        <v>18.3159722222222</v>
      </c>
      <c r="I1078" s="4">
        <f t="shared" si="101"/>
        <v>13711.221750535811</v>
      </c>
      <c r="J1078" s="5">
        <f t="shared" si="102"/>
        <v>5.7461708961208374E-3</v>
      </c>
      <c r="K1078" s="4">
        <f t="shared" si="103"/>
        <v>5.7461708961208374E-3</v>
      </c>
      <c r="L1078" s="4">
        <f t="shared" si="104"/>
        <v>5.7461708961208374E-3</v>
      </c>
      <c r="M1078" s="4">
        <f t="shared" si="105"/>
        <v>5.7462025182287938E-3</v>
      </c>
    </row>
    <row r="1079" spans="1:13" x14ac:dyDescent="0.3">
      <c r="A1079" s="1">
        <v>1077</v>
      </c>
      <c r="B1079" s="1">
        <v>18.463539514310899</v>
      </c>
      <c r="C1079" s="1">
        <v>-13.8001604055017</v>
      </c>
      <c r="D1079" s="1">
        <v>392.37498950974901</v>
      </c>
      <c r="E1079" s="1">
        <v>97.647087097167997</v>
      </c>
      <c r="F1079" s="1">
        <v>77.03</v>
      </c>
      <c r="G1079" s="1">
        <v>77.012657222201895</v>
      </c>
      <c r="H1079" s="4">
        <f t="shared" si="100"/>
        <v>18.463539514310899</v>
      </c>
      <c r="I1079" s="4">
        <f t="shared" si="101"/>
        <v>13729.685290050122</v>
      </c>
      <c r="J1079" s="5">
        <f t="shared" si="102"/>
        <v>5.5963550483812147E-3</v>
      </c>
      <c r="K1079" s="4">
        <f t="shared" si="103"/>
        <v>5.5963550483812147E-3</v>
      </c>
      <c r="L1079" s="4">
        <f t="shared" si="104"/>
        <v>5.5963550483812147E-3</v>
      </c>
      <c r="M1079" s="4">
        <f t="shared" si="105"/>
        <v>5.5963842610106136E-3</v>
      </c>
    </row>
    <row r="1080" spans="1:13" x14ac:dyDescent="0.3">
      <c r="A1080" s="1">
        <v>1078</v>
      </c>
      <c r="B1080" s="1">
        <v>18.181425763466901</v>
      </c>
      <c r="C1080" s="1">
        <v>-34.799842836990997</v>
      </c>
      <c r="D1080" s="1">
        <v>391.00001049025099</v>
      </c>
      <c r="E1080" s="1">
        <v>97.647087097167997</v>
      </c>
      <c r="F1080" s="1">
        <v>77.03</v>
      </c>
      <c r="G1080" s="1">
        <v>77.115710064990395</v>
      </c>
      <c r="H1080" s="4">
        <f t="shared" si="100"/>
        <v>18.181425763466901</v>
      </c>
      <c r="I1080" s="4">
        <f t="shared" si="101"/>
        <v>13747.866715813589</v>
      </c>
      <c r="J1080" s="5">
        <f t="shared" si="102"/>
        <v>5.6680286864834823E-3</v>
      </c>
      <c r="K1080" s="4">
        <f t="shared" si="103"/>
        <v>5.6680286864834823E-3</v>
      </c>
      <c r="L1080" s="4">
        <f t="shared" si="104"/>
        <v>5.6680286864834823E-3</v>
      </c>
      <c r="M1080" s="4">
        <f t="shared" si="105"/>
        <v>5.6680590359559808E-3</v>
      </c>
    </row>
    <row r="1081" spans="1:13" x14ac:dyDescent="0.3">
      <c r="A1081" s="1">
        <v>1079</v>
      </c>
      <c r="B1081" s="1">
        <v>18.3376736111111</v>
      </c>
      <c r="C1081" s="1">
        <v>-40.800003051757798</v>
      </c>
      <c r="D1081" s="1">
        <v>390.625</v>
      </c>
      <c r="E1081" s="1">
        <v>97.647087097167997</v>
      </c>
      <c r="F1081" s="1">
        <v>77.03</v>
      </c>
      <c r="G1081" s="1">
        <v>77.220125349968001</v>
      </c>
      <c r="H1081" s="4">
        <f t="shared" si="100"/>
        <v>18.3376736111111</v>
      </c>
      <c r="I1081" s="4">
        <f t="shared" si="101"/>
        <v>13766.2043894247</v>
      </c>
      <c r="J1081" s="5">
        <f t="shared" si="102"/>
        <v>5.6940311618556942E-3</v>
      </c>
      <c r="K1081" s="4">
        <f t="shared" si="103"/>
        <v>5.6940311618556942E-3</v>
      </c>
      <c r="L1081" s="4">
        <f t="shared" si="104"/>
        <v>5.6940311618556942E-3</v>
      </c>
      <c r="M1081" s="4">
        <f t="shared" si="105"/>
        <v>5.69406193094234E-3</v>
      </c>
    </row>
    <row r="1082" spans="1:13" x14ac:dyDescent="0.3">
      <c r="A1082" s="1">
        <v>1080</v>
      </c>
      <c r="B1082" s="1">
        <v>18.9366319444444</v>
      </c>
      <c r="C1082" s="1">
        <v>-50.700000762939503</v>
      </c>
      <c r="D1082" s="1">
        <v>389.875</v>
      </c>
      <c r="E1082" s="1">
        <v>97.647087097167997</v>
      </c>
      <c r="F1082" s="1">
        <v>77.03</v>
      </c>
      <c r="G1082" s="1">
        <v>77.327562856409003</v>
      </c>
      <c r="H1082" s="4">
        <f t="shared" si="100"/>
        <v>18.9366319444444</v>
      </c>
      <c r="I1082" s="4">
        <f t="shared" si="101"/>
        <v>13785.141021369145</v>
      </c>
      <c r="J1082" s="5">
        <f t="shared" si="102"/>
        <v>5.673527729545479E-3</v>
      </c>
      <c r="K1082" s="4">
        <f t="shared" si="103"/>
        <v>5.673527729545479E-3</v>
      </c>
      <c r="L1082" s="4">
        <f t="shared" si="104"/>
        <v>5.673527729545479E-3</v>
      </c>
      <c r="M1082" s="4">
        <f t="shared" si="105"/>
        <v>5.673558167438475E-3</v>
      </c>
    </row>
    <row r="1083" spans="1:13" x14ac:dyDescent="0.3">
      <c r="A1083" s="1">
        <v>1081</v>
      </c>
      <c r="B1083" s="1">
        <v>19.6050347222222</v>
      </c>
      <c r="C1083" s="1">
        <v>-93</v>
      </c>
      <c r="D1083" s="1">
        <v>387.25</v>
      </c>
      <c r="E1083" s="1">
        <v>97.647087097167997</v>
      </c>
      <c r="F1083" s="1">
        <v>77.03</v>
      </c>
      <c r="G1083" s="1">
        <v>77.439730404643299</v>
      </c>
      <c r="H1083" s="4">
        <f t="shared" si="100"/>
        <v>19.6050347222222</v>
      </c>
      <c r="I1083" s="4">
        <f t="shared" si="101"/>
        <v>13804.746056091368</v>
      </c>
      <c r="J1083" s="5">
        <f t="shared" si="102"/>
        <v>5.7213644262080919E-3</v>
      </c>
      <c r="K1083" s="4">
        <f t="shared" si="103"/>
        <v>5.7213644262080919E-3</v>
      </c>
      <c r="L1083" s="4">
        <f t="shared" si="104"/>
        <v>5.7213644262080919E-3</v>
      </c>
      <c r="M1083" s="4">
        <f t="shared" si="105"/>
        <v>5.7213956405354699E-3</v>
      </c>
    </row>
    <row r="1084" spans="1:13" x14ac:dyDescent="0.3">
      <c r="A1084" s="1">
        <v>1082</v>
      </c>
      <c r="B1084" s="1">
        <v>20.633672707675299</v>
      </c>
      <c r="C1084" s="1">
        <v>-117.299817658973</v>
      </c>
      <c r="D1084" s="1">
        <v>385.25001525866401</v>
      </c>
      <c r="E1084" s="1">
        <v>97.647087097167997</v>
      </c>
      <c r="F1084" s="1">
        <v>77.03</v>
      </c>
      <c r="G1084" s="1">
        <v>77.558411003469303</v>
      </c>
      <c r="H1084" s="4">
        <f t="shared" si="100"/>
        <v>20.633672707675299</v>
      </c>
      <c r="I1084" s="4">
        <f t="shared" si="101"/>
        <v>13825.379728799044</v>
      </c>
      <c r="J1084" s="5">
        <f t="shared" si="102"/>
        <v>5.7517922527605386E-3</v>
      </c>
      <c r="K1084" s="4">
        <f t="shared" si="103"/>
        <v>5.7517922527605386E-3</v>
      </c>
      <c r="L1084" s="4">
        <f t="shared" si="104"/>
        <v>5.7517922527605386E-3</v>
      </c>
      <c r="M1084" s="4">
        <f t="shared" si="105"/>
        <v>5.7518239677659417E-3</v>
      </c>
    </row>
    <row r="1085" spans="1:13" x14ac:dyDescent="0.3">
      <c r="A1085" s="1">
        <v>1083</v>
      </c>
      <c r="B1085" s="1">
        <v>21.371521155140201</v>
      </c>
      <c r="C1085" s="1">
        <v>-73.798309351856503</v>
      </c>
      <c r="D1085" s="1">
        <v>388.00010680989999</v>
      </c>
      <c r="E1085" s="1">
        <v>97.647087097167997</v>
      </c>
      <c r="F1085" s="1">
        <v>77.0300282741064</v>
      </c>
      <c r="G1085" s="1">
        <v>77.685491080396105</v>
      </c>
      <c r="H1085" s="4">
        <f t="shared" si="100"/>
        <v>21.371521155140201</v>
      </c>
      <c r="I1085" s="4">
        <f t="shared" si="101"/>
        <v>13846.751249954184</v>
      </c>
      <c r="J1085" s="5">
        <f t="shared" si="102"/>
        <v>5.9462345241736471E-3</v>
      </c>
      <c r="K1085" s="4">
        <f t="shared" si="103"/>
        <v>5.9462345241736471E-3</v>
      </c>
      <c r="L1085" s="4">
        <f t="shared" si="104"/>
        <v>5.9462345241736471E-3</v>
      </c>
      <c r="M1085" s="4">
        <f t="shared" si="105"/>
        <v>5.9462695655989033E-3</v>
      </c>
    </row>
    <row r="1086" spans="1:13" x14ac:dyDescent="0.3">
      <c r="A1086" s="1">
        <v>1084</v>
      </c>
      <c r="B1086" s="1">
        <v>20.9375</v>
      </c>
      <c r="C1086" s="1">
        <v>37.200000762939503</v>
      </c>
      <c r="D1086" s="1">
        <v>395</v>
      </c>
      <c r="E1086" s="1">
        <v>97.647087097167997</v>
      </c>
      <c r="F1086" s="1">
        <v>78.882999999999996</v>
      </c>
      <c r="G1086" s="1">
        <v>77.815626785591803</v>
      </c>
      <c r="H1086" s="4">
        <f t="shared" si="100"/>
        <v>20.9375</v>
      </c>
      <c r="I1086" s="4">
        <f t="shared" si="101"/>
        <v>13867.688749954184</v>
      </c>
      <c r="J1086" s="5">
        <f t="shared" si="102"/>
        <v>6.2154366660632067E-3</v>
      </c>
      <c r="K1086" s="4">
        <f t="shared" si="103"/>
        <v>6.2154366660632067E-3</v>
      </c>
      <c r="L1086" s="4">
        <f t="shared" si="104"/>
        <v>6.2154366660632067E-3</v>
      </c>
      <c r="M1086" s="4">
        <f t="shared" si="105"/>
        <v>6.2154766855242877E-3</v>
      </c>
    </row>
    <row r="1087" spans="1:13" x14ac:dyDescent="0.3">
      <c r="A1087" s="1">
        <v>1085</v>
      </c>
      <c r="B1087" s="1">
        <v>20.3602408369565</v>
      </c>
      <c r="C1087" s="1">
        <v>36.599729921656802</v>
      </c>
      <c r="D1087" s="1">
        <v>395.12498378766998</v>
      </c>
      <c r="E1087" s="1">
        <v>97.647087097167997</v>
      </c>
      <c r="F1087" s="1">
        <v>78.882999999999996</v>
      </c>
      <c r="G1087" s="1">
        <v>77.936159271079902</v>
      </c>
      <c r="H1087" s="4">
        <f t="shared" si="100"/>
        <v>20.3602408369565</v>
      </c>
      <c r="I1087" s="4">
        <f t="shared" si="101"/>
        <v>13888.048990791141</v>
      </c>
      <c r="J1087" s="5">
        <f t="shared" si="102"/>
        <v>5.9199931107551656E-3</v>
      </c>
      <c r="K1087" s="4">
        <f t="shared" si="103"/>
        <v>5.9199931107551656E-3</v>
      </c>
      <c r="L1087" s="4">
        <f t="shared" si="104"/>
        <v>5.9199931107551656E-3</v>
      </c>
      <c r="M1087" s="4">
        <f t="shared" si="105"/>
        <v>5.9200276902944627E-3</v>
      </c>
    </row>
    <row r="1088" spans="1:13" x14ac:dyDescent="0.3">
      <c r="A1088" s="1">
        <v>1086</v>
      </c>
      <c r="B1088" s="1">
        <v>20.0694444444444</v>
      </c>
      <c r="C1088" s="1">
        <v>0.90000003576278698</v>
      </c>
      <c r="D1088" s="1">
        <v>393</v>
      </c>
      <c r="E1088" s="1">
        <v>97.647087097167997</v>
      </c>
      <c r="F1088" s="1">
        <v>78.882999999999996</v>
      </c>
      <c r="G1088" s="1">
        <v>78.041640831619006</v>
      </c>
      <c r="H1088" s="4">
        <f t="shared" si="100"/>
        <v>20.0694444444444</v>
      </c>
      <c r="I1088" s="4">
        <f t="shared" si="101"/>
        <v>13908.118435235587</v>
      </c>
      <c r="J1088" s="5">
        <f t="shared" si="102"/>
        <v>5.2558286220176593E-3</v>
      </c>
      <c r="K1088" s="4">
        <f t="shared" si="103"/>
        <v>5.2558286220176593E-3</v>
      </c>
      <c r="L1088" s="4">
        <f t="shared" si="104"/>
        <v>5.2558286220176593E-3</v>
      </c>
      <c r="M1088" s="4">
        <f t="shared" si="105"/>
        <v>5.2558528199208657E-3</v>
      </c>
    </row>
    <row r="1089" spans="1:13" x14ac:dyDescent="0.3">
      <c r="A1089" s="1">
        <v>1087</v>
      </c>
      <c r="B1089" s="1">
        <v>20.173610316388999</v>
      </c>
      <c r="C1089" s="1">
        <v>-32.099750520851998</v>
      </c>
      <c r="D1089" s="1">
        <v>391.00001525866401</v>
      </c>
      <c r="E1089" s="1">
        <v>97.647087097167997</v>
      </c>
      <c r="F1089" s="1">
        <v>78.882999999999996</v>
      </c>
      <c r="G1089" s="1">
        <v>78.133748195937301</v>
      </c>
      <c r="H1089" s="4">
        <f t="shared" si="100"/>
        <v>20.173610316388999</v>
      </c>
      <c r="I1089" s="4">
        <f t="shared" si="101"/>
        <v>13928.292045551976</v>
      </c>
      <c r="J1089" s="5">
        <f t="shared" si="102"/>
        <v>4.5657352786014306E-3</v>
      </c>
      <c r="K1089" s="4">
        <f t="shared" si="103"/>
        <v>4.5657352786014306E-3</v>
      </c>
      <c r="L1089" s="4">
        <f t="shared" si="104"/>
        <v>4.5657352786014306E-3</v>
      </c>
      <c r="M1089" s="4">
        <f t="shared" si="105"/>
        <v>4.5657511415898092E-3</v>
      </c>
    </row>
    <row r="1090" spans="1:13" x14ac:dyDescent="0.3">
      <c r="A1090" s="1">
        <v>1088</v>
      </c>
      <c r="B1090" s="1">
        <v>20.6163194444444</v>
      </c>
      <c r="C1090" s="1">
        <v>-69</v>
      </c>
      <c r="D1090" s="1">
        <v>388.625</v>
      </c>
      <c r="E1090" s="1">
        <v>97.647087097167997</v>
      </c>
      <c r="F1090" s="1">
        <v>78.882999999999996</v>
      </c>
      <c r="G1090" s="1">
        <v>78.213945497320594</v>
      </c>
      <c r="H1090" s="4">
        <f t="shared" si="100"/>
        <v>20.6163194444444</v>
      </c>
      <c r="I1090" s="4">
        <f t="shared" si="101"/>
        <v>13948.908364996421</v>
      </c>
      <c r="J1090" s="5">
        <f t="shared" si="102"/>
        <v>3.8899912081496557E-3</v>
      </c>
      <c r="K1090" s="4">
        <f t="shared" si="103"/>
        <v>3.8899912081496557E-3</v>
      </c>
      <c r="L1090" s="4">
        <f t="shared" si="104"/>
        <v>3.8899912081496557E-3</v>
      </c>
      <c r="M1090" s="4">
        <f t="shared" si="105"/>
        <v>3.8900010187947745E-3</v>
      </c>
    </row>
    <row r="1091" spans="1:13" x14ac:dyDescent="0.3">
      <c r="A1091" s="1">
        <v>1089</v>
      </c>
      <c r="B1091" s="1">
        <v>21.167530516818001</v>
      </c>
      <c r="C1091" s="1">
        <v>-72.449978256407206</v>
      </c>
      <c r="D1091" s="1">
        <v>388.25000286099902</v>
      </c>
      <c r="E1091" s="1">
        <v>97.647087097167997</v>
      </c>
      <c r="F1091" s="1">
        <v>78.882999999999996</v>
      </c>
      <c r="G1091" s="1">
        <v>78.283507547389604</v>
      </c>
      <c r="H1091" s="4">
        <f t="shared" si="100"/>
        <v>21.167530516818001</v>
      </c>
      <c r="I1091" s="4">
        <f t="shared" si="101"/>
        <v>13970.075895513239</v>
      </c>
      <c r="J1091" s="5">
        <f t="shared" si="102"/>
        <v>3.2862619479273394E-3</v>
      </c>
      <c r="K1091" s="4">
        <f t="shared" si="103"/>
        <v>3.2862619479273394E-3</v>
      </c>
      <c r="L1091" s="4">
        <f t="shared" si="104"/>
        <v>3.2862619479273394E-3</v>
      </c>
      <c r="M1091" s="4">
        <f t="shared" si="105"/>
        <v>3.2862678629633707E-3</v>
      </c>
    </row>
    <row r="1092" spans="1:13" x14ac:dyDescent="0.3">
      <c r="A1092" s="1">
        <v>1090</v>
      </c>
      <c r="B1092" s="1">
        <v>21.445314553031999</v>
      </c>
      <c r="C1092" s="1">
        <v>-47.100004577612097</v>
      </c>
      <c r="D1092" s="1">
        <v>389.75</v>
      </c>
      <c r="E1092" s="1">
        <v>97.647087097167997</v>
      </c>
      <c r="F1092" s="1">
        <v>78.882999999999996</v>
      </c>
      <c r="G1092" s="1">
        <v>78.343540100431099</v>
      </c>
      <c r="H1092" s="4">
        <f t="shared" ref="H1092:H1155" si="106">(A1092-A1091)*B1092</f>
        <v>21.445314553031999</v>
      </c>
      <c r="I1092" s="4">
        <f t="shared" ref="I1092:I1155" si="107">H1092+I1091</f>
        <v>13991.52121006627</v>
      </c>
      <c r="J1092" s="5">
        <f t="shared" ref="J1092:J1155" si="108">IF(H1092=0,0,(G1092-G1091)/H1092)</f>
        <v>2.7993318956940801E-3</v>
      </c>
      <c r="K1092" s="4">
        <f t="shared" ref="K1092:K1155" si="109">IF(J1092&gt;1,K1091,J1092)</f>
        <v>2.7993318956940801E-3</v>
      </c>
      <c r="L1092" s="4">
        <f t="shared" ref="L1092:L1155" si="110">IF(K1092&lt;-1,L1091,K1092)</f>
        <v>2.7993318956940801E-3</v>
      </c>
      <c r="M1092" s="4">
        <f t="shared" ref="M1092:M1155" si="111">ASIN(L1092)</f>
        <v>2.7993355517552951E-3</v>
      </c>
    </row>
    <row r="1093" spans="1:13" x14ac:dyDescent="0.3">
      <c r="A1093" s="1">
        <v>1091</v>
      </c>
      <c r="B1093" s="1">
        <v>21.7144097222222</v>
      </c>
      <c r="C1093" s="1">
        <v>-47.400001525878899</v>
      </c>
      <c r="D1093" s="1">
        <v>389.75</v>
      </c>
      <c r="E1093" s="1">
        <v>97.647087097167997</v>
      </c>
      <c r="F1093" s="1">
        <v>78.882999999999996</v>
      </c>
      <c r="G1093" s="1">
        <v>78.394997430403507</v>
      </c>
      <c r="H1093" s="4">
        <f t="shared" si="106"/>
        <v>21.7144097222222</v>
      </c>
      <c r="I1093" s="4">
        <f t="shared" si="107"/>
        <v>14013.235619788493</v>
      </c>
      <c r="J1093" s="5">
        <f t="shared" si="108"/>
        <v>2.3697319259729658E-3</v>
      </c>
      <c r="K1093" s="4">
        <f t="shared" si="109"/>
        <v>2.3697319259729658E-3</v>
      </c>
      <c r="L1093" s="4">
        <f t="shared" si="110"/>
        <v>2.3697319259729658E-3</v>
      </c>
      <c r="M1093" s="4">
        <f t="shared" si="111"/>
        <v>2.3697341439012829E-3</v>
      </c>
    </row>
    <row r="1094" spans="1:13" x14ac:dyDescent="0.3">
      <c r="A1094" s="1">
        <v>1092</v>
      </c>
      <c r="B1094" s="1">
        <v>21.9618033369734</v>
      </c>
      <c r="C1094" s="1">
        <v>-45.8996307431714</v>
      </c>
      <c r="D1094" s="1">
        <v>389.87502384148002</v>
      </c>
      <c r="E1094" s="1">
        <v>97.647087097167997</v>
      </c>
      <c r="F1094" s="1">
        <v>78.882999366770306</v>
      </c>
      <c r="G1094" s="1">
        <v>78.4386975025363</v>
      </c>
      <c r="H1094" s="4">
        <f t="shared" si="106"/>
        <v>21.9618033369734</v>
      </c>
      <c r="I1094" s="4">
        <f t="shared" si="107"/>
        <v>14035.197423125466</v>
      </c>
      <c r="J1094" s="5">
        <f t="shared" si="108"/>
        <v>1.9898216672955492E-3</v>
      </c>
      <c r="K1094" s="4">
        <f t="shared" si="109"/>
        <v>1.9898216672955492E-3</v>
      </c>
      <c r="L1094" s="4">
        <f t="shared" si="110"/>
        <v>1.9898216672955492E-3</v>
      </c>
      <c r="M1094" s="4">
        <f t="shared" si="111"/>
        <v>1.9898229803779794E-3</v>
      </c>
    </row>
    <row r="1095" spans="1:13" x14ac:dyDescent="0.3">
      <c r="A1095" s="1">
        <v>1093</v>
      </c>
      <c r="B1095" s="1">
        <v>21.6710091630266</v>
      </c>
      <c r="C1095" s="1">
        <v>2.6996292649761999</v>
      </c>
      <c r="D1095" s="1">
        <v>392.99997615851998</v>
      </c>
      <c r="E1095" s="1">
        <v>97.647087097167997</v>
      </c>
      <c r="F1095" s="1">
        <v>78.8000006332297</v>
      </c>
      <c r="G1095" s="1">
        <v>78.475664811413495</v>
      </c>
      <c r="H1095" s="4">
        <f t="shared" si="106"/>
        <v>21.6710091630266</v>
      </c>
      <c r="I1095" s="4">
        <f t="shared" si="107"/>
        <v>14056.868432288493</v>
      </c>
      <c r="J1095" s="5">
        <f t="shared" si="108"/>
        <v>1.7058415969047462E-3</v>
      </c>
      <c r="K1095" s="4">
        <f t="shared" si="109"/>
        <v>1.7058415969047462E-3</v>
      </c>
      <c r="L1095" s="4">
        <f t="shared" si="110"/>
        <v>1.7058415969047462E-3</v>
      </c>
      <c r="M1095" s="4">
        <f t="shared" si="111"/>
        <v>1.7058424242093093E-3</v>
      </c>
    </row>
    <row r="1096" spans="1:13" x14ac:dyDescent="0.3">
      <c r="A1096" s="1">
        <v>1094</v>
      </c>
      <c r="B1096" s="1">
        <v>21.9010416666667</v>
      </c>
      <c r="C1096" s="1">
        <v>-44.100002288818402</v>
      </c>
      <c r="D1096" s="1">
        <v>390</v>
      </c>
      <c r="E1096" s="1">
        <v>97.647087097167997</v>
      </c>
      <c r="F1096" s="1">
        <v>78.8</v>
      </c>
      <c r="G1096" s="1">
        <v>78.507146663763095</v>
      </c>
      <c r="H1096" s="4">
        <f t="shared" si="106"/>
        <v>21.9010416666667</v>
      </c>
      <c r="I1096" s="4">
        <f t="shared" si="107"/>
        <v>14078.769473955159</v>
      </c>
      <c r="J1096" s="5">
        <f t="shared" si="108"/>
        <v>1.4374591322528444E-3</v>
      </c>
      <c r="K1096" s="4">
        <f t="shared" si="109"/>
        <v>1.4374591322528444E-3</v>
      </c>
      <c r="L1096" s="4">
        <f t="shared" si="110"/>
        <v>1.4374591322528444E-3</v>
      </c>
      <c r="M1096" s="4">
        <f t="shared" si="111"/>
        <v>1.4374596272875787E-3</v>
      </c>
    </row>
    <row r="1097" spans="1:13" x14ac:dyDescent="0.3">
      <c r="A1097" s="1">
        <v>1095</v>
      </c>
      <c r="B1097" s="1">
        <v>22.1875</v>
      </c>
      <c r="C1097" s="1">
        <v>-54.150001525878899</v>
      </c>
      <c r="D1097" s="1">
        <v>389.375</v>
      </c>
      <c r="E1097" s="1">
        <v>97.647087097167997</v>
      </c>
      <c r="F1097" s="1">
        <v>78.8</v>
      </c>
      <c r="G1097" s="1">
        <v>78.533973334060505</v>
      </c>
      <c r="H1097" s="4">
        <f t="shared" si="106"/>
        <v>22.1875</v>
      </c>
      <c r="I1097" s="4">
        <f t="shared" si="107"/>
        <v>14100.956973955159</v>
      </c>
      <c r="J1097" s="5">
        <f t="shared" si="108"/>
        <v>1.2090893655170821E-3</v>
      </c>
      <c r="K1097" s="4">
        <f t="shared" si="109"/>
        <v>1.2090893655170821E-3</v>
      </c>
      <c r="L1097" s="4">
        <f t="shared" si="110"/>
        <v>1.2090893655170821E-3</v>
      </c>
      <c r="M1097" s="4">
        <f t="shared" si="111"/>
        <v>1.2090896601113141E-3</v>
      </c>
    </row>
    <row r="1098" spans="1:13" x14ac:dyDescent="0.3">
      <c r="A1098" s="1">
        <v>1096</v>
      </c>
      <c r="B1098" s="1">
        <v>22.1571180555556</v>
      </c>
      <c r="C1098" s="1">
        <v>-9.3000001907348597</v>
      </c>
      <c r="D1098" s="1">
        <v>392</v>
      </c>
      <c r="E1098" s="1">
        <v>97.647087097167997</v>
      </c>
      <c r="F1098" s="1">
        <v>78.8</v>
      </c>
      <c r="G1098" s="1">
        <v>78.556571260007203</v>
      </c>
      <c r="H1098" s="4">
        <f t="shared" si="106"/>
        <v>22.1571180555556</v>
      </c>
      <c r="I1098" s="4">
        <f t="shared" si="107"/>
        <v>14123.114092010714</v>
      </c>
      <c r="J1098" s="5">
        <f t="shared" si="108"/>
        <v>1.0198946401800688E-3</v>
      </c>
      <c r="K1098" s="4">
        <f t="shared" si="109"/>
        <v>1.0198946401800688E-3</v>
      </c>
      <c r="L1098" s="4">
        <f t="shared" si="110"/>
        <v>1.0198946401800688E-3</v>
      </c>
      <c r="M1098" s="4">
        <f t="shared" si="111"/>
        <v>1.0198948169933492E-3</v>
      </c>
    </row>
    <row r="1099" spans="1:13" x14ac:dyDescent="0.3">
      <c r="A1099" s="1">
        <v>1097</v>
      </c>
      <c r="B1099" s="1">
        <v>21.857639253136501</v>
      </c>
      <c r="C1099" s="1">
        <v>-3.15022554212652</v>
      </c>
      <c r="D1099" s="1">
        <v>392.49998664866899</v>
      </c>
      <c r="E1099" s="1">
        <v>97.647087097167997</v>
      </c>
      <c r="F1099" s="1">
        <v>78.8</v>
      </c>
      <c r="G1099" s="1">
        <v>78.575299656914595</v>
      </c>
      <c r="H1099" s="4">
        <f t="shared" si="106"/>
        <v>21.857639253136501</v>
      </c>
      <c r="I1099" s="4">
        <f t="shared" si="107"/>
        <v>14144.97173126385</v>
      </c>
      <c r="J1099" s="5">
        <f t="shared" si="108"/>
        <v>8.568353009442332E-4</v>
      </c>
      <c r="K1099" s="4">
        <f t="shared" si="109"/>
        <v>8.568353009442332E-4</v>
      </c>
      <c r="L1099" s="4">
        <f t="shared" si="110"/>
        <v>8.568353009442332E-4</v>
      </c>
      <c r="M1099" s="4">
        <f t="shared" si="111"/>
        <v>8.5683540578759679E-4</v>
      </c>
    </row>
    <row r="1100" spans="1:13" x14ac:dyDescent="0.3">
      <c r="A1100" s="1">
        <v>1098</v>
      </c>
      <c r="B1100" s="1">
        <v>21.9053819444444</v>
      </c>
      <c r="C1100" s="1">
        <v>-32.700000762939503</v>
      </c>
      <c r="D1100" s="1">
        <v>390.75</v>
      </c>
      <c r="E1100" s="1">
        <v>97.647087097167997</v>
      </c>
      <c r="F1100" s="1">
        <v>78.8</v>
      </c>
      <c r="G1100" s="1">
        <v>78.590456230286705</v>
      </c>
      <c r="H1100" s="4">
        <f t="shared" si="106"/>
        <v>21.9053819444444</v>
      </c>
      <c r="I1100" s="4">
        <f t="shared" si="107"/>
        <v>14166.877113208295</v>
      </c>
      <c r="J1100" s="5">
        <f t="shared" si="108"/>
        <v>6.9191093816804868E-4</v>
      </c>
      <c r="K1100" s="4">
        <f t="shared" si="109"/>
        <v>6.9191093816804868E-4</v>
      </c>
      <c r="L1100" s="4">
        <f t="shared" si="110"/>
        <v>6.9191093816804868E-4</v>
      </c>
      <c r="M1100" s="4">
        <f t="shared" si="111"/>
        <v>6.9191099337572045E-4</v>
      </c>
    </row>
    <row r="1101" spans="1:13" x14ac:dyDescent="0.3">
      <c r="A1101" s="1">
        <v>1099</v>
      </c>
      <c r="B1101" s="1">
        <v>22.2265625</v>
      </c>
      <c r="C1101" s="1">
        <v>-71.550003051757798</v>
      </c>
      <c r="D1101" s="1">
        <v>388.25</v>
      </c>
      <c r="E1101" s="1">
        <v>97.647087097167997</v>
      </c>
      <c r="F1101" s="1">
        <v>78.8</v>
      </c>
      <c r="G1101" s="1">
        <v>78.602281908128901</v>
      </c>
      <c r="H1101" s="4">
        <f t="shared" si="106"/>
        <v>22.2265625</v>
      </c>
      <c r="I1101" s="4">
        <f t="shared" si="107"/>
        <v>14189.103675708295</v>
      </c>
      <c r="J1101" s="5">
        <f t="shared" si="108"/>
        <v>5.3205158657334303E-4</v>
      </c>
      <c r="K1101" s="4">
        <f t="shared" si="109"/>
        <v>5.3205158657334303E-4</v>
      </c>
      <c r="L1101" s="4">
        <f t="shared" si="110"/>
        <v>5.3205158657334303E-4</v>
      </c>
      <c r="M1101" s="4">
        <f t="shared" si="111"/>
        <v>5.3205161167544171E-4</v>
      </c>
    </row>
    <row r="1102" spans="1:13" x14ac:dyDescent="0.3">
      <c r="A1102" s="1">
        <v>1100</v>
      </c>
      <c r="B1102" s="1">
        <v>22.599823541134899</v>
      </c>
      <c r="C1102" s="1">
        <v>-74.249979400827499</v>
      </c>
      <c r="D1102" s="1">
        <v>387.87500286099902</v>
      </c>
      <c r="E1102" s="1">
        <v>97.647087097167997</v>
      </c>
      <c r="F1102" s="1">
        <v>78.8</v>
      </c>
      <c r="G1102" s="1">
        <v>78.610964670725807</v>
      </c>
      <c r="H1102" s="4">
        <f t="shared" si="106"/>
        <v>22.599823541134899</v>
      </c>
      <c r="I1102" s="4">
        <f t="shared" si="107"/>
        <v>14211.70349924943</v>
      </c>
      <c r="J1102" s="5">
        <f t="shared" si="108"/>
        <v>3.8419603503103336E-4</v>
      </c>
      <c r="K1102" s="4">
        <f t="shared" si="109"/>
        <v>3.8419603503103336E-4</v>
      </c>
      <c r="L1102" s="4">
        <f t="shared" si="110"/>
        <v>3.8419603503103336E-4</v>
      </c>
      <c r="M1102" s="4">
        <f t="shared" si="111"/>
        <v>3.8419604448267867E-4</v>
      </c>
    </row>
    <row r="1103" spans="1:13" x14ac:dyDescent="0.3">
      <c r="A1103" s="1">
        <v>1101</v>
      </c>
      <c r="B1103" s="1">
        <v>22.810328255098</v>
      </c>
      <c r="C1103" s="1">
        <v>-17.2504348752291</v>
      </c>
      <c r="D1103" s="1">
        <v>391.49997234346102</v>
      </c>
      <c r="E1103" s="1">
        <v>97.647087097167997</v>
      </c>
      <c r="F1103" s="1">
        <v>78.8</v>
      </c>
      <c r="G1103" s="1">
        <v>78.616642538764694</v>
      </c>
      <c r="H1103" s="4">
        <f t="shared" si="106"/>
        <v>22.810328255098</v>
      </c>
      <c r="I1103" s="4">
        <f t="shared" si="107"/>
        <v>14234.513827504528</v>
      </c>
      <c r="J1103" s="5">
        <f t="shared" si="108"/>
        <v>2.4891654233947255E-4</v>
      </c>
      <c r="K1103" s="4">
        <f t="shared" si="109"/>
        <v>2.4891654233947255E-4</v>
      </c>
      <c r="L1103" s="4">
        <f t="shared" si="110"/>
        <v>2.4891654233947255E-4</v>
      </c>
      <c r="M1103" s="4">
        <f t="shared" si="111"/>
        <v>2.4891654490992779E-4</v>
      </c>
    </row>
    <row r="1104" spans="1:13" x14ac:dyDescent="0.3">
      <c r="A1104" s="1">
        <v>1102</v>
      </c>
      <c r="B1104" s="1">
        <v>23.0208317273202</v>
      </c>
      <c r="C1104" s="1">
        <v>39.749565124770903</v>
      </c>
      <c r="D1104" s="1">
        <v>395.12497234346102</v>
      </c>
      <c r="E1104" s="1">
        <v>97.647087097167997</v>
      </c>
      <c r="F1104" s="1">
        <v>78.8</v>
      </c>
      <c r="G1104" s="1">
        <v>78.6194057673044</v>
      </c>
      <c r="H1104" s="4">
        <f t="shared" si="106"/>
        <v>23.0208317273202</v>
      </c>
      <c r="I1104" s="4">
        <f t="shared" si="107"/>
        <v>14257.534659231849</v>
      </c>
      <c r="J1104" s="5">
        <f t="shared" si="108"/>
        <v>1.2003165534748386E-4</v>
      </c>
      <c r="K1104" s="4">
        <f t="shared" si="109"/>
        <v>1.2003165534748386E-4</v>
      </c>
      <c r="L1104" s="4">
        <f t="shared" si="110"/>
        <v>1.2003165534748386E-4</v>
      </c>
      <c r="M1104" s="4">
        <f t="shared" si="111"/>
        <v>1.2003165563571182E-4</v>
      </c>
    </row>
    <row r="1105" spans="1:13" x14ac:dyDescent="0.3">
      <c r="A1105" s="1">
        <v>1103</v>
      </c>
      <c r="B1105" s="1">
        <v>22.6388888888889</v>
      </c>
      <c r="C1105" s="1">
        <v>-41.850002288818402</v>
      </c>
      <c r="D1105" s="1">
        <v>390</v>
      </c>
      <c r="E1105" s="1">
        <v>97.647087097167997</v>
      </c>
      <c r="F1105" s="1">
        <v>78.8</v>
      </c>
      <c r="G1105" s="1">
        <v>78.619298280464605</v>
      </c>
      <c r="H1105" s="4">
        <f t="shared" si="106"/>
        <v>22.6388888888889</v>
      </c>
      <c r="I1105" s="4">
        <f t="shared" si="107"/>
        <v>14280.173548120738</v>
      </c>
      <c r="J1105" s="5">
        <f t="shared" si="108"/>
        <v>-4.747884948000055E-6</v>
      </c>
      <c r="K1105" s="4">
        <f t="shared" si="109"/>
        <v>-4.747884948000055E-6</v>
      </c>
      <c r="L1105" s="4">
        <f t="shared" si="110"/>
        <v>-4.747884948000055E-6</v>
      </c>
      <c r="M1105" s="4">
        <f t="shared" si="111"/>
        <v>-4.7478849480178935E-6</v>
      </c>
    </row>
    <row r="1106" spans="1:13" x14ac:dyDescent="0.3">
      <c r="A1106" s="1">
        <v>1104</v>
      </c>
      <c r="B1106" s="1">
        <v>22.721356848833199</v>
      </c>
      <c r="C1106" s="1">
        <v>-62.400039290818</v>
      </c>
      <c r="D1106" s="1">
        <v>388.74999618536299</v>
      </c>
      <c r="E1106" s="1">
        <v>97.647087097167997</v>
      </c>
      <c r="F1106" s="1">
        <v>78.8</v>
      </c>
      <c r="G1106" s="1">
        <v>78.616318369640695</v>
      </c>
      <c r="H1106" s="4">
        <f t="shared" si="106"/>
        <v>22.721356848833199</v>
      </c>
      <c r="I1106" s="4">
        <f t="shared" si="107"/>
        <v>14302.894904969571</v>
      </c>
      <c r="J1106" s="5">
        <f t="shared" si="108"/>
        <v>-1.3115021447600674E-4</v>
      </c>
      <c r="K1106" s="4">
        <f t="shared" si="109"/>
        <v>-1.3115021447600674E-4</v>
      </c>
      <c r="L1106" s="4">
        <f t="shared" si="110"/>
        <v>-1.3115021447600674E-4</v>
      </c>
      <c r="M1106" s="4">
        <f t="shared" si="111"/>
        <v>-1.3115021485197897E-4</v>
      </c>
    </row>
    <row r="1107" spans="1:13" x14ac:dyDescent="0.3">
      <c r="A1107" s="1">
        <v>1105</v>
      </c>
      <c r="B1107" s="1">
        <v>23.0729139845002</v>
      </c>
      <c r="C1107" s="1">
        <v>-67.349968338576502</v>
      </c>
      <c r="D1107" s="1">
        <v>388.25000381463701</v>
      </c>
      <c r="E1107" s="1">
        <v>97.647087097167997</v>
      </c>
      <c r="F1107" s="1">
        <v>78.8</v>
      </c>
      <c r="G1107" s="1">
        <v>78.610418666344202</v>
      </c>
      <c r="H1107" s="4">
        <f t="shared" si="106"/>
        <v>23.0729139845002</v>
      </c>
      <c r="I1107" s="4">
        <f t="shared" si="107"/>
        <v>14325.967818954072</v>
      </c>
      <c r="J1107" s="5">
        <f t="shared" si="108"/>
        <v>-2.5569823128780987E-4</v>
      </c>
      <c r="K1107" s="4">
        <f t="shared" si="109"/>
        <v>-2.5569823128780987E-4</v>
      </c>
      <c r="L1107" s="4">
        <f t="shared" si="110"/>
        <v>-2.5569823128780987E-4</v>
      </c>
      <c r="M1107" s="4">
        <f t="shared" si="111"/>
        <v>-2.5569823407413589E-4</v>
      </c>
    </row>
    <row r="1108" spans="1:13" x14ac:dyDescent="0.3">
      <c r="A1108" s="1">
        <v>1106</v>
      </c>
      <c r="B1108" s="1">
        <v>23.7977430555556</v>
      </c>
      <c r="C1108" s="1">
        <v>-69.150001525878906</v>
      </c>
      <c r="D1108" s="1">
        <v>388.125</v>
      </c>
      <c r="E1108" s="1">
        <v>97.647087097167997</v>
      </c>
      <c r="F1108" s="1">
        <v>78.8</v>
      </c>
      <c r="G1108" s="1">
        <v>78.601505389235896</v>
      </c>
      <c r="H1108" s="4">
        <f t="shared" si="106"/>
        <v>23.7977430555556</v>
      </c>
      <c r="I1108" s="4">
        <f t="shared" si="107"/>
        <v>14349.765562009627</v>
      </c>
      <c r="J1108" s="5">
        <f t="shared" si="108"/>
        <v>-3.7454295928390552E-4</v>
      </c>
      <c r="K1108" s="4">
        <f t="shared" si="109"/>
        <v>-3.7454295928390552E-4</v>
      </c>
      <c r="L1108" s="4">
        <f t="shared" si="110"/>
        <v>-3.7454295928390552E-4</v>
      </c>
      <c r="M1108" s="4">
        <f t="shared" si="111"/>
        <v>-3.7454296804087202E-4</v>
      </c>
    </row>
    <row r="1109" spans="1:13" x14ac:dyDescent="0.3">
      <c r="A1109" s="1">
        <v>1107</v>
      </c>
      <c r="B1109" s="1">
        <v>24.1276039017614</v>
      </c>
      <c r="C1109" s="1">
        <v>-70.499677281733796</v>
      </c>
      <c r="D1109" s="1">
        <v>387.87502098050197</v>
      </c>
      <c r="E1109" s="1">
        <v>97.647087097167997</v>
      </c>
      <c r="F1109" s="1">
        <v>78.8</v>
      </c>
      <c r="G1109" s="1">
        <v>78.589436853383205</v>
      </c>
      <c r="H1109" s="4">
        <f t="shared" si="106"/>
        <v>24.1276039017614</v>
      </c>
      <c r="I1109" s="4">
        <f t="shared" si="107"/>
        <v>14373.893165911388</v>
      </c>
      <c r="J1109" s="5">
        <f t="shared" si="108"/>
        <v>-5.0019620273235061E-4</v>
      </c>
      <c r="K1109" s="4">
        <f t="shared" si="109"/>
        <v>-5.0019620273235061E-4</v>
      </c>
      <c r="L1109" s="4">
        <f t="shared" si="110"/>
        <v>-5.0019620273235061E-4</v>
      </c>
      <c r="M1109" s="4">
        <f t="shared" si="111"/>
        <v>-5.0019622359022127E-4</v>
      </c>
    </row>
    <row r="1110" spans="1:13" x14ac:dyDescent="0.3">
      <c r="A1110" s="1">
        <v>1108</v>
      </c>
      <c r="B1110" s="1">
        <v>24.0928822093497</v>
      </c>
      <c r="C1110" s="1">
        <v>-28.2003234812057</v>
      </c>
      <c r="D1110" s="1">
        <v>390.62497901949803</v>
      </c>
      <c r="E1110" s="1">
        <v>97.647087097167997</v>
      </c>
      <c r="F1110" s="1">
        <v>78.8</v>
      </c>
      <c r="G1110" s="1">
        <v>78.574021218045004</v>
      </c>
      <c r="H1110" s="4">
        <f t="shared" si="106"/>
        <v>24.0928822093497</v>
      </c>
      <c r="I1110" s="4">
        <f t="shared" si="107"/>
        <v>14397.986048120738</v>
      </c>
      <c r="J1110" s="5">
        <f t="shared" si="108"/>
        <v>-6.398418920679546E-4</v>
      </c>
      <c r="K1110" s="4">
        <f t="shared" si="109"/>
        <v>-6.398418920679546E-4</v>
      </c>
      <c r="L1110" s="4">
        <f t="shared" si="110"/>
        <v>-6.398418920679546E-4</v>
      </c>
      <c r="M1110" s="4">
        <f t="shared" si="111"/>
        <v>-6.3984193572625683E-4</v>
      </c>
    </row>
    <row r="1111" spans="1:13" x14ac:dyDescent="0.3">
      <c r="A1111" s="1">
        <v>1109</v>
      </c>
      <c r="B1111" s="1">
        <v>24.1623263888889</v>
      </c>
      <c r="C1111" s="1">
        <v>-34.800003051757798</v>
      </c>
      <c r="D1111" s="1">
        <v>390.125</v>
      </c>
      <c r="E1111" s="1">
        <v>97.647087097167997</v>
      </c>
      <c r="F1111" s="1">
        <v>78.8</v>
      </c>
      <c r="G1111" s="1">
        <v>78.555013437181699</v>
      </c>
      <c r="H1111" s="4">
        <f t="shared" si="106"/>
        <v>24.1623263888889</v>
      </c>
      <c r="I1111" s="4">
        <f t="shared" si="107"/>
        <v>14422.148374509627</v>
      </c>
      <c r="J1111" s="5">
        <f t="shared" si="108"/>
        <v>-7.8667014745921449E-4</v>
      </c>
      <c r="K1111" s="4">
        <f t="shared" si="109"/>
        <v>-7.8667014745921449E-4</v>
      </c>
      <c r="L1111" s="4">
        <f t="shared" si="110"/>
        <v>-7.8667014745921449E-4</v>
      </c>
      <c r="M1111" s="4">
        <f t="shared" si="111"/>
        <v>-7.8667022859769682E-4</v>
      </c>
    </row>
    <row r="1112" spans="1:13" x14ac:dyDescent="0.3">
      <c r="A1112" s="1">
        <v>1110</v>
      </c>
      <c r="B1112" s="1">
        <v>23.9366319444444</v>
      </c>
      <c r="C1112" s="1">
        <v>7.0500001907348597</v>
      </c>
      <c r="D1112" s="1">
        <v>392.75</v>
      </c>
      <c r="E1112" s="1">
        <v>97.647087097167997</v>
      </c>
      <c r="F1112" s="1">
        <v>78.8</v>
      </c>
      <c r="G1112" s="1">
        <v>78.532111364218594</v>
      </c>
      <c r="H1112" s="4">
        <f t="shared" si="106"/>
        <v>23.9366319444444</v>
      </c>
      <c r="I1112" s="4">
        <f t="shared" si="107"/>
        <v>14446.085006454072</v>
      </c>
      <c r="J1112" s="5">
        <f t="shared" si="108"/>
        <v>-9.567792585130784E-4</v>
      </c>
      <c r="K1112" s="4">
        <f t="shared" si="109"/>
        <v>-9.567792585130784E-4</v>
      </c>
      <c r="L1112" s="4">
        <f t="shared" si="110"/>
        <v>-9.567792585130784E-4</v>
      </c>
      <c r="M1112" s="4">
        <f t="shared" si="111"/>
        <v>-9.5677940448999439E-4</v>
      </c>
    </row>
    <row r="1113" spans="1:13" x14ac:dyDescent="0.3">
      <c r="A1113" s="1">
        <v>1111</v>
      </c>
      <c r="B1113" s="1">
        <v>23.7630208333333</v>
      </c>
      <c r="C1113" s="1">
        <v>-19.650001525878899</v>
      </c>
      <c r="D1113" s="1">
        <v>391.25</v>
      </c>
      <c r="E1113" s="1">
        <v>97.647087097167997</v>
      </c>
      <c r="F1113" s="1">
        <v>78.8</v>
      </c>
      <c r="G1113" s="1">
        <v>78.504950949140806</v>
      </c>
      <c r="H1113" s="4">
        <f t="shared" si="106"/>
        <v>23.7630208333333</v>
      </c>
      <c r="I1113" s="4">
        <f t="shared" si="107"/>
        <v>14469.848027287406</v>
      </c>
      <c r="J1113" s="5">
        <f t="shared" si="108"/>
        <v>-1.1429697961501844E-3</v>
      </c>
      <c r="K1113" s="4">
        <f t="shared" si="109"/>
        <v>-1.1429697961501844E-3</v>
      </c>
      <c r="L1113" s="4">
        <f t="shared" si="110"/>
        <v>-1.1429697961501844E-3</v>
      </c>
      <c r="M1113" s="4">
        <f t="shared" si="111"/>
        <v>-1.1429700450091358E-3</v>
      </c>
    </row>
    <row r="1114" spans="1:13" x14ac:dyDescent="0.3">
      <c r="A1114" s="1">
        <v>1112</v>
      </c>
      <c r="B1114" s="1">
        <v>23.806423279976901</v>
      </c>
      <c r="C1114" s="1">
        <v>-25.349956894287299</v>
      </c>
      <c r="D1114" s="1">
        <v>390.87500286099902</v>
      </c>
      <c r="E1114" s="1">
        <v>97.647087097167997</v>
      </c>
      <c r="F1114" s="1">
        <v>78.8</v>
      </c>
      <c r="G1114" s="1">
        <v>78.473100451575903</v>
      </c>
      <c r="H1114" s="4">
        <f t="shared" si="106"/>
        <v>23.806423279976901</v>
      </c>
      <c r="I1114" s="4">
        <f t="shared" si="107"/>
        <v>14493.654450567383</v>
      </c>
      <c r="J1114" s="5">
        <f t="shared" si="108"/>
        <v>-1.3378951214268395E-3</v>
      </c>
      <c r="K1114" s="4">
        <f t="shared" si="109"/>
        <v>-1.3378951214268395E-3</v>
      </c>
      <c r="L1114" s="4">
        <f t="shared" si="110"/>
        <v>-1.3378951214268395E-3</v>
      </c>
      <c r="M1114" s="4">
        <f t="shared" si="111"/>
        <v>-1.3378955205577013E-3</v>
      </c>
    </row>
    <row r="1115" spans="1:13" x14ac:dyDescent="0.3">
      <c r="A1115" s="1">
        <v>1113</v>
      </c>
      <c r="B1115" s="1">
        <v>23.7022569444444</v>
      </c>
      <c r="C1115" s="1">
        <v>-8.1000003814697301</v>
      </c>
      <c r="D1115" s="1">
        <v>392</v>
      </c>
      <c r="E1115" s="1">
        <v>97.647087097167997</v>
      </c>
      <c r="F1115" s="1">
        <v>78.8</v>
      </c>
      <c r="G1115" s="1">
        <v>78.436053577874105</v>
      </c>
      <c r="H1115" s="4">
        <f t="shared" si="106"/>
        <v>23.7022569444444</v>
      </c>
      <c r="I1115" s="4">
        <f t="shared" si="107"/>
        <v>14517.356707511828</v>
      </c>
      <c r="J1115" s="5">
        <f t="shared" si="108"/>
        <v>-1.5630103828775145E-3</v>
      </c>
      <c r="K1115" s="4">
        <f t="shared" si="109"/>
        <v>-1.5630103828775145E-3</v>
      </c>
      <c r="L1115" s="4">
        <f t="shared" si="110"/>
        <v>-1.5630103828775145E-3</v>
      </c>
      <c r="M1115" s="4">
        <f t="shared" si="111"/>
        <v>-1.5630110192843213E-3</v>
      </c>
    </row>
    <row r="1116" spans="1:13" x14ac:dyDescent="0.3">
      <c r="A1116" s="1">
        <v>1114</v>
      </c>
      <c r="B1116" s="1">
        <v>23.5980902777778</v>
      </c>
      <c r="C1116" s="1">
        <v>-13.5000009536743</v>
      </c>
      <c r="D1116" s="1">
        <v>391.625</v>
      </c>
      <c r="E1116" s="1">
        <v>97.647087097167997</v>
      </c>
      <c r="F1116" s="1">
        <v>78.8</v>
      </c>
      <c r="G1116" s="1">
        <v>78.393221433093899</v>
      </c>
      <c r="H1116" s="4">
        <f t="shared" si="106"/>
        <v>23.5980902777778</v>
      </c>
      <c r="I1116" s="4">
        <f t="shared" si="107"/>
        <v>14540.954797789605</v>
      </c>
      <c r="J1116" s="5">
        <f t="shared" si="108"/>
        <v>-1.8150682651019883E-3</v>
      </c>
      <c r="K1116" s="4">
        <f t="shared" si="109"/>
        <v>-1.8150682651019883E-3</v>
      </c>
      <c r="L1116" s="4">
        <f t="shared" si="110"/>
        <v>-1.8150682651019883E-3</v>
      </c>
      <c r="M1116" s="4">
        <f t="shared" si="111"/>
        <v>-1.8150692617189728E-3</v>
      </c>
    </row>
    <row r="1117" spans="1:13" x14ac:dyDescent="0.3">
      <c r="A1117" s="1">
        <v>1115</v>
      </c>
      <c r="B1117" s="1">
        <v>23.259551193957801</v>
      </c>
      <c r="C1117" s="1">
        <v>27.299689867656699</v>
      </c>
      <c r="D1117" s="1">
        <v>394.37497901933801</v>
      </c>
      <c r="E1117" s="1">
        <v>97.647087097167997</v>
      </c>
      <c r="F1117" s="1">
        <v>77.8920069274333</v>
      </c>
      <c r="G1117" s="1">
        <v>78.347531511180406</v>
      </c>
      <c r="H1117" s="4">
        <f t="shared" si="106"/>
        <v>23.259551193957801</v>
      </c>
      <c r="I1117" s="4">
        <f t="shared" si="107"/>
        <v>14564.214348983563</v>
      </c>
      <c r="J1117" s="5">
        <f t="shared" si="108"/>
        <v>-1.9643509684469547E-3</v>
      </c>
      <c r="K1117" s="4">
        <f t="shared" si="109"/>
        <v>-1.9643509684469547E-3</v>
      </c>
      <c r="L1117" s="4">
        <f t="shared" si="110"/>
        <v>-1.9643509684469547E-3</v>
      </c>
      <c r="M1117" s="4">
        <f t="shared" si="111"/>
        <v>-1.9643522317477212E-3</v>
      </c>
    </row>
    <row r="1118" spans="1:13" x14ac:dyDescent="0.3">
      <c r="A1118" s="1">
        <v>1116</v>
      </c>
      <c r="B1118" s="1">
        <v>23.359375</v>
      </c>
      <c r="C1118" s="1">
        <v>-53.100002288818402</v>
      </c>
      <c r="D1118" s="1">
        <v>389.5</v>
      </c>
      <c r="E1118" s="1">
        <v>97.647087097167997</v>
      </c>
      <c r="F1118" s="1">
        <v>77.891999999999996</v>
      </c>
      <c r="G1118" s="1">
        <v>78.3054742577676</v>
      </c>
      <c r="H1118" s="4">
        <f t="shared" si="106"/>
        <v>23.359375</v>
      </c>
      <c r="I1118" s="4">
        <f t="shared" si="107"/>
        <v>14587.573723983563</v>
      </c>
      <c r="J1118" s="5">
        <f t="shared" si="108"/>
        <v>-1.8004442932572885E-3</v>
      </c>
      <c r="K1118" s="4">
        <f t="shared" si="109"/>
        <v>-1.8004442932572885E-3</v>
      </c>
      <c r="L1118" s="4">
        <f t="shared" si="110"/>
        <v>-1.8004442932572885E-3</v>
      </c>
      <c r="M1118" s="4">
        <f t="shared" si="111"/>
        <v>-1.8004452659786403E-3</v>
      </c>
    </row>
    <row r="1119" spans="1:13" x14ac:dyDescent="0.3">
      <c r="A1119" s="1">
        <v>1117</v>
      </c>
      <c r="B1119" s="1">
        <v>23.75</v>
      </c>
      <c r="C1119" s="1">
        <v>-75.900001525878906</v>
      </c>
      <c r="D1119" s="1">
        <v>388</v>
      </c>
      <c r="E1119" s="1">
        <v>97.647087097167997</v>
      </c>
      <c r="F1119" s="1">
        <v>77.891999999999996</v>
      </c>
      <c r="G1119" s="1">
        <v>78.269989539487497</v>
      </c>
      <c r="H1119" s="4">
        <f t="shared" si="106"/>
        <v>23.75</v>
      </c>
      <c r="I1119" s="4">
        <f t="shared" si="107"/>
        <v>14611.323723983563</v>
      </c>
      <c r="J1119" s="5">
        <f t="shared" si="108"/>
        <v>-1.4940934012674675E-3</v>
      </c>
      <c r="K1119" s="4">
        <f t="shared" si="109"/>
        <v>-1.4940934012674675E-3</v>
      </c>
      <c r="L1119" s="4">
        <f t="shared" si="110"/>
        <v>-1.4940934012674675E-3</v>
      </c>
      <c r="M1119" s="4">
        <f t="shared" si="111"/>
        <v>-1.4940939571492339E-3</v>
      </c>
    </row>
    <row r="1120" spans="1:13" x14ac:dyDescent="0.3">
      <c r="A1120" s="1">
        <v>1118</v>
      </c>
      <c r="B1120" s="1">
        <v>24.5399305555556</v>
      </c>
      <c r="C1120" s="1">
        <v>-126.90000152587901</v>
      </c>
      <c r="D1120" s="1">
        <v>384.375</v>
      </c>
      <c r="E1120" s="1">
        <v>97.647087097167997</v>
      </c>
      <c r="F1120" s="1">
        <v>77.891999999999996</v>
      </c>
      <c r="G1120" s="1">
        <v>78.240513320859606</v>
      </c>
      <c r="H1120" s="4">
        <f t="shared" si="106"/>
        <v>24.5399305555556</v>
      </c>
      <c r="I1120" s="4">
        <f t="shared" si="107"/>
        <v>14635.863654539118</v>
      </c>
      <c r="J1120" s="5">
        <f t="shared" si="108"/>
        <v>-1.2011533024170885E-3</v>
      </c>
      <c r="K1120" s="4">
        <f t="shared" si="109"/>
        <v>-1.2011533024170885E-3</v>
      </c>
      <c r="L1120" s="4">
        <f t="shared" si="110"/>
        <v>-1.2011533024170885E-3</v>
      </c>
      <c r="M1120" s="4">
        <f t="shared" si="111"/>
        <v>-1.2011535912484521E-3</v>
      </c>
    </row>
    <row r="1121" spans="1:13" x14ac:dyDescent="0.3">
      <c r="A1121" s="1">
        <v>1119</v>
      </c>
      <c r="B1121" s="1">
        <v>25.095481872593499</v>
      </c>
      <c r="C1121" s="1">
        <v>-85.500315854347207</v>
      </c>
      <c r="D1121" s="1">
        <v>386.74998188033697</v>
      </c>
      <c r="E1121" s="1">
        <v>97.647087097167997</v>
      </c>
      <c r="F1121" s="1">
        <v>77.891999999999996</v>
      </c>
      <c r="G1121" s="1">
        <v>78.216577049633301</v>
      </c>
      <c r="H1121" s="4">
        <f t="shared" si="106"/>
        <v>25.095481872593499</v>
      </c>
      <c r="I1121" s="4">
        <f t="shared" si="107"/>
        <v>14660.959136411711</v>
      </c>
      <c r="J1121" s="5">
        <f t="shared" si="108"/>
        <v>-9.5380799411726072E-4</v>
      </c>
      <c r="K1121" s="4">
        <f t="shared" si="109"/>
        <v>-9.5380799411726072E-4</v>
      </c>
      <c r="L1121" s="4">
        <f t="shared" si="110"/>
        <v>-9.5380799411726072E-4</v>
      </c>
      <c r="M1121" s="4">
        <f t="shared" si="111"/>
        <v>-9.538081387384077E-4</v>
      </c>
    </row>
    <row r="1122" spans="1:13" x14ac:dyDescent="0.3">
      <c r="A1122" s="1">
        <v>1120</v>
      </c>
      <c r="B1122" s="1">
        <v>25.4513902134257</v>
      </c>
      <c r="C1122" s="1">
        <v>-86.699807740853601</v>
      </c>
      <c r="D1122" s="1">
        <v>386.75001144399801</v>
      </c>
      <c r="E1122" s="1">
        <v>97.647087097167997</v>
      </c>
      <c r="F1122" s="1">
        <v>77.891999999999996</v>
      </c>
      <c r="G1122" s="1">
        <v>78.197800236238805</v>
      </c>
      <c r="H1122" s="4">
        <f t="shared" si="106"/>
        <v>25.4513902134257</v>
      </c>
      <c r="I1122" s="4">
        <f t="shared" si="107"/>
        <v>14686.410526625137</v>
      </c>
      <c r="J1122" s="5">
        <f t="shared" si="108"/>
        <v>-7.3775197492319396E-4</v>
      </c>
      <c r="K1122" s="4">
        <f t="shared" si="109"/>
        <v>-7.3775197492319396E-4</v>
      </c>
      <c r="L1122" s="4">
        <f t="shared" si="110"/>
        <v>-7.3775197492319396E-4</v>
      </c>
      <c r="M1122" s="4">
        <f t="shared" si="111"/>
        <v>-7.377520418469024E-4</v>
      </c>
    </row>
    <row r="1123" spans="1:13" x14ac:dyDescent="0.3">
      <c r="A1123" s="1">
        <v>1121</v>
      </c>
      <c r="B1123" s="1">
        <v>25.625</v>
      </c>
      <c r="C1123" s="1">
        <v>-60.900001525878899</v>
      </c>
      <c r="D1123" s="1">
        <v>388.25</v>
      </c>
      <c r="E1123" s="1">
        <v>97.647087097167997</v>
      </c>
      <c r="F1123" s="1">
        <v>77.891999999999996</v>
      </c>
      <c r="G1123" s="1">
        <v>78.183884405546394</v>
      </c>
      <c r="H1123" s="4">
        <f t="shared" si="106"/>
        <v>25.625</v>
      </c>
      <c r="I1123" s="4">
        <f t="shared" si="107"/>
        <v>14712.035526625137</v>
      </c>
      <c r="J1123" s="5">
        <f t="shared" si="108"/>
        <v>-5.4305680750874714E-4</v>
      </c>
      <c r="K1123" s="4">
        <f t="shared" si="109"/>
        <v>-5.4305680750874714E-4</v>
      </c>
      <c r="L1123" s="4">
        <f t="shared" si="110"/>
        <v>-5.4305680750874714E-4</v>
      </c>
      <c r="M1123" s="4">
        <f t="shared" si="111"/>
        <v>-5.430568342009609E-4</v>
      </c>
    </row>
    <row r="1124" spans="1:13" x14ac:dyDescent="0.3">
      <c r="A1124" s="1">
        <v>1122</v>
      </c>
      <c r="B1124" s="1">
        <v>25.802952680312298</v>
      </c>
      <c r="C1124" s="1">
        <v>-63.150001525878899</v>
      </c>
      <c r="D1124" s="1">
        <v>388.12499904633398</v>
      </c>
      <c r="E1124" s="1">
        <v>97.647087097167997</v>
      </c>
      <c r="F1124" s="1">
        <v>77.891999999999996</v>
      </c>
      <c r="G1124" s="1">
        <v>78.174608352324</v>
      </c>
      <c r="H1124" s="4">
        <f t="shared" si="106"/>
        <v>25.802952680312298</v>
      </c>
      <c r="I1124" s="4">
        <f t="shared" si="107"/>
        <v>14737.83847930545</v>
      </c>
      <c r="J1124" s="5">
        <f t="shared" si="108"/>
        <v>-3.5949580411667731E-4</v>
      </c>
      <c r="K1124" s="4">
        <f t="shared" si="109"/>
        <v>-3.5949580411667731E-4</v>
      </c>
      <c r="L1124" s="4">
        <f t="shared" si="110"/>
        <v>-3.5949580411667731E-4</v>
      </c>
      <c r="M1124" s="4">
        <f t="shared" si="111"/>
        <v>-3.5949581186005161E-4</v>
      </c>
    </row>
    <row r="1125" spans="1:13" x14ac:dyDescent="0.3">
      <c r="A1125" s="1">
        <v>1123</v>
      </c>
      <c r="B1125" s="1">
        <v>25.9722222222222</v>
      </c>
      <c r="C1125" s="1">
        <v>-63.150001525878899</v>
      </c>
      <c r="D1125" s="1">
        <v>388</v>
      </c>
      <c r="E1125" s="1">
        <v>97.647087097167997</v>
      </c>
      <c r="F1125" s="1">
        <v>77.891999999999996</v>
      </c>
      <c r="G1125" s="1">
        <v>78.169824624971099</v>
      </c>
      <c r="H1125" s="4">
        <f t="shared" si="106"/>
        <v>25.9722222222222</v>
      </c>
      <c r="I1125" s="4">
        <f t="shared" si="107"/>
        <v>14763.810701527673</v>
      </c>
      <c r="J1125" s="5">
        <f t="shared" si="108"/>
        <v>-1.8418629380154459E-4</v>
      </c>
      <c r="K1125" s="4">
        <f t="shared" si="109"/>
        <v>-1.8418629380154459E-4</v>
      </c>
      <c r="L1125" s="4">
        <f t="shared" si="110"/>
        <v>-1.8418629380154459E-4</v>
      </c>
      <c r="M1125" s="4">
        <f t="shared" si="111"/>
        <v>-1.8418629484295203E-4</v>
      </c>
    </row>
    <row r="1126" spans="1:13" x14ac:dyDescent="0.3">
      <c r="A1126" s="1">
        <v>1124</v>
      </c>
      <c r="B1126" s="1">
        <v>25.9722222222222</v>
      </c>
      <c r="C1126" s="1">
        <v>-63.150001525878899</v>
      </c>
      <c r="D1126" s="1">
        <v>388</v>
      </c>
      <c r="E1126" s="1">
        <v>97.647087097167997</v>
      </c>
      <c r="F1126" s="1">
        <v>78.8</v>
      </c>
      <c r="G1126" s="1">
        <v>78.165848802889499</v>
      </c>
      <c r="H1126" s="4">
        <f t="shared" si="106"/>
        <v>25.9722222222222</v>
      </c>
      <c r="I1126" s="4">
        <f t="shared" si="107"/>
        <v>14789.782923749895</v>
      </c>
      <c r="J1126" s="5">
        <f t="shared" si="108"/>
        <v>-1.5307978068191544E-4</v>
      </c>
      <c r="K1126" s="4">
        <f t="shared" si="109"/>
        <v>-1.5307978068191544E-4</v>
      </c>
      <c r="L1126" s="4">
        <f t="shared" si="110"/>
        <v>-1.5307978068191544E-4</v>
      </c>
      <c r="M1126" s="4">
        <f t="shared" si="111"/>
        <v>-1.5307978127977924E-4</v>
      </c>
    </row>
    <row r="1127" spans="1:13" x14ac:dyDescent="0.3">
      <c r="A1127" s="1">
        <v>1125</v>
      </c>
      <c r="B1127" s="1">
        <v>25.8463541666667</v>
      </c>
      <c r="C1127" s="1">
        <v>-31.200000762939499</v>
      </c>
      <c r="D1127" s="1">
        <v>390.125</v>
      </c>
      <c r="E1127" s="1">
        <v>97.647087097167997</v>
      </c>
      <c r="F1127" s="1">
        <v>78.8</v>
      </c>
      <c r="G1127" s="1">
        <v>78.155400929148698</v>
      </c>
      <c r="H1127" s="4">
        <f t="shared" si="106"/>
        <v>25.8463541666667</v>
      </c>
      <c r="I1127" s="4">
        <f t="shared" si="107"/>
        <v>14815.629277916561</v>
      </c>
      <c r="J1127" s="5">
        <f t="shared" si="108"/>
        <v>-4.0423007722597507E-4</v>
      </c>
      <c r="K1127" s="4">
        <f t="shared" si="109"/>
        <v>-4.0423007722597507E-4</v>
      </c>
      <c r="L1127" s="4">
        <f t="shared" si="110"/>
        <v>-4.0423007722597507E-4</v>
      </c>
      <c r="M1127" s="4">
        <f t="shared" si="111"/>
        <v>-4.0423008823464002E-4</v>
      </c>
    </row>
    <row r="1128" spans="1:13" x14ac:dyDescent="0.3">
      <c r="A1128" s="1">
        <v>1126</v>
      </c>
      <c r="B1128" s="1">
        <v>25.850694411330998</v>
      </c>
      <c r="C1128" s="1">
        <v>-37.499951935215599</v>
      </c>
      <c r="D1128" s="1">
        <v>389.75000286099902</v>
      </c>
      <c r="E1128" s="1">
        <v>97.647087097167997</v>
      </c>
      <c r="F1128" s="1">
        <v>78.8</v>
      </c>
      <c r="G1128" s="1">
        <v>78.134706546210197</v>
      </c>
      <c r="H1128" s="4">
        <f t="shared" si="106"/>
        <v>25.850694411330998</v>
      </c>
      <c r="I1128" s="4">
        <f t="shared" si="107"/>
        <v>14841.479972327892</v>
      </c>
      <c r="J1128" s="5">
        <f t="shared" si="108"/>
        <v>-8.0053489508700635E-4</v>
      </c>
      <c r="K1128" s="4">
        <f t="shared" si="109"/>
        <v>-8.0053489508700635E-4</v>
      </c>
      <c r="L1128" s="4">
        <f t="shared" si="110"/>
        <v>-8.0053489508700635E-4</v>
      </c>
      <c r="M1128" s="4">
        <f t="shared" si="111"/>
        <v>-8.005349805916452E-4</v>
      </c>
    </row>
    <row r="1129" spans="1:13" x14ac:dyDescent="0.3">
      <c r="A1129" s="1">
        <v>1127</v>
      </c>
      <c r="B1129" s="1">
        <v>25.82899313834</v>
      </c>
      <c r="C1129" s="1">
        <v>-37.5</v>
      </c>
      <c r="D1129" s="1">
        <v>389.81249976158102</v>
      </c>
      <c r="E1129" s="1">
        <v>97.647087097167997</v>
      </c>
      <c r="F1129" s="1">
        <v>78.8</v>
      </c>
      <c r="G1129" s="1">
        <v>78.103436697371095</v>
      </c>
      <c r="H1129" s="4">
        <f t="shared" si="106"/>
        <v>25.82899313834</v>
      </c>
      <c r="I1129" s="4">
        <f t="shared" si="107"/>
        <v>14867.308965466233</v>
      </c>
      <c r="J1129" s="5">
        <f t="shared" si="108"/>
        <v>-1.2106491597105975E-3</v>
      </c>
      <c r="K1129" s="4">
        <f t="shared" si="109"/>
        <v>-1.2106491597105975E-3</v>
      </c>
      <c r="L1129" s="4">
        <f t="shared" si="110"/>
        <v>-1.2106491597105975E-3</v>
      </c>
      <c r="M1129" s="4">
        <f t="shared" si="111"/>
        <v>-1.2106494554464317E-3</v>
      </c>
    </row>
    <row r="1130" spans="1:13" x14ac:dyDescent="0.3">
      <c r="A1130" s="1">
        <v>1128</v>
      </c>
      <c r="B1130" s="1">
        <v>25.8072916666667</v>
      </c>
      <c r="C1130" s="1">
        <v>-37.5</v>
      </c>
      <c r="D1130" s="1">
        <v>389.875</v>
      </c>
      <c r="E1130" s="1">
        <v>97.647087097167997</v>
      </c>
      <c r="F1130" s="1">
        <v>78.8</v>
      </c>
      <c r="G1130" s="1">
        <v>78.061094318939695</v>
      </c>
      <c r="H1130" s="4">
        <f t="shared" si="106"/>
        <v>25.8072916666667</v>
      </c>
      <c r="I1130" s="4">
        <f t="shared" si="107"/>
        <v>14893.116257132899</v>
      </c>
      <c r="J1130" s="5">
        <f t="shared" si="108"/>
        <v>-1.6407137555658371E-3</v>
      </c>
      <c r="K1130" s="4">
        <f t="shared" si="109"/>
        <v>-1.6407137555658371E-3</v>
      </c>
      <c r="L1130" s="4">
        <f t="shared" si="110"/>
        <v>-1.6407137555658371E-3</v>
      </c>
      <c r="M1130" s="4">
        <f t="shared" si="111"/>
        <v>-1.6407144916843384E-3</v>
      </c>
    </row>
    <row r="1131" spans="1:13" x14ac:dyDescent="0.3">
      <c r="A1131" s="1">
        <v>1129</v>
      </c>
      <c r="B1131" s="1">
        <v>25.776903828078598</v>
      </c>
      <c r="C1131" s="1">
        <v>40.649991226371199</v>
      </c>
      <c r="D1131" s="1">
        <v>394.75000095365903</v>
      </c>
      <c r="E1131" s="1">
        <v>97.647087097167997</v>
      </c>
      <c r="F1131" s="1">
        <v>78.8</v>
      </c>
      <c r="G1131" s="1">
        <v>78.007006338940499</v>
      </c>
      <c r="H1131" s="4">
        <f t="shared" si="106"/>
        <v>25.776903828078598</v>
      </c>
      <c r="I1131" s="4">
        <f t="shared" si="107"/>
        <v>14918.893160960977</v>
      </c>
      <c r="J1131" s="5">
        <f t="shared" si="108"/>
        <v>-2.0983117429440039E-3</v>
      </c>
      <c r="K1131" s="4">
        <f t="shared" si="109"/>
        <v>-2.0983117429440039E-3</v>
      </c>
      <c r="L1131" s="4">
        <f t="shared" si="110"/>
        <v>-2.0983117429440039E-3</v>
      </c>
      <c r="M1131" s="4">
        <f t="shared" si="111"/>
        <v>-2.0983132827274396E-3</v>
      </c>
    </row>
    <row r="1132" spans="1:13" x14ac:dyDescent="0.3">
      <c r="A1132" s="1">
        <v>1130</v>
      </c>
      <c r="B1132" s="1">
        <v>25.004346171921402</v>
      </c>
      <c r="C1132" s="1">
        <v>39.300013351265498</v>
      </c>
      <c r="D1132" s="1">
        <v>394.87499904634097</v>
      </c>
      <c r="E1132" s="1">
        <v>97.647087097167997</v>
      </c>
      <c r="F1132" s="1">
        <v>78.8</v>
      </c>
      <c r="G1132" s="1">
        <v>77.940312978001202</v>
      </c>
      <c r="H1132" s="4">
        <f t="shared" si="106"/>
        <v>25.004346171921402</v>
      </c>
      <c r="I1132" s="4">
        <f t="shared" si="107"/>
        <v>14943.897507132899</v>
      </c>
      <c r="J1132" s="5">
        <f t="shared" si="108"/>
        <v>-2.667270740883848E-3</v>
      </c>
      <c r="K1132" s="4">
        <f t="shared" si="109"/>
        <v>-2.667270740883848E-3</v>
      </c>
      <c r="L1132" s="4">
        <f t="shared" si="110"/>
        <v>-2.667270740883848E-3</v>
      </c>
      <c r="M1132" s="4">
        <f t="shared" si="111"/>
        <v>-2.6672739035361066E-3</v>
      </c>
    </row>
    <row r="1133" spans="1:13" x14ac:dyDescent="0.3">
      <c r="A1133" s="1">
        <v>1131</v>
      </c>
      <c r="B1133" s="1">
        <v>24.3185763888889</v>
      </c>
      <c r="C1133" s="1">
        <v>39.75</v>
      </c>
      <c r="D1133" s="1">
        <v>395</v>
      </c>
      <c r="E1133" s="1">
        <v>97.647087097167997</v>
      </c>
      <c r="F1133" s="1">
        <v>78.8</v>
      </c>
      <c r="G1133" s="1">
        <v>77.859954082350001</v>
      </c>
      <c r="H1133" s="4">
        <f t="shared" si="106"/>
        <v>24.3185763888889</v>
      </c>
      <c r="I1133" s="4">
        <f t="shared" si="107"/>
        <v>14968.216083521787</v>
      </c>
      <c r="J1133" s="5">
        <f t="shared" si="108"/>
        <v>-3.3044243366119642E-3</v>
      </c>
      <c r="K1133" s="4">
        <f t="shared" si="109"/>
        <v>-3.3044243366119642E-3</v>
      </c>
      <c r="L1133" s="4">
        <f t="shared" si="110"/>
        <v>-3.3044243366119642E-3</v>
      </c>
      <c r="M1133" s="4">
        <f t="shared" si="111"/>
        <v>-3.3044303502643389E-3</v>
      </c>
    </row>
    <row r="1134" spans="1:13" x14ac:dyDescent="0.3">
      <c r="A1134" s="1">
        <v>1132</v>
      </c>
      <c r="B1134" s="1">
        <v>22.9166666666667</v>
      </c>
      <c r="C1134" s="1">
        <v>39.600002288818402</v>
      </c>
      <c r="D1134" s="1">
        <v>395.125</v>
      </c>
      <c r="E1134" s="1">
        <v>97.647087097167997</v>
      </c>
      <c r="F1134" s="1">
        <v>78.8</v>
      </c>
      <c r="G1134" s="1">
        <v>77.764652271673</v>
      </c>
      <c r="H1134" s="4">
        <f t="shared" si="106"/>
        <v>22.9166666666667</v>
      </c>
      <c r="I1134" s="4">
        <f t="shared" si="107"/>
        <v>14991.132750188453</v>
      </c>
      <c r="J1134" s="5">
        <f t="shared" si="108"/>
        <v>-4.1586244659054606E-3</v>
      </c>
      <c r="K1134" s="4">
        <f t="shared" si="109"/>
        <v>-4.1586244659054606E-3</v>
      </c>
      <c r="L1134" s="4">
        <f t="shared" si="110"/>
        <v>-4.1586244659054606E-3</v>
      </c>
      <c r="M1134" s="4">
        <f t="shared" si="111"/>
        <v>-4.1586364526497938E-3</v>
      </c>
    </row>
    <row r="1135" spans="1:13" x14ac:dyDescent="0.3">
      <c r="A1135" s="1">
        <v>1133</v>
      </c>
      <c r="B1135" s="1">
        <v>22.2786458333333</v>
      </c>
      <c r="C1135" s="1">
        <v>38.100002288818402</v>
      </c>
      <c r="D1135" s="1">
        <v>395.25</v>
      </c>
      <c r="E1135" s="1">
        <v>97.254936218261705</v>
      </c>
      <c r="F1135" s="1">
        <v>78.8</v>
      </c>
      <c r="G1135" s="1">
        <v>77.652892633951595</v>
      </c>
      <c r="H1135" s="4">
        <f t="shared" si="106"/>
        <v>22.2786458333333</v>
      </c>
      <c r="I1135" s="4">
        <f t="shared" si="107"/>
        <v>15013.411396021787</v>
      </c>
      <c r="J1135" s="5">
        <f t="shared" si="108"/>
        <v>-5.016446625952054E-3</v>
      </c>
      <c r="K1135" s="4">
        <f t="shared" si="109"/>
        <v>-5.016446625952054E-3</v>
      </c>
      <c r="L1135" s="4">
        <f t="shared" si="110"/>
        <v>-5.016446625952054E-3</v>
      </c>
      <c r="M1135" s="4">
        <f t="shared" si="111"/>
        <v>-5.0164676657834407E-3</v>
      </c>
    </row>
    <row r="1136" spans="1:13" x14ac:dyDescent="0.3">
      <c r="A1136" s="1">
        <v>1134</v>
      </c>
      <c r="B1136" s="1">
        <v>21.618918114283499</v>
      </c>
      <c r="C1136" s="1">
        <v>37.799998474141297</v>
      </c>
      <c r="D1136" s="1">
        <v>395.25000095366698</v>
      </c>
      <c r="E1136" s="1">
        <v>97.254936218261705</v>
      </c>
      <c r="F1136" s="1">
        <v>78.799980171366698</v>
      </c>
      <c r="G1136" s="1">
        <v>77.522898723307904</v>
      </c>
      <c r="H1136" s="4">
        <f t="shared" si="106"/>
        <v>21.618918114283499</v>
      </c>
      <c r="I1136" s="4">
        <f t="shared" si="107"/>
        <v>15035.030314136071</v>
      </c>
      <c r="J1136" s="5">
        <f t="shared" si="108"/>
        <v>-6.0129702123162525E-3</v>
      </c>
      <c r="K1136" s="4">
        <f t="shared" si="109"/>
        <v>-6.0129702123162525E-3</v>
      </c>
      <c r="L1136" s="4">
        <f t="shared" si="110"/>
        <v>-6.0129702123162525E-3</v>
      </c>
      <c r="M1136" s="4">
        <f t="shared" si="111"/>
        <v>-6.013006446874661E-3</v>
      </c>
    </row>
    <row r="1137" spans="1:13" x14ac:dyDescent="0.3">
      <c r="A1137" s="1">
        <v>1135</v>
      </c>
      <c r="B1137" s="1">
        <v>20.8984375</v>
      </c>
      <c r="C1137" s="1">
        <v>37.200000762939503</v>
      </c>
      <c r="D1137" s="1">
        <v>395.375</v>
      </c>
      <c r="E1137" s="1">
        <v>97.254936218261705</v>
      </c>
      <c r="F1137" s="1">
        <v>76.200999999999993</v>
      </c>
      <c r="G1137" s="1">
        <v>77.382932630992997</v>
      </c>
      <c r="H1137" s="4">
        <f t="shared" si="106"/>
        <v>20.8984375</v>
      </c>
      <c r="I1137" s="4">
        <f t="shared" si="107"/>
        <v>15055.928751636071</v>
      </c>
      <c r="J1137" s="5">
        <f t="shared" si="108"/>
        <v>-6.6974429219843392E-3</v>
      </c>
      <c r="K1137" s="4">
        <f t="shared" si="109"/>
        <v>-6.6974429219843392E-3</v>
      </c>
      <c r="L1137" s="4">
        <f t="shared" si="110"/>
        <v>-6.6974429219843392E-3</v>
      </c>
      <c r="M1137" s="4">
        <f t="shared" si="111"/>
        <v>-6.6974929927899815E-3</v>
      </c>
    </row>
    <row r="1138" spans="1:13" x14ac:dyDescent="0.3">
      <c r="A1138" s="1">
        <v>1136</v>
      </c>
      <c r="B1138" s="1">
        <v>20.4210069444444</v>
      </c>
      <c r="C1138" s="1">
        <v>20.25</v>
      </c>
      <c r="D1138" s="1">
        <v>394.375</v>
      </c>
      <c r="E1138" s="1">
        <v>97.254936218261705</v>
      </c>
      <c r="F1138" s="1">
        <v>76.200999999999993</v>
      </c>
      <c r="G1138" s="1">
        <v>77.2514261615094</v>
      </c>
      <c r="H1138" s="4">
        <f t="shared" si="106"/>
        <v>20.4210069444444</v>
      </c>
      <c r="I1138" s="4">
        <f t="shared" si="107"/>
        <v>15076.349758580516</v>
      </c>
      <c r="J1138" s="5">
        <f t="shared" si="108"/>
        <v>-6.4397642017047325E-3</v>
      </c>
      <c r="K1138" s="4">
        <f t="shared" si="109"/>
        <v>-6.4397642017047325E-3</v>
      </c>
      <c r="L1138" s="4">
        <f t="shared" si="110"/>
        <v>-6.4397642017047325E-3</v>
      </c>
      <c r="M1138" s="4">
        <f t="shared" si="111"/>
        <v>-6.4398087126431997E-3</v>
      </c>
    </row>
    <row r="1139" spans="1:13" x14ac:dyDescent="0.3">
      <c r="A1139" s="1">
        <v>1137</v>
      </c>
      <c r="B1139" s="1">
        <v>20.390625231793901</v>
      </c>
      <c r="C1139" s="1">
        <v>-26.249647143406399</v>
      </c>
      <c r="D1139" s="1">
        <v>391.25002384166203</v>
      </c>
      <c r="E1139" s="1">
        <v>97.254936218261705</v>
      </c>
      <c r="F1139" s="1">
        <v>76.200999999999993</v>
      </c>
      <c r="G1139" s="1">
        <v>77.136617204963898</v>
      </c>
      <c r="H1139" s="4">
        <f t="shared" si="106"/>
        <v>20.390625231793901</v>
      </c>
      <c r="I1139" s="4">
        <f t="shared" si="107"/>
        <v>15096.74038381231</v>
      </c>
      <c r="J1139" s="5">
        <f t="shared" si="108"/>
        <v>-5.6304774983793795E-3</v>
      </c>
      <c r="K1139" s="4">
        <f t="shared" si="109"/>
        <v>-5.6304774983793795E-3</v>
      </c>
      <c r="L1139" s="4">
        <f t="shared" si="110"/>
        <v>-5.6304774983793795E-3</v>
      </c>
      <c r="M1139" s="4">
        <f t="shared" si="111"/>
        <v>-5.6305072486298839E-3</v>
      </c>
    </row>
    <row r="1140" spans="1:13" x14ac:dyDescent="0.3">
      <c r="A1140" s="1">
        <v>1138</v>
      </c>
      <c r="B1140" s="1">
        <v>19.7395833333333</v>
      </c>
      <c r="C1140" s="1">
        <v>34.800003051757798</v>
      </c>
      <c r="D1140" s="1">
        <v>395</v>
      </c>
      <c r="E1140" s="1">
        <v>97.254936218261705</v>
      </c>
      <c r="F1140" s="1">
        <v>76.200999999999993</v>
      </c>
      <c r="G1140" s="1">
        <v>77.036680764885801</v>
      </c>
      <c r="H1140" s="4">
        <f t="shared" si="106"/>
        <v>19.7395833333333</v>
      </c>
      <c r="I1140" s="4">
        <f t="shared" si="107"/>
        <v>15116.479967145644</v>
      </c>
      <c r="J1140" s="5">
        <f t="shared" si="108"/>
        <v>-5.0627431385209774E-3</v>
      </c>
      <c r="K1140" s="4">
        <f t="shared" si="109"/>
        <v>-5.0627431385209774E-3</v>
      </c>
      <c r="L1140" s="4">
        <f t="shared" si="110"/>
        <v>-5.0627431385209774E-3</v>
      </c>
      <c r="M1140" s="4">
        <f t="shared" si="111"/>
        <v>-5.0627647662759212E-3</v>
      </c>
    </row>
    <row r="1141" spans="1:13" x14ac:dyDescent="0.3">
      <c r="A1141" s="1">
        <v>1139</v>
      </c>
      <c r="B1141" s="1">
        <v>18.8064236111111</v>
      </c>
      <c r="C1141" s="1">
        <v>57.000003814697301</v>
      </c>
      <c r="D1141" s="1">
        <v>396.625</v>
      </c>
      <c r="E1141" s="1">
        <v>97.254936218261705</v>
      </c>
      <c r="F1141" s="1">
        <v>76.200999999999993</v>
      </c>
      <c r="G1141" s="1">
        <v>76.950028257458101</v>
      </c>
      <c r="H1141" s="4">
        <f t="shared" si="106"/>
        <v>18.8064236111111</v>
      </c>
      <c r="I1141" s="4">
        <f t="shared" si="107"/>
        <v>15135.286390756755</v>
      </c>
      <c r="J1141" s="5">
        <f t="shared" si="108"/>
        <v>-4.6076015950478316E-3</v>
      </c>
      <c r="K1141" s="4">
        <f t="shared" si="109"/>
        <v>-4.6076015950478316E-3</v>
      </c>
      <c r="L1141" s="4">
        <f t="shared" si="110"/>
        <v>-4.6076015950478316E-3</v>
      </c>
      <c r="M1141" s="4">
        <f t="shared" si="111"/>
        <v>-4.6076178984281058E-3</v>
      </c>
    </row>
    <row r="1142" spans="1:13" x14ac:dyDescent="0.3">
      <c r="A1142" s="1">
        <v>1140</v>
      </c>
      <c r="B1142" s="1">
        <v>17.9340277777778</v>
      </c>
      <c r="C1142" s="1">
        <v>53.400001525878899</v>
      </c>
      <c r="D1142" s="1">
        <v>396.625</v>
      </c>
      <c r="E1142" s="1">
        <v>97.254936218261705</v>
      </c>
      <c r="F1142" s="1">
        <v>76.200999999999993</v>
      </c>
      <c r="G1142" s="1">
        <v>76.875282259481594</v>
      </c>
      <c r="H1142" s="4">
        <f t="shared" si="106"/>
        <v>17.9340277777778</v>
      </c>
      <c r="I1142" s="4">
        <f t="shared" si="107"/>
        <v>15153.220418534533</v>
      </c>
      <c r="J1142" s="5">
        <f t="shared" si="108"/>
        <v>-4.1678310585157681E-3</v>
      </c>
      <c r="K1142" s="4">
        <f t="shared" si="109"/>
        <v>-4.1678310585157681E-3</v>
      </c>
      <c r="L1142" s="4">
        <f t="shared" si="110"/>
        <v>-4.1678310585157681E-3</v>
      </c>
      <c r="M1142" s="4">
        <f t="shared" si="111"/>
        <v>-4.1678431250476442E-3</v>
      </c>
    </row>
    <row r="1143" spans="1:13" x14ac:dyDescent="0.3">
      <c r="A1143" s="1">
        <v>1141</v>
      </c>
      <c r="B1143" s="1">
        <v>17.2873227795262</v>
      </c>
      <c r="C1143" s="1">
        <v>29.999837113771999</v>
      </c>
      <c r="D1143" s="1">
        <v>395.12498950966898</v>
      </c>
      <c r="E1143" s="1">
        <v>97.254936218261705</v>
      </c>
      <c r="F1143" s="1">
        <v>76.200999999999993</v>
      </c>
      <c r="G1143" s="1">
        <v>76.811254612936395</v>
      </c>
      <c r="H1143" s="4">
        <f t="shared" si="106"/>
        <v>17.2873227795262</v>
      </c>
      <c r="I1143" s="4">
        <f t="shared" si="107"/>
        <v>15170.507741314059</v>
      </c>
      <c r="J1143" s="5">
        <f t="shared" si="108"/>
        <v>-3.7037340808507668E-3</v>
      </c>
      <c r="K1143" s="4">
        <f t="shared" si="109"/>
        <v>-3.7037340808507668E-3</v>
      </c>
      <c r="L1143" s="4">
        <f t="shared" si="110"/>
        <v>-3.7037340808507668E-3</v>
      </c>
      <c r="M1143" s="4">
        <f t="shared" si="111"/>
        <v>-3.7037425486552921E-3</v>
      </c>
    </row>
    <row r="1144" spans="1:13" x14ac:dyDescent="0.3">
      <c r="A1144" s="1">
        <v>1142</v>
      </c>
      <c r="B1144" s="1">
        <v>16.8142361111111</v>
      </c>
      <c r="C1144" s="1">
        <v>8.4000005722045898</v>
      </c>
      <c r="D1144" s="1">
        <v>393.75</v>
      </c>
      <c r="E1144" s="1">
        <v>97.254936218261705</v>
      </c>
      <c r="F1144" s="1">
        <v>76.200999999999993</v>
      </c>
      <c r="G1144" s="1">
        <v>76.756927538090807</v>
      </c>
      <c r="H1144" s="4">
        <f t="shared" si="106"/>
        <v>16.8142361111111</v>
      </c>
      <c r="I1144" s="4">
        <f t="shared" si="107"/>
        <v>15187.32197742517</v>
      </c>
      <c r="J1144" s="5">
        <f t="shared" si="108"/>
        <v>-3.2310165318594542E-3</v>
      </c>
      <c r="K1144" s="4">
        <f t="shared" si="109"/>
        <v>-3.2310165318594542E-3</v>
      </c>
      <c r="L1144" s="4">
        <f t="shared" si="110"/>
        <v>-3.2310165318594542E-3</v>
      </c>
      <c r="M1144" s="4">
        <f t="shared" si="111"/>
        <v>-3.2310221535680537E-3</v>
      </c>
    </row>
    <row r="1145" spans="1:13" x14ac:dyDescent="0.3">
      <c r="A1145" s="1">
        <v>1143</v>
      </c>
      <c r="B1145" s="1">
        <v>16.1675347222222</v>
      </c>
      <c r="C1145" s="1">
        <v>41.850002288818402</v>
      </c>
      <c r="D1145" s="1">
        <v>396</v>
      </c>
      <c r="E1145" s="1">
        <v>97.254936218261705</v>
      </c>
      <c r="F1145" s="1">
        <v>76.200999999999993</v>
      </c>
      <c r="G1145" s="1">
        <v>76.711437454934895</v>
      </c>
      <c r="H1145" s="4">
        <f t="shared" si="106"/>
        <v>16.1675347222222</v>
      </c>
      <c r="I1145" s="4">
        <f t="shared" si="107"/>
        <v>15203.489512147393</v>
      </c>
      <c r="J1145" s="5">
        <f t="shared" si="108"/>
        <v>-2.8136684990931618E-3</v>
      </c>
      <c r="K1145" s="4">
        <f t="shared" si="109"/>
        <v>-2.8136684990931618E-3</v>
      </c>
      <c r="L1145" s="4">
        <f t="shared" si="110"/>
        <v>-2.8136684990931618E-3</v>
      </c>
      <c r="M1145" s="4">
        <f t="shared" si="111"/>
        <v>-2.8136722116155555E-3</v>
      </c>
    </row>
    <row r="1146" spans="1:13" x14ac:dyDescent="0.3">
      <c r="A1146" s="1">
        <v>1144</v>
      </c>
      <c r="B1146" s="1">
        <v>15.564232733542299</v>
      </c>
      <c r="C1146" s="1">
        <v>27.749942398552001</v>
      </c>
      <c r="D1146" s="1">
        <v>395.12499713900098</v>
      </c>
      <c r="E1146" s="1">
        <v>97.254936218261705</v>
      </c>
      <c r="F1146" s="1">
        <v>76.200998054520397</v>
      </c>
      <c r="G1146" s="1">
        <v>76.674061263493897</v>
      </c>
      <c r="H1146" s="4">
        <f t="shared" si="106"/>
        <v>15.564232733542299</v>
      </c>
      <c r="I1146" s="4">
        <f t="shared" si="107"/>
        <v>15219.053744880935</v>
      </c>
      <c r="J1146" s="5">
        <f t="shared" si="108"/>
        <v>-2.4014156098070443E-3</v>
      </c>
      <c r="K1146" s="4">
        <f t="shared" si="109"/>
        <v>-2.4014156098070443E-3</v>
      </c>
      <c r="L1146" s="4">
        <f t="shared" si="110"/>
        <v>-2.4014156098070443E-3</v>
      </c>
      <c r="M1146" s="4">
        <f t="shared" si="111"/>
        <v>-2.4014179178923952E-3</v>
      </c>
    </row>
    <row r="1147" spans="1:13" x14ac:dyDescent="0.3">
      <c r="A1147" s="1">
        <v>1145</v>
      </c>
      <c r="B1147" s="1">
        <v>15.1215277777778</v>
      </c>
      <c r="C1147" s="1">
        <v>19.950000762939499</v>
      </c>
      <c r="D1147" s="1">
        <v>394.75</v>
      </c>
      <c r="E1147" s="1">
        <v>97.254936218261705</v>
      </c>
      <c r="F1147" s="1">
        <v>75.945999999999998</v>
      </c>
      <c r="G1147" s="1">
        <v>76.645218208020097</v>
      </c>
      <c r="H1147" s="4">
        <f t="shared" si="106"/>
        <v>15.1215277777778</v>
      </c>
      <c r="I1147" s="4">
        <f t="shared" si="107"/>
        <v>15234.175272658713</v>
      </c>
      <c r="J1147" s="5">
        <f t="shared" si="108"/>
        <v>-1.9074167569355623E-3</v>
      </c>
      <c r="K1147" s="4">
        <f t="shared" si="109"/>
        <v>-1.9074167569355623E-3</v>
      </c>
      <c r="L1147" s="4">
        <f t="shared" si="110"/>
        <v>-1.9074167569355623E-3</v>
      </c>
      <c r="M1147" s="4">
        <f t="shared" si="111"/>
        <v>-1.9074179135436947E-3</v>
      </c>
    </row>
    <row r="1148" spans="1:13" x14ac:dyDescent="0.3">
      <c r="A1148" s="1">
        <v>1146</v>
      </c>
      <c r="B1148" s="1">
        <v>14.7395833333333</v>
      </c>
      <c r="C1148" s="1">
        <v>24.300001144409201</v>
      </c>
      <c r="D1148" s="1">
        <v>394.875</v>
      </c>
      <c r="E1148" s="1">
        <v>97.254936218261705</v>
      </c>
      <c r="F1148" s="1">
        <v>75.945999999999998</v>
      </c>
      <c r="G1148" s="1">
        <v>76.626476525812905</v>
      </c>
      <c r="H1148" s="4">
        <f t="shared" si="106"/>
        <v>14.7395833333333</v>
      </c>
      <c r="I1148" s="4">
        <f t="shared" si="107"/>
        <v>15248.914855992047</v>
      </c>
      <c r="J1148" s="5">
        <f t="shared" si="108"/>
        <v>-1.271520488968534E-3</v>
      </c>
      <c r="K1148" s="4">
        <f t="shared" si="109"/>
        <v>-1.271520488968534E-3</v>
      </c>
      <c r="L1148" s="4">
        <f t="shared" si="110"/>
        <v>-1.271520488968534E-3</v>
      </c>
      <c r="M1148" s="4">
        <f t="shared" si="111"/>
        <v>-1.271520831593617E-3</v>
      </c>
    </row>
    <row r="1149" spans="1:13" x14ac:dyDescent="0.3">
      <c r="A1149" s="1">
        <v>1147</v>
      </c>
      <c r="B1149" s="1">
        <v>14.2230902777778</v>
      </c>
      <c r="C1149" s="1">
        <v>25.350000381469702</v>
      </c>
      <c r="D1149" s="1">
        <v>395</v>
      </c>
      <c r="E1149" s="1">
        <v>97.254936218261705</v>
      </c>
      <c r="F1149" s="1">
        <v>75.945999999999998</v>
      </c>
      <c r="G1149" s="1">
        <v>76.618551658732798</v>
      </c>
      <c r="H1149" s="4">
        <f t="shared" si="106"/>
        <v>14.2230902777778</v>
      </c>
      <c r="I1149" s="4">
        <f t="shared" si="107"/>
        <v>15263.137946269824</v>
      </c>
      <c r="J1149" s="5">
        <f t="shared" si="108"/>
        <v>-5.5718320880577274E-4</v>
      </c>
      <c r="K1149" s="4">
        <f t="shared" si="109"/>
        <v>-5.5718320880577274E-4</v>
      </c>
      <c r="L1149" s="4">
        <f t="shared" si="110"/>
        <v>-5.5718320880577274E-4</v>
      </c>
      <c r="M1149" s="4">
        <f t="shared" si="111"/>
        <v>-5.5718323763565513E-4</v>
      </c>
    </row>
    <row r="1150" spans="1:13" x14ac:dyDescent="0.3">
      <c r="A1150" s="1">
        <v>1148</v>
      </c>
      <c r="B1150" s="1">
        <v>13.680551383296599</v>
      </c>
      <c r="C1150" s="1">
        <v>24.299994278065899</v>
      </c>
      <c r="D1150" s="1">
        <v>395</v>
      </c>
      <c r="E1150" s="1">
        <v>97.254936218261705</v>
      </c>
      <c r="F1150" s="1">
        <v>75.945999999999998</v>
      </c>
      <c r="G1150" s="1">
        <v>76.621317633555407</v>
      </c>
      <c r="H1150" s="4">
        <f t="shared" si="106"/>
        <v>13.680551383296599</v>
      </c>
      <c r="I1150" s="4">
        <f t="shared" si="107"/>
        <v>15276.818497653121</v>
      </c>
      <c r="J1150" s="5">
        <f t="shared" si="108"/>
        <v>2.021829928569754E-4</v>
      </c>
      <c r="K1150" s="4">
        <f t="shared" si="109"/>
        <v>2.021829928569754E-4</v>
      </c>
      <c r="L1150" s="4">
        <f t="shared" si="110"/>
        <v>2.021829928569754E-4</v>
      </c>
      <c r="M1150" s="4">
        <f t="shared" si="111"/>
        <v>2.0218299423444688E-4</v>
      </c>
    </row>
    <row r="1151" spans="1:13" x14ac:dyDescent="0.3">
      <c r="A1151" s="1">
        <v>1149</v>
      </c>
      <c r="B1151" s="1">
        <v>13.1336847278146</v>
      </c>
      <c r="C1151" s="1">
        <v>23.400008392222201</v>
      </c>
      <c r="D1151" s="1">
        <v>395</v>
      </c>
      <c r="E1151" s="1">
        <v>97.254936218261705</v>
      </c>
      <c r="F1151" s="1">
        <v>75.945999999999998</v>
      </c>
      <c r="G1151" s="1">
        <v>76.634818418055005</v>
      </c>
      <c r="H1151" s="4">
        <f t="shared" si="106"/>
        <v>13.1336847278146</v>
      </c>
      <c r="I1151" s="4">
        <f t="shared" si="107"/>
        <v>15289.952182380935</v>
      </c>
      <c r="J1151" s="5">
        <f t="shared" si="108"/>
        <v>1.0279510114177017E-3</v>
      </c>
      <c r="K1151" s="4">
        <f t="shared" si="109"/>
        <v>1.0279510114177017E-3</v>
      </c>
      <c r="L1151" s="4">
        <f t="shared" si="110"/>
        <v>1.0279510114177017E-3</v>
      </c>
      <c r="M1151" s="4">
        <f t="shared" si="111"/>
        <v>1.0279511924542292E-3</v>
      </c>
    </row>
    <row r="1152" spans="1:13" x14ac:dyDescent="0.3">
      <c r="A1152" s="1">
        <v>1150</v>
      </c>
      <c r="B1152" s="1">
        <v>12.8081597222222</v>
      </c>
      <c r="C1152" s="1">
        <v>0.60000002384185802</v>
      </c>
      <c r="D1152" s="1">
        <v>393.625</v>
      </c>
      <c r="E1152" s="1">
        <v>97.254936218261705</v>
      </c>
      <c r="F1152" s="1">
        <v>75.945999999999998</v>
      </c>
      <c r="G1152" s="1">
        <v>76.659268619913902</v>
      </c>
      <c r="H1152" s="4">
        <f t="shared" si="106"/>
        <v>12.8081597222222</v>
      </c>
      <c r="I1152" s="4">
        <f t="shared" si="107"/>
        <v>15302.760342103158</v>
      </c>
      <c r="J1152" s="5">
        <f t="shared" si="108"/>
        <v>1.9089551027753251E-3</v>
      </c>
      <c r="K1152" s="4">
        <f t="shared" si="109"/>
        <v>1.9089551027753251E-3</v>
      </c>
      <c r="L1152" s="4">
        <f t="shared" si="110"/>
        <v>1.9089551027753251E-3</v>
      </c>
      <c r="M1152" s="4">
        <f t="shared" si="111"/>
        <v>1.9089562621841575E-3</v>
      </c>
    </row>
    <row r="1153" spans="1:13" x14ac:dyDescent="0.3">
      <c r="A1153" s="1">
        <v>1151</v>
      </c>
      <c r="B1153" s="1">
        <v>12.5520791279612</v>
      </c>
      <c r="C1153" s="1">
        <v>12.6000598898123</v>
      </c>
      <c r="D1153" s="1">
        <v>394.25000476829598</v>
      </c>
      <c r="E1153" s="1">
        <v>97.254936218261705</v>
      </c>
      <c r="F1153" s="1">
        <v>75.945999999999998</v>
      </c>
      <c r="G1153" s="1">
        <v>76.695056898113194</v>
      </c>
      <c r="H1153" s="4">
        <f t="shared" si="106"/>
        <v>12.5520791279612</v>
      </c>
      <c r="I1153" s="4">
        <f t="shared" si="107"/>
        <v>15315.31242123112</v>
      </c>
      <c r="J1153" s="5">
        <f t="shared" si="108"/>
        <v>2.8511832848128566E-3</v>
      </c>
      <c r="K1153" s="4">
        <f t="shared" si="109"/>
        <v>2.8511832848128566E-3</v>
      </c>
      <c r="L1153" s="4">
        <f t="shared" si="110"/>
        <v>2.8511832848128566E-3</v>
      </c>
      <c r="M1153" s="4">
        <f t="shared" si="111"/>
        <v>2.851187147822099E-3</v>
      </c>
    </row>
    <row r="1154" spans="1:13" x14ac:dyDescent="0.3">
      <c r="A1154" s="1">
        <v>1152</v>
      </c>
      <c r="B1154" s="1">
        <v>12.0008722609278</v>
      </c>
      <c r="C1154" s="1">
        <v>20.399942017536301</v>
      </c>
      <c r="D1154" s="1">
        <v>394.87499523170402</v>
      </c>
      <c r="E1154" s="1">
        <v>97.254936218261705</v>
      </c>
      <c r="F1154" s="1">
        <v>75.945999999999998</v>
      </c>
      <c r="G1154" s="1">
        <v>76.742752141034003</v>
      </c>
      <c r="H1154" s="4">
        <f t="shared" si="106"/>
        <v>12.0008722609278</v>
      </c>
      <c r="I1154" s="4">
        <f t="shared" si="107"/>
        <v>15327.313293492047</v>
      </c>
      <c r="J1154" s="5">
        <f t="shared" si="108"/>
        <v>3.9743146901158972E-3</v>
      </c>
      <c r="K1154" s="4">
        <f t="shared" si="109"/>
        <v>3.9743146901158972E-3</v>
      </c>
      <c r="L1154" s="4">
        <f t="shared" si="110"/>
        <v>3.9743146901158972E-3</v>
      </c>
      <c r="M1154" s="4">
        <f t="shared" si="111"/>
        <v>3.9743251526910975E-3</v>
      </c>
    </row>
    <row r="1155" spans="1:13" x14ac:dyDescent="0.3">
      <c r="A1155" s="1">
        <v>1153</v>
      </c>
      <c r="B1155" s="1">
        <v>11.736112121082</v>
      </c>
      <c r="C1155" s="1">
        <v>11.9250331164475</v>
      </c>
      <c r="D1155" s="1">
        <v>394.375001907355</v>
      </c>
      <c r="E1155" s="1">
        <v>97.254936218261705</v>
      </c>
      <c r="F1155" s="1">
        <v>75.945999999999998</v>
      </c>
      <c r="G1155" s="1">
        <v>76.803112509473095</v>
      </c>
      <c r="H1155" s="4">
        <f t="shared" si="106"/>
        <v>11.736112121082</v>
      </c>
      <c r="I1155" s="4">
        <f t="shared" si="107"/>
        <v>15339.049405613128</v>
      </c>
      <c r="J1155" s="5">
        <f t="shared" si="108"/>
        <v>5.1431315427418571E-3</v>
      </c>
      <c r="K1155" s="4">
        <f t="shared" si="109"/>
        <v>5.1431315427418571E-3</v>
      </c>
      <c r="L1155" s="4">
        <f t="shared" si="110"/>
        <v>5.1431315427418571E-3</v>
      </c>
      <c r="M1155" s="4">
        <f t="shared" si="111"/>
        <v>5.1431542171946863E-3</v>
      </c>
    </row>
    <row r="1156" spans="1:13" x14ac:dyDescent="0.3">
      <c r="A1156" s="1">
        <v>1154</v>
      </c>
      <c r="B1156" s="1">
        <v>11.4713541666667</v>
      </c>
      <c r="C1156" s="1">
        <v>3.4500000476837198</v>
      </c>
      <c r="D1156" s="1">
        <v>393.875</v>
      </c>
      <c r="E1156" s="1">
        <v>97.254936218261705</v>
      </c>
      <c r="F1156" s="1">
        <v>75.945999999999998</v>
      </c>
      <c r="G1156" s="1">
        <v>76.8770974883234</v>
      </c>
      <c r="H1156" s="4">
        <f t="shared" ref="H1156:H1219" si="112">(A1156-A1155)*B1156</f>
        <v>11.4713541666667</v>
      </c>
      <c r="I1156" s="4">
        <f t="shared" ref="I1156:I1219" si="113">H1156+I1155</f>
        <v>15350.520759779794</v>
      </c>
      <c r="J1156" s="5">
        <f t="shared" ref="J1156:J1219" si="114">IF(H1156=0,0,(G1156-G1155)/H1156)</f>
        <v>6.4495418566440565E-3</v>
      </c>
      <c r="K1156" s="4">
        <f t="shared" ref="K1156:K1219" si="115">IF(J1156&gt;1,K1155,J1156)</f>
        <v>6.4495418566440565E-3</v>
      </c>
      <c r="L1156" s="4">
        <f t="shared" ref="L1156:L1219" si="116">IF(K1156&lt;-1,L1155,K1156)</f>
        <v>6.4495418566440565E-3</v>
      </c>
      <c r="M1156" s="4">
        <f t="shared" ref="M1156:M1219" si="117">ASIN(L1156)</f>
        <v>6.4495865706392617E-3</v>
      </c>
    </row>
    <row r="1157" spans="1:13" x14ac:dyDescent="0.3">
      <c r="A1157" s="1">
        <v>1155</v>
      </c>
      <c r="B1157" s="1">
        <v>11.1111111111111</v>
      </c>
      <c r="C1157" s="1">
        <v>-2.4000000953674299</v>
      </c>
      <c r="D1157" s="1">
        <v>393.375</v>
      </c>
      <c r="E1157" s="1">
        <v>97.254936218261705</v>
      </c>
      <c r="F1157" s="1">
        <v>77.825999999999993</v>
      </c>
      <c r="G1157" s="1">
        <v>76.958412045928597</v>
      </c>
      <c r="H1157" s="4">
        <f t="shared" si="112"/>
        <v>11.1111111111111</v>
      </c>
      <c r="I1157" s="4">
        <f t="shared" si="113"/>
        <v>15361.631870890906</v>
      </c>
      <c r="J1157" s="5">
        <f t="shared" si="114"/>
        <v>7.3183101844676987E-3</v>
      </c>
      <c r="K1157" s="4">
        <f t="shared" si="115"/>
        <v>7.3183101844676987E-3</v>
      </c>
      <c r="L1157" s="4">
        <f t="shared" si="116"/>
        <v>7.3183101844676987E-3</v>
      </c>
      <c r="M1157" s="4">
        <f t="shared" si="117"/>
        <v>7.3183755113084151E-3</v>
      </c>
    </row>
    <row r="1158" spans="1:13" x14ac:dyDescent="0.3">
      <c r="A1158" s="1">
        <v>1156</v>
      </c>
      <c r="B1158" s="1">
        <v>11.0156257284952</v>
      </c>
      <c r="C1158" s="1">
        <v>-3.2999933243355302</v>
      </c>
      <c r="D1158" s="1">
        <v>393.25000095366698</v>
      </c>
      <c r="E1158" s="1">
        <v>97.254936218261705</v>
      </c>
      <c r="F1158" s="1">
        <v>77.825999999999993</v>
      </c>
      <c r="G1158" s="1">
        <v>77.033406568627598</v>
      </c>
      <c r="H1158" s="4">
        <f t="shared" si="112"/>
        <v>11.0156257284952</v>
      </c>
      <c r="I1158" s="4">
        <f t="shared" si="113"/>
        <v>15372.6474966194</v>
      </c>
      <c r="J1158" s="5">
        <f t="shared" si="114"/>
        <v>6.8080129579026144E-3</v>
      </c>
      <c r="K1158" s="4">
        <f t="shared" si="115"/>
        <v>6.8080129579026144E-3</v>
      </c>
      <c r="L1158" s="4">
        <f t="shared" si="116"/>
        <v>6.8080129579026144E-3</v>
      </c>
      <c r="M1158" s="4">
        <f t="shared" si="117"/>
        <v>6.8080655498108465E-3</v>
      </c>
    </row>
    <row r="1159" spans="1:13" x14ac:dyDescent="0.3">
      <c r="A1159" s="1">
        <v>1157</v>
      </c>
      <c r="B1159" s="1">
        <v>11.0025988685566</v>
      </c>
      <c r="C1159" s="1">
        <v>10.800110052343401</v>
      </c>
      <c r="D1159" s="1">
        <v>394.12500953659799</v>
      </c>
      <c r="E1159" s="1">
        <v>97.254936218261705</v>
      </c>
      <c r="F1159" s="1">
        <v>77.825999999999993</v>
      </c>
      <c r="G1159" s="1">
        <v>77.095802072414202</v>
      </c>
      <c r="H1159" s="4">
        <f t="shared" si="112"/>
        <v>11.0025988685566</v>
      </c>
      <c r="I1159" s="4">
        <f t="shared" si="113"/>
        <v>15383.650095487958</v>
      </c>
      <c r="J1159" s="5">
        <f t="shared" si="114"/>
        <v>5.6709786962168387E-3</v>
      </c>
      <c r="K1159" s="4">
        <f t="shared" si="115"/>
        <v>5.6709786962168387E-3</v>
      </c>
      <c r="L1159" s="4">
        <f t="shared" si="116"/>
        <v>5.6709786962168387E-3</v>
      </c>
      <c r="M1159" s="4">
        <f t="shared" si="117"/>
        <v>5.6710090931019631E-3</v>
      </c>
    </row>
    <row r="1160" spans="1:13" x14ac:dyDescent="0.3">
      <c r="A1160" s="1">
        <v>1158</v>
      </c>
      <c r="B1160" s="1">
        <v>10.6553819444444</v>
      </c>
      <c r="C1160" s="1">
        <v>18</v>
      </c>
      <c r="D1160" s="1">
        <v>394.75</v>
      </c>
      <c r="E1160" s="1">
        <v>97.254936218261705</v>
      </c>
      <c r="F1160" s="1">
        <v>77.825999999999993</v>
      </c>
      <c r="G1160" s="1">
        <v>77.146590392573898</v>
      </c>
      <c r="H1160" s="4">
        <f t="shared" si="112"/>
        <v>10.6553819444444</v>
      </c>
      <c r="I1160" s="4">
        <f t="shared" si="113"/>
        <v>15394.305477432403</v>
      </c>
      <c r="J1160" s="5">
        <f t="shared" si="114"/>
        <v>4.7664476435006894E-3</v>
      </c>
      <c r="K1160" s="4">
        <f t="shared" si="115"/>
        <v>4.7664476435006894E-3</v>
      </c>
      <c r="L1160" s="4">
        <f t="shared" si="116"/>
        <v>4.7664476435006894E-3</v>
      </c>
      <c r="M1160" s="4">
        <f t="shared" si="117"/>
        <v>4.7664656918575922E-3</v>
      </c>
    </row>
    <row r="1161" spans="1:13" x14ac:dyDescent="0.3">
      <c r="A1161" s="1">
        <v>1159</v>
      </c>
      <c r="B1161" s="1">
        <v>9.5833289954754193</v>
      </c>
      <c r="C1161" s="1">
        <v>17.3999946594687</v>
      </c>
      <c r="D1161" s="1">
        <v>394.625</v>
      </c>
      <c r="E1161" s="1">
        <v>97.254936218261705</v>
      </c>
      <c r="F1161" s="1">
        <v>77.825999999999993</v>
      </c>
      <c r="G1161" s="1">
        <v>77.186578857278803</v>
      </c>
      <c r="H1161" s="4">
        <f t="shared" si="112"/>
        <v>9.5833289954754193</v>
      </c>
      <c r="I1161" s="4">
        <f t="shared" si="113"/>
        <v>15403.888806427878</v>
      </c>
      <c r="J1161" s="5">
        <f t="shared" si="114"/>
        <v>4.1727112492730535E-3</v>
      </c>
      <c r="K1161" s="4">
        <f t="shared" si="115"/>
        <v>4.1727112492730535E-3</v>
      </c>
      <c r="L1161" s="4">
        <f t="shared" si="116"/>
        <v>4.1727112492730535E-3</v>
      </c>
      <c r="M1161" s="4">
        <f t="shared" si="117"/>
        <v>4.1727233582415802E-3</v>
      </c>
    </row>
    <row r="1162" spans="1:13" x14ac:dyDescent="0.3">
      <c r="A1162" s="1">
        <v>1160</v>
      </c>
      <c r="B1162" s="1">
        <v>9.0147569444444393</v>
      </c>
      <c r="C1162" s="1">
        <v>16.5</v>
      </c>
      <c r="D1162" s="1">
        <v>394.625</v>
      </c>
      <c r="E1162" s="1">
        <v>97.254936218261705</v>
      </c>
      <c r="F1162" s="1">
        <v>77.825999999999993</v>
      </c>
      <c r="G1162" s="1">
        <v>77.216403120829398</v>
      </c>
      <c r="H1162" s="4">
        <f t="shared" si="112"/>
        <v>9.0147569444444393</v>
      </c>
      <c r="I1162" s="4">
        <f t="shared" si="113"/>
        <v>15412.903563372323</v>
      </c>
      <c r="J1162" s="5">
        <f t="shared" si="114"/>
        <v>3.3083824371964048E-3</v>
      </c>
      <c r="K1162" s="4">
        <f t="shared" si="115"/>
        <v>3.3083824371964048E-3</v>
      </c>
      <c r="L1162" s="4">
        <f t="shared" si="116"/>
        <v>3.3083824371964048E-3</v>
      </c>
      <c r="M1162" s="4">
        <f t="shared" si="117"/>
        <v>3.3083884724845378E-3</v>
      </c>
    </row>
    <row r="1163" spans="1:13" x14ac:dyDescent="0.3">
      <c r="A1163" s="1">
        <v>1161</v>
      </c>
      <c r="B1163" s="1">
        <v>8.4418402777777803</v>
      </c>
      <c r="C1163" s="1">
        <v>15.6000003814697</v>
      </c>
      <c r="D1163" s="1">
        <v>394.625</v>
      </c>
      <c r="E1163" s="1">
        <v>97.254936218261705</v>
      </c>
      <c r="F1163" s="1">
        <v>77.825999999999993</v>
      </c>
      <c r="G1163" s="1">
        <v>77.236537267977695</v>
      </c>
      <c r="H1163" s="4">
        <f t="shared" si="112"/>
        <v>8.4418402777777803</v>
      </c>
      <c r="I1163" s="4">
        <f t="shared" si="113"/>
        <v>15421.345403650101</v>
      </c>
      <c r="J1163" s="5">
        <f t="shared" si="114"/>
        <v>2.3850424179782908E-3</v>
      </c>
      <c r="K1163" s="4">
        <f t="shared" si="115"/>
        <v>2.3850424179782908E-3</v>
      </c>
      <c r="L1163" s="4">
        <f t="shared" si="116"/>
        <v>2.3850424179782908E-3</v>
      </c>
      <c r="M1163" s="4">
        <f t="shared" si="117"/>
        <v>2.3850446791741603E-3</v>
      </c>
    </row>
    <row r="1164" spans="1:13" x14ac:dyDescent="0.3">
      <c r="A1164" s="1">
        <v>1162</v>
      </c>
      <c r="B1164" s="1">
        <v>7.8862847222222197</v>
      </c>
      <c r="C1164" s="1">
        <v>14.1000003814697</v>
      </c>
      <c r="D1164" s="1">
        <v>394.5</v>
      </c>
      <c r="E1164" s="1">
        <v>97.254936218261705</v>
      </c>
      <c r="F1164" s="1">
        <v>77.825999999999993</v>
      </c>
      <c r="G1164" s="1">
        <v>77.247301349951499</v>
      </c>
      <c r="H1164" s="4">
        <f t="shared" si="112"/>
        <v>7.8862847222222197</v>
      </c>
      <c r="I1164" s="4">
        <f t="shared" si="113"/>
        <v>15429.231688372323</v>
      </c>
      <c r="J1164" s="5">
        <f t="shared" si="114"/>
        <v>1.3649116602996053E-3</v>
      </c>
      <c r="K1164" s="4">
        <f t="shared" si="115"/>
        <v>1.3649116602996053E-3</v>
      </c>
      <c r="L1164" s="4">
        <f t="shared" si="116"/>
        <v>1.3649116602996053E-3</v>
      </c>
      <c r="M1164" s="4">
        <f t="shared" si="117"/>
        <v>1.364912084101355E-3</v>
      </c>
    </row>
    <row r="1165" spans="1:13" x14ac:dyDescent="0.3">
      <c r="A1165" s="1">
        <v>1163</v>
      </c>
      <c r="B1165" s="1">
        <v>7.3003516925338099</v>
      </c>
      <c r="C1165" s="1">
        <v>13.0500082015347</v>
      </c>
      <c r="D1165" s="1">
        <v>394.62499904633398</v>
      </c>
      <c r="E1165" s="1">
        <v>97.254936218261705</v>
      </c>
      <c r="F1165" s="1">
        <v>77.825999999999993</v>
      </c>
      <c r="G1165" s="1">
        <v>77.248866471969393</v>
      </c>
      <c r="H1165" s="4">
        <f t="shared" si="112"/>
        <v>7.3003516925338099</v>
      </c>
      <c r="I1165" s="4">
        <f t="shared" si="113"/>
        <v>15436.532040064858</v>
      </c>
      <c r="J1165" s="5">
        <f t="shared" si="114"/>
        <v>2.1438994774655904E-4</v>
      </c>
      <c r="K1165" s="4">
        <f t="shared" si="115"/>
        <v>2.1438994774655904E-4</v>
      </c>
      <c r="L1165" s="4">
        <f t="shared" si="116"/>
        <v>2.1438994774655904E-4</v>
      </c>
      <c r="M1165" s="4">
        <f t="shared" si="117"/>
        <v>2.1438994938889502E-4</v>
      </c>
    </row>
    <row r="1166" spans="1:13" x14ac:dyDescent="0.3">
      <c r="A1166" s="1">
        <v>1164</v>
      </c>
      <c r="B1166" s="1">
        <v>6.7534693082413302</v>
      </c>
      <c r="C1166" s="1">
        <v>11.8499225622834</v>
      </c>
      <c r="D1166" s="1">
        <v>394.374996185334</v>
      </c>
      <c r="E1166" s="1">
        <v>97.254936218261705</v>
      </c>
      <c r="F1166" s="1">
        <v>77.825994392441103</v>
      </c>
      <c r="G1166" s="1">
        <v>77.241257535403903</v>
      </c>
      <c r="H1166" s="4">
        <f t="shared" si="112"/>
        <v>6.7534693082413302</v>
      </c>
      <c r="I1166" s="4">
        <f t="shared" si="113"/>
        <v>15443.2855093731</v>
      </c>
      <c r="J1166" s="5">
        <f t="shared" si="114"/>
        <v>-1.126670784777859E-3</v>
      </c>
      <c r="K1166" s="4">
        <f t="shared" si="115"/>
        <v>-1.126670784777859E-3</v>
      </c>
      <c r="L1166" s="4">
        <f t="shared" si="116"/>
        <v>-1.126670784777859E-3</v>
      </c>
      <c r="M1166" s="4">
        <f t="shared" si="117"/>
        <v>-1.1266710231415472E-3</v>
      </c>
    </row>
    <row r="1167" spans="1:13" x14ac:dyDescent="0.3">
      <c r="A1167" s="1">
        <v>1165</v>
      </c>
      <c r="B1167" s="1">
        <v>6.3715277777777803</v>
      </c>
      <c r="C1167" s="1">
        <v>1.6500000953674301</v>
      </c>
      <c r="D1167" s="1">
        <v>393.875</v>
      </c>
      <c r="E1167" s="1">
        <v>97.254936218261705</v>
      </c>
      <c r="F1167" s="1">
        <v>77.090999999999994</v>
      </c>
      <c r="G1167" s="1">
        <v>77.227274490600493</v>
      </c>
      <c r="H1167" s="4">
        <f t="shared" si="112"/>
        <v>6.3715277777777803</v>
      </c>
      <c r="I1167" s="4">
        <f t="shared" si="113"/>
        <v>15449.657037150877</v>
      </c>
      <c r="J1167" s="5">
        <f t="shared" si="114"/>
        <v>-2.1946141162845732E-3</v>
      </c>
      <c r="K1167" s="4">
        <f t="shared" si="115"/>
        <v>-2.1946141162845732E-3</v>
      </c>
      <c r="L1167" s="4">
        <f t="shared" si="116"/>
        <v>-2.1946141162845732E-3</v>
      </c>
      <c r="M1167" s="4">
        <f t="shared" si="117"/>
        <v>-2.1946158779531017E-3</v>
      </c>
    </row>
    <row r="1168" spans="1:13" x14ac:dyDescent="0.3">
      <c r="A1168" s="1">
        <v>1166</v>
      </c>
      <c r="B1168" s="1">
        <v>6.4756978882137597</v>
      </c>
      <c r="C1168" s="1">
        <v>-9.0001018508050699</v>
      </c>
      <c r="D1168" s="1">
        <v>392.99999332438603</v>
      </c>
      <c r="E1168" s="1">
        <v>97.254936218261705</v>
      </c>
      <c r="F1168" s="1">
        <v>77.090999999999994</v>
      </c>
      <c r="G1168" s="1">
        <v>77.212536800155604</v>
      </c>
      <c r="H1168" s="4">
        <f t="shared" si="112"/>
        <v>6.4756978882137597</v>
      </c>
      <c r="I1168" s="4">
        <f t="shared" si="113"/>
        <v>15456.132735039091</v>
      </c>
      <c r="J1168" s="5">
        <f t="shared" si="114"/>
        <v>-2.2758458932608185E-3</v>
      </c>
      <c r="K1168" s="4">
        <f t="shared" si="115"/>
        <v>-2.2758458932608185E-3</v>
      </c>
      <c r="L1168" s="4">
        <f t="shared" si="116"/>
        <v>-2.2758458932608185E-3</v>
      </c>
      <c r="M1168" s="4">
        <f t="shared" si="117"/>
        <v>-2.2758478578797036E-3</v>
      </c>
    </row>
    <row r="1169" spans="1:13" x14ac:dyDescent="0.3">
      <c r="A1169" s="1">
        <v>1167</v>
      </c>
      <c r="B1169" s="1">
        <v>6.92707988956401</v>
      </c>
      <c r="C1169" s="1">
        <v>-22.3498985306646</v>
      </c>
      <c r="D1169" s="1">
        <v>392.12500667561397</v>
      </c>
      <c r="E1169" s="1">
        <v>97.254936218261705</v>
      </c>
      <c r="F1169" s="1">
        <v>77.090999999999994</v>
      </c>
      <c r="G1169" s="1">
        <v>77.199731051590604</v>
      </c>
      <c r="H1169" s="4">
        <f t="shared" si="112"/>
        <v>6.92707988956401</v>
      </c>
      <c r="I1169" s="4">
        <f t="shared" si="113"/>
        <v>15463.059814928654</v>
      </c>
      <c r="J1169" s="5">
        <f t="shared" si="114"/>
        <v>-1.8486503359507781E-3</v>
      </c>
      <c r="K1169" s="4">
        <f t="shared" si="115"/>
        <v>-1.8486503359507781E-3</v>
      </c>
      <c r="L1169" s="4">
        <f t="shared" si="116"/>
        <v>-1.8486503359507781E-3</v>
      </c>
      <c r="M1169" s="4">
        <f t="shared" si="117"/>
        <v>-1.8486513889153027E-3</v>
      </c>
    </row>
    <row r="1170" spans="1:13" x14ac:dyDescent="0.3">
      <c r="A1170" s="1">
        <v>1168</v>
      </c>
      <c r="B1170" s="1">
        <v>7.5130208333333304</v>
      </c>
      <c r="C1170" s="1">
        <v>-29.100000381469702</v>
      </c>
      <c r="D1170" s="1">
        <v>391.625</v>
      </c>
      <c r="E1170" s="1">
        <v>97.254936218261705</v>
      </c>
      <c r="F1170" s="1">
        <v>77.090999999999994</v>
      </c>
      <c r="G1170" s="1">
        <v>77.188653685473696</v>
      </c>
      <c r="H1170" s="4">
        <f t="shared" si="112"/>
        <v>7.5130208333333304</v>
      </c>
      <c r="I1170" s="4">
        <f t="shared" si="113"/>
        <v>15470.572835761988</v>
      </c>
      <c r="J1170" s="5">
        <f t="shared" si="114"/>
        <v>-1.4744223878310405E-3</v>
      </c>
      <c r="K1170" s="4">
        <f t="shared" si="115"/>
        <v>-1.4744223878310405E-3</v>
      </c>
      <c r="L1170" s="4">
        <f t="shared" si="116"/>
        <v>-1.4744223878310405E-3</v>
      </c>
      <c r="M1170" s="4">
        <f t="shared" si="117"/>
        <v>-1.4744229220446212E-3</v>
      </c>
    </row>
    <row r="1171" spans="1:13" x14ac:dyDescent="0.3">
      <c r="A1171" s="1">
        <v>1169</v>
      </c>
      <c r="B1171" s="1">
        <v>8.2335069444444393</v>
      </c>
      <c r="C1171" s="1">
        <v>-35.100002288818402</v>
      </c>
      <c r="D1171" s="1">
        <v>391.25</v>
      </c>
      <c r="E1171" s="1">
        <v>97.254936218261705</v>
      </c>
      <c r="F1171" s="1">
        <v>77.090999999999994</v>
      </c>
      <c r="G1171" s="1">
        <v>77.17912861664</v>
      </c>
      <c r="H1171" s="4">
        <f t="shared" si="112"/>
        <v>8.2335069444444393</v>
      </c>
      <c r="I1171" s="4">
        <f t="shared" si="113"/>
        <v>15478.806342706433</v>
      </c>
      <c r="J1171" s="5">
        <f t="shared" si="114"/>
        <v>-1.15686655734506E-3</v>
      </c>
      <c r="K1171" s="4">
        <f t="shared" si="115"/>
        <v>-1.15686655734506E-3</v>
      </c>
      <c r="L1171" s="4">
        <f t="shared" si="116"/>
        <v>-1.15686655734506E-3</v>
      </c>
      <c r="M1171" s="4">
        <f t="shared" si="117"/>
        <v>-1.156866815392058E-3</v>
      </c>
    </row>
    <row r="1172" spans="1:13" x14ac:dyDescent="0.3">
      <c r="A1172" s="1">
        <v>1170</v>
      </c>
      <c r="B1172" s="1">
        <v>9.0060763888888893</v>
      </c>
      <c r="C1172" s="1">
        <v>-39.900001525878899</v>
      </c>
      <c r="D1172" s="1">
        <v>390.875</v>
      </c>
      <c r="E1172" s="1">
        <v>97.254936218261705</v>
      </c>
      <c r="F1172" s="1">
        <v>77.090999999999994</v>
      </c>
      <c r="G1172" s="1">
        <v>77.171004435151303</v>
      </c>
      <c r="H1172" s="4">
        <f t="shared" si="112"/>
        <v>9.0060763888888893</v>
      </c>
      <c r="I1172" s="4">
        <f t="shared" si="113"/>
        <v>15487.812419095322</v>
      </c>
      <c r="J1172" s="5">
        <f t="shared" si="114"/>
        <v>-9.020777903593647E-4</v>
      </c>
      <c r="K1172" s="4">
        <f t="shared" si="115"/>
        <v>-9.020777903593647E-4</v>
      </c>
      <c r="L1172" s="4">
        <f t="shared" si="116"/>
        <v>-9.020777903593647E-4</v>
      </c>
      <c r="M1172" s="4">
        <f t="shared" si="117"/>
        <v>-9.0207791270285886E-4</v>
      </c>
    </row>
    <row r="1173" spans="1:13" x14ac:dyDescent="0.3">
      <c r="A1173" s="1">
        <v>1171</v>
      </c>
      <c r="B1173" s="1">
        <v>9.83073532576263</v>
      </c>
      <c r="C1173" s="1">
        <v>-47.999995422412603</v>
      </c>
      <c r="D1173" s="1">
        <v>390.374998092667</v>
      </c>
      <c r="E1173" s="1">
        <v>97.254936218261705</v>
      </c>
      <c r="F1173" s="1">
        <v>77.090999999999994</v>
      </c>
      <c r="G1173" s="1">
        <v>77.164151999493001</v>
      </c>
      <c r="H1173" s="4">
        <f t="shared" si="112"/>
        <v>9.83073532576263</v>
      </c>
      <c r="I1173" s="4">
        <f t="shared" si="113"/>
        <v>15497.643154421085</v>
      </c>
      <c r="J1173" s="5">
        <f t="shared" si="114"/>
        <v>-6.9704202495870159E-4</v>
      </c>
      <c r="K1173" s="4">
        <f t="shared" si="115"/>
        <v>-6.9704202495870159E-4</v>
      </c>
      <c r="L1173" s="4">
        <f t="shared" si="116"/>
        <v>-6.9704202495870159E-4</v>
      </c>
      <c r="M1173" s="4">
        <f t="shared" si="117"/>
        <v>-6.9704208140373481E-4</v>
      </c>
    </row>
    <row r="1174" spans="1:13" x14ac:dyDescent="0.3">
      <c r="A1174" s="1">
        <v>1172</v>
      </c>
      <c r="B1174" s="1">
        <v>10.6380208333333</v>
      </c>
      <c r="C1174" s="1">
        <v>-47.400001525878899</v>
      </c>
      <c r="D1174" s="1">
        <v>390.125</v>
      </c>
      <c r="E1174" s="1">
        <v>97.254936218261705</v>
      </c>
      <c r="F1174" s="1">
        <v>77.090999999999994</v>
      </c>
      <c r="G1174" s="1">
        <v>77.158462383747903</v>
      </c>
      <c r="H1174" s="4">
        <f t="shared" si="112"/>
        <v>10.6380208333333</v>
      </c>
      <c r="I1174" s="4">
        <f t="shared" si="113"/>
        <v>15508.281175254418</v>
      </c>
      <c r="J1174" s="5">
        <f t="shared" si="114"/>
        <v>-5.3483780810711934E-4</v>
      </c>
      <c r="K1174" s="4">
        <f t="shared" si="115"/>
        <v>-5.3483780810711934E-4</v>
      </c>
      <c r="L1174" s="4">
        <f t="shared" si="116"/>
        <v>-5.3483780810711934E-4</v>
      </c>
      <c r="M1174" s="4">
        <f t="shared" si="117"/>
        <v>-5.348378336056471E-4</v>
      </c>
    </row>
    <row r="1175" spans="1:13" x14ac:dyDescent="0.3">
      <c r="A1175" s="1">
        <v>1173</v>
      </c>
      <c r="B1175" s="1">
        <v>10.8333333333333</v>
      </c>
      <c r="C1175" s="1">
        <v>-6.6000003814697301</v>
      </c>
      <c r="D1175" s="1">
        <v>392.625</v>
      </c>
      <c r="E1175" s="1">
        <v>97.254936218261705</v>
      </c>
      <c r="F1175" s="1">
        <v>77.090999999999994</v>
      </c>
      <c r="G1175" s="1">
        <v>77.153845146116296</v>
      </c>
      <c r="H1175" s="4">
        <f t="shared" si="112"/>
        <v>10.8333333333333</v>
      </c>
      <c r="I1175" s="4">
        <f t="shared" si="113"/>
        <v>15519.114508587752</v>
      </c>
      <c r="J1175" s="5">
        <f t="shared" si="114"/>
        <v>-4.2620655060983072E-4</v>
      </c>
      <c r="K1175" s="4">
        <f t="shared" si="115"/>
        <v>-4.2620655060983072E-4</v>
      </c>
      <c r="L1175" s="4">
        <f t="shared" si="116"/>
        <v>-4.2620655060983072E-4</v>
      </c>
      <c r="M1175" s="4">
        <f t="shared" si="117"/>
        <v>-4.2620656351337885E-4</v>
      </c>
    </row>
    <row r="1176" spans="1:13" x14ac:dyDescent="0.3">
      <c r="A1176" s="1">
        <v>1174</v>
      </c>
      <c r="B1176" s="1">
        <v>10.8333425388638</v>
      </c>
      <c r="C1176" s="1">
        <v>-6.6003368350039899</v>
      </c>
      <c r="D1176" s="1">
        <v>392.62497901933801</v>
      </c>
      <c r="E1176" s="1">
        <v>97.254936218261705</v>
      </c>
      <c r="F1176" s="1">
        <v>76.704999999999998</v>
      </c>
      <c r="G1176" s="1">
        <v>77.151760849624594</v>
      </c>
      <c r="H1176" s="4">
        <f t="shared" si="112"/>
        <v>10.8333425388638</v>
      </c>
      <c r="I1176" s="4">
        <f t="shared" si="113"/>
        <v>15529.947851126617</v>
      </c>
      <c r="J1176" s="5">
        <f t="shared" si="114"/>
        <v>-1.9239643574686381E-4</v>
      </c>
      <c r="K1176" s="4">
        <f t="shared" si="115"/>
        <v>-1.9239643574686381E-4</v>
      </c>
      <c r="L1176" s="4">
        <f t="shared" si="116"/>
        <v>-1.9239643574686381E-4</v>
      </c>
      <c r="M1176" s="4">
        <f t="shared" si="117"/>
        <v>-1.9239643693383404E-4</v>
      </c>
    </row>
    <row r="1177" spans="1:13" x14ac:dyDescent="0.3">
      <c r="A1177" s="1">
        <v>1175</v>
      </c>
      <c r="B1177" s="1">
        <v>12.0399305555556</v>
      </c>
      <c r="C1177" s="1">
        <v>-50.700000762939503</v>
      </c>
      <c r="D1177" s="1">
        <v>389.875</v>
      </c>
      <c r="E1177" s="1">
        <v>97.254936218261705</v>
      </c>
      <c r="F1177" s="1">
        <v>76.704999999999998</v>
      </c>
      <c r="G1177" s="1">
        <v>77.155244279149798</v>
      </c>
      <c r="H1177" s="4">
        <f t="shared" si="112"/>
        <v>12.0399305555556</v>
      </c>
      <c r="I1177" s="4">
        <f t="shared" si="113"/>
        <v>15541.987781682172</v>
      </c>
      <c r="J1177" s="5">
        <f t="shared" si="114"/>
        <v>2.8932305789725759E-4</v>
      </c>
      <c r="K1177" s="4">
        <f t="shared" si="115"/>
        <v>2.8932305789725759E-4</v>
      </c>
      <c r="L1177" s="4">
        <f t="shared" si="116"/>
        <v>2.8932305789725759E-4</v>
      </c>
      <c r="M1177" s="4">
        <f t="shared" si="117"/>
        <v>2.8932306193369203E-4</v>
      </c>
    </row>
    <row r="1178" spans="1:13" x14ac:dyDescent="0.3">
      <c r="A1178" s="1">
        <v>1176</v>
      </c>
      <c r="B1178" s="1">
        <v>12.6736014420601</v>
      </c>
      <c r="C1178" s="1">
        <v>-52.649971771680796</v>
      </c>
      <c r="D1178" s="1">
        <v>389.625003814639</v>
      </c>
      <c r="E1178" s="1">
        <v>97.254936218261705</v>
      </c>
      <c r="F1178" s="1">
        <v>76.704999999999998</v>
      </c>
      <c r="G1178" s="1">
        <v>77.1658847654505</v>
      </c>
      <c r="H1178" s="4">
        <f t="shared" si="112"/>
        <v>12.6736014420601</v>
      </c>
      <c r="I1178" s="4">
        <f t="shared" si="113"/>
        <v>15554.661383124232</v>
      </c>
      <c r="J1178" s="5">
        <f t="shared" si="114"/>
        <v>8.3957873768924932E-4</v>
      </c>
      <c r="K1178" s="4">
        <f t="shared" si="115"/>
        <v>8.3957873768924932E-4</v>
      </c>
      <c r="L1178" s="4">
        <f t="shared" si="116"/>
        <v>8.3957873768924932E-4</v>
      </c>
      <c r="M1178" s="4">
        <f t="shared" si="117"/>
        <v>8.3957883632473365E-4</v>
      </c>
    </row>
    <row r="1179" spans="1:13" x14ac:dyDescent="0.3">
      <c r="A1179" s="1">
        <v>1177</v>
      </c>
      <c r="B1179" s="1">
        <v>13.1032986111111</v>
      </c>
      <c r="C1179" s="1">
        <v>-30.600000381469702</v>
      </c>
      <c r="D1179" s="1">
        <v>391</v>
      </c>
      <c r="E1179" s="1">
        <v>97.254936218261705</v>
      </c>
      <c r="F1179" s="1">
        <v>76.704999999999998</v>
      </c>
      <c r="G1179" s="1">
        <v>77.183851449075703</v>
      </c>
      <c r="H1179" s="4">
        <f t="shared" si="112"/>
        <v>13.1032986111111</v>
      </c>
      <c r="I1179" s="4">
        <f t="shared" si="113"/>
        <v>15567.764681735343</v>
      </c>
      <c r="J1179" s="5">
        <f t="shared" si="114"/>
        <v>1.3711573061434212E-3</v>
      </c>
      <c r="K1179" s="4">
        <f t="shared" si="115"/>
        <v>1.3711573061434212E-3</v>
      </c>
      <c r="L1179" s="4">
        <f t="shared" si="116"/>
        <v>1.3711573061434212E-3</v>
      </c>
      <c r="M1179" s="4">
        <f t="shared" si="117"/>
        <v>1.3711577357896098E-3</v>
      </c>
    </row>
    <row r="1180" spans="1:13" x14ac:dyDescent="0.3">
      <c r="A1180" s="1">
        <v>1178</v>
      </c>
      <c r="B1180" s="1">
        <v>12.9687476158247</v>
      </c>
      <c r="C1180" s="1">
        <v>21.899940872454099</v>
      </c>
      <c r="D1180" s="1">
        <v>394.49999666215501</v>
      </c>
      <c r="E1180" s="1">
        <v>97.254936218261705</v>
      </c>
      <c r="F1180" s="1">
        <v>76.704999999999998</v>
      </c>
      <c r="G1180" s="1">
        <v>77.209429927379404</v>
      </c>
      <c r="H1180" s="4">
        <f t="shared" si="112"/>
        <v>12.9687476158247</v>
      </c>
      <c r="I1180" s="4">
        <f t="shared" si="113"/>
        <v>15580.733429351169</v>
      </c>
      <c r="J1180" s="5">
        <f t="shared" si="114"/>
        <v>1.9723167619122113E-3</v>
      </c>
      <c r="K1180" s="4">
        <f t="shared" si="115"/>
        <v>1.9723167619122113E-3</v>
      </c>
      <c r="L1180" s="4">
        <f t="shared" si="116"/>
        <v>1.9723167619122113E-3</v>
      </c>
      <c r="M1180" s="4">
        <f t="shared" si="117"/>
        <v>1.9723180406441328E-3</v>
      </c>
    </row>
    <row r="1181" spans="1:13" x14ac:dyDescent="0.3">
      <c r="A1181" s="1">
        <v>1179</v>
      </c>
      <c r="B1181" s="1">
        <v>12.6562488079124</v>
      </c>
      <c r="C1181" s="1">
        <v>13.949970436227</v>
      </c>
      <c r="D1181" s="1">
        <v>394.06249833107699</v>
      </c>
      <c r="E1181" s="1">
        <v>97.254936218261705</v>
      </c>
      <c r="F1181" s="1">
        <v>76.704999999999998</v>
      </c>
      <c r="G1181" s="1">
        <v>77.243026794359395</v>
      </c>
      <c r="H1181" s="4">
        <f t="shared" si="112"/>
        <v>12.6562488079124</v>
      </c>
      <c r="I1181" s="4">
        <f t="shared" si="113"/>
        <v>15593.389678159081</v>
      </c>
      <c r="J1181" s="5">
        <f t="shared" si="114"/>
        <v>2.6545675175876039E-3</v>
      </c>
      <c r="K1181" s="4">
        <f t="shared" si="115"/>
        <v>2.6545675175876039E-3</v>
      </c>
      <c r="L1181" s="4">
        <f t="shared" si="116"/>
        <v>2.6545675175876039E-3</v>
      </c>
      <c r="M1181" s="4">
        <f t="shared" si="117"/>
        <v>2.6545706352670115E-3</v>
      </c>
    </row>
    <row r="1182" spans="1:13" x14ac:dyDescent="0.3">
      <c r="A1182" s="1">
        <v>1180</v>
      </c>
      <c r="B1182" s="1">
        <v>12.34375</v>
      </c>
      <c r="C1182" s="1">
        <v>6</v>
      </c>
      <c r="D1182" s="1">
        <v>393.625</v>
      </c>
      <c r="E1182" s="1">
        <v>97.254936218261705</v>
      </c>
      <c r="F1182" s="1">
        <v>76.704999999999998</v>
      </c>
      <c r="G1182" s="1">
        <v>77.285176103851697</v>
      </c>
      <c r="H1182" s="4">
        <f t="shared" si="112"/>
        <v>12.34375</v>
      </c>
      <c r="I1182" s="4">
        <f t="shared" si="113"/>
        <v>15605.733428159081</v>
      </c>
      <c r="J1182" s="5">
        <f t="shared" si="114"/>
        <v>3.4146276044396736E-3</v>
      </c>
      <c r="K1182" s="4">
        <f t="shared" si="115"/>
        <v>3.4146276044396736E-3</v>
      </c>
      <c r="L1182" s="4">
        <f t="shared" si="116"/>
        <v>3.4146276044396736E-3</v>
      </c>
      <c r="M1182" s="4">
        <f t="shared" si="117"/>
        <v>3.4146342400529751E-3</v>
      </c>
    </row>
    <row r="1183" spans="1:13" x14ac:dyDescent="0.3">
      <c r="A1183" s="1">
        <v>1181</v>
      </c>
      <c r="B1183" s="1">
        <v>12.0008676250844</v>
      </c>
      <c r="C1183" s="1">
        <v>-16.2002250635941</v>
      </c>
      <c r="D1183" s="1">
        <v>392.24998474145298</v>
      </c>
      <c r="E1183" s="1">
        <v>97.254936218261705</v>
      </c>
      <c r="F1183" s="1">
        <v>76.704999999999998</v>
      </c>
      <c r="G1183" s="1">
        <v>77.336547858819401</v>
      </c>
      <c r="H1183" s="4">
        <f t="shared" si="112"/>
        <v>12.0008676250844</v>
      </c>
      <c r="I1183" s="4">
        <f t="shared" si="113"/>
        <v>15617.734295784165</v>
      </c>
      <c r="J1183" s="5">
        <f t="shared" si="114"/>
        <v>4.2806700792470979E-3</v>
      </c>
      <c r="K1183" s="4">
        <f t="shared" si="115"/>
        <v>4.2806700792470979E-3</v>
      </c>
      <c r="L1183" s="4">
        <f t="shared" si="116"/>
        <v>4.2806700792470979E-3</v>
      </c>
      <c r="M1183" s="4">
        <f t="shared" si="117"/>
        <v>4.2806831526185831E-3</v>
      </c>
    </row>
    <row r="1184" spans="1:13" x14ac:dyDescent="0.3">
      <c r="A1184" s="1">
        <v>1182</v>
      </c>
      <c r="B1184" s="1">
        <v>11.9444448749156</v>
      </c>
      <c r="C1184" s="1">
        <v>-45.599777988163801</v>
      </c>
      <c r="D1184" s="1">
        <v>390.25001525854702</v>
      </c>
      <c r="E1184" s="1">
        <v>97.254936218261705</v>
      </c>
      <c r="F1184" s="1">
        <v>76.704999999999998</v>
      </c>
      <c r="G1184" s="1">
        <v>77.397958661680207</v>
      </c>
      <c r="H1184" s="4">
        <f t="shared" si="112"/>
        <v>11.9444448749156</v>
      </c>
      <c r="I1184" s="4">
        <f t="shared" si="113"/>
        <v>15629.678740659081</v>
      </c>
      <c r="J1184" s="5">
        <f t="shared" si="114"/>
        <v>5.1413693565428029E-3</v>
      </c>
      <c r="K1184" s="4">
        <f t="shared" si="115"/>
        <v>5.1413693565428029E-3</v>
      </c>
      <c r="L1184" s="4">
        <f t="shared" si="116"/>
        <v>5.1413693565428029E-3</v>
      </c>
      <c r="M1184" s="4">
        <f t="shared" si="117"/>
        <v>5.1413920076966556E-3</v>
      </c>
    </row>
    <row r="1185" spans="1:13" x14ac:dyDescent="0.3">
      <c r="A1185" s="1">
        <v>1183</v>
      </c>
      <c r="B1185" s="1">
        <v>12.4696180555556</v>
      </c>
      <c r="C1185" s="1">
        <v>-43.5</v>
      </c>
      <c r="D1185" s="1">
        <v>390.25</v>
      </c>
      <c r="E1185" s="1">
        <v>97.254936218261705</v>
      </c>
      <c r="F1185" s="1">
        <v>76.704999999999998</v>
      </c>
      <c r="G1185" s="1">
        <v>77.470384694971202</v>
      </c>
      <c r="H1185" s="4">
        <f t="shared" si="112"/>
        <v>12.4696180555556</v>
      </c>
      <c r="I1185" s="4">
        <f t="shared" si="113"/>
        <v>15642.148358714636</v>
      </c>
      <c r="J1185" s="5">
        <f t="shared" si="114"/>
        <v>5.8081998156091809E-3</v>
      </c>
      <c r="K1185" s="4">
        <f t="shared" si="115"/>
        <v>5.8081998156091809E-3</v>
      </c>
      <c r="L1185" s="4">
        <f t="shared" si="116"/>
        <v>5.8081998156091809E-3</v>
      </c>
      <c r="M1185" s="4">
        <f t="shared" si="117"/>
        <v>5.8082324728875928E-3</v>
      </c>
    </row>
    <row r="1186" spans="1:13" x14ac:dyDescent="0.3">
      <c r="A1186" s="1">
        <v>1184</v>
      </c>
      <c r="B1186" s="1">
        <v>13.2161458333333</v>
      </c>
      <c r="C1186" s="1">
        <v>-28.050001144409201</v>
      </c>
      <c r="D1186" s="1">
        <v>391.25</v>
      </c>
      <c r="E1186" s="1">
        <v>97.254936218261705</v>
      </c>
      <c r="F1186" s="1">
        <v>76.704999999999998</v>
      </c>
      <c r="G1186" s="1">
        <v>77.554977238689304</v>
      </c>
      <c r="H1186" s="4">
        <f t="shared" si="112"/>
        <v>13.2161458333333</v>
      </c>
      <c r="I1186" s="4">
        <f t="shared" si="113"/>
        <v>15655.36450454797</v>
      </c>
      <c r="J1186" s="5">
        <f t="shared" si="114"/>
        <v>6.4006969039904181E-3</v>
      </c>
      <c r="K1186" s="4">
        <f t="shared" si="115"/>
        <v>6.4006969039904181E-3</v>
      </c>
      <c r="L1186" s="4">
        <f t="shared" si="116"/>
        <v>6.4006969039904181E-3</v>
      </c>
      <c r="M1186" s="4">
        <f t="shared" si="117"/>
        <v>6.4007406097369973E-3</v>
      </c>
    </row>
    <row r="1187" spans="1:13" x14ac:dyDescent="0.3">
      <c r="A1187" s="1">
        <v>1185</v>
      </c>
      <c r="B1187" s="1">
        <v>13.5460069444444</v>
      </c>
      <c r="C1187" s="1">
        <v>-29.100000381469702</v>
      </c>
      <c r="D1187" s="1">
        <v>391.125</v>
      </c>
      <c r="E1187" s="1">
        <v>97.254936218261705</v>
      </c>
      <c r="F1187" s="1">
        <v>78.522000000000006</v>
      </c>
      <c r="G1187" s="1">
        <v>77.645860239490403</v>
      </c>
      <c r="H1187" s="4">
        <f t="shared" si="112"/>
        <v>13.5460069444444</v>
      </c>
      <c r="I1187" s="4">
        <f t="shared" si="113"/>
        <v>15668.910511492415</v>
      </c>
      <c r="J1187" s="5">
        <f t="shared" si="114"/>
        <v>6.7092096714429297E-3</v>
      </c>
      <c r="K1187" s="4">
        <f t="shared" si="115"/>
        <v>6.7092096714429297E-3</v>
      </c>
      <c r="L1187" s="4">
        <f t="shared" si="116"/>
        <v>6.7092096714429297E-3</v>
      </c>
      <c r="M1187" s="4">
        <f t="shared" si="117"/>
        <v>6.7092600066245419E-3</v>
      </c>
    </row>
    <row r="1188" spans="1:13" x14ac:dyDescent="0.3">
      <c r="A1188" s="1">
        <v>1186</v>
      </c>
      <c r="B1188" s="1">
        <v>14.3619729413439</v>
      </c>
      <c r="C1188" s="1">
        <v>-75.149650195141902</v>
      </c>
      <c r="D1188" s="1">
        <v>388.25002193432903</v>
      </c>
      <c r="E1188" s="1">
        <v>97.254936218261705</v>
      </c>
      <c r="F1188" s="1">
        <v>78.522000000000006</v>
      </c>
      <c r="G1188" s="1">
        <v>77.730036905288898</v>
      </c>
      <c r="H1188" s="4">
        <f t="shared" si="112"/>
        <v>14.3619729413439</v>
      </c>
      <c r="I1188" s="4">
        <f t="shared" si="113"/>
        <v>15683.272484433759</v>
      </c>
      <c r="J1188" s="5">
        <f t="shared" si="114"/>
        <v>5.8610795426424266E-3</v>
      </c>
      <c r="K1188" s="4">
        <f t="shared" si="115"/>
        <v>5.8610795426424266E-3</v>
      </c>
      <c r="L1188" s="4">
        <f t="shared" si="116"/>
        <v>5.8610795426424266E-3</v>
      </c>
      <c r="M1188" s="4">
        <f t="shared" si="117"/>
        <v>5.8611131000427894E-3</v>
      </c>
    </row>
    <row r="1189" spans="1:13" x14ac:dyDescent="0.3">
      <c r="A1189" s="1">
        <v>1187</v>
      </c>
      <c r="B1189" s="1">
        <v>15.277791354185</v>
      </c>
      <c r="C1189" s="1">
        <v>-80.550037383511395</v>
      </c>
      <c r="D1189" s="1">
        <v>387.87499427804102</v>
      </c>
      <c r="E1189" s="1">
        <v>97.254936218261705</v>
      </c>
      <c r="F1189" s="1">
        <v>78.522000000000006</v>
      </c>
      <c r="G1189" s="1">
        <v>77.801624571969896</v>
      </c>
      <c r="H1189" s="4">
        <f t="shared" si="112"/>
        <v>15.277791354185</v>
      </c>
      <c r="I1189" s="4">
        <f t="shared" si="113"/>
        <v>15698.550275787944</v>
      </c>
      <c r="J1189" s="5">
        <f t="shared" si="114"/>
        <v>4.6857340188369428E-3</v>
      </c>
      <c r="K1189" s="4">
        <f t="shared" si="115"/>
        <v>4.6857340188369428E-3</v>
      </c>
      <c r="L1189" s="4">
        <f t="shared" si="116"/>
        <v>4.6857340188369428E-3</v>
      </c>
      <c r="M1189" s="4">
        <f t="shared" si="117"/>
        <v>4.6857511657497145E-3</v>
      </c>
    </row>
    <row r="1190" spans="1:13" x14ac:dyDescent="0.3">
      <c r="A1190" s="1">
        <v>1188</v>
      </c>
      <c r="B1190" s="1">
        <v>16.1675347222222</v>
      </c>
      <c r="C1190" s="1">
        <v>-82.800003051757798</v>
      </c>
      <c r="D1190" s="1">
        <v>387.5</v>
      </c>
      <c r="E1190" s="1">
        <v>97.254936218261705</v>
      </c>
      <c r="F1190" s="1">
        <v>78.522000000000006</v>
      </c>
      <c r="G1190" s="1">
        <v>77.861761192903401</v>
      </c>
      <c r="H1190" s="4">
        <f t="shared" si="112"/>
        <v>16.1675347222222</v>
      </c>
      <c r="I1190" s="4">
        <f t="shared" si="113"/>
        <v>15714.717810510167</v>
      </c>
      <c r="J1190" s="5">
        <f t="shared" si="114"/>
        <v>3.7195912652562895E-3</v>
      </c>
      <c r="K1190" s="4">
        <f t="shared" si="115"/>
        <v>3.7195912652562895E-3</v>
      </c>
      <c r="L1190" s="4">
        <f t="shared" si="116"/>
        <v>3.7195912652562895E-3</v>
      </c>
      <c r="M1190" s="4">
        <f t="shared" si="117"/>
        <v>3.7195998422898829E-3</v>
      </c>
    </row>
    <row r="1191" spans="1:13" x14ac:dyDescent="0.3">
      <c r="A1191" s="1">
        <v>1189</v>
      </c>
      <c r="B1191" s="1">
        <v>16.979160474457299</v>
      </c>
      <c r="C1191" s="1">
        <v>-83.399996948291502</v>
      </c>
      <c r="D1191" s="1">
        <v>387.37500095366698</v>
      </c>
      <c r="E1191" s="1">
        <v>97.254936218261705</v>
      </c>
      <c r="F1191" s="1">
        <v>78.522000000000006</v>
      </c>
      <c r="G1191" s="1">
        <v>77.911402696305004</v>
      </c>
      <c r="H1191" s="4">
        <f t="shared" si="112"/>
        <v>16.979160474457299</v>
      </c>
      <c r="I1191" s="4">
        <f t="shared" si="113"/>
        <v>15731.696970984623</v>
      </c>
      <c r="J1191" s="5">
        <f t="shared" si="114"/>
        <v>2.9236724322313193E-3</v>
      </c>
      <c r="K1191" s="4">
        <f t="shared" si="115"/>
        <v>2.9236724322313193E-3</v>
      </c>
      <c r="L1191" s="4">
        <f t="shared" si="116"/>
        <v>2.9236724322313193E-3</v>
      </c>
      <c r="M1191" s="4">
        <f t="shared" si="117"/>
        <v>2.9236765974380197E-3</v>
      </c>
    </row>
    <row r="1192" spans="1:13" x14ac:dyDescent="0.3">
      <c r="A1192" s="1">
        <v>1190</v>
      </c>
      <c r="B1192" s="1">
        <v>17.0529513888889</v>
      </c>
      <c r="C1192" s="1">
        <v>-17.400001525878899</v>
      </c>
      <c r="D1192" s="1">
        <v>391.375</v>
      </c>
      <c r="E1192" s="1">
        <v>97.254936218261705</v>
      </c>
      <c r="F1192" s="1">
        <v>78.522000000000006</v>
      </c>
      <c r="G1192" s="1">
        <v>77.951338180614499</v>
      </c>
      <c r="H1192" s="4">
        <f t="shared" si="112"/>
        <v>17.0529513888889</v>
      </c>
      <c r="I1192" s="4">
        <f t="shared" si="113"/>
        <v>15748.749922373512</v>
      </c>
      <c r="J1192" s="5">
        <f t="shared" si="114"/>
        <v>2.3418517650566927E-3</v>
      </c>
      <c r="K1192" s="4">
        <f t="shared" si="115"/>
        <v>2.3418517650566927E-3</v>
      </c>
      <c r="L1192" s="4">
        <f t="shared" si="116"/>
        <v>2.3418517650566927E-3</v>
      </c>
      <c r="M1192" s="4">
        <f t="shared" si="117"/>
        <v>2.3418539056197511E-3</v>
      </c>
    </row>
    <row r="1193" spans="1:13" x14ac:dyDescent="0.3">
      <c r="A1193" s="1">
        <v>1191</v>
      </c>
      <c r="B1193" s="1">
        <v>17.018229431574099</v>
      </c>
      <c r="C1193" s="1">
        <v>-18.7499897004137</v>
      </c>
      <c r="D1193" s="1">
        <v>391.49999904633398</v>
      </c>
      <c r="E1193" s="1">
        <v>97.254936218261705</v>
      </c>
      <c r="F1193" s="1">
        <v>78.522000000000006</v>
      </c>
      <c r="G1193" s="1">
        <v>77.982202457959204</v>
      </c>
      <c r="H1193" s="4">
        <f t="shared" si="112"/>
        <v>17.018229431574099</v>
      </c>
      <c r="I1193" s="4">
        <f t="shared" si="113"/>
        <v>15765.768151805087</v>
      </c>
      <c r="J1193" s="5">
        <f t="shared" si="114"/>
        <v>1.8136009664696342E-3</v>
      </c>
      <c r="K1193" s="4">
        <f t="shared" si="115"/>
        <v>1.8136009664696342E-3</v>
      </c>
      <c r="L1193" s="4">
        <f t="shared" si="116"/>
        <v>1.8136009664696342E-3</v>
      </c>
      <c r="M1193" s="4">
        <f t="shared" si="117"/>
        <v>1.8136019606715783E-3</v>
      </c>
    </row>
    <row r="1194" spans="1:13" x14ac:dyDescent="0.3">
      <c r="A1194" s="1">
        <v>1192</v>
      </c>
      <c r="B1194" s="1">
        <v>16.6449652777778</v>
      </c>
      <c r="C1194" s="1">
        <v>-1.6500000953674301</v>
      </c>
      <c r="D1194" s="1">
        <v>392.625</v>
      </c>
      <c r="E1194" s="1">
        <v>97.254936218261705</v>
      </c>
      <c r="F1194" s="1">
        <v>78.522000000000006</v>
      </c>
      <c r="G1194" s="1">
        <v>78.0044861450897</v>
      </c>
      <c r="H1194" s="4">
        <f t="shared" si="112"/>
        <v>16.6449652777778</v>
      </c>
      <c r="I1194" s="4">
        <f t="shared" si="113"/>
        <v>15782.413117082864</v>
      </c>
      <c r="J1194" s="5">
        <f t="shared" si="114"/>
        <v>1.3387644106561533E-3</v>
      </c>
      <c r="K1194" s="4">
        <f t="shared" si="115"/>
        <v>1.3387644106561533E-3</v>
      </c>
      <c r="L1194" s="4">
        <f t="shared" si="116"/>
        <v>1.3387644106561533E-3</v>
      </c>
      <c r="M1194" s="4">
        <f t="shared" si="117"/>
        <v>1.3387648105655195E-3</v>
      </c>
    </row>
    <row r="1195" spans="1:13" x14ac:dyDescent="0.3">
      <c r="A1195" s="1">
        <v>1193</v>
      </c>
      <c r="B1195" s="1">
        <v>16.801214085694699</v>
      </c>
      <c r="C1195" s="1">
        <v>-29.099790956310301</v>
      </c>
      <c r="D1195" s="1">
        <v>391.00001239766402</v>
      </c>
      <c r="E1195" s="1">
        <v>97.254936218261705</v>
      </c>
      <c r="F1195" s="1">
        <v>78.522000000000006</v>
      </c>
      <c r="G1195" s="1">
        <v>78.018543462195694</v>
      </c>
      <c r="H1195" s="4">
        <f t="shared" si="112"/>
        <v>16.801214085694699</v>
      </c>
      <c r="I1195" s="4">
        <f t="shared" si="113"/>
        <v>15799.21433116856</v>
      </c>
      <c r="J1195" s="5">
        <f t="shared" si="114"/>
        <v>8.3668460114219611E-4</v>
      </c>
      <c r="K1195" s="4">
        <f t="shared" si="115"/>
        <v>8.3668460114219611E-4</v>
      </c>
      <c r="L1195" s="4">
        <f t="shared" si="116"/>
        <v>8.3668460114219611E-4</v>
      </c>
      <c r="M1195" s="4">
        <f t="shared" si="117"/>
        <v>8.3668469876116468E-4</v>
      </c>
    </row>
    <row r="1196" spans="1:13" x14ac:dyDescent="0.3">
      <c r="A1196" s="1">
        <v>1194</v>
      </c>
      <c r="B1196" s="1">
        <v>16.983504229144</v>
      </c>
      <c r="C1196" s="1">
        <v>-29.549557117279399</v>
      </c>
      <c r="D1196" s="1">
        <v>390.87502956366097</v>
      </c>
      <c r="E1196" s="1">
        <v>97.254936218261705</v>
      </c>
      <c r="F1196" s="1">
        <v>78.521998970040201</v>
      </c>
      <c r="G1196" s="1">
        <v>78.024597867662393</v>
      </c>
      <c r="H1196" s="4">
        <f t="shared" si="112"/>
        <v>16.983504229144</v>
      </c>
      <c r="I1196" s="4">
        <f t="shared" si="113"/>
        <v>15816.197835397703</v>
      </c>
      <c r="J1196" s="5">
        <f t="shared" si="114"/>
        <v>3.5648741184458502E-4</v>
      </c>
      <c r="K1196" s="4">
        <f t="shared" si="115"/>
        <v>3.5648741184458502E-4</v>
      </c>
      <c r="L1196" s="4">
        <f t="shared" si="116"/>
        <v>3.5648741184458502E-4</v>
      </c>
      <c r="M1196" s="4">
        <f t="shared" si="117"/>
        <v>3.5648741939518341E-4</v>
      </c>
    </row>
    <row r="1197" spans="1:13" x14ac:dyDescent="0.3">
      <c r="A1197" s="1">
        <v>1195</v>
      </c>
      <c r="B1197" s="1">
        <v>16.6276041666667</v>
      </c>
      <c r="C1197" s="1">
        <v>28.650001525878899</v>
      </c>
      <c r="D1197" s="1">
        <v>394.75</v>
      </c>
      <c r="E1197" s="1">
        <v>97.254936218261705</v>
      </c>
      <c r="F1197" s="1">
        <v>78.387</v>
      </c>
      <c r="G1197" s="1">
        <v>78.023282094088103</v>
      </c>
      <c r="H1197" s="4">
        <f t="shared" si="112"/>
        <v>16.6276041666667</v>
      </c>
      <c r="I1197" s="4">
        <f t="shared" si="113"/>
        <v>15832.825439564369</v>
      </c>
      <c r="J1197" s="5">
        <f t="shared" si="114"/>
        <v>-7.9131879800730911E-5</v>
      </c>
      <c r="K1197" s="4">
        <f t="shared" si="115"/>
        <v>-7.9131879800730911E-5</v>
      </c>
      <c r="L1197" s="4">
        <f t="shared" si="116"/>
        <v>-7.9131879800730911E-5</v>
      </c>
      <c r="M1197" s="4">
        <f t="shared" si="117"/>
        <v>-7.9131879883316284E-5</v>
      </c>
    </row>
    <row r="1198" spans="1:13" x14ac:dyDescent="0.3">
      <c r="A1198" s="1">
        <v>1196</v>
      </c>
      <c r="B1198" s="1">
        <v>16.323783861273299</v>
      </c>
      <c r="C1198" s="1">
        <v>2.0999532226581801</v>
      </c>
      <c r="D1198" s="1">
        <v>392.99999713900098</v>
      </c>
      <c r="E1198" s="1">
        <v>97.254936218261705</v>
      </c>
      <c r="F1198" s="1">
        <v>78.387</v>
      </c>
      <c r="G1198" s="1">
        <v>78.015648197979303</v>
      </c>
      <c r="H1198" s="4">
        <f t="shared" si="112"/>
        <v>16.323783861273299</v>
      </c>
      <c r="I1198" s="4">
        <f t="shared" si="113"/>
        <v>15849.149223425642</v>
      </c>
      <c r="J1198" s="5">
        <f t="shared" si="114"/>
        <v>-4.6765481420705157E-4</v>
      </c>
      <c r="K1198" s="4">
        <f t="shared" si="115"/>
        <v>-4.6765481420705157E-4</v>
      </c>
      <c r="L1198" s="4">
        <f t="shared" si="116"/>
        <v>-4.6765481420705157E-4</v>
      </c>
      <c r="M1198" s="4">
        <f t="shared" si="117"/>
        <v>-4.6765483125315118E-4</v>
      </c>
    </row>
    <row r="1199" spans="1:13" x14ac:dyDescent="0.3">
      <c r="A1199" s="1">
        <v>1197</v>
      </c>
      <c r="B1199" s="1">
        <v>16.2109375</v>
      </c>
      <c r="C1199" s="1">
        <v>-4.0500001907348597</v>
      </c>
      <c r="D1199" s="1">
        <v>392.625</v>
      </c>
      <c r="E1199" s="1">
        <v>97.254936218261705</v>
      </c>
      <c r="F1199" s="1">
        <v>78.387</v>
      </c>
      <c r="G1199" s="1">
        <v>78.002111315305498</v>
      </c>
      <c r="H1199" s="4">
        <f t="shared" si="112"/>
        <v>16.2109375</v>
      </c>
      <c r="I1199" s="4">
        <f t="shared" si="113"/>
        <v>15865.360160925642</v>
      </c>
      <c r="J1199" s="5">
        <f t="shared" si="114"/>
        <v>-8.3504625650456584E-4</v>
      </c>
      <c r="K1199" s="4">
        <f t="shared" si="115"/>
        <v>-8.3504625650456584E-4</v>
      </c>
      <c r="L1199" s="4">
        <f t="shared" si="116"/>
        <v>-8.3504625650456584E-4</v>
      </c>
      <c r="M1199" s="4">
        <f t="shared" si="117"/>
        <v>-8.3504635355120197E-4</v>
      </c>
    </row>
    <row r="1200" spans="1:13" x14ac:dyDescent="0.3">
      <c r="A1200" s="1">
        <v>1198</v>
      </c>
      <c r="B1200" s="1">
        <v>16.0720486111111</v>
      </c>
      <c r="C1200" s="1">
        <v>-5.4000000953674299</v>
      </c>
      <c r="D1200" s="1">
        <v>392.5</v>
      </c>
      <c r="E1200" s="1">
        <v>97.254936218261705</v>
      </c>
      <c r="F1200" s="1">
        <v>78.387</v>
      </c>
      <c r="G1200" s="1">
        <v>77.982456264570303</v>
      </c>
      <c r="H1200" s="4">
        <f t="shared" si="112"/>
        <v>16.0720486111111</v>
      </c>
      <c r="I1200" s="4">
        <f t="shared" si="113"/>
        <v>15881.432209536753</v>
      </c>
      <c r="J1200" s="5">
        <f t="shared" si="114"/>
        <v>-1.2229337535482354E-3</v>
      </c>
      <c r="K1200" s="4">
        <f t="shared" si="115"/>
        <v>-1.2229337535482354E-3</v>
      </c>
      <c r="L1200" s="4">
        <f t="shared" si="116"/>
        <v>-1.2229337535482354E-3</v>
      </c>
      <c r="M1200" s="4">
        <f t="shared" si="117"/>
        <v>-1.2229340583783275E-3</v>
      </c>
    </row>
    <row r="1201" spans="1:13" x14ac:dyDescent="0.3">
      <c r="A1201" s="1">
        <v>1199</v>
      </c>
      <c r="B1201" s="1">
        <v>15.9505208333333</v>
      </c>
      <c r="C1201" s="1">
        <v>-6.75000047683716</v>
      </c>
      <c r="D1201" s="1">
        <v>392.5</v>
      </c>
      <c r="E1201" s="1">
        <v>97.254936218261705</v>
      </c>
      <c r="F1201" s="1">
        <v>78.387</v>
      </c>
      <c r="G1201" s="1">
        <v>77.956370610234401</v>
      </c>
      <c r="H1201" s="4">
        <f t="shared" si="112"/>
        <v>15.9505208333333</v>
      </c>
      <c r="I1201" s="4">
        <f t="shared" si="113"/>
        <v>15897.382730370087</v>
      </c>
      <c r="J1201" s="5">
        <f t="shared" si="114"/>
        <v>-1.6354108187732349E-3</v>
      </c>
      <c r="K1201" s="4">
        <f t="shared" si="115"/>
        <v>-1.6354108187732349E-3</v>
      </c>
      <c r="L1201" s="4">
        <f t="shared" si="116"/>
        <v>-1.6354108187732349E-3</v>
      </c>
      <c r="M1201" s="4">
        <f t="shared" si="117"/>
        <v>-1.6354115477771683E-3</v>
      </c>
    </row>
    <row r="1202" spans="1:13" x14ac:dyDescent="0.3">
      <c r="A1202" s="1">
        <v>1200</v>
      </c>
      <c r="B1202" s="1">
        <v>15.6553841961569</v>
      </c>
      <c r="C1202" s="1">
        <v>21.2997871416405</v>
      </c>
      <c r="D1202" s="1">
        <v>394.37498569500298</v>
      </c>
      <c r="E1202" s="1">
        <v>97.254936218261705</v>
      </c>
      <c r="F1202" s="1">
        <v>78.387</v>
      </c>
      <c r="G1202" s="1">
        <v>77.923439696259607</v>
      </c>
      <c r="H1202" s="4">
        <f t="shared" si="112"/>
        <v>15.6553841961569</v>
      </c>
      <c r="I1202" s="4">
        <f t="shared" si="113"/>
        <v>15913.038114566245</v>
      </c>
      <c r="J1202" s="5">
        <f t="shared" si="114"/>
        <v>-2.1034880755515907E-3</v>
      </c>
      <c r="K1202" s="4">
        <f t="shared" si="115"/>
        <v>-2.1034880755515907E-3</v>
      </c>
      <c r="L1202" s="4">
        <f t="shared" si="116"/>
        <v>-2.1034880755515907E-3</v>
      </c>
      <c r="M1202" s="4">
        <f t="shared" si="117"/>
        <v>-2.103489626758668E-3</v>
      </c>
    </row>
    <row r="1203" spans="1:13" x14ac:dyDescent="0.3">
      <c r="A1203" s="1">
        <v>1201</v>
      </c>
      <c r="B1203" s="1">
        <v>15.091141230568001</v>
      </c>
      <c r="C1203" s="1">
        <v>18.899966049481801</v>
      </c>
      <c r="D1203" s="1">
        <v>394.12499904633398</v>
      </c>
      <c r="E1203" s="1">
        <v>97.254936218261705</v>
      </c>
      <c r="F1203" s="1">
        <v>78.387</v>
      </c>
      <c r="G1203" s="1">
        <v>77.883140054759906</v>
      </c>
      <c r="H1203" s="4">
        <f t="shared" si="112"/>
        <v>15.091141230568001</v>
      </c>
      <c r="I1203" s="4">
        <f t="shared" si="113"/>
        <v>15928.129255796814</v>
      </c>
      <c r="J1203" s="5">
        <f t="shared" si="114"/>
        <v>-2.670417093312416E-3</v>
      </c>
      <c r="K1203" s="4">
        <f t="shared" si="115"/>
        <v>-2.670417093312416E-3</v>
      </c>
      <c r="L1203" s="4">
        <f t="shared" si="116"/>
        <v>-2.670417093312416E-3</v>
      </c>
      <c r="M1203" s="4">
        <f t="shared" si="117"/>
        <v>-2.670420267170041E-3</v>
      </c>
    </row>
    <row r="1204" spans="1:13" x14ac:dyDescent="0.3">
      <c r="A1204" s="1">
        <v>1202</v>
      </c>
      <c r="B1204" s="1">
        <v>14.4878472222222</v>
      </c>
      <c r="C1204" s="1">
        <v>14.2500009536743</v>
      </c>
      <c r="D1204" s="1">
        <v>394</v>
      </c>
      <c r="E1204" s="1">
        <v>97.254936218261705</v>
      </c>
      <c r="F1204" s="1">
        <v>78.387</v>
      </c>
      <c r="G1204" s="1">
        <v>77.834831084986703</v>
      </c>
      <c r="H1204" s="4">
        <f t="shared" si="112"/>
        <v>14.4878472222222</v>
      </c>
      <c r="I1204" s="4">
        <f t="shared" si="113"/>
        <v>15942.617103019036</v>
      </c>
      <c r="J1204" s="5">
        <f t="shared" si="114"/>
        <v>-3.334447763854376E-3</v>
      </c>
      <c r="K1204" s="4">
        <f t="shared" si="115"/>
        <v>-3.334447763854376E-3</v>
      </c>
      <c r="L1204" s="4">
        <f t="shared" si="116"/>
        <v>-3.334447763854376E-3</v>
      </c>
      <c r="M1204" s="4">
        <f t="shared" si="117"/>
        <v>-3.3344539429181492E-3</v>
      </c>
    </row>
    <row r="1205" spans="1:13" x14ac:dyDescent="0.3">
      <c r="A1205" s="1">
        <v>1203</v>
      </c>
      <c r="B1205" s="1">
        <v>14.1970486111111</v>
      </c>
      <c r="C1205" s="1">
        <v>-4.0500001907348597</v>
      </c>
      <c r="D1205" s="1">
        <v>392.875</v>
      </c>
      <c r="E1205" s="1">
        <v>97.254936218261705</v>
      </c>
      <c r="F1205" s="1">
        <v>78.386989486860998</v>
      </c>
      <c r="G1205" s="1">
        <v>77.777744912155796</v>
      </c>
      <c r="H1205" s="4">
        <f t="shared" si="112"/>
        <v>14.1970486111111</v>
      </c>
      <c r="I1205" s="4">
        <f t="shared" si="113"/>
        <v>15956.814151630148</v>
      </c>
      <c r="J1205" s="5">
        <f t="shared" si="114"/>
        <v>-4.0209887558058568E-3</v>
      </c>
      <c r="K1205" s="4">
        <f t="shared" si="115"/>
        <v>-4.0209887558058568E-3</v>
      </c>
      <c r="L1205" s="4">
        <f t="shared" si="116"/>
        <v>-4.0209887558058568E-3</v>
      </c>
      <c r="M1205" s="4">
        <f t="shared" si="117"/>
        <v>-4.0209995913440041E-3</v>
      </c>
    </row>
    <row r="1206" spans="1:13" x14ac:dyDescent="0.3">
      <c r="A1206" s="1">
        <v>1204</v>
      </c>
      <c r="B1206" s="1">
        <v>14.1970486111111</v>
      </c>
      <c r="C1206" s="1">
        <v>-4.0500001907348597</v>
      </c>
      <c r="D1206" s="1">
        <v>392.875</v>
      </c>
      <c r="E1206" s="1">
        <v>97.254936218261705</v>
      </c>
      <c r="F1206" s="1">
        <v>77.009010513139003</v>
      </c>
      <c r="G1206" s="1">
        <v>77.716450249684499</v>
      </c>
      <c r="H1206" s="4">
        <f t="shared" si="112"/>
        <v>14.1970486111111</v>
      </c>
      <c r="I1206" s="4">
        <f t="shared" si="113"/>
        <v>15971.011200241259</v>
      </c>
      <c r="J1206" s="5">
        <f t="shared" si="114"/>
        <v>-4.3174228778315405E-3</v>
      </c>
      <c r="K1206" s="4">
        <f t="shared" si="115"/>
        <v>-4.3174228778315405E-3</v>
      </c>
      <c r="L1206" s="4">
        <f t="shared" si="116"/>
        <v>-4.3174228778315405E-3</v>
      </c>
      <c r="M1206" s="4">
        <f t="shared" si="117"/>
        <v>-4.3174362908387507E-3</v>
      </c>
    </row>
    <row r="1207" spans="1:13" x14ac:dyDescent="0.3">
      <c r="A1207" s="1">
        <v>1205</v>
      </c>
      <c r="B1207" s="1">
        <v>13.4179746939041</v>
      </c>
      <c r="C1207" s="1">
        <v>12.9748709679344</v>
      </c>
      <c r="D1207" s="1">
        <v>394.062490940099</v>
      </c>
      <c r="E1207" s="1">
        <v>97.254936218261705</v>
      </c>
      <c r="F1207" s="1">
        <v>77.009</v>
      </c>
      <c r="G1207" s="1">
        <v>77.660924981413501</v>
      </c>
      <c r="H1207" s="4">
        <f t="shared" si="112"/>
        <v>13.4179746939041</v>
      </c>
      <c r="I1207" s="4">
        <f t="shared" si="113"/>
        <v>15984.429174935163</v>
      </c>
      <c r="J1207" s="5">
        <f t="shared" si="114"/>
        <v>-4.1381258750043167E-3</v>
      </c>
      <c r="K1207" s="4">
        <f t="shared" si="115"/>
        <v>-4.1381258750043167E-3</v>
      </c>
      <c r="L1207" s="4">
        <f t="shared" si="116"/>
        <v>-4.1381258750043167E-3</v>
      </c>
      <c r="M1207" s="4">
        <f t="shared" si="117"/>
        <v>-4.1381376853657182E-3</v>
      </c>
    </row>
    <row r="1208" spans="1:13" x14ac:dyDescent="0.3">
      <c r="A1208" s="1">
        <v>1206</v>
      </c>
      <c r="B1208" s="1">
        <v>12.638894832793</v>
      </c>
      <c r="C1208" s="1">
        <v>29.999872016976099</v>
      </c>
      <c r="D1208" s="1">
        <v>395.249990940099</v>
      </c>
      <c r="E1208" s="1">
        <v>97.254936218261705</v>
      </c>
      <c r="F1208" s="1">
        <v>77.009</v>
      </c>
      <c r="G1208" s="1">
        <v>77.615762632807701</v>
      </c>
      <c r="H1208" s="4">
        <f t="shared" si="112"/>
        <v>12.638894832793</v>
      </c>
      <c r="I1208" s="4">
        <f t="shared" si="113"/>
        <v>15997.068069767956</v>
      </c>
      <c r="J1208" s="5">
        <f t="shared" si="114"/>
        <v>-3.57328304438621E-3</v>
      </c>
      <c r="K1208" s="4">
        <f t="shared" si="115"/>
        <v>-3.57328304438621E-3</v>
      </c>
      <c r="L1208" s="4">
        <f t="shared" si="116"/>
        <v>-3.57328304438621E-3</v>
      </c>
      <c r="M1208" s="4">
        <f t="shared" si="117"/>
        <v>-3.5732906485856837E-3</v>
      </c>
    </row>
    <row r="1209" spans="1:13" x14ac:dyDescent="0.3">
      <c r="A1209" s="1">
        <v>1207</v>
      </c>
      <c r="B1209" s="1">
        <v>11.6623263888889</v>
      </c>
      <c r="C1209" s="1">
        <v>34.950000762939503</v>
      </c>
      <c r="D1209" s="1">
        <v>395.75</v>
      </c>
      <c r="E1209" s="1">
        <v>97.254936218261705</v>
      </c>
      <c r="F1209" s="1">
        <v>77.009</v>
      </c>
      <c r="G1209" s="1">
        <v>77.580245347589397</v>
      </c>
      <c r="H1209" s="4">
        <f t="shared" si="112"/>
        <v>11.6623263888889</v>
      </c>
      <c r="I1209" s="4">
        <f t="shared" si="113"/>
        <v>16008.730396156845</v>
      </c>
      <c r="J1209" s="5">
        <f t="shared" si="114"/>
        <v>-3.0454717209889692E-3</v>
      </c>
      <c r="K1209" s="4">
        <f t="shared" si="115"/>
        <v>-3.0454717209889692E-3</v>
      </c>
      <c r="L1209" s="4">
        <f t="shared" si="116"/>
        <v>-3.0454717209889692E-3</v>
      </c>
      <c r="M1209" s="4">
        <f t="shared" si="117"/>
        <v>-3.0454764287485489E-3</v>
      </c>
    </row>
    <row r="1210" spans="1:13" x14ac:dyDescent="0.3">
      <c r="A1210" s="1">
        <v>1208</v>
      </c>
      <c r="B1210" s="1">
        <v>10.481763382814</v>
      </c>
      <c r="C1210" s="1">
        <v>20.699886322959198</v>
      </c>
      <c r="D1210" s="1">
        <v>394.87499141700198</v>
      </c>
      <c r="E1210" s="1">
        <v>97.254936218261705</v>
      </c>
      <c r="F1210" s="1">
        <v>77.009</v>
      </c>
      <c r="G1210" s="1">
        <v>77.553808545066204</v>
      </c>
      <c r="H1210" s="4">
        <f t="shared" si="112"/>
        <v>10.481763382814</v>
      </c>
      <c r="I1210" s="4">
        <f t="shared" si="113"/>
        <v>16019.212159539658</v>
      </c>
      <c r="J1210" s="5">
        <f t="shared" si="114"/>
        <v>-2.522171275735834E-3</v>
      </c>
      <c r="K1210" s="4">
        <f t="shared" si="115"/>
        <v>-2.522171275735834E-3</v>
      </c>
      <c r="L1210" s="4">
        <f t="shared" si="116"/>
        <v>-2.522171275735834E-3</v>
      </c>
      <c r="M1210" s="4">
        <f t="shared" si="117"/>
        <v>-2.5221739498116655E-3</v>
      </c>
    </row>
    <row r="1211" spans="1:13" x14ac:dyDescent="0.3">
      <c r="A1211" s="1">
        <v>1209</v>
      </c>
      <c r="B1211" s="1">
        <v>9.5052083333333304</v>
      </c>
      <c r="C1211" s="1">
        <v>5.7000002861022896</v>
      </c>
      <c r="D1211" s="1">
        <v>393.75</v>
      </c>
      <c r="E1211" s="1">
        <v>97.254936218261705</v>
      </c>
      <c r="F1211" s="1">
        <v>77.009</v>
      </c>
      <c r="G1211" s="1">
        <v>77.536031987368702</v>
      </c>
      <c r="H1211" s="4">
        <f t="shared" si="112"/>
        <v>9.5052083333333304</v>
      </c>
      <c r="I1211" s="4">
        <f t="shared" si="113"/>
        <v>16028.717367872992</v>
      </c>
      <c r="J1211" s="5">
        <f t="shared" si="114"/>
        <v>-1.8701912755728107E-3</v>
      </c>
      <c r="K1211" s="4">
        <f t="shared" si="115"/>
        <v>-1.8701912755728107E-3</v>
      </c>
      <c r="L1211" s="4">
        <f t="shared" si="116"/>
        <v>-1.8701912755728107E-3</v>
      </c>
      <c r="M1211" s="4">
        <f t="shared" si="117"/>
        <v>-1.8701923657761632E-3</v>
      </c>
    </row>
    <row r="1212" spans="1:13" x14ac:dyDescent="0.3">
      <c r="A1212" s="1">
        <v>1210</v>
      </c>
      <c r="B1212" s="1">
        <v>8.4592013888888893</v>
      </c>
      <c r="C1212" s="1">
        <v>-3.9000000953674299</v>
      </c>
      <c r="D1212" s="1">
        <v>393.125</v>
      </c>
      <c r="E1212" s="1">
        <v>97.254936218261705</v>
      </c>
      <c r="F1212" s="1">
        <v>77.009</v>
      </c>
      <c r="G1212" s="1">
        <v>77.526633099373598</v>
      </c>
      <c r="H1212" s="4">
        <f t="shared" si="112"/>
        <v>8.4592013888888893</v>
      </c>
      <c r="I1212" s="4">
        <f t="shared" si="113"/>
        <v>16037.176569261881</v>
      </c>
      <c r="J1212" s="5">
        <f t="shared" si="114"/>
        <v>-1.1110845531410939E-3</v>
      </c>
      <c r="K1212" s="4">
        <f t="shared" si="115"/>
        <v>-1.1110845531410939E-3</v>
      </c>
      <c r="L1212" s="4">
        <f t="shared" si="116"/>
        <v>-1.1110845531410939E-3</v>
      </c>
      <c r="M1212" s="4">
        <f t="shared" si="117"/>
        <v>-1.111084781748513E-3</v>
      </c>
    </row>
    <row r="1213" spans="1:13" x14ac:dyDescent="0.3">
      <c r="A1213" s="1">
        <v>1211</v>
      </c>
      <c r="B1213" s="1">
        <v>8.3550343910880294</v>
      </c>
      <c r="C1213" s="1">
        <v>-17.1000564570612</v>
      </c>
      <c r="D1213" s="1">
        <v>392.37499523166798</v>
      </c>
      <c r="E1213" s="1">
        <v>97.254936218261705</v>
      </c>
      <c r="F1213" s="1">
        <v>77.009</v>
      </c>
      <c r="G1213" s="1">
        <v>77.525462476905901</v>
      </c>
      <c r="H1213" s="4">
        <f t="shared" si="112"/>
        <v>8.3550343910880294</v>
      </c>
      <c r="I1213" s="4">
        <f t="shared" si="113"/>
        <v>16045.531603652969</v>
      </c>
      <c r="J1213" s="5">
        <f t="shared" si="114"/>
        <v>-1.4010983233602397E-4</v>
      </c>
      <c r="K1213" s="4">
        <f t="shared" si="115"/>
        <v>-1.4010983233602397E-4</v>
      </c>
      <c r="L1213" s="4">
        <f t="shared" si="116"/>
        <v>-1.4010983233602397E-4</v>
      </c>
      <c r="M1213" s="4">
        <f t="shared" si="117"/>
        <v>-1.4010983279443451E-4</v>
      </c>
    </row>
    <row r="1214" spans="1:13" x14ac:dyDescent="0.3">
      <c r="A1214" s="1">
        <v>1212</v>
      </c>
      <c r="B1214" s="1">
        <v>8.3116319444444393</v>
      </c>
      <c r="C1214" s="1">
        <v>-24.450000762939499</v>
      </c>
      <c r="D1214" s="1">
        <v>391.75</v>
      </c>
      <c r="E1214" s="1">
        <v>97.254936218261705</v>
      </c>
      <c r="F1214" s="1">
        <v>77.009</v>
      </c>
      <c r="G1214" s="1">
        <v>77.532501511819405</v>
      </c>
      <c r="H1214" s="4">
        <f t="shared" si="112"/>
        <v>8.3116319444444393</v>
      </c>
      <c r="I1214" s="4">
        <f t="shared" si="113"/>
        <v>16053.843235597415</v>
      </c>
      <c r="J1214" s="5">
        <f t="shared" si="114"/>
        <v>8.4688963136882287E-4</v>
      </c>
      <c r="K1214" s="4">
        <f t="shared" si="115"/>
        <v>8.4688963136882287E-4</v>
      </c>
      <c r="L1214" s="4">
        <f t="shared" si="116"/>
        <v>8.4688963136882287E-4</v>
      </c>
      <c r="M1214" s="4">
        <f t="shared" si="117"/>
        <v>8.4688973260350832E-4</v>
      </c>
    </row>
    <row r="1215" spans="1:13" x14ac:dyDescent="0.3">
      <c r="A1215" s="1">
        <v>1213</v>
      </c>
      <c r="B1215" s="1">
        <v>8.2378472222222197</v>
      </c>
      <c r="C1215" s="1">
        <v>-18.900001525878899</v>
      </c>
      <c r="D1215" s="1">
        <v>392.125</v>
      </c>
      <c r="E1215" s="1">
        <v>97.254936218261705</v>
      </c>
      <c r="F1215" s="1">
        <v>77.009</v>
      </c>
      <c r="G1215" s="1">
        <v>77.547862096201996</v>
      </c>
      <c r="H1215" s="4">
        <f t="shared" si="112"/>
        <v>8.2378472222222197</v>
      </c>
      <c r="I1215" s="4">
        <f t="shared" si="113"/>
        <v>16062.081082819637</v>
      </c>
      <c r="J1215" s="5">
        <f t="shared" si="114"/>
        <v>1.864635743808786E-3</v>
      </c>
      <c r="K1215" s="4">
        <f t="shared" si="115"/>
        <v>1.864635743808786E-3</v>
      </c>
      <c r="L1215" s="4">
        <f t="shared" si="116"/>
        <v>1.864635743808786E-3</v>
      </c>
      <c r="M1215" s="4">
        <f t="shared" si="117"/>
        <v>1.8646368243253886E-3</v>
      </c>
    </row>
    <row r="1216" spans="1:13" x14ac:dyDescent="0.3">
      <c r="A1216" s="1">
        <v>1214</v>
      </c>
      <c r="B1216" s="1">
        <v>7.65625</v>
      </c>
      <c r="C1216" s="1">
        <v>1.80000007152557</v>
      </c>
      <c r="D1216" s="1">
        <v>393.375</v>
      </c>
      <c r="E1216" s="1">
        <v>97.254936218261705</v>
      </c>
      <c r="F1216" s="1">
        <v>77.009</v>
      </c>
      <c r="G1216" s="1">
        <v>77.571788401006302</v>
      </c>
      <c r="H1216" s="4">
        <f t="shared" si="112"/>
        <v>7.65625</v>
      </c>
      <c r="I1216" s="4">
        <f t="shared" si="113"/>
        <v>16069.737332819637</v>
      </c>
      <c r="J1216" s="5">
        <f t="shared" si="114"/>
        <v>3.1250683826031917E-3</v>
      </c>
      <c r="K1216" s="4">
        <f t="shared" si="115"/>
        <v>3.1250683826031917E-3</v>
      </c>
      <c r="L1216" s="4">
        <f t="shared" si="116"/>
        <v>3.1250683826031917E-3</v>
      </c>
      <c r="M1216" s="4">
        <f t="shared" si="117"/>
        <v>3.1250734692224737E-3</v>
      </c>
    </row>
    <row r="1217" spans="1:13" x14ac:dyDescent="0.3">
      <c r="A1217" s="1">
        <v>1215</v>
      </c>
      <c r="B1217" s="1">
        <v>7.0920122332179298</v>
      </c>
      <c r="C1217" s="1">
        <v>1.3499050386581499</v>
      </c>
      <c r="D1217" s="1">
        <v>393.374994278001</v>
      </c>
      <c r="E1217" s="1">
        <v>97.254936218261705</v>
      </c>
      <c r="F1217" s="1">
        <v>77.0090058135508</v>
      </c>
      <c r="G1217" s="1">
        <v>77.604660734273594</v>
      </c>
      <c r="H1217" s="4">
        <f t="shared" si="112"/>
        <v>7.0920122332179298</v>
      </c>
      <c r="I1217" s="4">
        <f t="shared" si="113"/>
        <v>16076.829345052854</v>
      </c>
      <c r="J1217" s="5">
        <f t="shared" si="114"/>
        <v>4.6351207790256066E-3</v>
      </c>
      <c r="K1217" s="4">
        <f t="shared" si="115"/>
        <v>4.6351207790256066E-3</v>
      </c>
      <c r="L1217" s="4">
        <f t="shared" si="116"/>
        <v>4.6351207790256066E-3</v>
      </c>
      <c r="M1217" s="4">
        <f t="shared" si="117"/>
        <v>4.6351373762747762E-3</v>
      </c>
    </row>
    <row r="1218" spans="1:13" x14ac:dyDescent="0.3">
      <c r="A1218" s="1">
        <v>1216</v>
      </c>
      <c r="B1218" s="1">
        <v>6.875</v>
      </c>
      <c r="C1218" s="1">
        <v>-11.1000003814697</v>
      </c>
      <c r="D1218" s="1">
        <v>392.625</v>
      </c>
      <c r="E1218" s="1">
        <v>97.254936218261705</v>
      </c>
      <c r="F1218" s="1">
        <v>77.771000000000001</v>
      </c>
      <c r="G1218" s="1">
        <v>77.643973432713196</v>
      </c>
      <c r="H1218" s="4">
        <f t="shared" si="112"/>
        <v>6.875</v>
      </c>
      <c r="I1218" s="4">
        <f t="shared" si="113"/>
        <v>16083.704345052854</v>
      </c>
      <c r="J1218" s="5">
        <f t="shared" si="114"/>
        <v>5.7182106821239195E-3</v>
      </c>
      <c r="K1218" s="4">
        <f t="shared" si="115"/>
        <v>5.7182106821239195E-3</v>
      </c>
      <c r="L1218" s="4">
        <f t="shared" si="116"/>
        <v>5.7182106821239195E-3</v>
      </c>
      <c r="M1218" s="4">
        <f t="shared" si="117"/>
        <v>5.7182418448611322E-3</v>
      </c>
    </row>
    <row r="1219" spans="1:13" x14ac:dyDescent="0.3">
      <c r="A1219" s="1">
        <v>1217</v>
      </c>
      <c r="B1219" s="1">
        <v>7.4522569444444402</v>
      </c>
      <c r="C1219" s="1">
        <v>-37.650001525878899</v>
      </c>
      <c r="D1219" s="1">
        <v>391</v>
      </c>
      <c r="E1219" s="1">
        <v>97.254936218261705</v>
      </c>
      <c r="F1219" s="1">
        <v>77.771000000000001</v>
      </c>
      <c r="G1219" s="1">
        <v>77.684295078030502</v>
      </c>
      <c r="H1219" s="4">
        <f t="shared" si="112"/>
        <v>7.4522569444444402</v>
      </c>
      <c r="I1219" s="4">
        <f t="shared" si="113"/>
        <v>16091.1566019973</v>
      </c>
      <c r="J1219" s="5">
        <f t="shared" si="114"/>
        <v>5.4106622487520538E-3</v>
      </c>
      <c r="K1219" s="4">
        <f t="shared" si="115"/>
        <v>5.4106622487520538E-3</v>
      </c>
      <c r="L1219" s="4">
        <f t="shared" si="116"/>
        <v>5.4106622487520538E-3</v>
      </c>
      <c r="M1219" s="4">
        <f t="shared" si="117"/>
        <v>5.4106886488625803E-3</v>
      </c>
    </row>
    <row r="1220" spans="1:13" x14ac:dyDescent="0.3">
      <c r="A1220" s="1">
        <v>1218</v>
      </c>
      <c r="B1220" s="1">
        <v>7.4999997350926497</v>
      </c>
      <c r="C1220" s="1">
        <v>-8.7001129141223892</v>
      </c>
      <c r="D1220" s="1">
        <v>392.62499332433498</v>
      </c>
      <c r="E1220" s="1">
        <v>97.254936218261705</v>
      </c>
      <c r="F1220" s="1">
        <v>77.771000000000001</v>
      </c>
      <c r="G1220" s="1">
        <v>77.723238466970201</v>
      </c>
      <c r="H1220" s="4">
        <f t="shared" ref="H1220:H1283" si="118">(A1220-A1219)*B1220</f>
        <v>7.4999997350926497</v>
      </c>
      <c r="I1220" s="4">
        <f t="shared" ref="I1220:I1283" si="119">H1220+I1219</f>
        <v>16098.656601732393</v>
      </c>
      <c r="J1220" s="5">
        <f t="shared" ref="J1220:J1283" si="120">IF(H1220=0,0,(G1220-G1219)/H1220)</f>
        <v>5.192452042029126E-3</v>
      </c>
      <c r="K1220" s="4">
        <f t="shared" ref="K1220:K1283" si="121">IF(J1220&gt;1,K1219,J1220)</f>
        <v>5.192452042029126E-3</v>
      </c>
      <c r="L1220" s="4">
        <f t="shared" ref="L1220:L1283" si="122">IF(K1220&lt;-1,L1219,K1220)</f>
        <v>5.192452042029126E-3</v>
      </c>
      <c r="M1220" s="4">
        <f t="shared" ref="M1220:M1283" si="123">ASIN(L1220)</f>
        <v>5.1924753750785492E-3</v>
      </c>
    </row>
    <row r="1221" spans="1:13" x14ac:dyDescent="0.3">
      <c r="A1221" s="1">
        <v>1219</v>
      </c>
      <c r="B1221" s="1">
        <v>7.4652777777777803</v>
      </c>
      <c r="C1221" s="1">
        <v>-23.400001525878899</v>
      </c>
      <c r="D1221" s="1">
        <v>391.75</v>
      </c>
      <c r="E1221" s="1">
        <v>97.254936218261705</v>
      </c>
      <c r="F1221" s="1">
        <v>77.771000000000001</v>
      </c>
      <c r="G1221" s="1">
        <v>77.761422641369194</v>
      </c>
      <c r="H1221" s="4">
        <f t="shared" si="118"/>
        <v>7.4652777777777803</v>
      </c>
      <c r="I1221" s="4">
        <f t="shared" si="119"/>
        <v>16106.12187951017</v>
      </c>
      <c r="J1221" s="5">
        <f t="shared" si="120"/>
        <v>5.114903361353393E-3</v>
      </c>
      <c r="K1221" s="4">
        <f t="shared" si="121"/>
        <v>5.114903361353393E-3</v>
      </c>
      <c r="L1221" s="4">
        <f t="shared" si="122"/>
        <v>5.114903361353393E-3</v>
      </c>
      <c r="M1221" s="4">
        <f t="shared" si="123"/>
        <v>5.1149256645011158E-3</v>
      </c>
    </row>
    <row r="1222" spans="1:13" x14ac:dyDescent="0.3">
      <c r="A1222" s="1">
        <v>1220</v>
      </c>
      <c r="B1222" s="1">
        <v>7.9947916666666696</v>
      </c>
      <c r="C1222" s="1">
        <v>-39.150001525878899</v>
      </c>
      <c r="D1222" s="1">
        <v>390.75</v>
      </c>
      <c r="E1222" s="1">
        <v>97.254936218261705</v>
      </c>
      <c r="F1222" s="1">
        <v>77.771000000000001</v>
      </c>
      <c r="G1222" s="1">
        <v>77.799454574634495</v>
      </c>
      <c r="H1222" s="4">
        <f t="shared" si="118"/>
        <v>7.9947916666666696</v>
      </c>
      <c r="I1222" s="4">
        <f t="shared" si="119"/>
        <v>16114.116671176836</v>
      </c>
      <c r="J1222" s="5">
        <f t="shared" si="120"/>
        <v>4.7570887211321891E-3</v>
      </c>
      <c r="K1222" s="4">
        <f t="shared" si="121"/>
        <v>4.7570887211321891E-3</v>
      </c>
      <c r="L1222" s="4">
        <f t="shared" si="122"/>
        <v>4.7570887211321891E-3</v>
      </c>
      <c r="M1222" s="4">
        <f t="shared" si="123"/>
        <v>4.7571066633831085E-3</v>
      </c>
    </row>
    <row r="1223" spans="1:13" x14ac:dyDescent="0.3">
      <c r="A1223" s="1">
        <v>1221</v>
      </c>
      <c r="B1223" s="1">
        <v>8.8802015781958197</v>
      </c>
      <c r="C1223" s="1">
        <v>-53.099895859634302</v>
      </c>
      <c r="D1223" s="1">
        <v>389.750007629332</v>
      </c>
      <c r="E1223" s="1">
        <v>97.254936218261705</v>
      </c>
      <c r="F1223" s="1">
        <v>77.771000000000001</v>
      </c>
      <c r="G1223" s="1">
        <v>77.837938820157007</v>
      </c>
      <c r="H1223" s="4">
        <f t="shared" si="118"/>
        <v>8.8802015781958197</v>
      </c>
      <c r="I1223" s="4">
        <f t="shared" si="119"/>
        <v>16122.996872755033</v>
      </c>
      <c r="J1223" s="5">
        <f t="shared" si="120"/>
        <v>4.3337130563572152E-3</v>
      </c>
      <c r="K1223" s="4">
        <f t="shared" si="121"/>
        <v>4.3337130563572152E-3</v>
      </c>
      <c r="L1223" s="4">
        <f t="shared" si="122"/>
        <v>4.3337130563572152E-3</v>
      </c>
      <c r="M1223" s="4">
        <f t="shared" si="123"/>
        <v>4.3337266217657478E-3</v>
      </c>
    </row>
    <row r="1224" spans="1:13" x14ac:dyDescent="0.3">
      <c r="A1224" s="1">
        <v>1222</v>
      </c>
      <c r="B1224" s="1">
        <v>8.8802083333333304</v>
      </c>
      <c r="C1224" s="1">
        <v>-53.100002288818402</v>
      </c>
      <c r="D1224" s="1">
        <v>389.75</v>
      </c>
      <c r="E1224" s="1">
        <v>97.254936218261705</v>
      </c>
      <c r="F1224" s="1">
        <v>77.771000000000001</v>
      </c>
      <c r="G1224" s="1">
        <v>77.877487121256806</v>
      </c>
      <c r="H1224" s="4">
        <f t="shared" si="118"/>
        <v>8.8802083333333304</v>
      </c>
      <c r="I1224" s="4">
        <f t="shared" si="119"/>
        <v>16131.877081088367</v>
      </c>
      <c r="J1224" s="5">
        <f t="shared" si="120"/>
        <v>4.4535330270741675E-3</v>
      </c>
      <c r="K1224" s="4">
        <f t="shared" si="121"/>
        <v>4.4535330270741675E-3</v>
      </c>
      <c r="L1224" s="4">
        <f t="shared" si="122"/>
        <v>4.4535330270741675E-3</v>
      </c>
      <c r="M1224" s="4">
        <f t="shared" si="123"/>
        <v>4.4535477490688967E-3</v>
      </c>
    </row>
    <row r="1225" spans="1:13" x14ac:dyDescent="0.3">
      <c r="A1225" s="1">
        <v>1223</v>
      </c>
      <c r="B1225" s="1">
        <v>10.7291525603501</v>
      </c>
      <c r="C1225" s="1">
        <v>-70.199874116045905</v>
      </c>
      <c r="D1225" s="1">
        <v>388.500009536665</v>
      </c>
      <c r="E1225" s="1">
        <v>97.254936218261705</v>
      </c>
      <c r="F1225" s="1">
        <v>77.771000000000001</v>
      </c>
      <c r="G1225" s="1">
        <v>77.918728135419201</v>
      </c>
      <c r="H1225" s="4">
        <f t="shared" si="118"/>
        <v>10.7291525603501</v>
      </c>
      <c r="I1225" s="4">
        <f t="shared" si="119"/>
        <v>16142.606233648718</v>
      </c>
      <c r="J1225" s="5">
        <f t="shared" si="120"/>
        <v>3.8438277329378746E-3</v>
      </c>
      <c r="K1225" s="4">
        <f t="shared" si="121"/>
        <v>3.8438277329378746E-3</v>
      </c>
      <c r="L1225" s="4">
        <f t="shared" si="122"/>
        <v>3.8438277329378746E-3</v>
      </c>
      <c r="M1225" s="4">
        <f t="shared" si="123"/>
        <v>3.8438371984340584E-3</v>
      </c>
    </row>
    <row r="1226" spans="1:13" x14ac:dyDescent="0.3">
      <c r="A1226" s="1">
        <v>1224</v>
      </c>
      <c r="B1226" s="1">
        <v>11.822926004657001</v>
      </c>
      <c r="C1226" s="1">
        <v>-76.499432377390207</v>
      </c>
      <c r="D1226" s="1">
        <v>387.87503433201601</v>
      </c>
      <c r="E1226" s="1">
        <v>97.254936218261705</v>
      </c>
      <c r="F1226" s="1">
        <v>77.771012115386796</v>
      </c>
      <c r="G1226" s="1">
        <v>77.962317379251303</v>
      </c>
      <c r="H1226" s="4">
        <f t="shared" si="118"/>
        <v>11.822926004657001</v>
      </c>
      <c r="I1226" s="4">
        <f t="shared" si="119"/>
        <v>16154.429159653375</v>
      </c>
      <c r="J1226" s="5">
        <f t="shared" si="120"/>
        <v>3.6868406192284652E-3</v>
      </c>
      <c r="K1226" s="4">
        <f t="shared" si="121"/>
        <v>3.6868406192284652E-3</v>
      </c>
      <c r="L1226" s="4">
        <f t="shared" si="122"/>
        <v>3.6868406192284652E-3</v>
      </c>
      <c r="M1226" s="4">
        <f t="shared" si="123"/>
        <v>3.6868489716902434E-3</v>
      </c>
    </row>
    <row r="1227" spans="1:13" x14ac:dyDescent="0.3">
      <c r="A1227" s="1">
        <v>1225</v>
      </c>
      <c r="B1227" s="1">
        <v>12.4348912968295</v>
      </c>
      <c r="C1227" s="1">
        <v>-39.299572760702198</v>
      </c>
      <c r="D1227" s="1">
        <v>390.125028609776</v>
      </c>
      <c r="E1227" s="1">
        <v>97.254936218261705</v>
      </c>
      <c r="F1227" s="1">
        <v>78.564999999999998</v>
      </c>
      <c r="G1227" s="1">
        <v>78.005792352270504</v>
      </c>
      <c r="H1227" s="4">
        <f t="shared" si="118"/>
        <v>12.4348912968295</v>
      </c>
      <c r="I1227" s="4">
        <f t="shared" si="119"/>
        <v>16166.864050950204</v>
      </c>
      <c r="J1227" s="5">
        <f t="shared" si="120"/>
        <v>3.4962085298072313E-3</v>
      </c>
      <c r="K1227" s="4">
        <f t="shared" si="121"/>
        <v>3.4962085298072313E-3</v>
      </c>
      <c r="L1227" s="4">
        <f t="shared" si="122"/>
        <v>3.4962085298072313E-3</v>
      </c>
      <c r="M1227" s="4">
        <f t="shared" si="123"/>
        <v>3.4962156524821356E-3</v>
      </c>
    </row>
    <row r="1228" spans="1:13" x14ac:dyDescent="0.3">
      <c r="A1228" s="1">
        <v>1226</v>
      </c>
      <c r="B1228" s="1">
        <v>11.8402823142816</v>
      </c>
      <c r="C1228" s="1">
        <v>17.099570090414101</v>
      </c>
      <c r="D1228" s="1">
        <v>393.874971390224</v>
      </c>
      <c r="E1228" s="1">
        <v>97.254936218261705</v>
      </c>
      <c r="F1228" s="1">
        <v>78.564999999999998</v>
      </c>
      <c r="G1228" s="1">
        <v>78.043533489433599</v>
      </c>
      <c r="H1228" s="4">
        <f t="shared" si="118"/>
        <v>11.8402823142816</v>
      </c>
      <c r="I1228" s="4">
        <f t="shared" si="119"/>
        <v>16178.704333264486</v>
      </c>
      <c r="J1228" s="5">
        <f t="shared" si="120"/>
        <v>3.1875200405967253E-3</v>
      </c>
      <c r="K1228" s="4">
        <f t="shared" si="121"/>
        <v>3.1875200405967253E-3</v>
      </c>
      <c r="L1228" s="4">
        <f t="shared" si="122"/>
        <v>3.1875200405967253E-3</v>
      </c>
      <c r="M1228" s="4">
        <f t="shared" si="123"/>
        <v>3.1875254383062204E-3</v>
      </c>
    </row>
    <row r="1229" spans="1:13" x14ac:dyDescent="0.3">
      <c r="A1229" s="1">
        <v>1227</v>
      </c>
      <c r="B1229" s="1">
        <v>11.2196180555556</v>
      </c>
      <c r="C1229" s="1">
        <v>15.0000009536743</v>
      </c>
      <c r="D1229" s="1">
        <v>393.75</v>
      </c>
      <c r="E1229" s="1">
        <v>97.254936218261705</v>
      </c>
      <c r="F1229" s="1">
        <v>78.564999999999998</v>
      </c>
      <c r="G1229" s="1">
        <v>78.072985425388794</v>
      </c>
      <c r="H1229" s="4">
        <f t="shared" si="118"/>
        <v>11.2196180555556</v>
      </c>
      <c r="I1229" s="4">
        <f t="shared" si="119"/>
        <v>16189.923951320041</v>
      </c>
      <c r="J1229" s="5">
        <f t="shared" si="120"/>
        <v>2.6250390886176792E-3</v>
      </c>
      <c r="K1229" s="4">
        <f t="shared" si="121"/>
        <v>2.6250390886176792E-3</v>
      </c>
      <c r="L1229" s="4">
        <f t="shared" si="122"/>
        <v>2.6250390886176792E-3</v>
      </c>
      <c r="M1229" s="4">
        <f t="shared" si="123"/>
        <v>2.6250421034101396E-3</v>
      </c>
    </row>
    <row r="1230" spans="1:13" x14ac:dyDescent="0.3">
      <c r="A1230" s="1">
        <v>1228</v>
      </c>
      <c r="B1230" s="1">
        <v>10.581602089894799</v>
      </c>
      <c r="C1230" s="1">
        <v>14.1000072478727</v>
      </c>
      <c r="D1230" s="1">
        <v>393.87499904633398</v>
      </c>
      <c r="E1230" s="1">
        <v>97.254936218261705</v>
      </c>
      <c r="F1230" s="1">
        <v>78.564999999999998</v>
      </c>
      <c r="G1230" s="1">
        <v>78.094616326390394</v>
      </c>
      <c r="H1230" s="4">
        <f t="shared" si="118"/>
        <v>10.581602089894799</v>
      </c>
      <c r="I1230" s="4">
        <f t="shared" si="119"/>
        <v>16200.505553409936</v>
      </c>
      <c r="J1230" s="5">
        <f t="shared" si="120"/>
        <v>2.0441990558554002E-3</v>
      </c>
      <c r="K1230" s="4">
        <f t="shared" si="121"/>
        <v>2.0441990558554002E-3</v>
      </c>
      <c r="L1230" s="4">
        <f t="shared" si="122"/>
        <v>2.0441990558554002E-3</v>
      </c>
      <c r="M1230" s="4">
        <f t="shared" si="123"/>
        <v>2.04420047955747E-3</v>
      </c>
    </row>
    <row r="1231" spans="1:13" x14ac:dyDescent="0.3">
      <c r="A1231" s="1">
        <v>1229</v>
      </c>
      <c r="B1231" s="1">
        <v>9.9782986111111107</v>
      </c>
      <c r="C1231" s="1">
        <v>17.700000762939499</v>
      </c>
      <c r="D1231" s="1">
        <v>394.125</v>
      </c>
      <c r="E1231" s="1">
        <v>97.254936218261705</v>
      </c>
      <c r="F1231" s="1">
        <v>78.564999999999998</v>
      </c>
      <c r="G1231" s="1">
        <v>78.108770035977997</v>
      </c>
      <c r="H1231" s="4">
        <f t="shared" si="118"/>
        <v>9.9782986111111107</v>
      </c>
      <c r="I1231" s="4">
        <f t="shared" si="119"/>
        <v>16210.483852021047</v>
      </c>
      <c r="J1231" s="5">
        <f t="shared" si="120"/>
        <v>1.4184491905105602E-3</v>
      </c>
      <c r="K1231" s="4">
        <f t="shared" si="121"/>
        <v>1.4184491905105602E-3</v>
      </c>
      <c r="L1231" s="4">
        <f t="shared" si="122"/>
        <v>1.4184491905105602E-3</v>
      </c>
      <c r="M1231" s="4">
        <f t="shared" si="123"/>
        <v>1.4184496661638383E-3</v>
      </c>
    </row>
    <row r="1232" spans="1:13" x14ac:dyDescent="0.3">
      <c r="A1232" s="1">
        <v>1230</v>
      </c>
      <c r="B1232" s="1">
        <v>9.7960083352080396</v>
      </c>
      <c r="C1232" s="1">
        <v>-7.4998082176669296</v>
      </c>
      <c r="D1232" s="1">
        <v>392.50001239766402</v>
      </c>
      <c r="E1232" s="1">
        <v>97.254936218261705</v>
      </c>
      <c r="F1232" s="1">
        <v>78.564999999999998</v>
      </c>
      <c r="G1232" s="1">
        <v>78.115671540692801</v>
      </c>
      <c r="H1232" s="4">
        <f t="shared" si="118"/>
        <v>9.7960083352080396</v>
      </c>
      <c r="I1232" s="4">
        <f t="shared" si="119"/>
        <v>16220.279860356255</v>
      </c>
      <c r="J1232" s="5">
        <f t="shared" si="120"/>
        <v>7.0452213581723643E-4</v>
      </c>
      <c r="K1232" s="4">
        <f t="shared" si="121"/>
        <v>7.0452213581723643E-4</v>
      </c>
      <c r="L1232" s="4">
        <f t="shared" si="122"/>
        <v>7.0452213581723643E-4</v>
      </c>
      <c r="M1232" s="4">
        <f t="shared" si="123"/>
        <v>7.0452219409901221E-4</v>
      </c>
    </row>
    <row r="1233" spans="1:13" x14ac:dyDescent="0.3">
      <c r="A1233" s="1">
        <v>1231</v>
      </c>
      <c r="B1233" s="1">
        <v>9.7656251158982901</v>
      </c>
      <c r="C1233" s="1">
        <v>4.5749544618993099</v>
      </c>
      <c r="D1233" s="1">
        <v>393.24999713896801</v>
      </c>
      <c r="E1233" s="1">
        <v>97.254936218261705</v>
      </c>
      <c r="F1233" s="1">
        <v>78.564999999999998</v>
      </c>
      <c r="G1233" s="1">
        <v>78.115430546450995</v>
      </c>
      <c r="H1233" s="4">
        <f t="shared" si="118"/>
        <v>9.7656251158982901</v>
      </c>
      <c r="I1233" s="4">
        <f t="shared" si="119"/>
        <v>16230.045485472154</v>
      </c>
      <c r="J1233" s="5">
        <f t="shared" si="120"/>
        <v>-2.4677810068150909E-5</v>
      </c>
      <c r="K1233" s="4">
        <f t="shared" si="121"/>
        <v>-2.4677810068150909E-5</v>
      </c>
      <c r="L1233" s="4">
        <f t="shared" si="122"/>
        <v>-2.4677810068150909E-5</v>
      </c>
      <c r="M1233" s="4">
        <f t="shared" si="123"/>
        <v>-2.4677810070655684E-5</v>
      </c>
    </row>
    <row r="1234" spans="1:13" x14ac:dyDescent="0.3">
      <c r="A1234" s="1">
        <v>1232</v>
      </c>
      <c r="B1234" s="1">
        <v>9.7352430555555607</v>
      </c>
      <c r="C1234" s="1">
        <v>16.650001525878899</v>
      </c>
      <c r="D1234" s="1">
        <v>394</v>
      </c>
      <c r="E1234" s="1">
        <v>97.254936218261705</v>
      </c>
      <c r="F1234" s="1">
        <v>78.564999999999998</v>
      </c>
      <c r="G1234" s="1">
        <v>78.108043222421998</v>
      </c>
      <c r="H1234" s="4">
        <f t="shared" si="118"/>
        <v>9.7352430555555607</v>
      </c>
      <c r="I1234" s="4">
        <f t="shared" si="119"/>
        <v>16239.780728527709</v>
      </c>
      <c r="J1234" s="5">
        <f t="shared" si="120"/>
        <v>-7.5882276249706108E-4</v>
      </c>
      <c r="K1234" s="4">
        <f t="shared" si="121"/>
        <v>-7.5882276249706108E-4</v>
      </c>
      <c r="L1234" s="4">
        <f t="shared" si="122"/>
        <v>-7.5882276249706108E-4</v>
      </c>
      <c r="M1234" s="4">
        <f t="shared" si="123"/>
        <v>-7.5882283532028682E-4</v>
      </c>
    </row>
    <row r="1235" spans="1:13" x14ac:dyDescent="0.3">
      <c r="A1235" s="1">
        <v>1233</v>
      </c>
      <c r="B1235" s="1">
        <v>9.4748241040629697</v>
      </c>
      <c r="C1235" s="1">
        <v>-1.3501465070205201</v>
      </c>
      <c r="D1235" s="1">
        <v>392.999990463335</v>
      </c>
      <c r="E1235" s="1">
        <v>97.254936218261705</v>
      </c>
      <c r="F1235" s="1">
        <v>78.564999999999998</v>
      </c>
      <c r="G1235" s="1">
        <v>78.093392140134398</v>
      </c>
      <c r="H1235" s="4">
        <f t="shared" si="118"/>
        <v>9.4748241040629697</v>
      </c>
      <c r="I1235" s="4">
        <f t="shared" si="119"/>
        <v>16249.255552631772</v>
      </c>
      <c r="J1235" s="5">
        <f t="shared" si="120"/>
        <v>-1.5463170742469987E-3</v>
      </c>
      <c r="K1235" s="4">
        <f t="shared" si="121"/>
        <v>-1.5463170742469987E-3</v>
      </c>
      <c r="L1235" s="4">
        <f t="shared" si="122"/>
        <v>-1.5463170742469987E-3</v>
      </c>
      <c r="M1235" s="4">
        <f t="shared" si="123"/>
        <v>-1.5463176904798842E-3</v>
      </c>
    </row>
    <row r="1236" spans="1:13" x14ac:dyDescent="0.3">
      <c r="A1236" s="1">
        <v>1234</v>
      </c>
      <c r="B1236" s="1">
        <v>9.1753472222222197</v>
      </c>
      <c r="C1236" s="1">
        <v>-20.550001144409201</v>
      </c>
      <c r="D1236" s="1">
        <v>391.75</v>
      </c>
      <c r="E1236" s="1">
        <v>97.254936218261705</v>
      </c>
      <c r="F1236" s="1">
        <v>78.564999999999998</v>
      </c>
      <c r="G1236" s="1">
        <v>78.071244406839497</v>
      </c>
      <c r="H1236" s="4">
        <f t="shared" si="118"/>
        <v>9.1753472222222197</v>
      </c>
      <c r="I1236" s="4">
        <f t="shared" si="119"/>
        <v>16258.430899853995</v>
      </c>
      <c r="J1236" s="5">
        <f t="shared" si="120"/>
        <v>-2.4138305350733806E-3</v>
      </c>
      <c r="K1236" s="4">
        <f t="shared" si="121"/>
        <v>-2.4138305350733806E-3</v>
      </c>
      <c r="L1236" s="4">
        <f t="shared" si="122"/>
        <v>-2.4138305350733806E-3</v>
      </c>
      <c r="M1236" s="4">
        <f t="shared" si="123"/>
        <v>-2.4138328791414492E-3</v>
      </c>
    </row>
    <row r="1237" spans="1:13" x14ac:dyDescent="0.3">
      <c r="A1237" s="1">
        <v>1235</v>
      </c>
      <c r="B1237" s="1">
        <v>9.4140625</v>
      </c>
      <c r="C1237" s="1">
        <v>-23.700000762939499</v>
      </c>
      <c r="D1237" s="1">
        <v>391.5</v>
      </c>
      <c r="E1237" s="1">
        <v>97.254936218261705</v>
      </c>
      <c r="F1237" s="1">
        <v>78.564999999999998</v>
      </c>
      <c r="G1237" s="1">
        <v>78.041247963461799</v>
      </c>
      <c r="H1237" s="4">
        <f t="shared" si="118"/>
        <v>9.4140625</v>
      </c>
      <c r="I1237" s="4">
        <f t="shared" si="119"/>
        <v>16267.844962353995</v>
      </c>
      <c r="J1237" s="5">
        <f t="shared" si="120"/>
        <v>-3.1863441928176917E-3</v>
      </c>
      <c r="K1237" s="4">
        <f t="shared" si="121"/>
        <v>-3.1863441928176917E-3</v>
      </c>
      <c r="L1237" s="4">
        <f t="shared" si="122"/>
        <v>-3.1863441928176917E-3</v>
      </c>
      <c r="M1237" s="4">
        <f t="shared" si="123"/>
        <v>-3.1863495845558714E-3</v>
      </c>
    </row>
    <row r="1238" spans="1:13" x14ac:dyDescent="0.3">
      <c r="A1238" s="1">
        <v>1236</v>
      </c>
      <c r="B1238" s="1">
        <v>10.056418710325101</v>
      </c>
      <c r="C1238" s="1">
        <v>-25.949983596942999</v>
      </c>
      <c r="D1238" s="1">
        <v>391.37500095366698</v>
      </c>
      <c r="E1238" s="1">
        <v>97.254936218261705</v>
      </c>
      <c r="F1238" s="1">
        <v>77.769006072948102</v>
      </c>
      <c r="G1238" s="1">
        <v>78.006089256537095</v>
      </c>
      <c r="H1238" s="4">
        <f t="shared" si="118"/>
        <v>10.056418710325101</v>
      </c>
      <c r="I1238" s="4">
        <f t="shared" si="119"/>
        <v>16277.901381064319</v>
      </c>
      <c r="J1238" s="5">
        <f t="shared" si="120"/>
        <v>-3.4961458882580652E-3</v>
      </c>
      <c r="K1238" s="4">
        <f t="shared" si="121"/>
        <v>-3.4961458882580652E-3</v>
      </c>
      <c r="L1238" s="4">
        <f t="shared" si="122"/>
        <v>-3.4961458882580652E-3</v>
      </c>
      <c r="M1238" s="4">
        <f t="shared" si="123"/>
        <v>-3.4961530105501247E-3</v>
      </c>
    </row>
    <row r="1239" spans="1:13" x14ac:dyDescent="0.3">
      <c r="A1239" s="1">
        <v>1237</v>
      </c>
      <c r="B1239" s="1">
        <v>10.234375</v>
      </c>
      <c r="C1239" s="1">
        <v>-8.8500003814697301</v>
      </c>
      <c r="D1239" s="1">
        <v>392.5</v>
      </c>
      <c r="E1239" s="1">
        <v>97.254936218261705</v>
      </c>
      <c r="F1239" s="1">
        <v>77.769000000000005</v>
      </c>
      <c r="G1239" s="1">
        <v>77.971535965942905</v>
      </c>
      <c r="H1239" s="4">
        <f t="shared" si="118"/>
        <v>10.234375</v>
      </c>
      <c r="I1239" s="4">
        <f t="shared" si="119"/>
        <v>16288.135756064319</v>
      </c>
      <c r="J1239" s="5">
        <f t="shared" si="120"/>
        <v>-3.376199386302479E-3</v>
      </c>
      <c r="K1239" s="4">
        <f t="shared" si="121"/>
        <v>-3.376199386302479E-3</v>
      </c>
      <c r="L1239" s="4">
        <f t="shared" si="122"/>
        <v>-3.376199386302479E-3</v>
      </c>
      <c r="M1239" s="4">
        <f t="shared" si="123"/>
        <v>-3.3762058003952498E-3</v>
      </c>
    </row>
    <row r="1240" spans="1:13" x14ac:dyDescent="0.3">
      <c r="A1240" s="1">
        <v>1238</v>
      </c>
      <c r="B1240" s="1">
        <v>9.8784732818516297</v>
      </c>
      <c r="C1240" s="1">
        <v>7.9497542401415799</v>
      </c>
      <c r="D1240" s="1">
        <v>393.49998474133599</v>
      </c>
      <c r="E1240" s="1">
        <v>97.254936218261705</v>
      </c>
      <c r="F1240" s="1">
        <v>77.769000000000005</v>
      </c>
      <c r="G1240" s="1">
        <v>77.940202151105197</v>
      </c>
      <c r="H1240" s="4">
        <f t="shared" si="118"/>
        <v>9.8784732818516297</v>
      </c>
      <c r="I1240" s="4">
        <f t="shared" si="119"/>
        <v>16298.01422934617</v>
      </c>
      <c r="J1240" s="5">
        <f t="shared" si="120"/>
        <v>-3.1719288946474972E-3</v>
      </c>
      <c r="K1240" s="4">
        <f t="shared" si="121"/>
        <v>-3.1719288946474972E-3</v>
      </c>
      <c r="L1240" s="4">
        <f t="shared" si="122"/>
        <v>-3.1719288946474972E-3</v>
      </c>
      <c r="M1240" s="4">
        <f t="shared" si="123"/>
        <v>-3.1719342135379451E-3</v>
      </c>
    </row>
    <row r="1241" spans="1:13" x14ac:dyDescent="0.3">
      <c r="A1241" s="1">
        <v>1239</v>
      </c>
      <c r="B1241" s="1">
        <v>10.0173611111111</v>
      </c>
      <c r="C1241" s="1">
        <v>-24.300001144409201</v>
      </c>
      <c r="D1241" s="1">
        <v>391.5</v>
      </c>
      <c r="E1241" s="1">
        <v>97.254936218261705</v>
      </c>
      <c r="F1241" s="1">
        <v>77.769000000000005</v>
      </c>
      <c r="G1241" s="1">
        <v>77.911589755666398</v>
      </c>
      <c r="H1241" s="4">
        <f t="shared" si="118"/>
        <v>10.0173611111111</v>
      </c>
      <c r="I1241" s="4">
        <f t="shared" si="119"/>
        <v>16308.031590457282</v>
      </c>
      <c r="J1241" s="5">
        <f t="shared" si="120"/>
        <v>-2.8562807231799279E-3</v>
      </c>
      <c r="K1241" s="4">
        <f t="shared" si="121"/>
        <v>-2.8562807231799279E-3</v>
      </c>
      <c r="L1241" s="4">
        <f t="shared" si="122"/>
        <v>-2.8562807231799279E-3</v>
      </c>
      <c r="M1241" s="4">
        <f t="shared" si="123"/>
        <v>-2.8562846069455274E-3</v>
      </c>
    </row>
    <row r="1242" spans="1:13" x14ac:dyDescent="0.3">
      <c r="A1242" s="1">
        <v>1240</v>
      </c>
      <c r="B1242" s="1">
        <v>10.399309562248799</v>
      </c>
      <c r="C1242" s="1">
        <v>-28.200069426401601</v>
      </c>
      <c r="D1242" s="1">
        <v>391.12499618536299</v>
      </c>
      <c r="E1242" s="1">
        <v>97.254936218261705</v>
      </c>
      <c r="F1242" s="1">
        <v>77.769000000000005</v>
      </c>
      <c r="G1242" s="1">
        <v>77.885243958659203</v>
      </c>
      <c r="H1242" s="4">
        <f t="shared" si="118"/>
        <v>10.399309562248799</v>
      </c>
      <c r="I1242" s="4">
        <f t="shared" si="119"/>
        <v>16318.43090001953</v>
      </c>
      <c r="J1242" s="5">
        <f t="shared" si="120"/>
        <v>-2.5334179013994334E-3</v>
      </c>
      <c r="K1242" s="4">
        <f t="shared" si="121"/>
        <v>-2.5334179013994334E-3</v>
      </c>
      <c r="L1242" s="4">
        <f t="shared" si="122"/>
        <v>-2.5334179013994334E-3</v>
      </c>
      <c r="M1242" s="4">
        <f t="shared" si="123"/>
        <v>-2.5334206114070341E-3</v>
      </c>
    </row>
    <row r="1243" spans="1:13" x14ac:dyDescent="0.3">
      <c r="A1243" s="1">
        <v>1241</v>
      </c>
      <c r="B1243" s="1">
        <v>10.9244751599735</v>
      </c>
      <c r="C1243" s="1">
        <v>-37.199932099477401</v>
      </c>
      <c r="D1243" s="1">
        <v>390.62500381463701</v>
      </c>
      <c r="E1243" s="1">
        <v>97.254936218261705</v>
      </c>
      <c r="F1243" s="1">
        <v>77.769000000000005</v>
      </c>
      <c r="G1243" s="1">
        <v>77.860745968832305</v>
      </c>
      <c r="H1243" s="4">
        <f t="shared" si="118"/>
        <v>10.9244751599735</v>
      </c>
      <c r="I1243" s="4">
        <f t="shared" si="119"/>
        <v>16329.355375179503</v>
      </c>
      <c r="J1243" s="5">
        <f t="shared" si="120"/>
        <v>-2.2424866612042733E-3</v>
      </c>
      <c r="K1243" s="4">
        <f t="shared" si="121"/>
        <v>-2.2424866612042733E-3</v>
      </c>
      <c r="L1243" s="4">
        <f t="shared" si="122"/>
        <v>-2.2424866612042733E-3</v>
      </c>
      <c r="M1243" s="4">
        <f t="shared" si="123"/>
        <v>-2.2424885406913237E-3</v>
      </c>
    </row>
    <row r="1244" spans="1:13" x14ac:dyDescent="0.3">
      <c r="A1244" s="1">
        <v>1242</v>
      </c>
      <c r="B1244" s="1">
        <v>11.4192708333333</v>
      </c>
      <c r="C1244" s="1">
        <v>-43.200000762939503</v>
      </c>
      <c r="D1244" s="1">
        <v>390.125</v>
      </c>
      <c r="E1244" s="1">
        <v>97.254936218261705</v>
      </c>
      <c r="F1244" s="1">
        <v>77.769000000000005</v>
      </c>
      <c r="G1244" s="1">
        <v>77.837706367569695</v>
      </c>
      <c r="H1244" s="4">
        <f t="shared" si="118"/>
        <v>11.4192708333333</v>
      </c>
      <c r="I1244" s="4">
        <f t="shared" si="119"/>
        <v>16340.774646012836</v>
      </c>
      <c r="J1244" s="5">
        <f t="shared" si="120"/>
        <v>-2.0176070432935764E-3</v>
      </c>
      <c r="K1244" s="4">
        <f t="shared" si="121"/>
        <v>-2.0176070432935764E-3</v>
      </c>
      <c r="L1244" s="4">
        <f t="shared" si="122"/>
        <v>-2.0176070432935764E-3</v>
      </c>
      <c r="M1244" s="4">
        <f t="shared" si="123"/>
        <v>-2.0176084121544214E-3</v>
      </c>
    </row>
    <row r="1245" spans="1:13" x14ac:dyDescent="0.3">
      <c r="A1245" s="1">
        <v>1243</v>
      </c>
      <c r="B1245" s="1">
        <v>11.948780682385101</v>
      </c>
      <c r="C1245" s="1">
        <v>-45.299987030143598</v>
      </c>
      <c r="D1245" s="1">
        <v>390.00000095366698</v>
      </c>
      <c r="E1245" s="1">
        <v>97.254936218261705</v>
      </c>
      <c r="F1245" s="1">
        <v>77.769000000000005</v>
      </c>
      <c r="G1245" s="1">
        <v>77.815758918714806</v>
      </c>
      <c r="H1245" s="4">
        <f t="shared" si="118"/>
        <v>11.948780682385101</v>
      </c>
      <c r="I1245" s="4">
        <f t="shared" si="119"/>
        <v>16352.723426695222</v>
      </c>
      <c r="J1245" s="5">
        <f t="shared" si="120"/>
        <v>-1.836794015915218E-3</v>
      </c>
      <c r="K1245" s="4">
        <f t="shared" si="121"/>
        <v>-1.836794015915218E-3</v>
      </c>
      <c r="L1245" s="4">
        <f t="shared" si="122"/>
        <v>-1.836794015915218E-3</v>
      </c>
      <c r="M1245" s="4">
        <f t="shared" si="123"/>
        <v>-1.8367950487498137E-3</v>
      </c>
    </row>
    <row r="1246" spans="1:13" x14ac:dyDescent="0.3">
      <c r="A1246" s="1">
        <v>1244</v>
      </c>
      <c r="B1246" s="1">
        <v>12.4479166666667</v>
      </c>
      <c r="C1246" s="1">
        <v>-46.950000762939503</v>
      </c>
      <c r="D1246" s="1">
        <v>389.75</v>
      </c>
      <c r="E1246" s="1">
        <v>97.254936218261705</v>
      </c>
      <c r="F1246" s="1">
        <v>77.769000000000005</v>
      </c>
      <c r="G1246" s="1">
        <v>77.794554746901994</v>
      </c>
      <c r="H1246" s="4">
        <f t="shared" si="118"/>
        <v>12.4479166666667</v>
      </c>
      <c r="I1246" s="4">
        <f t="shared" si="119"/>
        <v>16365.171343361888</v>
      </c>
      <c r="J1246" s="5">
        <f t="shared" si="120"/>
        <v>-1.7034313757572758E-3</v>
      </c>
      <c r="K1246" s="4">
        <f t="shared" si="121"/>
        <v>-1.7034313757572758E-3</v>
      </c>
      <c r="L1246" s="4">
        <f t="shared" si="122"/>
        <v>-1.7034313757572758E-3</v>
      </c>
      <c r="M1246" s="4">
        <f t="shared" si="123"/>
        <v>-1.7034321995600377E-3</v>
      </c>
    </row>
    <row r="1247" spans="1:13" x14ac:dyDescent="0.3">
      <c r="A1247" s="1">
        <v>1245</v>
      </c>
      <c r="B1247" s="1">
        <v>12.586807443020501</v>
      </c>
      <c r="C1247" s="1">
        <v>-22.500127028385698</v>
      </c>
      <c r="D1247" s="1">
        <v>391.24999332433498</v>
      </c>
      <c r="E1247" s="1">
        <v>97.254936218261705</v>
      </c>
      <c r="F1247" s="1">
        <v>77.768995063822402</v>
      </c>
      <c r="G1247" s="1">
        <v>77.773756811470193</v>
      </c>
      <c r="H1247" s="4">
        <f t="shared" si="118"/>
        <v>12.586807443020501</v>
      </c>
      <c r="I1247" s="4">
        <f t="shared" si="119"/>
        <v>16377.758150804908</v>
      </c>
      <c r="J1247" s="5">
        <f t="shared" si="120"/>
        <v>-1.6523598637662445E-3</v>
      </c>
      <c r="K1247" s="4">
        <f t="shared" si="121"/>
        <v>-1.6523598637662445E-3</v>
      </c>
      <c r="L1247" s="4">
        <f t="shared" si="122"/>
        <v>-1.6523598637662445E-3</v>
      </c>
      <c r="M1247" s="4">
        <f t="shared" si="123"/>
        <v>-1.6523606156716292E-3</v>
      </c>
    </row>
    <row r="1248" spans="1:13" x14ac:dyDescent="0.3">
      <c r="A1248" s="1">
        <v>1246</v>
      </c>
      <c r="B1248" s="1">
        <v>12.8342013888889</v>
      </c>
      <c r="C1248" s="1">
        <v>-39.150001525878899</v>
      </c>
      <c r="D1248" s="1">
        <v>390.375</v>
      </c>
      <c r="E1248" s="1">
        <v>97.254936218261705</v>
      </c>
      <c r="F1248" s="1">
        <v>77.122</v>
      </c>
      <c r="G1248" s="1">
        <v>77.755605697825303</v>
      </c>
      <c r="H1248" s="4">
        <f t="shared" si="118"/>
        <v>12.8342013888889</v>
      </c>
      <c r="I1248" s="4">
        <f t="shared" si="119"/>
        <v>16390.592352193798</v>
      </c>
      <c r="J1248" s="5">
        <f t="shared" si="120"/>
        <v>-1.4142768291453324E-3</v>
      </c>
      <c r="K1248" s="4">
        <f t="shared" si="121"/>
        <v>-1.4142768291453324E-3</v>
      </c>
      <c r="L1248" s="4">
        <f t="shared" si="122"/>
        <v>-1.4142768291453324E-3</v>
      </c>
      <c r="M1248" s="4">
        <f t="shared" si="123"/>
        <v>-1.4142773006135471E-3</v>
      </c>
    </row>
    <row r="1249" spans="1:13" x14ac:dyDescent="0.3">
      <c r="A1249" s="1">
        <v>1247</v>
      </c>
      <c r="B1249" s="1">
        <v>13.3723958333333</v>
      </c>
      <c r="C1249" s="1">
        <v>-50.400001525878899</v>
      </c>
      <c r="D1249" s="1">
        <v>389.5</v>
      </c>
      <c r="E1249" s="1">
        <v>97.254936218261705</v>
      </c>
      <c r="F1249" s="1">
        <v>77.122</v>
      </c>
      <c r="G1249" s="1">
        <v>77.744955194421806</v>
      </c>
      <c r="H1249" s="4">
        <f t="shared" si="118"/>
        <v>13.3723958333333</v>
      </c>
      <c r="I1249" s="4">
        <f t="shared" si="119"/>
        <v>16403.964748027131</v>
      </c>
      <c r="J1249" s="5">
        <f t="shared" si="120"/>
        <v>-7.9645439278339786E-4</v>
      </c>
      <c r="K1249" s="4">
        <f t="shared" si="121"/>
        <v>-7.9645439278339786E-4</v>
      </c>
      <c r="L1249" s="4">
        <f t="shared" si="122"/>
        <v>-7.9645439278339786E-4</v>
      </c>
      <c r="M1249" s="4">
        <f t="shared" si="123"/>
        <v>-7.96454476987182E-4</v>
      </c>
    </row>
    <row r="1250" spans="1:13" x14ac:dyDescent="0.3">
      <c r="A1250" s="1">
        <v>1248</v>
      </c>
      <c r="B1250" s="1">
        <v>14.084206918829899</v>
      </c>
      <c r="C1250" s="1">
        <v>-66.600027847099497</v>
      </c>
      <c r="D1250" s="1">
        <v>388.499998092667</v>
      </c>
      <c r="E1250" s="1">
        <v>97.254936218261705</v>
      </c>
      <c r="F1250" s="1">
        <v>77.122</v>
      </c>
      <c r="G1250" s="1">
        <v>77.744207150419697</v>
      </c>
      <c r="H1250" s="4">
        <f t="shared" si="118"/>
        <v>14.084206918829899</v>
      </c>
      <c r="I1250" s="4">
        <f t="shared" si="119"/>
        <v>16418.04895494596</v>
      </c>
      <c r="J1250" s="5">
        <f t="shared" si="120"/>
        <v>-5.3112255906172029E-5</v>
      </c>
      <c r="K1250" s="4">
        <f t="shared" si="121"/>
        <v>-5.3112255906172029E-5</v>
      </c>
      <c r="L1250" s="4">
        <f t="shared" si="122"/>
        <v>-5.3112255906172029E-5</v>
      </c>
      <c r="M1250" s="4">
        <f t="shared" si="123"/>
        <v>-5.3112255931142865E-5</v>
      </c>
    </row>
    <row r="1251" spans="1:13" x14ac:dyDescent="0.3">
      <c r="A1251" s="1">
        <v>1249</v>
      </c>
      <c r="B1251" s="1">
        <v>14.8090277777778</v>
      </c>
      <c r="C1251" s="1">
        <v>-69.450004577636705</v>
      </c>
      <c r="D1251" s="1">
        <v>388.25</v>
      </c>
      <c r="E1251" s="1">
        <v>97.254936218261705</v>
      </c>
      <c r="F1251" s="1">
        <v>77.122</v>
      </c>
      <c r="G1251" s="1">
        <v>77.753349674955402</v>
      </c>
      <c r="H1251" s="4">
        <f t="shared" si="118"/>
        <v>14.8090277777778</v>
      </c>
      <c r="I1251" s="4">
        <f t="shared" si="119"/>
        <v>16432.857982723737</v>
      </c>
      <c r="J1251" s="5">
        <f t="shared" si="120"/>
        <v>6.1736156302060168E-4</v>
      </c>
      <c r="K1251" s="4">
        <f t="shared" si="121"/>
        <v>6.1736156302060168E-4</v>
      </c>
      <c r="L1251" s="4">
        <f t="shared" si="122"/>
        <v>6.1736156302060168E-4</v>
      </c>
      <c r="M1251" s="4">
        <f t="shared" si="123"/>
        <v>6.173616022369892E-4</v>
      </c>
    </row>
    <row r="1252" spans="1:13" x14ac:dyDescent="0.3">
      <c r="A1252" s="1">
        <v>1250</v>
      </c>
      <c r="B1252" s="1">
        <v>15.5034722222222</v>
      </c>
      <c r="C1252" s="1">
        <v>-72</v>
      </c>
      <c r="D1252" s="1">
        <v>388</v>
      </c>
      <c r="E1252" s="1">
        <v>97.254936218261705</v>
      </c>
      <c r="F1252" s="1">
        <v>77.122</v>
      </c>
      <c r="G1252" s="1">
        <v>77.772528097065106</v>
      </c>
      <c r="H1252" s="4">
        <f t="shared" si="118"/>
        <v>15.5034722222222</v>
      </c>
      <c r="I1252" s="4">
        <f t="shared" si="119"/>
        <v>16448.36145494596</v>
      </c>
      <c r="J1252" s="5">
        <f t="shared" si="120"/>
        <v>1.2370404406707044E-3</v>
      </c>
      <c r="K1252" s="4">
        <f t="shared" si="121"/>
        <v>1.2370404406707044E-3</v>
      </c>
      <c r="L1252" s="4">
        <f t="shared" si="122"/>
        <v>1.2370404406707044E-3</v>
      </c>
      <c r="M1252" s="4">
        <f t="shared" si="123"/>
        <v>1.2370407561717053E-3</v>
      </c>
    </row>
    <row r="1253" spans="1:13" x14ac:dyDescent="0.3">
      <c r="A1253" s="1">
        <v>1251</v>
      </c>
      <c r="B1253" s="1">
        <v>16.1762101451978</v>
      </c>
      <c r="C1253" s="1">
        <v>-72.749994278001196</v>
      </c>
      <c r="D1253" s="1">
        <v>387.87500095366698</v>
      </c>
      <c r="E1253" s="1">
        <v>97.254936218261705</v>
      </c>
      <c r="F1253" s="1">
        <v>77.122</v>
      </c>
      <c r="G1253" s="1">
        <v>77.802047275826993</v>
      </c>
      <c r="H1253" s="4">
        <f t="shared" si="118"/>
        <v>16.1762101451978</v>
      </c>
      <c r="I1253" s="4">
        <f t="shared" si="119"/>
        <v>16464.537665091157</v>
      </c>
      <c r="J1253" s="5">
        <f t="shared" si="120"/>
        <v>1.8248513401422947E-3</v>
      </c>
      <c r="K1253" s="4">
        <f t="shared" si="121"/>
        <v>1.8248513401422947E-3</v>
      </c>
      <c r="L1253" s="4">
        <f t="shared" si="122"/>
        <v>1.8248513401422947E-3</v>
      </c>
      <c r="M1253" s="4">
        <f t="shared" si="123"/>
        <v>1.8248523529613714E-3</v>
      </c>
    </row>
    <row r="1254" spans="1:13" x14ac:dyDescent="0.3">
      <c r="A1254" s="1">
        <v>1252</v>
      </c>
      <c r="B1254" s="1">
        <v>16.1762152777778</v>
      </c>
      <c r="C1254" s="1">
        <v>-72.75</v>
      </c>
      <c r="D1254" s="1">
        <v>387.875</v>
      </c>
      <c r="E1254" s="1">
        <v>97.254936218261705</v>
      </c>
      <c r="F1254" s="1">
        <v>77.122</v>
      </c>
      <c r="G1254" s="1">
        <v>77.842376446383398</v>
      </c>
      <c r="H1254" s="4">
        <f t="shared" si="118"/>
        <v>16.1762152777778</v>
      </c>
      <c r="I1254" s="4">
        <f t="shared" si="119"/>
        <v>16480.713880368934</v>
      </c>
      <c r="J1254" s="5">
        <f t="shared" si="120"/>
        <v>2.4931153464436704E-3</v>
      </c>
      <c r="K1254" s="4">
        <f t="shared" si="121"/>
        <v>2.4931153464436704E-3</v>
      </c>
      <c r="L1254" s="4">
        <f t="shared" si="122"/>
        <v>2.4931153464436704E-3</v>
      </c>
      <c r="M1254" s="4">
        <f t="shared" si="123"/>
        <v>2.4931179291622124E-3</v>
      </c>
    </row>
    <row r="1255" spans="1:13" x14ac:dyDescent="0.3">
      <c r="A1255" s="1">
        <v>1253</v>
      </c>
      <c r="B1255" s="1">
        <v>17.4392264751061</v>
      </c>
      <c r="C1255" s="1">
        <v>-73.799995040936196</v>
      </c>
      <c r="D1255" s="1">
        <v>387.625001907333</v>
      </c>
      <c r="E1255" s="1">
        <v>97.254936218261705</v>
      </c>
      <c r="F1255" s="1">
        <v>77.122</v>
      </c>
      <c r="G1255" s="1">
        <v>77.894156678874793</v>
      </c>
      <c r="H1255" s="4">
        <f t="shared" si="118"/>
        <v>17.4392264751061</v>
      </c>
      <c r="I1255" s="4">
        <f t="shared" si="119"/>
        <v>16498.153106844042</v>
      </c>
      <c r="J1255" s="5">
        <f t="shared" si="120"/>
        <v>2.9691817217529898E-3</v>
      </c>
      <c r="K1255" s="4">
        <f t="shared" si="121"/>
        <v>2.9691817217529898E-3</v>
      </c>
      <c r="L1255" s="4">
        <f t="shared" si="122"/>
        <v>2.9691817217529898E-3</v>
      </c>
      <c r="M1255" s="4">
        <f t="shared" si="123"/>
        <v>2.9691860845078169E-3</v>
      </c>
    </row>
    <row r="1256" spans="1:13" x14ac:dyDescent="0.3">
      <c r="A1256" s="1">
        <v>1254</v>
      </c>
      <c r="B1256" s="1">
        <v>17.7083333333333</v>
      </c>
      <c r="C1256" s="1">
        <v>-19.650001525878899</v>
      </c>
      <c r="D1256" s="1">
        <v>390.875</v>
      </c>
      <c r="E1256" s="1">
        <v>97.254936218261705</v>
      </c>
      <c r="F1256" s="1">
        <v>77.122</v>
      </c>
      <c r="G1256" s="1">
        <v>77.958211068854098</v>
      </c>
      <c r="H1256" s="4">
        <f t="shared" si="118"/>
        <v>17.7083333333333</v>
      </c>
      <c r="I1256" s="4">
        <f t="shared" si="119"/>
        <v>16515.861440177374</v>
      </c>
      <c r="J1256" s="5">
        <f t="shared" si="120"/>
        <v>3.6171890811842588E-3</v>
      </c>
      <c r="K1256" s="4">
        <f t="shared" si="121"/>
        <v>3.6171890811842588E-3</v>
      </c>
      <c r="L1256" s="4">
        <f t="shared" si="122"/>
        <v>3.6171890811842588E-3</v>
      </c>
      <c r="M1256" s="4">
        <f t="shared" si="123"/>
        <v>3.6171969691486307E-3</v>
      </c>
    </row>
    <row r="1257" spans="1:13" x14ac:dyDescent="0.3">
      <c r="A1257" s="1">
        <v>1255</v>
      </c>
      <c r="B1257" s="1">
        <v>17.708327074944801</v>
      </c>
      <c r="C1257" s="1">
        <v>-19.649839022339499</v>
      </c>
      <c r="D1257" s="1">
        <v>390.87501335122897</v>
      </c>
      <c r="E1257" s="1">
        <v>97.254936218261705</v>
      </c>
      <c r="F1257" s="1">
        <v>78.665999999999997</v>
      </c>
      <c r="G1257" s="1">
        <v>78.029421987699905</v>
      </c>
      <c r="H1257" s="4">
        <f t="shared" si="118"/>
        <v>17.708327074944801</v>
      </c>
      <c r="I1257" s="4">
        <f t="shared" si="119"/>
        <v>16533.56976725232</v>
      </c>
      <c r="J1257" s="5">
        <f t="shared" si="120"/>
        <v>4.021323897194235E-3</v>
      </c>
      <c r="K1257" s="4">
        <f t="shared" si="121"/>
        <v>4.021323897194235E-3</v>
      </c>
      <c r="L1257" s="4">
        <f t="shared" si="122"/>
        <v>4.021323897194235E-3</v>
      </c>
      <c r="M1257" s="4">
        <f t="shared" si="123"/>
        <v>4.0213347354419822E-3</v>
      </c>
    </row>
    <row r="1258" spans="1:13" x14ac:dyDescent="0.3">
      <c r="A1258" s="1">
        <v>1256</v>
      </c>
      <c r="B1258" s="1">
        <v>16.888027091721799</v>
      </c>
      <c r="C1258" s="1">
        <v>1.6498375918280099</v>
      </c>
      <c r="D1258" s="1">
        <v>392.62498664877103</v>
      </c>
      <c r="E1258" s="1">
        <v>97.254936218261705</v>
      </c>
      <c r="F1258" s="1">
        <v>78.665999999999997</v>
      </c>
      <c r="G1258" s="1">
        <v>78.096649733091297</v>
      </c>
      <c r="H1258" s="4">
        <f t="shared" si="118"/>
        <v>16.888027091721799</v>
      </c>
      <c r="I1258" s="4">
        <f t="shared" si="119"/>
        <v>16550.457794344042</v>
      </c>
      <c r="J1258" s="5">
        <f t="shared" si="120"/>
        <v>3.9807933174352793E-3</v>
      </c>
      <c r="K1258" s="4">
        <f t="shared" si="121"/>
        <v>3.9807933174352793E-3</v>
      </c>
      <c r="L1258" s="4">
        <f t="shared" si="122"/>
        <v>3.9807933174352793E-3</v>
      </c>
      <c r="M1258" s="4">
        <f t="shared" si="123"/>
        <v>3.9808038312600727E-3</v>
      </c>
    </row>
    <row r="1259" spans="1:13" x14ac:dyDescent="0.3">
      <c r="A1259" s="1">
        <v>1257</v>
      </c>
      <c r="B1259" s="1">
        <v>16.714411046769101</v>
      </c>
      <c r="C1259" s="1">
        <v>-30.2247579099107</v>
      </c>
      <c r="D1259" s="1">
        <v>390.62501525878002</v>
      </c>
      <c r="E1259" s="1">
        <v>97.254936218261705</v>
      </c>
      <c r="F1259" s="1">
        <v>78.665999999999997</v>
      </c>
      <c r="G1259" s="1">
        <v>78.1548271198794</v>
      </c>
      <c r="H1259" s="4">
        <f t="shared" si="118"/>
        <v>16.714411046769101</v>
      </c>
      <c r="I1259" s="4">
        <f t="shared" si="119"/>
        <v>16567.172205390812</v>
      </c>
      <c r="J1259" s="5">
        <f t="shared" si="120"/>
        <v>3.4806722549370521E-3</v>
      </c>
      <c r="K1259" s="4">
        <f t="shared" si="121"/>
        <v>3.4806722549370521E-3</v>
      </c>
      <c r="L1259" s="4">
        <f t="shared" si="122"/>
        <v>3.4806722549370521E-3</v>
      </c>
      <c r="M1259" s="4">
        <f t="shared" si="123"/>
        <v>3.4806792830787922E-3</v>
      </c>
    </row>
    <row r="1260" spans="1:13" x14ac:dyDescent="0.3">
      <c r="A1260" s="1">
        <v>1258</v>
      </c>
      <c r="B1260" s="1">
        <v>16.540799935658001</v>
      </c>
      <c r="C1260" s="1">
        <v>-62.099759102003603</v>
      </c>
      <c r="D1260" s="1">
        <v>388.62501525878002</v>
      </c>
      <c r="E1260" s="1">
        <v>97.254936218261705</v>
      </c>
      <c r="F1260" s="1">
        <v>78.665999999999997</v>
      </c>
      <c r="G1260" s="1">
        <v>78.204878932407993</v>
      </c>
      <c r="H1260" s="4">
        <f t="shared" si="118"/>
        <v>16.540799935658001</v>
      </c>
      <c r="I1260" s="4">
        <f t="shared" si="119"/>
        <v>16583.71300532647</v>
      </c>
      <c r="J1260" s="5">
        <f t="shared" si="120"/>
        <v>3.025960819506309E-3</v>
      </c>
      <c r="K1260" s="4">
        <f t="shared" si="121"/>
        <v>3.025960819506309E-3</v>
      </c>
      <c r="L1260" s="4">
        <f t="shared" si="122"/>
        <v>3.025960819506309E-3</v>
      </c>
      <c r="M1260" s="4">
        <f t="shared" si="123"/>
        <v>3.0259654373628866E-3</v>
      </c>
    </row>
    <row r="1261" spans="1:13" x14ac:dyDescent="0.3">
      <c r="A1261" s="1">
        <v>1259</v>
      </c>
      <c r="B1261" s="1">
        <v>17.0138888888889</v>
      </c>
      <c r="C1261" s="1">
        <v>-69</v>
      </c>
      <c r="D1261" s="1">
        <v>388</v>
      </c>
      <c r="E1261" s="1">
        <v>97.254936218261705</v>
      </c>
      <c r="F1261" s="1">
        <v>78.665999999999997</v>
      </c>
      <c r="G1261" s="1">
        <v>78.247600791367205</v>
      </c>
      <c r="H1261" s="4">
        <f t="shared" si="118"/>
        <v>17.0138888888889</v>
      </c>
      <c r="I1261" s="4">
        <f t="shared" si="119"/>
        <v>16600.726894215361</v>
      </c>
      <c r="J1261" s="5">
        <f t="shared" si="120"/>
        <v>2.510999057194473E-3</v>
      </c>
      <c r="K1261" s="4">
        <f t="shared" si="121"/>
        <v>2.510999057194473E-3</v>
      </c>
      <c r="L1261" s="4">
        <f t="shared" si="122"/>
        <v>2.510999057194473E-3</v>
      </c>
      <c r="M1261" s="4">
        <f t="shared" si="123"/>
        <v>2.5110016958921262E-3</v>
      </c>
    </row>
    <row r="1262" spans="1:13" x14ac:dyDescent="0.3">
      <c r="A1262" s="1">
        <v>1260</v>
      </c>
      <c r="B1262" s="1">
        <v>17.630203631227801</v>
      </c>
      <c r="C1262" s="1">
        <v>-88.049857712964197</v>
      </c>
      <c r="D1262" s="1">
        <v>386.62501049033102</v>
      </c>
      <c r="E1262" s="1">
        <v>97.254936218261705</v>
      </c>
      <c r="F1262" s="1">
        <v>78.665999999999997</v>
      </c>
      <c r="G1262" s="1">
        <v>78.283671800932595</v>
      </c>
      <c r="H1262" s="4">
        <f t="shared" si="118"/>
        <v>17.630203631227801</v>
      </c>
      <c r="I1262" s="4">
        <f t="shared" si="119"/>
        <v>16618.357097846587</v>
      </c>
      <c r="J1262" s="5">
        <f t="shared" si="120"/>
        <v>2.0459780453981032E-3</v>
      </c>
      <c r="K1262" s="4">
        <f t="shared" si="121"/>
        <v>2.0459780453981032E-3</v>
      </c>
      <c r="L1262" s="4">
        <f t="shared" si="122"/>
        <v>2.0459780453981032E-3</v>
      </c>
      <c r="M1262" s="4">
        <f t="shared" si="123"/>
        <v>2.045979472820396E-3</v>
      </c>
    </row>
    <row r="1263" spans="1:13" x14ac:dyDescent="0.3">
      <c r="A1263" s="1">
        <v>1261</v>
      </c>
      <c r="B1263" s="1">
        <v>18.381096455481</v>
      </c>
      <c r="C1263" s="1">
        <v>-89.849502571071596</v>
      </c>
      <c r="D1263" s="1">
        <v>386.500030517114</v>
      </c>
      <c r="E1263" s="1">
        <v>97.254936218261705</v>
      </c>
      <c r="F1263" s="1">
        <v>78.665999999999997</v>
      </c>
      <c r="G1263" s="1">
        <v>78.313665343766502</v>
      </c>
      <c r="H1263" s="4">
        <f t="shared" si="118"/>
        <v>18.381096455481</v>
      </c>
      <c r="I1263" s="4">
        <f t="shared" si="119"/>
        <v>16636.738194302066</v>
      </c>
      <c r="J1263" s="5">
        <f t="shared" si="120"/>
        <v>1.6317602655832424E-3</v>
      </c>
      <c r="K1263" s="4">
        <f t="shared" si="121"/>
        <v>1.6317602655832424E-3</v>
      </c>
      <c r="L1263" s="4">
        <f t="shared" si="122"/>
        <v>1.6317602655832424E-3</v>
      </c>
      <c r="M1263" s="4">
        <f t="shared" si="123"/>
        <v>1.6317609897162277E-3</v>
      </c>
    </row>
    <row r="1264" spans="1:13" x14ac:dyDescent="0.3">
      <c r="A1264" s="1">
        <v>1262</v>
      </c>
      <c r="B1264" s="1">
        <v>19.6961805555556</v>
      </c>
      <c r="C1264" s="1">
        <v>-56.850002288818402</v>
      </c>
      <c r="D1264" s="1">
        <v>388.5</v>
      </c>
      <c r="E1264" s="1">
        <v>97.254936218261705</v>
      </c>
      <c r="F1264" s="1">
        <v>78.665999999999997</v>
      </c>
      <c r="G1264" s="1">
        <v>78.338058195474702</v>
      </c>
      <c r="H1264" s="4">
        <f t="shared" si="118"/>
        <v>19.6961805555556</v>
      </c>
      <c r="I1264" s="4">
        <f t="shared" si="119"/>
        <v>16656.434374857621</v>
      </c>
      <c r="J1264" s="5">
        <f t="shared" si="120"/>
        <v>1.2384559351188193E-3</v>
      </c>
      <c r="K1264" s="4">
        <f t="shared" si="121"/>
        <v>1.2384559351188193E-3</v>
      </c>
      <c r="L1264" s="4">
        <f t="shared" si="122"/>
        <v>1.2384559351188193E-3</v>
      </c>
      <c r="M1264" s="4">
        <f t="shared" si="123"/>
        <v>1.238456251704105E-3</v>
      </c>
    </row>
    <row r="1265" spans="1:13" x14ac:dyDescent="0.3">
      <c r="A1265" s="1">
        <v>1263</v>
      </c>
      <c r="B1265" s="1">
        <v>19.978299770080799</v>
      </c>
      <c r="C1265" s="1">
        <v>-38.2499771120047</v>
      </c>
      <c r="D1265" s="1">
        <v>389.500001907333</v>
      </c>
      <c r="E1265" s="1">
        <v>97.254936218261705</v>
      </c>
      <c r="F1265" s="1">
        <v>78.665999999999997</v>
      </c>
      <c r="G1265" s="1">
        <v>78.357238103403901</v>
      </c>
      <c r="H1265" s="4">
        <f t="shared" si="118"/>
        <v>19.978299770080799</v>
      </c>
      <c r="I1265" s="4">
        <f t="shared" si="119"/>
        <v>16676.412674627703</v>
      </c>
      <c r="J1265" s="5">
        <f t="shared" si="120"/>
        <v>9.6003704769327767E-4</v>
      </c>
      <c r="K1265" s="4">
        <f t="shared" si="121"/>
        <v>9.6003704769327767E-4</v>
      </c>
      <c r="L1265" s="4">
        <f t="shared" si="122"/>
        <v>9.6003704769327767E-4</v>
      </c>
      <c r="M1265" s="4">
        <f t="shared" si="123"/>
        <v>9.6003719516641098E-4</v>
      </c>
    </row>
    <row r="1266" spans="1:13" x14ac:dyDescent="0.3">
      <c r="A1266" s="1">
        <v>1264</v>
      </c>
      <c r="B1266" s="1">
        <v>20.1302083333333</v>
      </c>
      <c r="C1266" s="1">
        <v>-35.25</v>
      </c>
      <c r="D1266" s="1">
        <v>389.75</v>
      </c>
      <c r="E1266" s="1">
        <v>97.254936218261705</v>
      </c>
      <c r="F1266" s="1">
        <v>78.665999999999997</v>
      </c>
      <c r="G1266" s="1">
        <v>78.371509950250697</v>
      </c>
      <c r="H1266" s="4">
        <f t="shared" si="118"/>
        <v>20.1302083333333</v>
      </c>
      <c r="I1266" s="4">
        <f t="shared" si="119"/>
        <v>16696.542882961036</v>
      </c>
      <c r="J1266" s="5">
        <f t="shared" si="120"/>
        <v>7.0897660920695175E-4</v>
      </c>
      <c r="K1266" s="4">
        <f t="shared" si="121"/>
        <v>7.0897660920695175E-4</v>
      </c>
      <c r="L1266" s="4">
        <f t="shared" si="122"/>
        <v>7.0897660920695175E-4</v>
      </c>
      <c r="M1266" s="4">
        <f t="shared" si="123"/>
        <v>7.0897666860122446E-4</v>
      </c>
    </row>
    <row r="1267" spans="1:13" x14ac:dyDescent="0.3">
      <c r="A1267" s="1">
        <v>1265</v>
      </c>
      <c r="B1267" s="1">
        <v>20.247394939271</v>
      </c>
      <c r="C1267" s="1">
        <v>-31.500030517328199</v>
      </c>
      <c r="D1267" s="1">
        <v>390.12499713900098</v>
      </c>
      <c r="E1267" s="1">
        <v>97.254936218261705</v>
      </c>
      <c r="F1267" s="1">
        <v>78.665999999999997</v>
      </c>
      <c r="G1267" s="1">
        <v>78.381100600459504</v>
      </c>
      <c r="H1267" s="4">
        <f t="shared" si="118"/>
        <v>20.247394939271</v>
      </c>
      <c r="I1267" s="4">
        <f t="shared" si="119"/>
        <v>16716.790277900305</v>
      </c>
      <c r="J1267" s="5">
        <f t="shared" si="120"/>
        <v>4.736732916788906E-4</v>
      </c>
      <c r="K1267" s="4">
        <f t="shared" si="121"/>
        <v>4.736732916788906E-4</v>
      </c>
      <c r="L1267" s="4">
        <f t="shared" si="122"/>
        <v>4.736732916788906E-4</v>
      </c>
      <c r="M1267" s="4">
        <f t="shared" si="123"/>
        <v>4.7367330939161994E-4</v>
      </c>
    </row>
    <row r="1268" spans="1:13" x14ac:dyDescent="0.3">
      <c r="A1268" s="1">
        <v>1266</v>
      </c>
      <c r="B1268" s="1">
        <v>20.2517360779974</v>
      </c>
      <c r="C1268" s="1">
        <v>-25.950043106062601</v>
      </c>
      <c r="D1268" s="1">
        <v>390.49999713897898</v>
      </c>
      <c r="E1268" s="1">
        <v>97.254936218261705</v>
      </c>
      <c r="F1268" s="1">
        <v>78.82999874878</v>
      </c>
      <c r="G1268" s="1">
        <v>78.385510777811902</v>
      </c>
      <c r="H1268" s="4">
        <f t="shared" si="118"/>
        <v>20.2517360779974</v>
      </c>
      <c r="I1268" s="4">
        <f t="shared" si="119"/>
        <v>16737.042013978302</v>
      </c>
      <c r="J1268" s="5">
        <f t="shared" si="120"/>
        <v>2.1776786619242687E-4</v>
      </c>
      <c r="K1268" s="4">
        <f t="shared" si="121"/>
        <v>2.1776786619242687E-4</v>
      </c>
      <c r="L1268" s="4">
        <f t="shared" si="122"/>
        <v>2.1776786619242687E-4</v>
      </c>
      <c r="M1268" s="4">
        <f t="shared" si="123"/>
        <v>2.1776786791362213E-4</v>
      </c>
    </row>
    <row r="1269" spans="1:13" x14ac:dyDescent="0.3">
      <c r="A1269" s="1">
        <v>1267</v>
      </c>
      <c r="B1269" s="1">
        <v>20.282117823759901</v>
      </c>
      <c r="C1269" s="1">
        <v>-28.199983596812</v>
      </c>
      <c r="D1269" s="1">
        <v>390.5</v>
      </c>
      <c r="E1269" s="1">
        <v>97.254936218261705</v>
      </c>
      <c r="F1269" s="1">
        <v>78.83</v>
      </c>
      <c r="G1269" s="1">
        <v>78.383507123989503</v>
      </c>
      <c r="H1269" s="4">
        <f t="shared" si="118"/>
        <v>20.282117823759901</v>
      </c>
      <c r="I1269" s="4">
        <f t="shared" si="119"/>
        <v>16757.324131802063</v>
      </c>
      <c r="J1269" s="5">
        <f t="shared" si="120"/>
        <v>-9.8789181672727798E-5</v>
      </c>
      <c r="K1269" s="4">
        <f t="shared" si="121"/>
        <v>-9.8789181672727798E-5</v>
      </c>
      <c r="L1269" s="4">
        <f t="shared" si="122"/>
        <v>-9.8789181672727798E-5</v>
      </c>
      <c r="M1269" s="4">
        <f t="shared" si="123"/>
        <v>-9.8789181833413377E-5</v>
      </c>
    </row>
    <row r="1270" spans="1:13" x14ac:dyDescent="0.3">
      <c r="A1270" s="1">
        <v>1268</v>
      </c>
      <c r="B1270" s="1">
        <v>20.5512175626037</v>
      </c>
      <c r="C1270" s="1">
        <v>-51.5999988556133</v>
      </c>
      <c r="D1270" s="1">
        <v>388.875</v>
      </c>
      <c r="E1270" s="1">
        <v>97.254936218261705</v>
      </c>
      <c r="F1270" s="1">
        <v>78.83</v>
      </c>
      <c r="G1270" s="1">
        <v>78.374406050449096</v>
      </c>
      <c r="H1270" s="4">
        <f t="shared" si="118"/>
        <v>20.5512175626037</v>
      </c>
      <c r="I1270" s="4">
        <f t="shared" si="119"/>
        <v>16777.875349364665</v>
      </c>
      <c r="J1270" s="5">
        <f t="shared" si="120"/>
        <v>-4.4284838660692261E-4</v>
      </c>
      <c r="K1270" s="4">
        <f t="shared" si="121"/>
        <v>-4.4284838660692261E-4</v>
      </c>
      <c r="L1270" s="4">
        <f t="shared" si="122"/>
        <v>-4.4284838660692261E-4</v>
      </c>
      <c r="M1270" s="4">
        <f t="shared" si="123"/>
        <v>-4.4284840108176982E-4</v>
      </c>
    </row>
    <row r="1271" spans="1:13" x14ac:dyDescent="0.3">
      <c r="A1271" s="1">
        <v>1269</v>
      </c>
      <c r="B1271" s="1">
        <v>20.8506944444444</v>
      </c>
      <c r="C1271" s="1">
        <v>-51.150001525878899</v>
      </c>
      <c r="D1271" s="1">
        <v>388.875</v>
      </c>
      <c r="E1271" s="1">
        <v>97.254936218261705</v>
      </c>
      <c r="F1271" s="1">
        <v>78.83</v>
      </c>
      <c r="G1271" s="1">
        <v>78.358062882084894</v>
      </c>
      <c r="H1271" s="4">
        <f t="shared" si="118"/>
        <v>20.8506944444444</v>
      </c>
      <c r="I1271" s="4">
        <f t="shared" si="119"/>
        <v>16798.726043809111</v>
      </c>
      <c r="J1271" s="5">
        <f t="shared" si="120"/>
        <v>-7.8381889906579451E-4</v>
      </c>
      <c r="K1271" s="4">
        <f t="shared" si="121"/>
        <v>-7.8381889906579451E-4</v>
      </c>
      <c r="L1271" s="4">
        <f t="shared" si="122"/>
        <v>-7.8381889906579451E-4</v>
      </c>
      <c r="M1271" s="4">
        <f t="shared" si="123"/>
        <v>-7.8381897932522284E-4</v>
      </c>
    </row>
    <row r="1272" spans="1:13" x14ac:dyDescent="0.3">
      <c r="A1272" s="1">
        <v>1270</v>
      </c>
      <c r="B1272" s="1">
        <v>21.059029002974299</v>
      </c>
      <c r="C1272" s="1">
        <v>-50.399882508314803</v>
      </c>
      <c r="D1272" s="1">
        <v>388.875007629332</v>
      </c>
      <c r="E1272" s="1">
        <v>97.254936218261705</v>
      </c>
      <c r="F1272" s="1">
        <v>78.83</v>
      </c>
      <c r="G1272" s="1">
        <v>78.334217828846704</v>
      </c>
      <c r="H1272" s="4">
        <f t="shared" si="118"/>
        <v>21.059029002974299</v>
      </c>
      <c r="I1272" s="4">
        <f t="shared" si="119"/>
        <v>16819.785072812087</v>
      </c>
      <c r="J1272" s="5">
        <f t="shared" si="120"/>
        <v>-1.1322959493917136E-3</v>
      </c>
      <c r="K1272" s="4">
        <f t="shared" si="121"/>
        <v>-1.1322959493917136E-3</v>
      </c>
      <c r="L1272" s="4">
        <f t="shared" si="122"/>
        <v>-1.1322959493917136E-3</v>
      </c>
      <c r="M1272" s="4">
        <f t="shared" si="123"/>
        <v>-1.1322961913435158E-3</v>
      </c>
    </row>
    <row r="1273" spans="1:13" x14ac:dyDescent="0.3">
      <c r="A1273" s="1">
        <v>1271</v>
      </c>
      <c r="B1273" s="1">
        <v>21.2196180555556</v>
      </c>
      <c r="C1273" s="1">
        <v>-34.800003051757798</v>
      </c>
      <c r="D1273" s="1">
        <v>389.875</v>
      </c>
      <c r="E1273" s="1">
        <v>97.254936218261705</v>
      </c>
      <c r="F1273" s="1">
        <v>78.83</v>
      </c>
      <c r="G1273" s="1">
        <v>78.302491851160298</v>
      </c>
      <c r="H1273" s="4">
        <f t="shared" si="118"/>
        <v>21.2196180555556</v>
      </c>
      <c r="I1273" s="4">
        <f t="shared" si="119"/>
        <v>16841.004690867641</v>
      </c>
      <c r="J1273" s="5">
        <f t="shared" si="120"/>
        <v>-1.4951248228570243E-3</v>
      </c>
      <c r="K1273" s="4">
        <f t="shared" si="121"/>
        <v>-1.4951248228570243E-3</v>
      </c>
      <c r="L1273" s="4">
        <f t="shared" si="122"/>
        <v>-1.4951248228570243E-3</v>
      </c>
      <c r="M1273" s="4">
        <f t="shared" si="123"/>
        <v>-1.4951253798908166E-3</v>
      </c>
    </row>
    <row r="1274" spans="1:13" x14ac:dyDescent="0.3">
      <c r="A1274" s="1">
        <v>1272</v>
      </c>
      <c r="B1274" s="1">
        <v>21.3107638888889</v>
      </c>
      <c r="C1274" s="1">
        <v>-35.25</v>
      </c>
      <c r="D1274" s="1">
        <v>389.75</v>
      </c>
      <c r="E1274" s="1">
        <v>97.254936218261705</v>
      </c>
      <c r="F1274" s="1">
        <v>78.83</v>
      </c>
      <c r="G1274" s="1">
        <v>78.262380634736601</v>
      </c>
      <c r="H1274" s="4">
        <f t="shared" si="118"/>
        <v>21.3107638888889</v>
      </c>
      <c r="I1274" s="4">
        <f t="shared" si="119"/>
        <v>16862.315454756532</v>
      </c>
      <c r="J1274" s="5">
        <f t="shared" si="120"/>
        <v>-1.8822045344235488E-3</v>
      </c>
      <c r="K1274" s="4">
        <f t="shared" si="121"/>
        <v>-1.8822045344235488E-3</v>
      </c>
      <c r="L1274" s="4">
        <f t="shared" si="122"/>
        <v>-1.8822045344235488E-3</v>
      </c>
      <c r="M1274" s="4">
        <f t="shared" si="123"/>
        <v>-1.8822056457710773E-3</v>
      </c>
    </row>
    <row r="1275" spans="1:13" x14ac:dyDescent="0.3">
      <c r="A1275" s="1">
        <v>1273</v>
      </c>
      <c r="B1275" s="1">
        <v>21.367187069525599</v>
      </c>
      <c r="C1275" s="1">
        <v>-33.900011825465199</v>
      </c>
      <c r="D1275" s="1">
        <v>389.87499904633398</v>
      </c>
      <c r="E1275" s="1">
        <v>97.254936218261705</v>
      </c>
      <c r="F1275" s="1">
        <v>78.83</v>
      </c>
      <c r="G1275" s="1">
        <v>78.213246574020999</v>
      </c>
      <c r="H1275" s="4">
        <f t="shared" si="118"/>
        <v>21.367187069525599</v>
      </c>
      <c r="I1275" s="4">
        <f t="shared" si="119"/>
        <v>16883.682641826057</v>
      </c>
      <c r="J1275" s="5">
        <f t="shared" si="120"/>
        <v>-2.2995100176605877E-3</v>
      </c>
      <c r="K1275" s="4">
        <f t="shared" si="121"/>
        <v>-2.2995100176605877E-3</v>
      </c>
      <c r="L1275" s="4">
        <f t="shared" si="122"/>
        <v>-2.2995100176605877E-3</v>
      </c>
      <c r="M1275" s="4">
        <f t="shared" si="123"/>
        <v>-2.2995120442030159E-3</v>
      </c>
    </row>
    <row r="1276" spans="1:13" x14ac:dyDescent="0.3">
      <c r="A1276" s="1">
        <v>1274</v>
      </c>
      <c r="B1276" s="1">
        <v>21.4626736111111</v>
      </c>
      <c r="C1276" s="1">
        <v>-34.200000762939503</v>
      </c>
      <c r="D1276" s="1">
        <v>389.875</v>
      </c>
      <c r="E1276" s="1">
        <v>97.254936218261705</v>
      </c>
      <c r="F1276" s="1">
        <v>78.83</v>
      </c>
      <c r="G1276" s="1">
        <v>78.154308636853102</v>
      </c>
      <c r="H1276" s="4">
        <f t="shared" si="118"/>
        <v>21.4626736111111</v>
      </c>
      <c r="I1276" s="4">
        <f t="shared" si="119"/>
        <v>16905.145315437167</v>
      </c>
      <c r="J1276" s="5">
        <f t="shared" si="120"/>
        <v>-2.746066880380899E-3</v>
      </c>
      <c r="K1276" s="4">
        <f t="shared" si="121"/>
        <v>-2.746066880380899E-3</v>
      </c>
      <c r="L1276" s="4">
        <f t="shared" si="122"/>
        <v>-2.746066880380899E-3</v>
      </c>
      <c r="M1276" s="4">
        <f t="shared" si="123"/>
        <v>-2.7460703316875956E-3</v>
      </c>
    </row>
    <row r="1277" spans="1:13" x14ac:dyDescent="0.3">
      <c r="A1277" s="1">
        <v>1275</v>
      </c>
      <c r="B1277" s="1">
        <v>21.558159788449</v>
      </c>
      <c r="C1277" s="1">
        <v>-34.200023650934803</v>
      </c>
      <c r="D1277" s="1">
        <v>389.999998092667</v>
      </c>
      <c r="E1277" s="1">
        <v>97.254936218261705</v>
      </c>
      <c r="F1277" s="1">
        <v>76.807000000000002</v>
      </c>
      <c r="G1277" s="1">
        <v>78.092669321697997</v>
      </c>
      <c r="H1277" s="4">
        <f t="shared" si="118"/>
        <v>21.558159788449</v>
      </c>
      <c r="I1277" s="4">
        <f t="shared" si="119"/>
        <v>16926.703475225615</v>
      </c>
      <c r="J1277" s="5">
        <f t="shared" si="120"/>
        <v>-2.8592104224096095E-3</v>
      </c>
      <c r="K1277" s="4">
        <f t="shared" si="121"/>
        <v>-2.8592104224096095E-3</v>
      </c>
      <c r="L1277" s="4">
        <f t="shared" si="122"/>
        <v>-2.8592104224096095E-3</v>
      </c>
      <c r="M1277" s="4">
        <f t="shared" si="123"/>
        <v>-2.8592143181382849E-3</v>
      </c>
    </row>
    <row r="1278" spans="1:13" x14ac:dyDescent="0.3">
      <c r="A1278" s="1">
        <v>1276</v>
      </c>
      <c r="B1278" s="1">
        <v>21.5668402777778</v>
      </c>
      <c r="C1278" s="1">
        <v>-37.200000762939503</v>
      </c>
      <c r="D1278" s="1">
        <v>389.75</v>
      </c>
      <c r="E1278" s="1">
        <v>97.254936218261705</v>
      </c>
      <c r="F1278" s="1">
        <v>76.807000000000002</v>
      </c>
      <c r="G1278" s="1">
        <v>78.043427558547805</v>
      </c>
      <c r="H1278" s="4">
        <f t="shared" si="118"/>
        <v>21.5668402777778</v>
      </c>
      <c r="I1278" s="4">
        <f t="shared" si="119"/>
        <v>16948.270315503392</v>
      </c>
      <c r="J1278" s="5">
        <f t="shared" si="120"/>
        <v>-2.2832163875637513E-3</v>
      </c>
      <c r="K1278" s="4">
        <f t="shared" si="121"/>
        <v>-2.2832163875637513E-3</v>
      </c>
      <c r="L1278" s="4">
        <f t="shared" si="122"/>
        <v>-2.2832163875637513E-3</v>
      </c>
      <c r="M1278" s="4">
        <f t="shared" si="123"/>
        <v>-2.2832183713322384E-3</v>
      </c>
    </row>
    <row r="1279" spans="1:13" x14ac:dyDescent="0.3">
      <c r="A1279" s="1">
        <v>1277</v>
      </c>
      <c r="B1279" s="1">
        <v>21.762155459944299</v>
      </c>
      <c r="C1279" s="1">
        <v>-52.650158307474101</v>
      </c>
      <c r="D1279" s="1">
        <v>388.87498855608999</v>
      </c>
      <c r="E1279" s="1">
        <v>97.254936218261705</v>
      </c>
      <c r="F1279" s="1">
        <v>76.807000000000002</v>
      </c>
      <c r="G1279" s="1">
        <v>78.013839975683894</v>
      </c>
      <c r="H1279" s="4">
        <f t="shared" si="118"/>
        <v>21.762155459944299</v>
      </c>
      <c r="I1279" s="4">
        <f t="shared" si="119"/>
        <v>16970.032470963335</v>
      </c>
      <c r="J1279" s="5">
        <f t="shared" si="120"/>
        <v>-1.3595888016869674E-3</v>
      </c>
      <c r="K1279" s="4">
        <f t="shared" si="121"/>
        <v>-1.3595888016869674E-3</v>
      </c>
      <c r="L1279" s="4">
        <f t="shared" si="122"/>
        <v>-1.3595888016869674E-3</v>
      </c>
      <c r="M1279" s="4">
        <f t="shared" si="123"/>
        <v>-1.3595892205498213E-3</v>
      </c>
    </row>
    <row r="1280" spans="1:13" x14ac:dyDescent="0.3">
      <c r="A1280" s="1">
        <v>1278</v>
      </c>
      <c r="B1280" s="1">
        <v>22.1137125956113</v>
      </c>
      <c r="C1280" s="1">
        <v>-73.199847796041595</v>
      </c>
      <c r="D1280" s="1">
        <v>387.37501144391001</v>
      </c>
      <c r="E1280" s="1">
        <v>97.254936218261705</v>
      </c>
      <c r="F1280" s="1">
        <v>76.807000000000002</v>
      </c>
      <c r="G1280" s="1">
        <v>78.003436250616502</v>
      </c>
      <c r="H1280" s="4">
        <f t="shared" si="118"/>
        <v>22.1137125956113</v>
      </c>
      <c r="I1280" s="4">
        <f t="shared" si="119"/>
        <v>16992.146183558947</v>
      </c>
      <c r="J1280" s="5">
        <f t="shared" si="120"/>
        <v>-4.7046487659679122E-4</v>
      </c>
      <c r="K1280" s="4">
        <f t="shared" si="121"/>
        <v>-4.7046487659679122E-4</v>
      </c>
      <c r="L1280" s="4">
        <f t="shared" si="122"/>
        <v>-4.7046487659679122E-4</v>
      </c>
      <c r="M1280" s="4">
        <f t="shared" si="123"/>
        <v>-4.7046489395202268E-4</v>
      </c>
    </row>
    <row r="1281" spans="1:13" x14ac:dyDescent="0.3">
      <c r="A1281" s="1">
        <v>1279</v>
      </c>
      <c r="B1281" s="1">
        <v>22.5347222222222</v>
      </c>
      <c r="C1281" s="1">
        <v>-78.75</v>
      </c>
      <c r="D1281" s="1">
        <v>386.875</v>
      </c>
      <c r="E1281" s="1">
        <v>97.254936218261705</v>
      </c>
      <c r="F1281" s="1">
        <v>76.807000000000002</v>
      </c>
      <c r="G1281" s="1">
        <v>78.012051006339306</v>
      </c>
      <c r="H1281" s="4">
        <f t="shared" si="118"/>
        <v>22.5347222222222</v>
      </c>
      <c r="I1281" s="4">
        <f t="shared" si="119"/>
        <v>17014.68090578117</v>
      </c>
      <c r="J1281" s="5">
        <f t="shared" si="120"/>
        <v>3.8228808138171067E-4</v>
      </c>
      <c r="K1281" s="4">
        <f t="shared" si="121"/>
        <v>3.8228808138171067E-4</v>
      </c>
      <c r="L1281" s="4">
        <f t="shared" si="122"/>
        <v>3.8228808138171067E-4</v>
      </c>
      <c r="M1281" s="4">
        <f t="shared" si="123"/>
        <v>3.8228809069324078E-4</v>
      </c>
    </row>
    <row r="1282" spans="1:13" x14ac:dyDescent="0.3">
      <c r="A1282" s="1">
        <v>1280</v>
      </c>
      <c r="B1282" s="1">
        <v>23.129335741239402</v>
      </c>
      <c r="C1282" s="1">
        <v>-106.649788667511</v>
      </c>
      <c r="D1282" s="1">
        <v>385.12501335133101</v>
      </c>
      <c r="E1282" s="1">
        <v>97.254936218261705</v>
      </c>
      <c r="F1282" s="1">
        <v>76.807000000000002</v>
      </c>
      <c r="G1282" s="1">
        <v>78.039821182506202</v>
      </c>
      <c r="H1282" s="4">
        <f t="shared" si="118"/>
        <v>23.129335741239402</v>
      </c>
      <c r="I1282" s="4">
        <f t="shared" si="119"/>
        <v>17037.810241522409</v>
      </c>
      <c r="J1282" s="5">
        <f t="shared" si="120"/>
        <v>1.2006473717004547E-3</v>
      </c>
      <c r="K1282" s="4">
        <f t="shared" si="121"/>
        <v>1.2006473717004547E-3</v>
      </c>
      <c r="L1282" s="4">
        <f t="shared" si="122"/>
        <v>1.2006473717004547E-3</v>
      </c>
      <c r="M1282" s="4">
        <f t="shared" si="123"/>
        <v>1.2006476601670009E-3</v>
      </c>
    </row>
    <row r="1283" spans="1:13" x14ac:dyDescent="0.3">
      <c r="A1283" s="1">
        <v>1281</v>
      </c>
      <c r="B1283" s="1">
        <v>23.893223338660501</v>
      </c>
      <c r="C1283" s="1">
        <v>-118.799910354658</v>
      </c>
      <c r="D1283" s="1">
        <v>384.00000858306402</v>
      </c>
      <c r="E1283" s="1">
        <v>97.254936218261705</v>
      </c>
      <c r="F1283" s="1">
        <v>76.807000000000002</v>
      </c>
      <c r="G1283" s="1">
        <v>78.087188212216503</v>
      </c>
      <c r="H1283" s="4">
        <f t="shared" si="118"/>
        <v>23.893223338660501</v>
      </c>
      <c r="I1283" s="4">
        <f t="shared" si="119"/>
        <v>17061.703464861072</v>
      </c>
      <c r="J1283" s="5">
        <f t="shared" si="120"/>
        <v>1.9824461956817231E-3</v>
      </c>
      <c r="K1283" s="4">
        <f t="shared" si="121"/>
        <v>1.9824461956817231E-3</v>
      </c>
      <c r="L1283" s="4">
        <f t="shared" si="122"/>
        <v>1.9824461956817231E-3</v>
      </c>
      <c r="M1283" s="4">
        <f t="shared" si="123"/>
        <v>1.982447494216979E-3</v>
      </c>
    </row>
    <row r="1284" spans="1:13" x14ac:dyDescent="0.3">
      <c r="A1284" s="1">
        <v>1282</v>
      </c>
      <c r="B1284" s="1">
        <v>23.8932291666667</v>
      </c>
      <c r="C1284" s="1">
        <v>-118.800003051758</v>
      </c>
      <c r="D1284" s="1">
        <v>384</v>
      </c>
      <c r="E1284" s="1">
        <v>97.254936218261705</v>
      </c>
      <c r="F1284" s="1">
        <v>76.807000000000002</v>
      </c>
      <c r="G1284" s="1">
        <v>78.154905039008895</v>
      </c>
      <c r="H1284" s="4">
        <f t="shared" ref="H1284:H1347" si="124">(A1284-A1283)*B1284</f>
        <v>23.8932291666667</v>
      </c>
      <c r="I1284" s="4">
        <f t="shared" ref="I1284:I1347" si="125">H1284+I1283</f>
        <v>17085.596694027739</v>
      </c>
      <c r="J1284" s="5">
        <f t="shared" ref="J1284:J1347" si="126">IF(H1284=0,0,(G1284-G1283)/H1284)</f>
        <v>2.8341429415017333E-3</v>
      </c>
      <c r="K1284" s="4">
        <f t="shared" ref="K1284:K1347" si="127">IF(J1284&gt;1,K1283,J1284)</f>
        <v>2.8341429415017333E-3</v>
      </c>
      <c r="L1284" s="4">
        <f t="shared" ref="L1284:L1347" si="128">IF(K1284&lt;-1,L1283,K1284)</f>
        <v>2.8341429415017333E-3</v>
      </c>
      <c r="M1284" s="4">
        <f t="shared" ref="M1284:M1347" si="129">ASIN(L1284)</f>
        <v>2.8341467356611154E-3</v>
      </c>
    </row>
    <row r="1285" spans="1:13" x14ac:dyDescent="0.3">
      <c r="A1285" s="1">
        <v>1283</v>
      </c>
      <c r="B1285" s="1">
        <v>24.4292534722223</v>
      </c>
      <c r="C1285" s="1">
        <v>-107.850002288818</v>
      </c>
      <c r="D1285" s="1">
        <v>384.5625</v>
      </c>
      <c r="E1285" s="1">
        <v>97.254936218261705</v>
      </c>
      <c r="F1285" s="1">
        <v>76.807000000000002</v>
      </c>
      <c r="G1285" s="1">
        <v>78.244048085608796</v>
      </c>
      <c r="H1285" s="4">
        <f t="shared" si="124"/>
        <v>24.4292534722223</v>
      </c>
      <c r="I1285" s="4">
        <f t="shared" si="125"/>
        <v>17110.025947499962</v>
      </c>
      <c r="J1285" s="5">
        <f t="shared" si="126"/>
        <v>3.6490286819964605E-3</v>
      </c>
      <c r="K1285" s="4">
        <f t="shared" si="127"/>
        <v>3.6490286819964605E-3</v>
      </c>
      <c r="L1285" s="4">
        <f t="shared" si="128"/>
        <v>3.6490286819964605E-3</v>
      </c>
      <c r="M1285" s="4">
        <f t="shared" si="129"/>
        <v>3.6490367800973466E-3</v>
      </c>
    </row>
    <row r="1286" spans="1:13" x14ac:dyDescent="0.3">
      <c r="A1286" s="1">
        <v>1284</v>
      </c>
      <c r="B1286" s="1">
        <v>24.9652777777778</v>
      </c>
      <c r="C1286" s="1">
        <v>-96.900001525878906</v>
      </c>
      <c r="D1286" s="1">
        <v>385.125</v>
      </c>
      <c r="E1286" s="1">
        <v>97.254936218261705</v>
      </c>
      <c r="F1286" s="1">
        <v>76.807000000000002</v>
      </c>
      <c r="G1286" s="1">
        <v>78.356034364680696</v>
      </c>
      <c r="H1286" s="4">
        <f t="shared" si="124"/>
        <v>24.9652777777778</v>
      </c>
      <c r="I1286" s="4">
        <f t="shared" si="125"/>
        <v>17134.991225277739</v>
      </c>
      <c r="J1286" s="5">
        <f t="shared" si="126"/>
        <v>4.4856812757589843E-3</v>
      </c>
      <c r="K1286" s="4">
        <f t="shared" si="127"/>
        <v>4.4856812757589843E-3</v>
      </c>
      <c r="L1286" s="4">
        <f t="shared" si="128"/>
        <v>4.4856812757589843E-3</v>
      </c>
      <c r="M1286" s="4">
        <f t="shared" si="129"/>
        <v>4.4856963188789302E-3</v>
      </c>
    </row>
    <row r="1287" spans="1:13" x14ac:dyDescent="0.3">
      <c r="A1287" s="1">
        <v>1285</v>
      </c>
      <c r="B1287" s="1">
        <v>25.5078149172796</v>
      </c>
      <c r="C1287" s="1">
        <v>-76.349817277525005</v>
      </c>
      <c r="D1287" s="1">
        <v>386.50001239766402</v>
      </c>
      <c r="E1287" s="1">
        <v>97.254936218261705</v>
      </c>
      <c r="F1287" s="1">
        <v>76.807014846679607</v>
      </c>
      <c r="G1287" s="1">
        <v>78.492643944578205</v>
      </c>
      <c r="H1287" s="4">
        <f t="shared" si="124"/>
        <v>25.5078149172796</v>
      </c>
      <c r="I1287" s="4">
        <f t="shared" si="125"/>
        <v>17160.49904019502</v>
      </c>
      <c r="J1287" s="5">
        <f t="shared" si="126"/>
        <v>5.3555971117293533E-3</v>
      </c>
      <c r="K1287" s="4">
        <f t="shared" si="127"/>
        <v>5.3555971117293533E-3</v>
      </c>
      <c r="L1287" s="4">
        <f t="shared" si="128"/>
        <v>5.3555971117293533E-3</v>
      </c>
      <c r="M1287" s="4">
        <f t="shared" si="129"/>
        <v>5.3556227139744681E-3</v>
      </c>
    </row>
    <row r="1288" spans="1:13" x14ac:dyDescent="0.3">
      <c r="A1288" s="1">
        <v>1286</v>
      </c>
      <c r="B1288" s="1">
        <v>25.8246527777778</v>
      </c>
      <c r="C1288" s="1">
        <v>-51.600002288818402</v>
      </c>
      <c r="D1288" s="1">
        <v>388.125</v>
      </c>
      <c r="E1288" s="1">
        <v>97.254936218261705</v>
      </c>
      <c r="F1288" s="1">
        <v>78.753</v>
      </c>
      <c r="G1288" s="1">
        <v>78.648314928610105</v>
      </c>
      <c r="H1288" s="4">
        <f t="shared" si="124"/>
        <v>25.8246527777778</v>
      </c>
      <c r="I1288" s="4">
        <f t="shared" si="125"/>
        <v>17186.323692972797</v>
      </c>
      <c r="J1288" s="5">
        <f t="shared" si="126"/>
        <v>6.0279991127646666E-3</v>
      </c>
      <c r="K1288" s="4">
        <f t="shared" si="127"/>
        <v>6.0279991127646666E-3</v>
      </c>
      <c r="L1288" s="4">
        <f t="shared" si="128"/>
        <v>6.0279991127646666E-3</v>
      </c>
      <c r="M1288" s="4">
        <f t="shared" si="129"/>
        <v>6.0280356197011534E-3</v>
      </c>
    </row>
    <row r="1289" spans="1:13" x14ac:dyDescent="0.3">
      <c r="A1289" s="1">
        <v>1287</v>
      </c>
      <c r="B1289" s="1">
        <v>25.9461805555556</v>
      </c>
      <c r="C1289" s="1">
        <v>-52.500003814697301</v>
      </c>
      <c r="D1289" s="1">
        <v>388.125</v>
      </c>
      <c r="E1289" s="1">
        <v>97.254936218261705</v>
      </c>
      <c r="F1289" s="1">
        <v>78.753</v>
      </c>
      <c r="G1289" s="1">
        <v>78.810055161455793</v>
      </c>
      <c r="H1289" s="4">
        <f t="shared" si="124"/>
        <v>25.9461805555556</v>
      </c>
      <c r="I1289" s="4">
        <f t="shared" si="125"/>
        <v>17212.269873528352</v>
      </c>
      <c r="J1289" s="5">
        <f t="shared" si="126"/>
        <v>6.2336817744473678E-3</v>
      </c>
      <c r="K1289" s="4">
        <f t="shared" si="127"/>
        <v>6.2336817744473678E-3</v>
      </c>
      <c r="L1289" s="4">
        <f t="shared" si="128"/>
        <v>6.2336817744473678E-3</v>
      </c>
      <c r="M1289" s="4">
        <f t="shared" si="129"/>
        <v>6.2337221473735896E-3</v>
      </c>
    </row>
    <row r="1290" spans="1:13" x14ac:dyDescent="0.3">
      <c r="A1290" s="1">
        <v>1288</v>
      </c>
      <c r="B1290" s="1">
        <v>26.206595235417101</v>
      </c>
      <c r="C1290" s="1">
        <v>-50.5500179289606</v>
      </c>
      <c r="D1290" s="1">
        <v>388.24999904633398</v>
      </c>
      <c r="E1290" s="1">
        <v>97.254936218261705</v>
      </c>
      <c r="F1290" s="1">
        <v>78.753</v>
      </c>
      <c r="G1290" s="1">
        <v>78.972702339817005</v>
      </c>
      <c r="H1290" s="4">
        <f t="shared" si="124"/>
        <v>26.206595235417101</v>
      </c>
      <c r="I1290" s="4">
        <f t="shared" si="125"/>
        <v>17238.476468763769</v>
      </c>
      <c r="J1290" s="5">
        <f t="shared" si="126"/>
        <v>6.2063452692015875E-3</v>
      </c>
      <c r="K1290" s="4">
        <f t="shared" si="127"/>
        <v>6.2063452692015875E-3</v>
      </c>
      <c r="L1290" s="4">
        <f t="shared" si="128"/>
        <v>6.2063452692015875E-3</v>
      </c>
      <c r="M1290" s="4">
        <f t="shared" si="129"/>
        <v>6.2063851133064901E-3</v>
      </c>
    </row>
    <row r="1291" spans="1:13" x14ac:dyDescent="0.3">
      <c r="A1291" s="1">
        <v>1289</v>
      </c>
      <c r="B1291" s="1">
        <v>26.3498263888889</v>
      </c>
      <c r="C1291" s="1">
        <v>-51.750003814697301</v>
      </c>
      <c r="D1291" s="1">
        <v>388.125</v>
      </c>
      <c r="E1291" s="1">
        <v>97.254936218261705</v>
      </c>
      <c r="F1291" s="1">
        <v>78.753</v>
      </c>
      <c r="G1291" s="1">
        <v>79.138841893745493</v>
      </c>
      <c r="H1291" s="4">
        <f t="shared" si="124"/>
        <v>26.3498263888889</v>
      </c>
      <c r="I1291" s="4">
        <f t="shared" si="125"/>
        <v>17264.826295152659</v>
      </c>
      <c r="J1291" s="5">
        <f t="shared" si="126"/>
        <v>6.3051479534053153E-3</v>
      </c>
      <c r="K1291" s="4">
        <f t="shared" si="127"/>
        <v>6.3051479534053153E-3</v>
      </c>
      <c r="L1291" s="4">
        <f t="shared" si="128"/>
        <v>6.3051479534053153E-3</v>
      </c>
      <c r="M1291" s="4">
        <f t="shared" si="129"/>
        <v>6.3051897308973436E-3</v>
      </c>
    </row>
    <row r="1292" spans="1:13" x14ac:dyDescent="0.3">
      <c r="A1292" s="1">
        <v>1290</v>
      </c>
      <c r="B1292" s="1">
        <v>26.4019097222222</v>
      </c>
      <c r="C1292" s="1">
        <v>-50.250003814697301</v>
      </c>
      <c r="D1292" s="1">
        <v>388.125</v>
      </c>
      <c r="E1292" s="1">
        <v>97.254936218261705</v>
      </c>
      <c r="F1292" s="1">
        <v>78.753</v>
      </c>
      <c r="G1292" s="1">
        <v>79.311114767890899</v>
      </c>
      <c r="H1292" s="4">
        <f t="shared" si="124"/>
        <v>26.4019097222222</v>
      </c>
      <c r="I1292" s="4">
        <f t="shared" si="125"/>
        <v>17291.228204874882</v>
      </c>
      <c r="J1292" s="5">
        <f t="shared" si="126"/>
        <v>6.5250156506824978E-3</v>
      </c>
      <c r="K1292" s="4">
        <f t="shared" si="127"/>
        <v>6.5250156506824978E-3</v>
      </c>
      <c r="L1292" s="4">
        <f t="shared" si="128"/>
        <v>6.5250156506824978E-3</v>
      </c>
      <c r="M1292" s="4">
        <f t="shared" si="129"/>
        <v>6.5250619528949708E-3</v>
      </c>
    </row>
    <row r="1293" spans="1:13" x14ac:dyDescent="0.3">
      <c r="A1293" s="1">
        <v>1291</v>
      </c>
      <c r="B1293" s="1">
        <v>26.4409722222222</v>
      </c>
      <c r="C1293" s="1">
        <v>-50.250003814697301</v>
      </c>
      <c r="D1293" s="1">
        <v>388.125</v>
      </c>
      <c r="E1293" s="1">
        <v>97.254936218261705</v>
      </c>
      <c r="F1293" s="1">
        <v>78.753</v>
      </c>
      <c r="G1293" s="1">
        <v>79.492259401803096</v>
      </c>
      <c r="H1293" s="4">
        <f t="shared" si="124"/>
        <v>26.4409722222222</v>
      </c>
      <c r="I1293" s="4">
        <f t="shared" si="125"/>
        <v>17317.669177097105</v>
      </c>
      <c r="J1293" s="5">
        <f t="shared" si="126"/>
        <v>6.850906706068657E-3</v>
      </c>
      <c r="K1293" s="4">
        <f t="shared" si="127"/>
        <v>6.850906706068657E-3</v>
      </c>
      <c r="L1293" s="4">
        <f t="shared" si="128"/>
        <v>6.850906706068657E-3</v>
      </c>
      <c r="M1293" s="4">
        <f t="shared" si="129"/>
        <v>6.8509602983300123E-3</v>
      </c>
    </row>
    <row r="1294" spans="1:13" x14ac:dyDescent="0.3">
      <c r="A1294" s="1">
        <v>1292</v>
      </c>
      <c r="B1294" s="1">
        <v>26.627609332360102</v>
      </c>
      <c r="C1294" s="1">
        <v>-63.750611491014098</v>
      </c>
      <c r="D1294" s="1">
        <v>387.374959946008</v>
      </c>
      <c r="E1294" s="1">
        <v>97.254936218261705</v>
      </c>
      <c r="F1294" s="1">
        <v>78.753</v>
      </c>
      <c r="G1294" s="1">
        <v>79.685155260007505</v>
      </c>
      <c r="H1294" s="4">
        <f t="shared" si="124"/>
        <v>26.627609332360102</v>
      </c>
      <c r="I1294" s="4">
        <f t="shared" si="125"/>
        <v>17344.296786429466</v>
      </c>
      <c r="J1294" s="5">
        <f t="shared" si="126"/>
        <v>7.2442049076477059E-3</v>
      </c>
      <c r="K1294" s="4">
        <f t="shared" si="127"/>
        <v>7.2442049076477059E-3</v>
      </c>
      <c r="L1294" s="4">
        <f t="shared" si="128"/>
        <v>7.2442049076477059E-3</v>
      </c>
      <c r="M1294" s="4">
        <f t="shared" si="129"/>
        <v>7.2442682699843074E-3</v>
      </c>
    </row>
    <row r="1295" spans="1:13" x14ac:dyDescent="0.3">
      <c r="A1295" s="1">
        <v>1293</v>
      </c>
      <c r="B1295" s="1">
        <v>27.3046875</v>
      </c>
      <c r="C1295" s="1">
        <v>-143.40000915527301</v>
      </c>
      <c r="D1295" s="1">
        <v>382.125</v>
      </c>
      <c r="E1295" s="1">
        <v>97.254936218261705</v>
      </c>
      <c r="F1295" s="1">
        <v>78.753</v>
      </c>
      <c r="G1295" s="1">
        <v>79.892868603804402</v>
      </c>
      <c r="H1295" s="4">
        <f t="shared" si="124"/>
        <v>27.3046875</v>
      </c>
      <c r="I1295" s="4">
        <f t="shared" si="125"/>
        <v>17371.601473929466</v>
      </c>
      <c r="J1295" s="5">
        <f t="shared" si="126"/>
        <v>7.6072412034342736E-3</v>
      </c>
      <c r="K1295" s="4">
        <f t="shared" si="127"/>
        <v>7.6072412034342736E-3</v>
      </c>
      <c r="L1295" s="4">
        <f t="shared" si="128"/>
        <v>7.6072412034342736E-3</v>
      </c>
      <c r="M1295" s="4">
        <f t="shared" si="129"/>
        <v>7.6073145773369981E-3</v>
      </c>
    </row>
    <row r="1296" spans="1:13" x14ac:dyDescent="0.3">
      <c r="A1296" s="1">
        <v>1294</v>
      </c>
      <c r="B1296" s="1">
        <v>27.9730902777778</v>
      </c>
      <c r="C1296" s="1">
        <v>-141.75</v>
      </c>
      <c r="D1296" s="1">
        <v>381.875</v>
      </c>
      <c r="E1296" s="1">
        <v>97.254936218261705</v>
      </c>
      <c r="F1296" s="1">
        <v>78.753</v>
      </c>
      <c r="G1296" s="1">
        <v>80.118701232380204</v>
      </c>
      <c r="H1296" s="4">
        <f t="shared" si="124"/>
        <v>27.9730902777778</v>
      </c>
      <c r="I1296" s="4">
        <f t="shared" si="125"/>
        <v>17399.574564207243</v>
      </c>
      <c r="J1296" s="5">
        <f t="shared" si="126"/>
        <v>8.073209871817635E-3</v>
      </c>
      <c r="K1296" s="4">
        <f t="shared" si="127"/>
        <v>8.073209871817635E-3</v>
      </c>
      <c r="L1296" s="4">
        <f t="shared" si="128"/>
        <v>8.073209871817635E-3</v>
      </c>
      <c r="M1296" s="4">
        <f t="shared" si="129"/>
        <v>8.0732975719432307E-3</v>
      </c>
    </row>
    <row r="1297" spans="1:13" x14ac:dyDescent="0.3">
      <c r="A1297" s="1">
        <v>1295</v>
      </c>
      <c r="B1297" s="1">
        <v>27.842882937847001</v>
      </c>
      <c r="C1297" s="1">
        <v>-42.900755685313399</v>
      </c>
      <c r="D1297" s="1">
        <v>388.24995136300998</v>
      </c>
      <c r="E1297" s="1">
        <v>97.254936218261705</v>
      </c>
      <c r="F1297" s="1">
        <v>78.753</v>
      </c>
      <c r="G1297" s="1">
        <v>80.366242968014404</v>
      </c>
      <c r="H1297" s="4">
        <f t="shared" si="124"/>
        <v>27.842882937847001</v>
      </c>
      <c r="I1297" s="4">
        <f t="shared" si="125"/>
        <v>17427.41744714509</v>
      </c>
      <c r="J1297" s="5">
        <f t="shared" si="126"/>
        <v>8.8906646695596191E-3</v>
      </c>
      <c r="K1297" s="4">
        <f t="shared" si="127"/>
        <v>8.8906646695596191E-3</v>
      </c>
      <c r="L1297" s="4">
        <f t="shared" si="128"/>
        <v>8.8906646695596191E-3</v>
      </c>
      <c r="M1297" s="4">
        <f t="shared" si="129"/>
        <v>8.8907817992211879E-3</v>
      </c>
    </row>
    <row r="1298" spans="1:13" x14ac:dyDescent="0.3">
      <c r="A1298" s="1">
        <v>1296</v>
      </c>
      <c r="B1298" s="1">
        <v>28.0034722222222</v>
      </c>
      <c r="C1298" s="1">
        <v>-68.700004577636705</v>
      </c>
      <c r="D1298" s="1">
        <v>386.625</v>
      </c>
      <c r="E1298" s="1">
        <v>97.254936218261705</v>
      </c>
      <c r="F1298" s="1">
        <v>84.042000000000002</v>
      </c>
      <c r="G1298" s="1">
        <v>80.618410310879497</v>
      </c>
      <c r="H1298" s="4">
        <f t="shared" si="124"/>
        <v>28.0034722222222</v>
      </c>
      <c r="I1298" s="4">
        <f t="shared" si="125"/>
        <v>17455.420919367312</v>
      </c>
      <c r="J1298" s="5">
        <f t="shared" si="126"/>
        <v>9.0048598568067927E-3</v>
      </c>
      <c r="K1298" s="4">
        <f t="shared" si="127"/>
        <v>9.0048598568067927E-3</v>
      </c>
      <c r="L1298" s="4">
        <f t="shared" si="128"/>
        <v>9.0048598568067927E-3</v>
      </c>
      <c r="M1298" s="4">
        <f t="shared" si="129"/>
        <v>9.0049815581781534E-3</v>
      </c>
    </row>
    <row r="1299" spans="1:13" x14ac:dyDescent="0.3">
      <c r="A1299" s="1">
        <v>1297</v>
      </c>
      <c r="B1299" s="1">
        <v>28.342011306042199</v>
      </c>
      <c r="C1299" s="1">
        <v>-88.799849702200703</v>
      </c>
      <c r="D1299" s="1">
        <v>385.25001049033102</v>
      </c>
      <c r="E1299" s="1">
        <v>97.254936218261705</v>
      </c>
      <c r="F1299" s="1">
        <v>84.042000000000002</v>
      </c>
      <c r="G1299" s="1">
        <v>80.837174880725598</v>
      </c>
      <c r="H1299" s="4">
        <f t="shared" si="124"/>
        <v>28.342011306042199</v>
      </c>
      <c r="I1299" s="4">
        <f t="shared" si="125"/>
        <v>17483.762930673354</v>
      </c>
      <c r="J1299" s="5">
        <f t="shared" si="126"/>
        <v>7.7187383592449204E-3</v>
      </c>
      <c r="K1299" s="4">
        <f t="shared" si="127"/>
        <v>7.7187383592449204E-3</v>
      </c>
      <c r="L1299" s="4">
        <f t="shared" si="128"/>
        <v>7.7187383592449204E-3</v>
      </c>
      <c r="M1299" s="4">
        <f t="shared" si="129"/>
        <v>7.7188150069848289E-3</v>
      </c>
    </row>
    <row r="1300" spans="1:13" x14ac:dyDescent="0.3">
      <c r="A1300" s="1">
        <v>1298</v>
      </c>
      <c r="B1300" s="1">
        <v>28.5546911424785</v>
      </c>
      <c r="C1300" s="1">
        <v>-72.000045776020698</v>
      </c>
      <c r="D1300" s="1">
        <v>386.24999618533201</v>
      </c>
      <c r="E1300" s="1">
        <v>97.254936218261705</v>
      </c>
      <c r="F1300" s="1">
        <v>84.042000000000002</v>
      </c>
      <c r="G1300" s="1">
        <v>81.0049957375779</v>
      </c>
      <c r="H1300" s="4">
        <f t="shared" si="124"/>
        <v>28.5546911424785</v>
      </c>
      <c r="I1300" s="4">
        <f t="shared" si="125"/>
        <v>17512.317621815833</v>
      </c>
      <c r="J1300" s="5">
        <f t="shared" si="126"/>
        <v>5.8771728965629879E-3</v>
      </c>
      <c r="K1300" s="4">
        <f t="shared" si="127"/>
        <v>5.8771728965629879E-3</v>
      </c>
      <c r="L1300" s="4">
        <f t="shared" si="128"/>
        <v>5.8771728965629879E-3</v>
      </c>
      <c r="M1300" s="4">
        <f t="shared" si="129"/>
        <v>5.8772067311516915E-3</v>
      </c>
    </row>
    <row r="1301" spans="1:13" x14ac:dyDescent="0.3">
      <c r="A1301" s="1">
        <v>1299</v>
      </c>
      <c r="B1301" s="1">
        <v>28.793403837415301</v>
      </c>
      <c r="C1301" s="1">
        <v>-74.999950790457902</v>
      </c>
      <c r="D1301" s="1">
        <v>386.00000381469499</v>
      </c>
      <c r="E1301" s="1">
        <v>97.254936218261705</v>
      </c>
      <c r="F1301" s="1">
        <v>84.042000000000002</v>
      </c>
      <c r="G1301" s="1">
        <v>81.124540551979294</v>
      </c>
      <c r="H1301" s="4">
        <f t="shared" si="124"/>
        <v>28.793403837415301</v>
      </c>
      <c r="I1301" s="4">
        <f t="shared" si="125"/>
        <v>17541.111025653248</v>
      </c>
      <c r="J1301" s="5">
        <f t="shared" si="126"/>
        <v>4.1518125149917996E-3</v>
      </c>
      <c r="K1301" s="4">
        <f t="shared" si="127"/>
        <v>4.1518125149917996E-3</v>
      </c>
      <c r="L1301" s="4">
        <f t="shared" si="128"/>
        <v>4.1518125149917996E-3</v>
      </c>
      <c r="M1301" s="4">
        <f t="shared" si="129"/>
        <v>4.1518244429283278E-3</v>
      </c>
    </row>
    <row r="1302" spans="1:13" x14ac:dyDescent="0.3">
      <c r="A1302" s="1">
        <v>1300</v>
      </c>
      <c r="B1302" s="1">
        <v>28.932292527615601</v>
      </c>
      <c r="C1302" s="1">
        <v>-68.549958420149395</v>
      </c>
      <c r="D1302" s="1">
        <v>386.500001907333</v>
      </c>
      <c r="E1302" s="1">
        <v>97.254936218261705</v>
      </c>
      <c r="F1302" s="1">
        <v>84.042000000000002</v>
      </c>
      <c r="G1302" s="1">
        <v>81.197709601320298</v>
      </c>
      <c r="H1302" s="4">
        <f t="shared" si="124"/>
        <v>28.932292527615601</v>
      </c>
      <c r="I1302" s="4">
        <f t="shared" si="125"/>
        <v>17570.043318180866</v>
      </c>
      <c r="J1302" s="5">
        <f t="shared" si="126"/>
        <v>2.5289751674937282E-3</v>
      </c>
      <c r="K1302" s="4">
        <f t="shared" si="127"/>
        <v>2.5289751674937282E-3</v>
      </c>
      <c r="L1302" s="4">
        <f t="shared" si="128"/>
        <v>2.5289751674937282E-3</v>
      </c>
      <c r="M1302" s="4">
        <f t="shared" si="129"/>
        <v>2.5289778632690569E-3</v>
      </c>
    </row>
    <row r="1303" spans="1:13" x14ac:dyDescent="0.3">
      <c r="A1303" s="1">
        <v>1301</v>
      </c>
      <c r="B1303" s="1">
        <v>29.0451388888889</v>
      </c>
      <c r="C1303" s="1">
        <v>-62.700000762939503</v>
      </c>
      <c r="D1303" s="1">
        <v>386.75</v>
      </c>
      <c r="E1303" s="1">
        <v>97.254936218261705</v>
      </c>
      <c r="F1303" s="1">
        <v>84.042000000000002</v>
      </c>
      <c r="G1303" s="1">
        <v>81.225665976537599</v>
      </c>
      <c r="H1303" s="4">
        <f t="shared" si="124"/>
        <v>29.0451388888889</v>
      </c>
      <c r="I1303" s="4">
        <f t="shared" si="125"/>
        <v>17599.088457069756</v>
      </c>
      <c r="J1303" s="5">
        <f t="shared" si="126"/>
        <v>9.6251477137866367E-4</v>
      </c>
      <c r="K1303" s="4">
        <f t="shared" si="127"/>
        <v>9.6251477137866367E-4</v>
      </c>
      <c r="L1303" s="4">
        <f t="shared" si="128"/>
        <v>9.6251477137866367E-4</v>
      </c>
      <c r="M1303" s="4">
        <f t="shared" si="129"/>
        <v>9.6251491999657039E-4</v>
      </c>
    </row>
    <row r="1304" spans="1:13" x14ac:dyDescent="0.3">
      <c r="A1304" s="1">
        <v>1302</v>
      </c>
      <c r="B1304" s="1">
        <v>29.1232641206811</v>
      </c>
      <c r="C1304" s="1">
        <v>-56.700009918073597</v>
      </c>
      <c r="D1304" s="1">
        <v>387.125</v>
      </c>
      <c r="E1304" s="1">
        <v>97.254936218261705</v>
      </c>
      <c r="F1304" s="1">
        <v>84.042000000000002</v>
      </c>
      <c r="G1304" s="1">
        <v>81.208854070539502</v>
      </c>
      <c r="H1304" s="4">
        <f t="shared" si="124"/>
        <v>29.1232641206811</v>
      </c>
      <c r="I1304" s="4">
        <f t="shared" si="125"/>
        <v>17628.211721190437</v>
      </c>
      <c r="J1304" s="5">
        <f t="shared" si="126"/>
        <v>-5.7726722967698372E-4</v>
      </c>
      <c r="K1304" s="4">
        <f t="shared" si="127"/>
        <v>-5.7726722967698372E-4</v>
      </c>
      <c r="L1304" s="4">
        <f t="shared" si="128"/>
        <v>-5.7726722967698372E-4</v>
      </c>
      <c r="M1304" s="4">
        <f t="shared" si="129"/>
        <v>-5.7726726173816555E-4</v>
      </c>
    </row>
    <row r="1305" spans="1:13" x14ac:dyDescent="0.3">
      <c r="A1305" s="1">
        <v>1303</v>
      </c>
      <c r="B1305" s="1">
        <v>29.153645601541101</v>
      </c>
      <c r="C1305" s="1">
        <v>-57.899992370744798</v>
      </c>
      <c r="D1305" s="1">
        <v>387.125</v>
      </c>
      <c r="E1305" s="1">
        <v>97.254936218261705</v>
      </c>
      <c r="F1305" s="1">
        <v>84.042000000000002</v>
      </c>
      <c r="G1305" s="1">
        <v>81.147006642249707</v>
      </c>
      <c r="H1305" s="4">
        <f t="shared" si="124"/>
        <v>29.153645601541101</v>
      </c>
      <c r="I1305" s="4">
        <f t="shared" si="125"/>
        <v>17657.365366791979</v>
      </c>
      <c r="J1305" s="5">
        <f t="shared" si="126"/>
        <v>-2.1214303396253679E-3</v>
      </c>
      <c r="K1305" s="4">
        <f t="shared" si="127"/>
        <v>-2.1214303396253679E-3</v>
      </c>
      <c r="L1305" s="4">
        <f t="shared" si="128"/>
        <v>-2.1214303396253679E-3</v>
      </c>
      <c r="M1305" s="4">
        <f t="shared" si="129"/>
        <v>-2.1214319308663519E-3</v>
      </c>
    </row>
    <row r="1306" spans="1:13" x14ac:dyDescent="0.3">
      <c r="A1306" s="1">
        <v>1304</v>
      </c>
      <c r="B1306" s="1">
        <v>29.1102433866923</v>
      </c>
      <c r="C1306" s="1">
        <v>-58.649995803836397</v>
      </c>
      <c r="D1306" s="1">
        <v>387.00000095367398</v>
      </c>
      <c r="E1306" s="1">
        <v>97.254936218261705</v>
      </c>
      <c r="F1306" s="1">
        <v>84.042000000000002</v>
      </c>
      <c r="G1306" s="1">
        <v>81.039140568558906</v>
      </c>
      <c r="H1306" s="4">
        <f t="shared" si="124"/>
        <v>29.1102433866923</v>
      </c>
      <c r="I1306" s="4">
        <f t="shared" si="125"/>
        <v>17686.47561017867</v>
      </c>
      <c r="J1306" s="5">
        <f t="shared" si="126"/>
        <v>-3.7054335911224771E-3</v>
      </c>
      <c r="K1306" s="4">
        <f t="shared" si="127"/>
        <v>-3.7054335911224771E-3</v>
      </c>
      <c r="L1306" s="4">
        <f t="shared" si="128"/>
        <v>-3.7054335911224771E-3</v>
      </c>
      <c r="M1306" s="4">
        <f t="shared" si="129"/>
        <v>-3.7054420705891124E-3</v>
      </c>
    </row>
    <row r="1307" spans="1:13" x14ac:dyDescent="0.3">
      <c r="A1307" s="1">
        <v>1305</v>
      </c>
      <c r="B1307" s="1">
        <v>29.110242923102799</v>
      </c>
      <c r="C1307" s="1">
        <v>-58.650058745468201</v>
      </c>
      <c r="D1307" s="1">
        <v>386.999996185361</v>
      </c>
      <c r="E1307" s="1">
        <v>97.254936218261705</v>
      </c>
      <c r="F1307" s="1">
        <v>79.686000000000007</v>
      </c>
      <c r="G1307" s="1">
        <v>80.900851897079704</v>
      </c>
      <c r="H1307" s="4">
        <f t="shared" si="124"/>
        <v>29.110242923102799</v>
      </c>
      <c r="I1307" s="4">
        <f t="shared" si="125"/>
        <v>17715.585853101773</v>
      </c>
      <c r="J1307" s="5">
        <f t="shared" si="126"/>
        <v>-4.7505158869509808E-3</v>
      </c>
      <c r="K1307" s="4">
        <f t="shared" si="127"/>
        <v>-4.7505158869509808E-3</v>
      </c>
      <c r="L1307" s="4">
        <f t="shared" si="128"/>
        <v>-4.7505158869509808E-3</v>
      </c>
      <c r="M1307" s="4">
        <f t="shared" si="129"/>
        <v>-4.7505337549320851E-3</v>
      </c>
    </row>
    <row r="1308" spans="1:13" x14ac:dyDescent="0.3">
      <c r="A1308" s="1">
        <v>1306</v>
      </c>
      <c r="B1308" s="1">
        <v>29.1015625</v>
      </c>
      <c r="C1308" s="1">
        <v>-62.400001525878899</v>
      </c>
      <c r="D1308" s="1">
        <v>386.75</v>
      </c>
      <c r="E1308" s="1">
        <v>97.254936218261705</v>
      </c>
      <c r="F1308" s="1">
        <v>79.686000000000007</v>
      </c>
      <c r="G1308" s="1">
        <v>80.764563760009096</v>
      </c>
      <c r="H1308" s="4">
        <f t="shared" si="124"/>
        <v>29.1015625</v>
      </c>
      <c r="I1308" s="4">
        <f t="shared" si="125"/>
        <v>17744.687415601773</v>
      </c>
      <c r="J1308" s="5">
        <f t="shared" si="126"/>
        <v>-4.6831896765202113E-3</v>
      </c>
      <c r="K1308" s="4">
        <f t="shared" si="127"/>
        <v>-4.6831896765202113E-3</v>
      </c>
      <c r="L1308" s="4">
        <f t="shared" si="128"/>
        <v>-4.6831896765202113E-3</v>
      </c>
      <c r="M1308" s="4">
        <f t="shared" si="129"/>
        <v>-4.6832067955157666E-3</v>
      </c>
    </row>
    <row r="1309" spans="1:13" x14ac:dyDescent="0.3">
      <c r="A1309" s="1">
        <v>1307</v>
      </c>
      <c r="B1309" s="1">
        <v>29.1080729166667</v>
      </c>
      <c r="C1309" s="1">
        <v>-62.3250026702881</v>
      </c>
      <c r="D1309" s="1">
        <v>386.75</v>
      </c>
      <c r="E1309" s="1">
        <v>97.254936218261705</v>
      </c>
      <c r="F1309" s="1">
        <v>79.686000000000007</v>
      </c>
      <c r="G1309" s="1">
        <v>80.645420409499494</v>
      </c>
      <c r="H1309" s="4">
        <f t="shared" si="124"/>
        <v>29.1080729166667</v>
      </c>
      <c r="I1309" s="4">
        <f t="shared" si="125"/>
        <v>17773.795488518441</v>
      </c>
      <c r="J1309" s="5">
        <f t="shared" si="126"/>
        <v>-4.0931376958789943E-3</v>
      </c>
      <c r="K1309" s="4">
        <f t="shared" si="127"/>
        <v>-4.0931376958789943E-3</v>
      </c>
      <c r="L1309" s="4">
        <f t="shared" si="128"/>
        <v>-4.0931376958789943E-3</v>
      </c>
      <c r="M1309" s="4">
        <f t="shared" si="129"/>
        <v>-4.093149125217313E-3</v>
      </c>
    </row>
    <row r="1310" spans="1:13" x14ac:dyDescent="0.3">
      <c r="A1310" s="1">
        <v>1308</v>
      </c>
      <c r="B1310" s="1">
        <v>29.1145833333333</v>
      </c>
      <c r="C1310" s="1">
        <v>-62.250003814697301</v>
      </c>
      <c r="D1310" s="1">
        <v>386.75</v>
      </c>
      <c r="E1310" s="1">
        <v>97.254936218261705</v>
      </c>
      <c r="F1310" s="1">
        <v>79.686000000000007</v>
      </c>
      <c r="G1310" s="1">
        <v>80.541527949807104</v>
      </c>
      <c r="H1310" s="4">
        <f t="shared" si="124"/>
        <v>29.1145833333333</v>
      </c>
      <c r="I1310" s="4">
        <f t="shared" si="125"/>
        <v>17802.910071851773</v>
      </c>
      <c r="J1310" s="5">
        <f t="shared" si="126"/>
        <v>-3.5683993311160533E-3</v>
      </c>
      <c r="K1310" s="4">
        <f t="shared" si="127"/>
        <v>-3.5683993311160533E-3</v>
      </c>
      <c r="L1310" s="4">
        <f t="shared" si="128"/>
        <v>-3.5683993311160533E-3</v>
      </c>
      <c r="M1310" s="4">
        <f t="shared" si="129"/>
        <v>-3.5684069041793378E-3</v>
      </c>
    </row>
    <row r="1311" spans="1:13" x14ac:dyDescent="0.3">
      <c r="A1311" s="1">
        <v>1309</v>
      </c>
      <c r="B1311" s="1">
        <v>29.140625</v>
      </c>
      <c r="C1311" s="1">
        <v>-58.200000762939503</v>
      </c>
      <c r="D1311" s="1">
        <v>387.125</v>
      </c>
      <c r="E1311" s="1">
        <v>97.254936218261705</v>
      </c>
      <c r="F1311" s="1">
        <v>79.686000000000007</v>
      </c>
      <c r="G1311" s="1">
        <v>80.451234912457807</v>
      </c>
      <c r="H1311" s="4">
        <f t="shared" si="124"/>
        <v>29.140625</v>
      </c>
      <c r="I1311" s="4">
        <f t="shared" si="125"/>
        <v>17832.050696851773</v>
      </c>
      <c r="J1311" s="5">
        <f t="shared" si="126"/>
        <v>-3.0985278232466816E-3</v>
      </c>
      <c r="K1311" s="4">
        <f t="shared" si="127"/>
        <v>-3.0985278232466816E-3</v>
      </c>
      <c r="L1311" s="4">
        <f t="shared" si="128"/>
        <v>-3.0985278232466816E-3</v>
      </c>
      <c r="M1311" s="4">
        <f t="shared" si="129"/>
        <v>-3.0985327813643189E-3</v>
      </c>
    </row>
    <row r="1312" spans="1:13" x14ac:dyDescent="0.3">
      <c r="A1312" s="1">
        <v>1310</v>
      </c>
      <c r="B1312" s="1">
        <v>29.144965244664402</v>
      </c>
      <c r="C1312" s="1">
        <v>-58.200000762939503</v>
      </c>
      <c r="D1312" s="1">
        <v>387.125</v>
      </c>
      <c r="E1312" s="1">
        <v>97.254936218261705</v>
      </c>
      <c r="F1312" s="1">
        <v>79.686000000000007</v>
      </c>
      <c r="G1312" s="1">
        <v>80.373106004601397</v>
      </c>
      <c r="H1312" s="4">
        <f t="shared" si="124"/>
        <v>29.144965244664402</v>
      </c>
      <c r="I1312" s="4">
        <f t="shared" si="125"/>
        <v>17861.195662096437</v>
      </c>
      <c r="J1312" s="5">
        <f t="shared" si="126"/>
        <v>-2.6806999837034689E-3</v>
      </c>
      <c r="K1312" s="4">
        <f t="shared" si="127"/>
        <v>-2.6806999837034689E-3</v>
      </c>
      <c r="L1312" s="4">
        <f t="shared" si="128"/>
        <v>-2.6806999837034689E-3</v>
      </c>
      <c r="M1312" s="4">
        <f t="shared" si="129"/>
        <v>-2.6807031943669561E-3</v>
      </c>
    </row>
    <row r="1313" spans="1:13" x14ac:dyDescent="0.3">
      <c r="A1313" s="1">
        <v>1311</v>
      </c>
      <c r="B1313" s="1">
        <v>29.1710069444444</v>
      </c>
      <c r="C1313" s="1">
        <v>-57.900001525878899</v>
      </c>
      <c r="D1313" s="1">
        <v>387</v>
      </c>
      <c r="E1313" s="1">
        <v>97.254936218261705</v>
      </c>
      <c r="F1313" s="1">
        <v>79.686000000000007</v>
      </c>
      <c r="G1313" s="1">
        <v>80.30589929368</v>
      </c>
      <c r="H1313" s="4">
        <f t="shared" si="124"/>
        <v>29.1710069444444</v>
      </c>
      <c r="I1313" s="4">
        <f t="shared" si="125"/>
        <v>17890.366669040883</v>
      </c>
      <c r="J1313" s="5">
        <f t="shared" si="126"/>
        <v>-2.3038872483692728E-3</v>
      </c>
      <c r="K1313" s="4">
        <f t="shared" si="127"/>
        <v>-2.3038872483692728E-3</v>
      </c>
      <c r="L1313" s="4">
        <f t="shared" si="128"/>
        <v>-2.3038872483692728E-3</v>
      </c>
      <c r="M1313" s="4">
        <f t="shared" si="129"/>
        <v>-2.303889286506633E-3</v>
      </c>
    </row>
    <row r="1314" spans="1:13" x14ac:dyDescent="0.3">
      <c r="A1314" s="1">
        <v>1312</v>
      </c>
      <c r="B1314" s="1">
        <v>29.1536458333333</v>
      </c>
      <c r="C1314" s="1">
        <v>-58.500003814697301</v>
      </c>
      <c r="D1314" s="1">
        <v>387</v>
      </c>
      <c r="E1314" s="1">
        <v>97.254936218261705</v>
      </c>
      <c r="F1314" s="1">
        <v>79.686000000000007</v>
      </c>
      <c r="G1314" s="1">
        <v>80.248546465740404</v>
      </c>
      <c r="H1314" s="4">
        <f t="shared" si="124"/>
        <v>29.1536458333333</v>
      </c>
      <c r="I1314" s="4">
        <f t="shared" si="125"/>
        <v>17919.520314874215</v>
      </c>
      <c r="J1314" s="5">
        <f t="shared" si="126"/>
        <v>-1.9672609136940447E-3</v>
      </c>
      <c r="K1314" s="4">
        <f t="shared" si="127"/>
        <v>-1.9672609136940447E-3</v>
      </c>
      <c r="L1314" s="4">
        <f t="shared" si="128"/>
        <v>-1.9672609136940447E-3</v>
      </c>
      <c r="M1314" s="4">
        <f t="shared" si="129"/>
        <v>-1.9672621826174142E-3</v>
      </c>
    </row>
    <row r="1315" spans="1:13" x14ac:dyDescent="0.3">
      <c r="A1315" s="1">
        <v>1313</v>
      </c>
      <c r="B1315" s="1">
        <v>29.1536458333333</v>
      </c>
      <c r="C1315" s="1">
        <v>-58.500003814697301</v>
      </c>
      <c r="D1315" s="1">
        <v>387</v>
      </c>
      <c r="E1315" s="1">
        <v>96.862777709960895</v>
      </c>
      <c r="F1315" s="1">
        <v>79.686000000000007</v>
      </c>
      <c r="G1315" s="1">
        <v>80.200135843577897</v>
      </c>
      <c r="H1315" s="4">
        <f t="shared" si="124"/>
        <v>29.1536458333333</v>
      </c>
      <c r="I1315" s="4">
        <f t="shared" si="125"/>
        <v>17948.673960707547</v>
      </c>
      <c r="J1315" s="5">
        <f t="shared" si="126"/>
        <v>-1.6605340697099307E-3</v>
      </c>
      <c r="K1315" s="4">
        <f t="shared" si="127"/>
        <v>-1.6605340697099307E-3</v>
      </c>
      <c r="L1315" s="4">
        <f t="shared" si="128"/>
        <v>-1.6605340697099307E-3</v>
      </c>
      <c r="M1315" s="4">
        <f t="shared" si="129"/>
        <v>-1.6605348328296223E-3</v>
      </c>
    </row>
    <row r="1316" spans="1:13" x14ac:dyDescent="0.3">
      <c r="A1316" s="1">
        <v>1314</v>
      </c>
      <c r="B1316" s="1">
        <v>29.140625298018499</v>
      </c>
      <c r="C1316" s="1">
        <v>-58.350003433221097</v>
      </c>
      <c r="D1316" s="1">
        <v>386.875</v>
      </c>
      <c r="E1316" s="1">
        <v>96.862777709960895</v>
      </c>
      <c r="F1316" s="1">
        <v>79.686000000000007</v>
      </c>
      <c r="G1316" s="1">
        <v>80.159897894768903</v>
      </c>
      <c r="H1316" s="4">
        <f t="shared" si="124"/>
        <v>29.140625298018499</v>
      </c>
      <c r="I1316" s="4">
        <f t="shared" si="125"/>
        <v>17977.814586005567</v>
      </c>
      <c r="J1316" s="5">
        <f t="shared" si="126"/>
        <v>-1.3808196769109669E-3</v>
      </c>
      <c r="K1316" s="4">
        <f t="shared" si="127"/>
        <v>-1.3808196769109669E-3</v>
      </c>
      <c r="L1316" s="4">
        <f t="shared" si="128"/>
        <v>-1.3808196769109669E-3</v>
      </c>
      <c r="M1316" s="4">
        <f t="shared" si="129"/>
        <v>-1.3808201157043036E-3</v>
      </c>
    </row>
    <row r="1317" spans="1:13" x14ac:dyDescent="0.3">
      <c r="A1317" s="1">
        <v>1315</v>
      </c>
      <c r="B1317" s="1">
        <v>29.179687201981501</v>
      </c>
      <c r="C1317" s="1">
        <v>-58.500002670294599</v>
      </c>
      <c r="D1317" s="1">
        <v>386.875</v>
      </c>
      <c r="E1317" s="1">
        <v>96.862777709960895</v>
      </c>
      <c r="F1317" s="1">
        <v>79.686000000000007</v>
      </c>
      <c r="G1317" s="1">
        <v>80.127192999228299</v>
      </c>
      <c r="H1317" s="4">
        <f t="shared" si="124"/>
        <v>29.179687201981501</v>
      </c>
      <c r="I1317" s="4">
        <f t="shared" si="125"/>
        <v>18006.994273207547</v>
      </c>
      <c r="J1317" s="5">
        <f t="shared" si="126"/>
        <v>-1.1208103539363265E-3</v>
      </c>
      <c r="K1317" s="4">
        <f t="shared" si="127"/>
        <v>-1.1208103539363265E-3</v>
      </c>
      <c r="L1317" s="4">
        <f t="shared" si="128"/>
        <v>-1.1208103539363265E-3</v>
      </c>
      <c r="M1317" s="4">
        <f t="shared" si="129"/>
        <v>-1.1208105885997476E-3</v>
      </c>
    </row>
    <row r="1318" spans="1:13" x14ac:dyDescent="0.3">
      <c r="A1318" s="1">
        <v>1316</v>
      </c>
      <c r="B1318" s="1">
        <v>29.1276041666667</v>
      </c>
      <c r="C1318" s="1">
        <v>-57.600002288818402</v>
      </c>
      <c r="D1318" s="1">
        <v>386.875</v>
      </c>
      <c r="E1318" s="1">
        <v>96.862777709960895</v>
      </c>
      <c r="F1318" s="1">
        <v>79.852999999999994</v>
      </c>
      <c r="G1318" s="1">
        <v>80.100837626283493</v>
      </c>
      <c r="H1318" s="4">
        <f t="shared" si="124"/>
        <v>29.1276041666667</v>
      </c>
      <c r="I1318" s="4">
        <f t="shared" si="125"/>
        <v>18036.121877374215</v>
      </c>
      <c r="J1318" s="5">
        <f t="shared" si="126"/>
        <v>-9.0482460534694665E-4</v>
      </c>
      <c r="K1318" s="4">
        <f t="shared" si="127"/>
        <v>-9.0482460534694665E-4</v>
      </c>
      <c r="L1318" s="4">
        <f t="shared" si="128"/>
        <v>-9.0482460534694665E-4</v>
      </c>
      <c r="M1318" s="4">
        <f t="shared" si="129"/>
        <v>-9.0482472881145068E-4</v>
      </c>
    </row>
    <row r="1319" spans="1:13" x14ac:dyDescent="0.3">
      <c r="A1319" s="1">
        <v>1317</v>
      </c>
      <c r="B1319" s="1">
        <v>29.179687102639001</v>
      </c>
      <c r="C1319" s="1">
        <v>-57.750002670285902</v>
      </c>
      <c r="D1319" s="1">
        <v>386.875</v>
      </c>
      <c r="E1319" s="1">
        <v>96.862777709960895</v>
      </c>
      <c r="F1319" s="1">
        <v>79.852999999999994</v>
      </c>
      <c r="G1319" s="1">
        <v>80.079085521339493</v>
      </c>
      <c r="H1319" s="4">
        <f t="shared" si="124"/>
        <v>29.179687102639001</v>
      </c>
      <c r="I1319" s="4">
        <f t="shared" si="125"/>
        <v>18065.301564476853</v>
      </c>
      <c r="J1319" s="5">
        <f t="shared" si="126"/>
        <v>-7.4545367356020184E-4</v>
      </c>
      <c r="K1319" s="4">
        <f t="shared" si="127"/>
        <v>-7.4545367356020184E-4</v>
      </c>
      <c r="L1319" s="4">
        <f t="shared" si="128"/>
        <v>-7.4545367356020184E-4</v>
      </c>
      <c r="M1319" s="4">
        <f t="shared" si="129"/>
        <v>-7.4545374260180002E-4</v>
      </c>
    </row>
    <row r="1320" spans="1:13" x14ac:dyDescent="0.3">
      <c r="A1320" s="1">
        <v>1318</v>
      </c>
      <c r="B1320" s="1">
        <v>29.149305787351299</v>
      </c>
      <c r="C1320" s="1">
        <v>-57.600003433238498</v>
      </c>
      <c r="D1320" s="1">
        <v>386.875</v>
      </c>
      <c r="E1320" s="1">
        <v>96.862777709960895</v>
      </c>
      <c r="F1320" s="1">
        <v>79.852999999999994</v>
      </c>
      <c r="G1320" s="1">
        <v>80.060927258643503</v>
      </c>
      <c r="H1320" s="4">
        <f t="shared" si="124"/>
        <v>29.149305787351299</v>
      </c>
      <c r="I1320" s="4">
        <f t="shared" si="125"/>
        <v>18094.450870264205</v>
      </c>
      <c r="J1320" s="5">
        <f t="shared" si="126"/>
        <v>-6.2293979926857253E-4</v>
      </c>
      <c r="K1320" s="4">
        <f t="shared" si="127"/>
        <v>-6.2293979926857253E-4</v>
      </c>
      <c r="L1320" s="4">
        <f t="shared" si="128"/>
        <v>-6.2293979926857253E-4</v>
      </c>
      <c r="M1320" s="4">
        <f t="shared" si="129"/>
        <v>-6.2293983955762566E-4</v>
      </c>
    </row>
    <row r="1321" spans="1:13" x14ac:dyDescent="0.3">
      <c r="A1321" s="1">
        <v>1319</v>
      </c>
      <c r="B1321" s="1">
        <v>29.1449652777778</v>
      </c>
      <c r="C1321" s="1">
        <v>-56.700000762939503</v>
      </c>
      <c r="D1321" s="1">
        <v>387</v>
      </c>
      <c r="E1321" s="1">
        <v>96.862777709960895</v>
      </c>
      <c r="F1321" s="1">
        <v>79.852999999999994</v>
      </c>
      <c r="G1321" s="1">
        <v>80.046074195511906</v>
      </c>
      <c r="H1321" s="4">
        <f t="shared" si="124"/>
        <v>29.1449652777778</v>
      </c>
      <c r="I1321" s="4">
        <f t="shared" si="125"/>
        <v>18123.595835541983</v>
      </c>
      <c r="J1321" s="5">
        <f t="shared" si="126"/>
        <v>-5.0962706560235408E-4</v>
      </c>
      <c r="K1321" s="4">
        <f t="shared" si="127"/>
        <v>-5.0962706560235408E-4</v>
      </c>
      <c r="L1321" s="4">
        <f t="shared" si="128"/>
        <v>-5.0962706560235408E-4</v>
      </c>
      <c r="M1321" s="4">
        <f t="shared" si="129"/>
        <v>-5.0962708766239201E-4</v>
      </c>
    </row>
    <row r="1322" spans="1:13" x14ac:dyDescent="0.3">
      <c r="A1322" s="1">
        <v>1320</v>
      </c>
      <c r="B1322" s="1">
        <v>29.1753472222222</v>
      </c>
      <c r="C1322" s="1">
        <v>-57.750003814697301</v>
      </c>
      <c r="D1322" s="1">
        <v>386.875</v>
      </c>
      <c r="E1322" s="1">
        <v>96.862777709960895</v>
      </c>
      <c r="F1322" s="1">
        <v>79.852999999999994</v>
      </c>
      <c r="G1322" s="1">
        <v>80.034290228520106</v>
      </c>
      <c r="H1322" s="4">
        <f t="shared" si="124"/>
        <v>29.1753472222222</v>
      </c>
      <c r="I1322" s="4">
        <f t="shared" si="125"/>
        <v>18152.771182764205</v>
      </c>
      <c r="J1322" s="5">
        <f t="shared" si="126"/>
        <v>-4.0390151664842101E-4</v>
      </c>
      <c r="K1322" s="4">
        <f t="shared" si="127"/>
        <v>-4.0390151664842101E-4</v>
      </c>
      <c r="L1322" s="4">
        <f t="shared" si="128"/>
        <v>-4.0390151664842101E-4</v>
      </c>
      <c r="M1322" s="4">
        <f t="shared" si="129"/>
        <v>-4.0390152763026405E-4</v>
      </c>
    </row>
    <row r="1323" spans="1:13" x14ac:dyDescent="0.3">
      <c r="A1323" s="1">
        <v>1321</v>
      </c>
      <c r="B1323" s="1">
        <v>29.1840277777778</v>
      </c>
      <c r="C1323" s="1">
        <v>-55.200000762939503</v>
      </c>
      <c r="D1323" s="1">
        <v>387</v>
      </c>
      <c r="E1323" s="1">
        <v>96.862777709960895</v>
      </c>
      <c r="F1323" s="1">
        <v>79.852999999999994</v>
      </c>
      <c r="G1323" s="1">
        <v>80.0253880404169</v>
      </c>
      <c r="H1323" s="4">
        <f t="shared" si="124"/>
        <v>29.1840277777778</v>
      </c>
      <c r="I1323" s="4">
        <f t="shared" si="125"/>
        <v>18181.955210541983</v>
      </c>
      <c r="J1323" s="5">
        <f t="shared" si="126"/>
        <v>-3.0503630859292602E-4</v>
      </c>
      <c r="K1323" s="4">
        <f t="shared" si="127"/>
        <v>-3.0503630859292602E-4</v>
      </c>
      <c r="L1323" s="4">
        <f t="shared" si="128"/>
        <v>-3.0503630859292602E-4</v>
      </c>
      <c r="M1323" s="4">
        <f t="shared" si="129"/>
        <v>-3.0503631332338602E-4</v>
      </c>
    </row>
    <row r="1324" spans="1:13" x14ac:dyDescent="0.3">
      <c r="A1324" s="1">
        <v>1322</v>
      </c>
      <c r="B1324" s="1">
        <v>29.2621525790973</v>
      </c>
      <c r="C1324" s="1">
        <v>-52.049985885761302</v>
      </c>
      <c r="D1324" s="1">
        <v>387.250001907333</v>
      </c>
      <c r="E1324" s="1">
        <v>96.862777709960895</v>
      </c>
      <c r="F1324" s="1">
        <v>79.852999999999994</v>
      </c>
      <c r="G1324" s="1">
        <v>80.019226122540005</v>
      </c>
      <c r="H1324" s="4">
        <f t="shared" si="124"/>
        <v>29.2621525790973</v>
      </c>
      <c r="I1324" s="4">
        <f t="shared" si="125"/>
        <v>18211.217363121079</v>
      </c>
      <c r="J1324" s="5">
        <f t="shared" si="126"/>
        <v>-2.1057637028714806E-4</v>
      </c>
      <c r="K1324" s="4">
        <f t="shared" si="127"/>
        <v>-2.1057637028714806E-4</v>
      </c>
      <c r="L1324" s="4">
        <f t="shared" si="128"/>
        <v>-2.1057637028714806E-4</v>
      </c>
      <c r="M1324" s="4">
        <f t="shared" si="129"/>
        <v>-2.1057637184339196E-4</v>
      </c>
    </row>
    <row r="1325" spans="1:13" x14ac:dyDescent="0.3">
      <c r="A1325" s="1">
        <v>1323</v>
      </c>
      <c r="B1325" s="1">
        <v>29.2361111111111</v>
      </c>
      <c r="C1325" s="1">
        <v>-49.800003051757798</v>
      </c>
      <c r="D1325" s="1">
        <v>387.5</v>
      </c>
      <c r="E1325" s="1">
        <v>96.862777709960895</v>
      </c>
      <c r="F1325" s="1">
        <v>79.852999999999994</v>
      </c>
      <c r="G1325" s="1">
        <v>80.015706525402393</v>
      </c>
      <c r="H1325" s="4">
        <f t="shared" si="124"/>
        <v>29.2361111111111</v>
      </c>
      <c r="I1325" s="4">
        <f t="shared" si="125"/>
        <v>18240.453474232188</v>
      </c>
      <c r="J1325" s="5">
        <f t="shared" si="126"/>
        <v>-1.2038527026508574E-4</v>
      </c>
      <c r="K1325" s="4">
        <f t="shared" si="127"/>
        <v>-1.2038527026508574E-4</v>
      </c>
      <c r="L1325" s="4">
        <f t="shared" si="128"/>
        <v>-1.2038527026508574E-4</v>
      </c>
      <c r="M1325" s="4">
        <f t="shared" si="129"/>
        <v>-1.203852705558686E-4</v>
      </c>
    </row>
    <row r="1326" spans="1:13" x14ac:dyDescent="0.3">
      <c r="A1326" s="1">
        <v>1324</v>
      </c>
      <c r="B1326" s="1">
        <v>29.2144097222222</v>
      </c>
      <c r="C1326" s="1">
        <v>-47.400001525878899</v>
      </c>
      <c r="D1326" s="1">
        <v>387.625</v>
      </c>
      <c r="E1326" s="1">
        <v>96.862777709960895</v>
      </c>
      <c r="F1326" s="1">
        <v>79.852999999999994</v>
      </c>
      <c r="G1326" s="1">
        <v>80.014773301693594</v>
      </c>
      <c r="H1326" s="4">
        <f t="shared" si="124"/>
        <v>29.2144097222222</v>
      </c>
      <c r="I1326" s="4">
        <f t="shared" si="125"/>
        <v>18269.667883954411</v>
      </c>
      <c r="J1326" s="5">
        <f t="shared" si="126"/>
        <v>-3.1943952237002637E-5</v>
      </c>
      <c r="K1326" s="4">
        <f t="shared" si="127"/>
        <v>-3.1943952237002637E-5</v>
      </c>
      <c r="L1326" s="4">
        <f t="shared" si="128"/>
        <v>-3.1943952237002637E-5</v>
      </c>
      <c r="M1326" s="4">
        <f t="shared" si="129"/>
        <v>-3.1943952242435331E-5</v>
      </c>
    </row>
    <row r="1327" spans="1:13" x14ac:dyDescent="0.3">
      <c r="A1327" s="1">
        <v>1325</v>
      </c>
      <c r="B1327" s="1">
        <v>29.253471924201399</v>
      </c>
      <c r="C1327" s="1">
        <v>-47.999995422412603</v>
      </c>
      <c r="D1327" s="1">
        <v>387.50000095366698</v>
      </c>
      <c r="E1327" s="1">
        <v>96.862777709960895</v>
      </c>
      <c r="F1327" s="1">
        <v>79.852999999999994</v>
      </c>
      <c r="G1327" s="1">
        <v>80.016411616943998</v>
      </c>
      <c r="H1327" s="4">
        <f t="shared" si="124"/>
        <v>29.253471924201399</v>
      </c>
      <c r="I1327" s="4">
        <f t="shared" si="125"/>
        <v>18298.921355878614</v>
      </c>
      <c r="J1327" s="5">
        <f t="shared" si="126"/>
        <v>5.600413019857611E-5</v>
      </c>
      <c r="K1327" s="4">
        <f t="shared" si="127"/>
        <v>5.600413019857611E-5</v>
      </c>
      <c r="L1327" s="4">
        <f t="shared" si="128"/>
        <v>5.600413019857611E-5</v>
      </c>
      <c r="M1327" s="4">
        <f t="shared" si="129"/>
        <v>5.600413022785192E-5</v>
      </c>
    </row>
    <row r="1328" spans="1:13" x14ac:dyDescent="0.3">
      <c r="A1328" s="1">
        <v>1326</v>
      </c>
      <c r="B1328" s="1">
        <v>29.1666666666667</v>
      </c>
      <c r="C1328" s="1">
        <v>-48.900001525878899</v>
      </c>
      <c r="D1328" s="1">
        <v>387.5</v>
      </c>
      <c r="E1328" s="1">
        <v>96.862777709960895</v>
      </c>
      <c r="F1328" s="1">
        <v>79.8</v>
      </c>
      <c r="G1328" s="1">
        <v>80.020858134943595</v>
      </c>
      <c r="H1328" s="4">
        <f t="shared" si="124"/>
        <v>29.1666666666667</v>
      </c>
      <c r="I1328" s="4">
        <f t="shared" si="125"/>
        <v>18328.088022545282</v>
      </c>
      <c r="J1328" s="5">
        <f t="shared" si="126"/>
        <v>1.5245204570045888E-4</v>
      </c>
      <c r="K1328" s="4">
        <f t="shared" si="127"/>
        <v>1.5245204570045888E-4</v>
      </c>
      <c r="L1328" s="4">
        <f t="shared" si="128"/>
        <v>1.5245204570045888E-4</v>
      </c>
      <c r="M1328" s="4">
        <f t="shared" si="129"/>
        <v>1.5245204629099781E-4</v>
      </c>
    </row>
    <row r="1329" spans="1:13" x14ac:dyDescent="0.3">
      <c r="A1329" s="1">
        <v>1327</v>
      </c>
      <c r="B1329" s="1">
        <v>29.1753471559954</v>
      </c>
      <c r="C1329" s="1">
        <v>-50.249993515081897</v>
      </c>
      <c r="D1329" s="1">
        <v>387.37500095366698</v>
      </c>
      <c r="E1329" s="1">
        <v>96.862777709960895</v>
      </c>
      <c r="F1329" s="1">
        <v>79.8</v>
      </c>
      <c r="G1329" s="1">
        <v>80.028604779735801</v>
      </c>
      <c r="H1329" s="4">
        <f t="shared" si="124"/>
        <v>29.1753471559954</v>
      </c>
      <c r="I1329" s="4">
        <f t="shared" si="125"/>
        <v>18357.263369701279</v>
      </c>
      <c r="J1329" s="5">
        <f t="shared" si="126"/>
        <v>2.6552022674439457E-4</v>
      </c>
      <c r="K1329" s="4">
        <f t="shared" si="127"/>
        <v>2.6552022674439457E-4</v>
      </c>
      <c r="L1329" s="4">
        <f t="shared" si="128"/>
        <v>2.6552022674439457E-4</v>
      </c>
      <c r="M1329" s="4">
        <f t="shared" si="129"/>
        <v>2.655202298643012E-4</v>
      </c>
    </row>
    <row r="1330" spans="1:13" x14ac:dyDescent="0.3">
      <c r="A1330" s="1">
        <v>1328</v>
      </c>
      <c r="B1330" s="1">
        <v>29.1666666666667</v>
      </c>
      <c r="C1330" s="1">
        <v>-52.950000762939503</v>
      </c>
      <c r="D1330" s="1">
        <v>387.125</v>
      </c>
      <c r="E1330" s="1">
        <v>96.862777709960895</v>
      </c>
      <c r="F1330" s="1">
        <v>79.8</v>
      </c>
      <c r="G1330" s="1">
        <v>80.039985312760294</v>
      </c>
      <c r="H1330" s="4">
        <f t="shared" si="124"/>
        <v>29.1666666666667</v>
      </c>
      <c r="I1330" s="4">
        <f t="shared" si="125"/>
        <v>18386.430036367947</v>
      </c>
      <c r="J1330" s="5">
        <f t="shared" si="126"/>
        <v>3.9018970369690016E-4</v>
      </c>
      <c r="K1330" s="4">
        <f t="shared" si="127"/>
        <v>3.9018970369690016E-4</v>
      </c>
      <c r="L1330" s="4">
        <f t="shared" si="128"/>
        <v>3.9018970369690016E-4</v>
      </c>
      <c r="M1330" s="4">
        <f t="shared" si="129"/>
        <v>3.9018971359783478E-4</v>
      </c>
    </row>
    <row r="1331" spans="1:13" x14ac:dyDescent="0.3">
      <c r="A1331" s="1">
        <v>1329</v>
      </c>
      <c r="B1331" s="1">
        <v>29.123264253133701</v>
      </c>
      <c r="C1331" s="1">
        <v>-55.200005340521102</v>
      </c>
      <c r="D1331" s="1">
        <v>386.875</v>
      </c>
      <c r="E1331" s="1">
        <v>96.862777709960895</v>
      </c>
      <c r="F1331" s="1">
        <v>79.8</v>
      </c>
      <c r="G1331" s="1">
        <v>80.055180638305899</v>
      </c>
      <c r="H1331" s="4">
        <f t="shared" si="124"/>
        <v>29.123264253133701</v>
      </c>
      <c r="I1331" s="4">
        <f t="shared" si="125"/>
        <v>18415.553300621079</v>
      </c>
      <c r="J1331" s="5">
        <f t="shared" si="126"/>
        <v>5.2175901071837953E-4</v>
      </c>
      <c r="K1331" s="4">
        <f t="shared" si="127"/>
        <v>5.2175901071837953E-4</v>
      </c>
      <c r="L1331" s="4">
        <f t="shared" si="128"/>
        <v>5.2175901071837953E-4</v>
      </c>
      <c r="M1331" s="4">
        <f t="shared" si="129"/>
        <v>5.2175903439167278E-4</v>
      </c>
    </row>
    <row r="1332" spans="1:13" x14ac:dyDescent="0.3">
      <c r="A1332" s="1">
        <v>1330</v>
      </c>
      <c r="B1332" s="1">
        <v>29.171006580199599</v>
      </c>
      <c r="C1332" s="1">
        <v>-55.799998474176199</v>
      </c>
      <c r="D1332" s="1">
        <v>386.875</v>
      </c>
      <c r="E1332" s="1">
        <v>96.862777709960895</v>
      </c>
      <c r="F1332" s="1">
        <v>79.8</v>
      </c>
      <c r="G1332" s="1">
        <v>80.074432300380096</v>
      </c>
      <c r="H1332" s="4">
        <f t="shared" si="124"/>
        <v>29.171006580199599</v>
      </c>
      <c r="I1332" s="4">
        <f t="shared" si="125"/>
        <v>18444.724307201279</v>
      </c>
      <c r="J1332" s="5">
        <f t="shared" si="126"/>
        <v>6.599587854902606E-4</v>
      </c>
      <c r="K1332" s="4">
        <f t="shared" si="127"/>
        <v>6.599587854902606E-4</v>
      </c>
      <c r="L1332" s="4">
        <f t="shared" si="128"/>
        <v>6.599587854902606E-4</v>
      </c>
      <c r="M1332" s="4">
        <f t="shared" si="129"/>
        <v>6.5995883339729409E-4</v>
      </c>
    </row>
    <row r="1333" spans="1:13" x14ac:dyDescent="0.3">
      <c r="A1333" s="1">
        <v>1331</v>
      </c>
      <c r="B1333" s="1">
        <v>29.1362847222222</v>
      </c>
      <c r="C1333" s="1">
        <v>-55.350002288818402</v>
      </c>
      <c r="D1333" s="1">
        <v>387.125</v>
      </c>
      <c r="E1333" s="1">
        <v>96.862777709960895</v>
      </c>
      <c r="F1333" s="1">
        <v>79.8</v>
      </c>
      <c r="G1333" s="1">
        <v>80.098046322279501</v>
      </c>
      <c r="H1333" s="4">
        <f t="shared" si="124"/>
        <v>29.1362847222222</v>
      </c>
      <c r="I1333" s="4">
        <f t="shared" si="125"/>
        <v>18473.860591923501</v>
      </c>
      <c r="J1333" s="5">
        <f t="shared" si="126"/>
        <v>8.1046784531848095E-4</v>
      </c>
      <c r="K1333" s="4">
        <f t="shared" si="127"/>
        <v>8.1046784531848095E-4</v>
      </c>
      <c r="L1333" s="4">
        <f t="shared" si="128"/>
        <v>8.1046784531848095E-4</v>
      </c>
      <c r="M1333" s="4">
        <f t="shared" si="129"/>
        <v>8.1046793404557249E-4</v>
      </c>
    </row>
    <row r="1334" spans="1:13" x14ac:dyDescent="0.3">
      <c r="A1334" s="1">
        <v>1332</v>
      </c>
      <c r="B1334" s="1">
        <v>29.1623261902084</v>
      </c>
      <c r="C1334" s="1">
        <v>-48.600053786807898</v>
      </c>
      <c r="D1334" s="1">
        <v>387.374998092667</v>
      </c>
      <c r="E1334" s="1">
        <v>96.862777709960895</v>
      </c>
      <c r="F1334" s="1">
        <v>79.8</v>
      </c>
      <c r="G1334" s="1">
        <v>80.126398071117407</v>
      </c>
      <c r="H1334" s="4">
        <f t="shared" si="124"/>
        <v>29.1623261902084</v>
      </c>
      <c r="I1334" s="4">
        <f t="shared" si="125"/>
        <v>18503.022918113711</v>
      </c>
      <c r="J1334" s="5">
        <f t="shared" si="126"/>
        <v>9.7220464008888224E-4</v>
      </c>
      <c r="K1334" s="4">
        <f t="shared" si="127"/>
        <v>9.7220464008888224E-4</v>
      </c>
      <c r="L1334" s="4">
        <f t="shared" si="128"/>
        <v>9.7220464008888224E-4</v>
      </c>
      <c r="M1334" s="4">
        <f t="shared" si="129"/>
        <v>9.7220479324064597E-4</v>
      </c>
    </row>
    <row r="1335" spans="1:13" x14ac:dyDescent="0.3">
      <c r="A1335" s="1">
        <v>1333</v>
      </c>
      <c r="B1335" s="1">
        <v>29.175347122881199</v>
      </c>
      <c r="C1335" s="1">
        <v>-48.375003623964297</v>
      </c>
      <c r="D1335" s="1">
        <v>387.375</v>
      </c>
      <c r="E1335" s="1">
        <v>96.862777709960895</v>
      </c>
      <c r="F1335" s="1">
        <v>79.8</v>
      </c>
      <c r="G1335" s="1">
        <v>80.159938224638196</v>
      </c>
      <c r="H1335" s="4">
        <f t="shared" si="124"/>
        <v>29.175347122881199</v>
      </c>
      <c r="I1335" s="4">
        <f t="shared" si="125"/>
        <v>18532.198265236591</v>
      </c>
      <c r="J1335" s="5">
        <f t="shared" si="126"/>
        <v>1.149605979991407E-3</v>
      </c>
      <c r="K1335" s="4">
        <f t="shared" si="127"/>
        <v>1.149605979991407E-3</v>
      </c>
      <c r="L1335" s="4">
        <f t="shared" si="128"/>
        <v>1.149605979991407E-3</v>
      </c>
      <c r="M1335" s="4">
        <f t="shared" si="129"/>
        <v>1.1496062332102678E-3</v>
      </c>
    </row>
    <row r="1336" spans="1:13" x14ac:dyDescent="0.3">
      <c r="A1336" s="1">
        <v>1334</v>
      </c>
      <c r="B1336" s="1">
        <v>29.188367956214599</v>
      </c>
      <c r="C1336" s="1">
        <v>-48.150003242494599</v>
      </c>
      <c r="D1336" s="1">
        <v>387.375</v>
      </c>
      <c r="E1336" s="1">
        <v>96.862777709960895</v>
      </c>
      <c r="F1336" s="1">
        <v>79.8</v>
      </c>
      <c r="G1336" s="1">
        <v>80.199199935164202</v>
      </c>
      <c r="H1336" s="4">
        <f t="shared" si="124"/>
        <v>29.188367956214599</v>
      </c>
      <c r="I1336" s="4">
        <f t="shared" si="125"/>
        <v>18561.386633192807</v>
      </c>
      <c r="J1336" s="5">
        <f t="shared" si="126"/>
        <v>1.3451149644578347E-3</v>
      </c>
      <c r="K1336" s="4">
        <f t="shared" si="127"/>
        <v>1.3451149644578347E-3</v>
      </c>
      <c r="L1336" s="4">
        <f t="shared" si="128"/>
        <v>1.3451149644578347E-3</v>
      </c>
      <c r="M1336" s="4">
        <f t="shared" si="129"/>
        <v>1.3451153700852648E-3</v>
      </c>
    </row>
    <row r="1337" spans="1:13" x14ac:dyDescent="0.3">
      <c r="A1337" s="1">
        <v>1335</v>
      </c>
      <c r="B1337" s="1">
        <v>29.162326653794398</v>
      </c>
      <c r="C1337" s="1">
        <v>-48.600011443929397</v>
      </c>
      <c r="D1337" s="1">
        <v>387.499996185361</v>
      </c>
      <c r="E1337" s="1">
        <v>96.862777709960895</v>
      </c>
      <c r="F1337" s="1">
        <v>79.800012603568206</v>
      </c>
      <c r="G1337" s="1">
        <v>80.244807254467304</v>
      </c>
      <c r="H1337" s="4">
        <f t="shared" si="124"/>
        <v>29.162326653794398</v>
      </c>
      <c r="I1337" s="4">
        <f t="shared" si="125"/>
        <v>18590.548959846601</v>
      </c>
      <c r="J1337" s="5">
        <f t="shared" si="126"/>
        <v>1.5639122297934889E-3</v>
      </c>
      <c r="K1337" s="4">
        <f t="shared" si="127"/>
        <v>1.5639122297934889E-3</v>
      </c>
      <c r="L1337" s="4">
        <f t="shared" si="128"/>
        <v>1.5639122297934889E-3</v>
      </c>
      <c r="M1337" s="4">
        <f t="shared" si="129"/>
        <v>1.5639128673025401E-3</v>
      </c>
    </row>
    <row r="1338" spans="1:13" x14ac:dyDescent="0.3">
      <c r="A1338" s="1">
        <v>1336</v>
      </c>
      <c r="B1338" s="1">
        <v>29.1796875</v>
      </c>
      <c r="C1338" s="1">
        <v>-49.200000762939503</v>
      </c>
      <c r="D1338" s="1">
        <v>387.25</v>
      </c>
      <c r="E1338" s="1">
        <v>96.862777709960895</v>
      </c>
      <c r="F1338" s="1">
        <v>80.626000000000005</v>
      </c>
      <c r="G1338" s="1">
        <v>80.294202591801906</v>
      </c>
      <c r="H1338" s="4">
        <f t="shared" si="124"/>
        <v>29.1796875</v>
      </c>
      <c r="I1338" s="4">
        <f t="shared" si="125"/>
        <v>18619.728647346601</v>
      </c>
      <c r="J1338" s="5">
        <f t="shared" si="126"/>
        <v>1.6927987091911682E-3</v>
      </c>
      <c r="K1338" s="4">
        <f t="shared" si="127"/>
        <v>1.6927987091911682E-3</v>
      </c>
      <c r="L1338" s="4">
        <f t="shared" si="128"/>
        <v>1.6927987091911682E-3</v>
      </c>
      <c r="M1338" s="4">
        <f t="shared" si="129"/>
        <v>1.6927995176636965E-3</v>
      </c>
    </row>
    <row r="1339" spans="1:13" x14ac:dyDescent="0.3">
      <c r="A1339" s="1">
        <v>1337</v>
      </c>
      <c r="B1339" s="1">
        <v>29.162327051157298</v>
      </c>
      <c r="C1339" s="1">
        <v>-47.3999889374698</v>
      </c>
      <c r="D1339" s="1">
        <v>387.375</v>
      </c>
      <c r="E1339" s="1">
        <v>96.862777709960895</v>
      </c>
      <c r="F1339" s="1">
        <v>80.626000000000005</v>
      </c>
      <c r="G1339" s="1">
        <v>80.341606158764407</v>
      </c>
      <c r="H1339" s="4">
        <f t="shared" si="124"/>
        <v>29.162327051157298</v>
      </c>
      <c r="I1339" s="4">
        <f t="shared" si="125"/>
        <v>18648.89097439776</v>
      </c>
      <c r="J1339" s="5">
        <f t="shared" si="126"/>
        <v>1.6255070070143745E-3</v>
      </c>
      <c r="K1339" s="4">
        <f t="shared" si="127"/>
        <v>1.6255070070143745E-3</v>
      </c>
      <c r="L1339" s="4">
        <f t="shared" si="128"/>
        <v>1.6255070070143745E-3</v>
      </c>
      <c r="M1339" s="4">
        <f t="shared" si="129"/>
        <v>1.6255077228541131E-3</v>
      </c>
    </row>
    <row r="1340" spans="1:13" x14ac:dyDescent="0.3">
      <c r="A1340" s="1">
        <v>1338</v>
      </c>
      <c r="B1340" s="1">
        <v>29.2491319444444</v>
      </c>
      <c r="C1340" s="1">
        <v>-45.75</v>
      </c>
      <c r="D1340" s="1">
        <v>387.375</v>
      </c>
      <c r="E1340" s="1">
        <v>96.862777709960895</v>
      </c>
      <c r="F1340" s="1">
        <v>80.626000000000005</v>
      </c>
      <c r="G1340" s="1">
        <v>80.384489017829907</v>
      </c>
      <c r="H1340" s="4">
        <f t="shared" si="124"/>
        <v>29.2491319444444</v>
      </c>
      <c r="I1340" s="4">
        <f t="shared" si="125"/>
        <v>18678.140106342205</v>
      </c>
      <c r="J1340" s="5">
        <f t="shared" si="126"/>
        <v>1.4661241621444206E-3</v>
      </c>
      <c r="K1340" s="4">
        <f t="shared" si="127"/>
        <v>1.4661241621444206E-3</v>
      </c>
      <c r="L1340" s="4">
        <f t="shared" si="128"/>
        <v>1.4661241621444206E-3</v>
      </c>
      <c r="M1340" s="4">
        <f t="shared" si="129"/>
        <v>1.4661246873888113E-3</v>
      </c>
    </row>
    <row r="1341" spans="1:13" x14ac:dyDescent="0.3">
      <c r="A1341" s="1">
        <v>1339</v>
      </c>
      <c r="B1341" s="1">
        <v>29.2057291666667</v>
      </c>
      <c r="C1341" s="1">
        <v>-42.300003051757798</v>
      </c>
      <c r="D1341" s="1">
        <v>387.75</v>
      </c>
      <c r="E1341" s="1">
        <v>96.862777709960895</v>
      </c>
      <c r="F1341" s="1">
        <v>80.626000000000005</v>
      </c>
      <c r="G1341" s="1">
        <v>80.423532832422694</v>
      </c>
      <c r="H1341" s="4">
        <f t="shared" si="124"/>
        <v>29.2057291666667</v>
      </c>
      <c r="I1341" s="4">
        <f t="shared" si="125"/>
        <v>18707.345835508873</v>
      </c>
      <c r="J1341" s="5">
        <f t="shared" si="126"/>
        <v>1.336854641429366E-3</v>
      </c>
      <c r="K1341" s="4">
        <f t="shared" si="127"/>
        <v>1.336854641429366E-3</v>
      </c>
      <c r="L1341" s="4">
        <f t="shared" si="128"/>
        <v>1.336854641429366E-3</v>
      </c>
      <c r="M1341" s="4">
        <f t="shared" si="129"/>
        <v>1.3368550396297399E-3</v>
      </c>
    </row>
    <row r="1342" spans="1:13" x14ac:dyDescent="0.3">
      <c r="A1342" s="1">
        <v>1340</v>
      </c>
      <c r="B1342" s="1">
        <v>29.236110879317199</v>
      </c>
      <c r="C1342" s="1">
        <v>-42.150002670290299</v>
      </c>
      <c r="D1342" s="1">
        <v>387.87499904633398</v>
      </c>
      <c r="E1342" s="1">
        <v>96.862777709960895</v>
      </c>
      <c r="F1342" s="1">
        <v>80.626000000000005</v>
      </c>
      <c r="G1342" s="1">
        <v>80.459358240739903</v>
      </c>
      <c r="H1342" s="4">
        <f t="shared" si="124"/>
        <v>29.236110879317199</v>
      </c>
      <c r="I1342" s="4">
        <f t="shared" si="125"/>
        <v>18736.581946388189</v>
      </c>
      <c r="J1342" s="5">
        <f t="shared" si="126"/>
        <v>1.225382146930932E-3</v>
      </c>
      <c r="K1342" s="4">
        <f t="shared" si="127"/>
        <v>1.225382146930932E-3</v>
      </c>
      <c r="L1342" s="4">
        <f t="shared" si="128"/>
        <v>1.225382146930932E-3</v>
      </c>
      <c r="M1342" s="4">
        <f t="shared" si="129"/>
        <v>1.2253824535955627E-3</v>
      </c>
    </row>
    <row r="1343" spans="1:13" x14ac:dyDescent="0.3">
      <c r="A1343" s="1">
        <v>1341</v>
      </c>
      <c r="B1343" s="1">
        <v>29.201389418704</v>
      </c>
      <c r="C1343" s="1">
        <v>-43.799977874923101</v>
      </c>
      <c r="D1343" s="1">
        <v>387.62500381466799</v>
      </c>
      <c r="E1343" s="1">
        <v>96.862777709960895</v>
      </c>
      <c r="F1343" s="1">
        <v>80.626000000000005</v>
      </c>
      <c r="G1343" s="1">
        <v>80.492534721380807</v>
      </c>
      <c r="H1343" s="4">
        <f t="shared" si="124"/>
        <v>29.201389418704</v>
      </c>
      <c r="I1343" s="4">
        <f t="shared" si="125"/>
        <v>18765.783335806893</v>
      </c>
      <c r="J1343" s="5">
        <f t="shared" si="126"/>
        <v>1.1361267837363227E-3</v>
      </c>
      <c r="K1343" s="4">
        <f t="shared" si="127"/>
        <v>1.1361267837363227E-3</v>
      </c>
      <c r="L1343" s="4">
        <f t="shared" si="128"/>
        <v>1.1361267837363227E-3</v>
      </c>
      <c r="M1343" s="4">
        <f t="shared" si="129"/>
        <v>1.13612702815219E-3</v>
      </c>
    </row>
    <row r="1344" spans="1:13" x14ac:dyDescent="0.3">
      <c r="A1344" s="1">
        <v>1342</v>
      </c>
      <c r="B1344" s="1">
        <v>29.1970486111111</v>
      </c>
      <c r="C1344" s="1">
        <v>-44.850002288818402</v>
      </c>
      <c r="D1344" s="1">
        <v>387.5</v>
      </c>
      <c r="E1344" s="1">
        <v>96.862777709960895</v>
      </c>
      <c r="F1344" s="1">
        <v>80.626000000000005</v>
      </c>
      <c r="G1344" s="1">
        <v>80.523589645744494</v>
      </c>
      <c r="H1344" s="4">
        <f t="shared" si="124"/>
        <v>29.1970486111111</v>
      </c>
      <c r="I1344" s="4">
        <f t="shared" si="125"/>
        <v>18794.980384418002</v>
      </c>
      <c r="J1344" s="5">
        <f t="shared" si="126"/>
        <v>1.063632313571206E-3</v>
      </c>
      <c r="K1344" s="4">
        <f t="shared" si="127"/>
        <v>1.063632313571206E-3</v>
      </c>
      <c r="L1344" s="4">
        <f t="shared" si="128"/>
        <v>1.063632313571206E-3</v>
      </c>
      <c r="M1344" s="4">
        <f t="shared" si="129"/>
        <v>1.0636325141216093E-3</v>
      </c>
    </row>
    <row r="1345" spans="1:13" x14ac:dyDescent="0.3">
      <c r="A1345" s="1">
        <v>1343</v>
      </c>
      <c r="B1345" s="1">
        <v>29.2100694444444</v>
      </c>
      <c r="C1345" s="1">
        <v>-45.300003051757798</v>
      </c>
      <c r="D1345" s="1">
        <v>387.5</v>
      </c>
      <c r="E1345" s="1">
        <v>96.862777709960895</v>
      </c>
      <c r="F1345" s="1">
        <v>80.626000000000005</v>
      </c>
      <c r="G1345" s="1">
        <v>80.553016661095995</v>
      </c>
      <c r="H1345" s="4">
        <f t="shared" si="124"/>
        <v>29.2100694444444</v>
      </c>
      <c r="I1345" s="4">
        <f t="shared" si="125"/>
        <v>18824.190453862448</v>
      </c>
      <c r="J1345" s="5">
        <f t="shared" si="126"/>
        <v>1.0074270931628461E-3</v>
      </c>
      <c r="K1345" s="4">
        <f t="shared" si="127"/>
        <v>1.0074270931628461E-3</v>
      </c>
      <c r="L1345" s="4">
        <f t="shared" si="128"/>
        <v>1.0074270931628461E-3</v>
      </c>
      <c r="M1345" s="4">
        <f t="shared" si="129"/>
        <v>1.0074272635707865E-3</v>
      </c>
    </row>
    <row r="1346" spans="1:13" x14ac:dyDescent="0.3">
      <c r="A1346" s="1">
        <v>1344</v>
      </c>
      <c r="B1346" s="1">
        <v>29.188368320462999</v>
      </c>
      <c r="C1346" s="1">
        <v>-44.399980926677301</v>
      </c>
      <c r="D1346" s="1">
        <v>387.500001907333</v>
      </c>
      <c r="E1346" s="1">
        <v>96.862777709960895</v>
      </c>
      <c r="F1346" s="1">
        <v>80.626000000000005</v>
      </c>
      <c r="G1346" s="1">
        <v>80.581283537553006</v>
      </c>
      <c r="H1346" s="4">
        <f t="shared" si="124"/>
        <v>29.188368320462999</v>
      </c>
      <c r="I1346" s="4">
        <f t="shared" si="125"/>
        <v>18853.378822182909</v>
      </c>
      <c r="J1346" s="5">
        <f t="shared" si="126"/>
        <v>9.6842948350742359E-4</v>
      </c>
      <c r="K1346" s="4">
        <f t="shared" si="127"/>
        <v>9.6842948350742359E-4</v>
      </c>
      <c r="L1346" s="4">
        <f t="shared" si="128"/>
        <v>9.6842948350742359E-4</v>
      </c>
      <c r="M1346" s="4">
        <f t="shared" si="129"/>
        <v>9.6842963488200031E-4</v>
      </c>
    </row>
    <row r="1347" spans="1:13" x14ac:dyDescent="0.3">
      <c r="A1347" s="1">
        <v>1345</v>
      </c>
      <c r="B1347" s="1">
        <v>29.2230902777778</v>
      </c>
      <c r="C1347" s="1">
        <v>-41.700000762939503</v>
      </c>
      <c r="D1347" s="1">
        <v>387.75</v>
      </c>
      <c r="E1347" s="1">
        <v>96.862777709960895</v>
      </c>
      <c r="F1347" s="1">
        <v>80.626000000000005</v>
      </c>
      <c r="G1347" s="1">
        <v>80.6088396037336</v>
      </c>
      <c r="H1347" s="4">
        <f t="shared" si="124"/>
        <v>29.2230902777778</v>
      </c>
      <c r="I1347" s="4">
        <f t="shared" si="125"/>
        <v>18882.601912460686</v>
      </c>
      <c r="J1347" s="5">
        <f t="shared" si="126"/>
        <v>9.4295524253807511E-4</v>
      </c>
      <c r="K1347" s="4">
        <f t="shared" si="127"/>
        <v>9.4295524253807511E-4</v>
      </c>
      <c r="L1347" s="4">
        <f t="shared" si="128"/>
        <v>9.4295524253807511E-4</v>
      </c>
      <c r="M1347" s="4">
        <f t="shared" si="129"/>
        <v>9.4295538227853282E-4</v>
      </c>
    </row>
    <row r="1348" spans="1:13" x14ac:dyDescent="0.3">
      <c r="A1348" s="1">
        <v>1346</v>
      </c>
      <c r="B1348" s="1">
        <v>29.2274305555556</v>
      </c>
      <c r="C1348" s="1">
        <v>-40.800003051757798</v>
      </c>
      <c r="D1348" s="1">
        <v>387.75</v>
      </c>
      <c r="E1348" s="1">
        <v>96.862777709960895</v>
      </c>
      <c r="F1348" s="1">
        <v>80.626000000000005</v>
      </c>
      <c r="G1348" s="1">
        <v>80.636122889257095</v>
      </c>
      <c r="H1348" s="4">
        <f t="shared" ref="H1348:H1411" si="130">(A1348-A1347)*B1348</f>
        <v>29.2274305555556</v>
      </c>
      <c r="I1348" s="4">
        <f t="shared" ref="I1348:I1411" si="131">H1348+I1347</f>
        <v>18911.829343016241</v>
      </c>
      <c r="J1348" s="5">
        <f t="shared" ref="J1348:J1411" si="132">IF(H1348=0,0,(G1348-G1347)/H1348)</f>
        <v>9.3348217769725179E-4</v>
      </c>
      <c r="K1348" s="4">
        <f t="shared" ref="K1348:K1411" si="133">IF(J1348&gt;1,K1347,J1348)</f>
        <v>9.3348217769725179E-4</v>
      </c>
      <c r="L1348" s="4">
        <f t="shared" ref="L1348:L1411" si="134">IF(K1348&lt;-1,L1347,K1348)</f>
        <v>9.3348217769725179E-4</v>
      </c>
      <c r="M1348" s="4">
        <f t="shared" ref="M1348:M1411" si="135">ASIN(L1348)</f>
        <v>9.334823132683181E-4</v>
      </c>
    </row>
    <row r="1349" spans="1:13" x14ac:dyDescent="0.3">
      <c r="A1349" s="1">
        <v>1347</v>
      </c>
      <c r="B1349" s="1">
        <v>29.188368353576401</v>
      </c>
      <c r="C1349" s="1">
        <v>-42.749985122826303</v>
      </c>
      <c r="D1349" s="1">
        <v>387.75</v>
      </c>
      <c r="E1349" s="1">
        <v>96.862777709960895</v>
      </c>
      <c r="F1349" s="1">
        <v>80.799998672496301</v>
      </c>
      <c r="G1349" s="1">
        <v>80.662875619452194</v>
      </c>
      <c r="H1349" s="4">
        <f t="shared" si="130"/>
        <v>29.188368353576401</v>
      </c>
      <c r="I1349" s="4">
        <f t="shared" si="131"/>
        <v>18941.017711369819</v>
      </c>
      <c r="J1349" s="5">
        <f t="shared" si="132"/>
        <v>9.1655449427755333E-4</v>
      </c>
      <c r="K1349" s="4">
        <f t="shared" si="133"/>
        <v>9.1655449427755333E-4</v>
      </c>
      <c r="L1349" s="4">
        <f t="shared" si="134"/>
        <v>9.1655449427755333E-4</v>
      </c>
      <c r="M1349" s="4">
        <f t="shared" si="135"/>
        <v>9.1655462260625126E-4</v>
      </c>
    </row>
    <row r="1350" spans="1:13" x14ac:dyDescent="0.3">
      <c r="A1350" s="1">
        <v>1348</v>
      </c>
      <c r="B1350" s="1">
        <v>29.2274305555556</v>
      </c>
      <c r="C1350" s="1">
        <v>-41.700000762939503</v>
      </c>
      <c r="D1350" s="1">
        <v>387.75</v>
      </c>
      <c r="E1350" s="1">
        <v>96.862777709960895</v>
      </c>
      <c r="F1350" s="1">
        <v>80.8</v>
      </c>
      <c r="G1350" s="1">
        <v>80.688140112510993</v>
      </c>
      <c r="H1350" s="4">
        <f t="shared" si="130"/>
        <v>29.2274305555556</v>
      </c>
      <c r="I1350" s="4">
        <f t="shared" si="131"/>
        <v>18970.245141925374</v>
      </c>
      <c r="J1350" s="5">
        <f t="shared" si="132"/>
        <v>8.644103357213095E-4</v>
      </c>
      <c r="K1350" s="4">
        <f t="shared" si="133"/>
        <v>8.644103357213095E-4</v>
      </c>
      <c r="L1350" s="4">
        <f t="shared" si="134"/>
        <v>8.644103357213095E-4</v>
      </c>
      <c r="M1350" s="4">
        <f t="shared" si="135"/>
        <v>8.6441044336999938E-4</v>
      </c>
    </row>
    <row r="1351" spans="1:13" x14ac:dyDescent="0.3">
      <c r="A1351" s="1">
        <v>1349</v>
      </c>
      <c r="B1351" s="1">
        <v>29.1927083333333</v>
      </c>
      <c r="C1351" s="1">
        <v>-41.850002288818402</v>
      </c>
      <c r="D1351" s="1">
        <v>387.625</v>
      </c>
      <c r="E1351" s="1">
        <v>96.862777709960895</v>
      </c>
      <c r="F1351" s="1">
        <v>80.8</v>
      </c>
      <c r="G1351" s="1">
        <v>80.711626492604296</v>
      </c>
      <c r="H1351" s="4">
        <f t="shared" si="130"/>
        <v>29.1927083333333</v>
      </c>
      <c r="I1351" s="4">
        <f t="shared" si="131"/>
        <v>18999.437850258706</v>
      </c>
      <c r="J1351" s="5">
        <f t="shared" si="132"/>
        <v>8.0452898803106668E-4</v>
      </c>
      <c r="K1351" s="4">
        <f t="shared" si="133"/>
        <v>8.0452898803106668E-4</v>
      </c>
      <c r="L1351" s="4">
        <f t="shared" si="134"/>
        <v>8.0452898803106668E-4</v>
      </c>
      <c r="M1351" s="4">
        <f t="shared" si="135"/>
        <v>8.0452907482192156E-4</v>
      </c>
    </row>
    <row r="1352" spans="1:13" x14ac:dyDescent="0.3">
      <c r="A1352" s="1">
        <v>1350</v>
      </c>
      <c r="B1352" s="1">
        <v>29.1493055555556</v>
      </c>
      <c r="C1352" s="1">
        <v>-42.900001525878899</v>
      </c>
      <c r="D1352" s="1">
        <v>387.625</v>
      </c>
      <c r="E1352" s="1">
        <v>96.862777709960895</v>
      </c>
      <c r="F1352" s="1">
        <v>80.8</v>
      </c>
      <c r="G1352" s="1">
        <v>80.733708092583498</v>
      </c>
      <c r="H1352" s="4">
        <f t="shared" si="130"/>
        <v>29.1493055555556</v>
      </c>
      <c r="I1352" s="4">
        <f t="shared" si="131"/>
        <v>19028.587155814261</v>
      </c>
      <c r="J1352" s="5">
        <f t="shared" si="132"/>
        <v>7.5753434115667228E-4</v>
      </c>
      <c r="K1352" s="4">
        <f t="shared" si="133"/>
        <v>7.5753434115667228E-4</v>
      </c>
      <c r="L1352" s="4">
        <f t="shared" si="134"/>
        <v>7.5753434115667228E-4</v>
      </c>
      <c r="M1352" s="4">
        <f t="shared" si="135"/>
        <v>7.5753441360958303E-4</v>
      </c>
    </row>
    <row r="1353" spans="1:13" x14ac:dyDescent="0.3">
      <c r="A1353" s="1">
        <v>1351</v>
      </c>
      <c r="B1353" s="1">
        <v>29.197048015065</v>
      </c>
      <c r="C1353" s="1">
        <v>-44.400008392341498</v>
      </c>
      <c r="D1353" s="1">
        <v>387.5</v>
      </c>
      <c r="E1353" s="1">
        <v>96.862777709960895</v>
      </c>
      <c r="F1353" s="1">
        <v>80.8</v>
      </c>
      <c r="G1353" s="1">
        <v>80.754735920272495</v>
      </c>
      <c r="H1353" s="4">
        <f t="shared" si="130"/>
        <v>29.197048015065</v>
      </c>
      <c r="I1353" s="4">
        <f t="shared" si="131"/>
        <v>19057.784203829327</v>
      </c>
      <c r="J1353" s="5">
        <f t="shared" si="132"/>
        <v>7.2020389452203217E-4</v>
      </c>
      <c r="K1353" s="4">
        <f t="shared" si="133"/>
        <v>7.2020389452203217E-4</v>
      </c>
      <c r="L1353" s="4">
        <f t="shared" si="134"/>
        <v>7.2020389452203217E-4</v>
      </c>
      <c r="M1353" s="4">
        <f t="shared" si="135"/>
        <v>7.2020395678291113E-4</v>
      </c>
    </row>
    <row r="1354" spans="1:13" x14ac:dyDescent="0.3">
      <c r="A1354" s="1">
        <v>1352</v>
      </c>
      <c r="B1354" s="1">
        <v>29.118923975358701</v>
      </c>
      <c r="C1354" s="1">
        <v>-45.300020217754302</v>
      </c>
      <c r="D1354" s="1">
        <v>387.49999904633302</v>
      </c>
      <c r="E1354" s="1">
        <v>96.862777709960895</v>
      </c>
      <c r="F1354" s="1">
        <v>80.8</v>
      </c>
      <c r="G1354" s="1">
        <v>80.775044232792794</v>
      </c>
      <c r="H1354" s="4">
        <f t="shared" si="130"/>
        <v>29.118923975358701</v>
      </c>
      <c r="I1354" s="4">
        <f t="shared" si="131"/>
        <v>19086.903127804686</v>
      </c>
      <c r="J1354" s="5">
        <f t="shared" si="132"/>
        <v>6.9742661292995951E-4</v>
      </c>
      <c r="K1354" s="4">
        <f t="shared" si="133"/>
        <v>6.9742661292995951E-4</v>
      </c>
      <c r="L1354" s="4">
        <f t="shared" si="134"/>
        <v>6.9742661292995951E-4</v>
      </c>
      <c r="M1354" s="4">
        <f t="shared" si="135"/>
        <v>6.9742666946847362E-4</v>
      </c>
    </row>
    <row r="1355" spans="1:13" x14ac:dyDescent="0.3">
      <c r="A1355" s="1">
        <v>1353</v>
      </c>
      <c r="B1355" s="1">
        <v>29.1666666666667</v>
      </c>
      <c r="C1355" s="1">
        <v>-47.550003051757798</v>
      </c>
      <c r="D1355" s="1">
        <v>387.375</v>
      </c>
      <c r="E1355" s="1">
        <v>96.862777709960895</v>
      </c>
      <c r="F1355" s="1">
        <v>80.8</v>
      </c>
      <c r="G1355" s="1">
        <v>80.794955849894507</v>
      </c>
      <c r="H1355" s="4">
        <f t="shared" si="130"/>
        <v>29.1666666666667</v>
      </c>
      <c r="I1355" s="4">
        <f t="shared" si="131"/>
        <v>19116.069794471354</v>
      </c>
      <c r="J1355" s="5">
        <f t="shared" si="132"/>
        <v>6.8268401491585319E-4</v>
      </c>
      <c r="K1355" s="4">
        <f t="shared" si="133"/>
        <v>6.8268401491585319E-4</v>
      </c>
      <c r="L1355" s="4">
        <f t="shared" si="134"/>
        <v>6.8268401491585319E-4</v>
      </c>
      <c r="M1355" s="4">
        <f t="shared" si="135"/>
        <v>6.8268406794419446E-4</v>
      </c>
    </row>
    <row r="1356" spans="1:13" x14ac:dyDescent="0.3">
      <c r="A1356" s="1">
        <v>1354</v>
      </c>
      <c r="B1356" s="1">
        <v>29.162326422002302</v>
      </c>
      <c r="C1356" s="1">
        <v>-47.6999996185572</v>
      </c>
      <c r="D1356" s="1">
        <v>387.25000095366698</v>
      </c>
      <c r="E1356" s="1">
        <v>96.862777709960895</v>
      </c>
      <c r="F1356" s="1">
        <v>80.8</v>
      </c>
      <c r="G1356" s="1">
        <v>80.814787285480605</v>
      </c>
      <c r="H1356" s="4">
        <f t="shared" si="130"/>
        <v>29.162326422002302</v>
      </c>
      <c r="I1356" s="4">
        <f t="shared" si="131"/>
        <v>19145.232120893357</v>
      </c>
      <c r="J1356" s="5">
        <f t="shared" si="132"/>
        <v>6.8003612946106792E-4</v>
      </c>
      <c r="K1356" s="4">
        <f t="shared" si="133"/>
        <v>6.8003612946106792E-4</v>
      </c>
      <c r="L1356" s="4">
        <f t="shared" si="134"/>
        <v>6.8003612946106792E-4</v>
      </c>
      <c r="M1356" s="4">
        <f t="shared" si="135"/>
        <v>6.8003618187476565E-4</v>
      </c>
    </row>
    <row r="1357" spans="1:13" x14ac:dyDescent="0.3">
      <c r="A1357" s="1">
        <v>1355</v>
      </c>
      <c r="B1357" s="1">
        <v>29.1189239422478</v>
      </c>
      <c r="C1357" s="1">
        <v>-47.700000762939503</v>
      </c>
      <c r="D1357" s="1">
        <v>387.25</v>
      </c>
      <c r="E1357" s="1">
        <v>96.862777709960895</v>
      </c>
      <c r="F1357" s="1">
        <v>80.8</v>
      </c>
      <c r="G1357" s="1">
        <v>80.834853778893404</v>
      </c>
      <c r="H1357" s="4">
        <f t="shared" si="130"/>
        <v>29.1189239422478</v>
      </c>
      <c r="I1357" s="4">
        <f t="shared" si="131"/>
        <v>19174.351044835606</v>
      </c>
      <c r="J1357" s="5">
        <f t="shared" si="132"/>
        <v>6.8912207925666668E-4</v>
      </c>
      <c r="K1357" s="4">
        <f t="shared" si="133"/>
        <v>6.8912207925666668E-4</v>
      </c>
      <c r="L1357" s="4">
        <f t="shared" si="134"/>
        <v>6.8912207925666668E-4</v>
      </c>
      <c r="M1357" s="4">
        <f t="shared" si="135"/>
        <v>6.8912213379945515E-4</v>
      </c>
    </row>
    <row r="1358" spans="1:13" x14ac:dyDescent="0.3">
      <c r="A1358" s="1">
        <v>1356</v>
      </c>
      <c r="B1358" s="1">
        <v>29.1189236111111</v>
      </c>
      <c r="C1358" s="1">
        <v>-47.700000762939503</v>
      </c>
      <c r="D1358" s="1">
        <v>387.25</v>
      </c>
      <c r="E1358" s="1">
        <v>96.862777709960895</v>
      </c>
      <c r="F1358" s="1">
        <v>81.542000000000002</v>
      </c>
      <c r="G1358" s="1">
        <v>80.852525608770506</v>
      </c>
      <c r="H1358" s="4">
        <f t="shared" si="130"/>
        <v>29.1189236111111</v>
      </c>
      <c r="I1358" s="4">
        <f t="shared" si="131"/>
        <v>19203.469968446716</v>
      </c>
      <c r="J1358" s="5">
        <f t="shared" si="132"/>
        <v>6.0688472256436655E-4</v>
      </c>
      <c r="K1358" s="4">
        <f t="shared" si="133"/>
        <v>6.0688472256436655E-4</v>
      </c>
      <c r="L1358" s="4">
        <f t="shared" si="134"/>
        <v>6.0688472256436655E-4</v>
      </c>
      <c r="M1358" s="4">
        <f t="shared" si="135"/>
        <v>6.0688475981789699E-4</v>
      </c>
    </row>
    <row r="1359" spans="1:13" x14ac:dyDescent="0.3">
      <c r="A1359" s="1">
        <v>1357</v>
      </c>
      <c r="B1359" s="1">
        <v>29.0885416666667</v>
      </c>
      <c r="C1359" s="1">
        <v>-51.600002288818402</v>
      </c>
      <c r="D1359" s="1">
        <v>387</v>
      </c>
      <c r="E1359" s="1">
        <v>96.862777709960895</v>
      </c>
      <c r="F1359" s="1">
        <v>81.542000000000002</v>
      </c>
      <c r="G1359" s="1">
        <v>80.862186291147296</v>
      </c>
      <c r="H1359" s="4">
        <f t="shared" si="130"/>
        <v>29.0885416666667</v>
      </c>
      <c r="I1359" s="4">
        <f t="shared" si="131"/>
        <v>19232.558510113384</v>
      </c>
      <c r="J1359" s="5">
        <f t="shared" si="132"/>
        <v>3.3211298412599301E-4</v>
      </c>
      <c r="K1359" s="4">
        <f t="shared" si="133"/>
        <v>3.3211298412599301E-4</v>
      </c>
      <c r="L1359" s="4">
        <f t="shared" si="134"/>
        <v>3.3211298412599301E-4</v>
      </c>
      <c r="M1359" s="4">
        <f t="shared" si="135"/>
        <v>3.321129902312836E-4</v>
      </c>
    </row>
    <row r="1360" spans="1:13" x14ac:dyDescent="0.3">
      <c r="A1360" s="1">
        <v>1358</v>
      </c>
      <c r="B1360" s="1">
        <v>29.1362847222222</v>
      </c>
      <c r="C1360" s="1">
        <v>-57.750003814697301</v>
      </c>
      <c r="D1360" s="1">
        <v>386.5</v>
      </c>
      <c r="E1360" s="1">
        <v>96.862777709960895</v>
      </c>
      <c r="F1360" s="1">
        <v>81.542000000000002</v>
      </c>
      <c r="G1360" s="1">
        <v>80.861040694496594</v>
      </c>
      <c r="H1360" s="4">
        <f t="shared" si="130"/>
        <v>29.1362847222222</v>
      </c>
      <c r="I1360" s="4">
        <f t="shared" si="131"/>
        <v>19261.694794835606</v>
      </c>
      <c r="J1360" s="5">
        <f t="shared" si="132"/>
        <v>-3.9318556282082144E-5</v>
      </c>
      <c r="K1360" s="4">
        <f t="shared" si="133"/>
        <v>-3.9318556282082144E-5</v>
      </c>
      <c r="L1360" s="4">
        <f t="shared" si="134"/>
        <v>-3.9318556282082144E-5</v>
      </c>
      <c r="M1360" s="4">
        <f t="shared" si="135"/>
        <v>-3.9318556292212888E-5</v>
      </c>
    </row>
    <row r="1361" spans="1:13" x14ac:dyDescent="0.3">
      <c r="A1361" s="1">
        <v>1359</v>
      </c>
      <c r="B1361" s="1">
        <v>29.12109375</v>
      </c>
      <c r="C1361" s="1">
        <v>-57.225002288818402</v>
      </c>
      <c r="D1361" s="1">
        <v>386.5625</v>
      </c>
      <c r="E1361" s="1">
        <v>96.862777709960895</v>
      </c>
      <c r="F1361" s="1">
        <v>81.542000000000002</v>
      </c>
      <c r="G1361" s="1">
        <v>80.849070608481099</v>
      </c>
      <c r="H1361" s="4">
        <f t="shared" si="130"/>
        <v>29.12109375</v>
      </c>
      <c r="I1361" s="4">
        <f t="shared" si="131"/>
        <v>19290.815888585606</v>
      </c>
      <c r="J1361" s="5">
        <f t="shared" si="132"/>
        <v>-4.1104520723899611E-4</v>
      </c>
      <c r="K1361" s="4">
        <f t="shared" si="133"/>
        <v>-4.1104520723899611E-4</v>
      </c>
      <c r="L1361" s="4">
        <f t="shared" si="134"/>
        <v>-4.1104520723899611E-4</v>
      </c>
      <c r="M1361" s="4">
        <f t="shared" si="135"/>
        <v>-4.1104521881390408E-4</v>
      </c>
    </row>
    <row r="1362" spans="1:13" x14ac:dyDescent="0.3">
      <c r="A1362" s="1">
        <v>1360</v>
      </c>
      <c r="B1362" s="1">
        <v>29.1059027777778</v>
      </c>
      <c r="C1362" s="1">
        <v>-56.700000762939503</v>
      </c>
      <c r="D1362" s="1">
        <v>386.625</v>
      </c>
      <c r="E1362" s="1">
        <v>96.862777709960895</v>
      </c>
      <c r="F1362" s="1">
        <v>81.542000000000002</v>
      </c>
      <c r="G1362" s="1">
        <v>80.8260857573121</v>
      </c>
      <c r="H1362" s="4">
        <f t="shared" si="130"/>
        <v>29.1059027777778</v>
      </c>
      <c r="I1362" s="4">
        <f t="shared" si="131"/>
        <v>19319.921791363384</v>
      </c>
      <c r="J1362" s="5">
        <f t="shared" si="132"/>
        <v>-7.896972426688722E-4</v>
      </c>
      <c r="K1362" s="4">
        <f t="shared" si="133"/>
        <v>-7.896972426688722E-4</v>
      </c>
      <c r="L1362" s="4">
        <f t="shared" si="134"/>
        <v>-7.896972426688722E-4</v>
      </c>
      <c r="M1362" s="4">
        <f t="shared" si="135"/>
        <v>-7.8969732474762258E-4</v>
      </c>
    </row>
    <row r="1363" spans="1:13" x14ac:dyDescent="0.3">
      <c r="A1363" s="1">
        <v>1361</v>
      </c>
      <c r="B1363" s="1">
        <v>29.1276041666667</v>
      </c>
      <c r="C1363" s="1">
        <v>-57.600002288818402</v>
      </c>
      <c r="D1363" s="1">
        <v>386.5</v>
      </c>
      <c r="E1363" s="1">
        <v>96.862777709960895</v>
      </c>
      <c r="F1363" s="1">
        <v>81.542000000000002</v>
      </c>
      <c r="G1363" s="1">
        <v>80.791720775137506</v>
      </c>
      <c r="H1363" s="4">
        <f t="shared" si="130"/>
        <v>29.1276041666667</v>
      </c>
      <c r="I1363" s="4">
        <f t="shared" si="131"/>
        <v>19349.049395530052</v>
      </c>
      <c r="J1363" s="5">
        <f t="shared" si="132"/>
        <v>-1.1798080603526279E-3</v>
      </c>
      <c r="K1363" s="4">
        <f t="shared" si="133"/>
        <v>-1.1798080603526279E-3</v>
      </c>
      <c r="L1363" s="4">
        <f t="shared" si="134"/>
        <v>-1.1798080603526279E-3</v>
      </c>
      <c r="M1363" s="4">
        <f t="shared" si="135"/>
        <v>-1.1798083340578596E-3</v>
      </c>
    </row>
    <row r="1364" spans="1:13" x14ac:dyDescent="0.3">
      <c r="A1364" s="1">
        <v>1362</v>
      </c>
      <c r="B1364" s="1">
        <v>29.1276041666667</v>
      </c>
      <c r="C1364" s="1">
        <v>-56.850008010817199</v>
      </c>
      <c r="D1364" s="1">
        <v>386.5</v>
      </c>
      <c r="E1364" s="1">
        <v>96.862777709960895</v>
      </c>
      <c r="F1364" s="1">
        <v>81.542000000000002</v>
      </c>
      <c r="G1364" s="1">
        <v>80.745429398206795</v>
      </c>
      <c r="H1364" s="4">
        <f t="shared" si="130"/>
        <v>29.1276041666667</v>
      </c>
      <c r="I1364" s="4">
        <f t="shared" si="131"/>
        <v>19378.17699969672</v>
      </c>
      <c r="J1364" s="5">
        <f t="shared" si="132"/>
        <v>-1.589261398425829E-3</v>
      </c>
      <c r="K1364" s="4">
        <f t="shared" si="133"/>
        <v>-1.589261398425829E-3</v>
      </c>
      <c r="L1364" s="4">
        <f t="shared" si="134"/>
        <v>-1.589261398425829E-3</v>
      </c>
      <c r="M1364" s="4">
        <f t="shared" si="135"/>
        <v>-1.5892620674398937E-3</v>
      </c>
    </row>
    <row r="1365" spans="1:13" x14ac:dyDescent="0.3">
      <c r="A1365" s="1">
        <v>1363</v>
      </c>
      <c r="B1365" s="1">
        <v>29.1319444444444</v>
      </c>
      <c r="C1365" s="1">
        <v>-57.600002288818402</v>
      </c>
      <c r="D1365" s="1">
        <v>386.5</v>
      </c>
      <c r="E1365" s="1">
        <v>96.862777709960895</v>
      </c>
      <c r="F1365" s="1">
        <v>81.542000000000002</v>
      </c>
      <c r="G1365" s="1">
        <v>80.686475781494906</v>
      </c>
      <c r="H1365" s="4">
        <f t="shared" si="130"/>
        <v>29.1319444444444</v>
      </c>
      <c r="I1365" s="4">
        <f t="shared" si="131"/>
        <v>19407.308944141165</v>
      </c>
      <c r="J1365" s="5">
        <f t="shared" si="132"/>
        <v>-2.0236759967847632E-3</v>
      </c>
      <c r="K1365" s="4">
        <f t="shared" si="133"/>
        <v>-2.0236759967847632E-3</v>
      </c>
      <c r="L1365" s="4">
        <f t="shared" si="134"/>
        <v>-2.0236759967847632E-3</v>
      </c>
      <c r="M1365" s="4">
        <f t="shared" si="135"/>
        <v>-2.0236773780354005E-3</v>
      </c>
    </row>
    <row r="1366" spans="1:13" x14ac:dyDescent="0.3">
      <c r="A1366" s="1">
        <v>1364</v>
      </c>
      <c r="B1366" s="1">
        <v>29.1449652777778</v>
      </c>
      <c r="C1366" s="1">
        <v>-56.400001525878899</v>
      </c>
      <c r="D1366" s="1">
        <v>386.5</v>
      </c>
      <c r="E1366" s="1">
        <v>96.862777709960895</v>
      </c>
      <c r="F1366" s="1">
        <v>81.542000000000002</v>
      </c>
      <c r="G1366" s="1">
        <v>80.613922801752295</v>
      </c>
      <c r="H1366" s="4">
        <f t="shared" si="130"/>
        <v>29.1449652777778</v>
      </c>
      <c r="I1366" s="4">
        <f t="shared" si="131"/>
        <v>19436.453909418942</v>
      </c>
      <c r="J1366" s="5">
        <f t="shared" si="132"/>
        <v>-2.4893829534918029E-3</v>
      </c>
      <c r="K1366" s="4">
        <f t="shared" si="133"/>
        <v>-2.4893829534918029E-3</v>
      </c>
      <c r="L1366" s="4">
        <f t="shared" si="134"/>
        <v>-2.4893829534918029E-3</v>
      </c>
      <c r="M1366" s="4">
        <f t="shared" si="135"/>
        <v>-2.4893855246280721E-3</v>
      </c>
    </row>
    <row r="1367" spans="1:13" x14ac:dyDescent="0.3">
      <c r="A1367" s="1">
        <v>1365</v>
      </c>
      <c r="B1367" s="1">
        <v>29.1927083333333</v>
      </c>
      <c r="C1367" s="1">
        <v>-59.249987793043502</v>
      </c>
      <c r="D1367" s="1">
        <v>386.37500190733402</v>
      </c>
      <c r="E1367" s="1">
        <v>96.862777709960895</v>
      </c>
      <c r="F1367" s="1">
        <v>81.542000000000002</v>
      </c>
      <c r="G1367" s="1">
        <v>80.526617161048904</v>
      </c>
      <c r="H1367" s="4">
        <f t="shared" si="130"/>
        <v>29.1927083333333</v>
      </c>
      <c r="I1367" s="4">
        <f t="shared" si="131"/>
        <v>19465.646617752274</v>
      </c>
      <c r="J1367" s="5">
        <f t="shared" si="132"/>
        <v>-2.9906660151741609E-3</v>
      </c>
      <c r="K1367" s="4">
        <f t="shared" si="133"/>
        <v>-2.9906660151741609E-3</v>
      </c>
      <c r="L1367" s="4">
        <f t="shared" si="134"/>
        <v>-2.9906660151741609E-3</v>
      </c>
      <c r="M1367" s="4">
        <f t="shared" si="135"/>
        <v>-2.9906704733197219E-3</v>
      </c>
    </row>
    <row r="1368" spans="1:13" x14ac:dyDescent="0.3">
      <c r="A1368" s="1">
        <v>1366</v>
      </c>
      <c r="B1368" s="1">
        <v>29.192708598240699</v>
      </c>
      <c r="C1368" s="1">
        <v>-58.199980163767002</v>
      </c>
      <c r="D1368" s="1">
        <v>386.5</v>
      </c>
      <c r="E1368" s="1">
        <v>96.862777709960895</v>
      </c>
      <c r="F1368" s="1">
        <v>81.541986709704105</v>
      </c>
      <c r="G1368" s="1">
        <v>80.423171106832399</v>
      </c>
      <c r="H1368" s="4">
        <f t="shared" si="130"/>
        <v>29.192708598240699</v>
      </c>
      <c r="I1368" s="4">
        <f t="shared" si="131"/>
        <v>19494.839326350517</v>
      </c>
      <c r="J1368" s="5">
        <f t="shared" si="132"/>
        <v>-3.5435579356531233E-3</v>
      </c>
      <c r="K1368" s="4">
        <f t="shared" si="133"/>
        <v>-3.5435579356531233E-3</v>
      </c>
      <c r="L1368" s="4">
        <f t="shared" si="134"/>
        <v>-3.5435579356531233E-3</v>
      </c>
      <c r="M1368" s="4">
        <f t="shared" si="135"/>
        <v>-3.5435653516547546E-3</v>
      </c>
    </row>
    <row r="1369" spans="1:13" x14ac:dyDescent="0.3">
      <c r="A1369" s="1">
        <v>1367</v>
      </c>
      <c r="B1369" s="1">
        <v>29.2274305555556</v>
      </c>
      <c r="C1369" s="1">
        <v>-55.500003814697301</v>
      </c>
      <c r="D1369" s="1">
        <v>386.5</v>
      </c>
      <c r="E1369" s="1">
        <v>96.862777709960895</v>
      </c>
      <c r="F1369" s="1">
        <v>79.8</v>
      </c>
      <c r="G1369" s="1">
        <v>80.308863002054693</v>
      </c>
      <c r="H1369" s="4">
        <f t="shared" si="130"/>
        <v>29.2274305555556</v>
      </c>
      <c r="I1369" s="4">
        <f t="shared" si="131"/>
        <v>19524.066756906072</v>
      </c>
      <c r="J1369" s="5">
        <f t="shared" si="132"/>
        <v>-3.9109871310934663E-3</v>
      </c>
      <c r="K1369" s="4">
        <f t="shared" si="133"/>
        <v>-3.9109871310934663E-3</v>
      </c>
      <c r="L1369" s="4">
        <f t="shared" si="134"/>
        <v>-3.9109871310934663E-3</v>
      </c>
      <c r="M1369" s="4">
        <f t="shared" si="135"/>
        <v>-3.9109971014548439E-3</v>
      </c>
    </row>
    <row r="1370" spans="1:13" x14ac:dyDescent="0.3">
      <c r="A1370" s="1">
        <v>1368</v>
      </c>
      <c r="B1370" s="1">
        <v>29.2491319444444</v>
      </c>
      <c r="C1370" s="1">
        <v>-52.050003051757798</v>
      </c>
      <c r="D1370" s="1">
        <v>386.75</v>
      </c>
      <c r="E1370" s="1">
        <v>96.862777709960895</v>
      </c>
      <c r="F1370" s="1">
        <v>79.8</v>
      </c>
      <c r="G1370" s="1">
        <v>80.195721124090099</v>
      </c>
      <c r="H1370" s="4">
        <f t="shared" si="130"/>
        <v>29.2491319444444</v>
      </c>
      <c r="I1370" s="4">
        <f t="shared" si="131"/>
        <v>19553.315888850517</v>
      </c>
      <c r="J1370" s="5">
        <f t="shared" si="132"/>
        <v>-3.8682131893519088E-3</v>
      </c>
      <c r="K1370" s="4">
        <f t="shared" si="133"/>
        <v>-3.8682131893519088E-3</v>
      </c>
      <c r="L1370" s="4">
        <f t="shared" si="134"/>
        <v>-3.8682131893519088E-3</v>
      </c>
      <c r="M1370" s="4">
        <f t="shared" si="135"/>
        <v>-3.8682228361430994E-3</v>
      </c>
    </row>
    <row r="1371" spans="1:13" x14ac:dyDescent="0.3">
      <c r="A1371" s="1">
        <v>1369</v>
      </c>
      <c r="B1371" s="1">
        <v>29.218750231793901</v>
      </c>
      <c r="C1371" s="1">
        <v>-51.600005722023496</v>
      </c>
      <c r="D1371" s="1">
        <v>386.75</v>
      </c>
      <c r="E1371" s="1">
        <v>96.862777709960895</v>
      </c>
      <c r="F1371" s="1">
        <v>79.8</v>
      </c>
      <c r="G1371" s="1">
        <v>80.088869606011301</v>
      </c>
      <c r="H1371" s="4">
        <f t="shared" si="130"/>
        <v>29.218750231793901</v>
      </c>
      <c r="I1371" s="4">
        <f t="shared" si="131"/>
        <v>19582.534639082311</v>
      </c>
      <c r="J1371" s="5">
        <f t="shared" si="132"/>
        <v>-3.6569503223491612E-3</v>
      </c>
      <c r="K1371" s="4">
        <f t="shared" si="133"/>
        <v>-3.6569503223491612E-3</v>
      </c>
      <c r="L1371" s="4">
        <f t="shared" si="134"/>
        <v>-3.6569503223491612E-3</v>
      </c>
      <c r="M1371" s="4">
        <f t="shared" si="135"/>
        <v>-3.6569584733050975E-3</v>
      </c>
    </row>
    <row r="1372" spans="1:13" x14ac:dyDescent="0.3">
      <c r="A1372" s="1">
        <v>1370</v>
      </c>
      <c r="B1372" s="1">
        <v>29.2361111111111</v>
      </c>
      <c r="C1372" s="1">
        <v>-49.200000762939503</v>
      </c>
      <c r="D1372" s="1">
        <v>386.875</v>
      </c>
      <c r="E1372" s="1">
        <v>96.862777709960895</v>
      </c>
      <c r="F1372" s="1">
        <v>79.8</v>
      </c>
      <c r="G1372" s="1">
        <v>79.986609942325003</v>
      </c>
      <c r="H1372" s="4">
        <f t="shared" si="130"/>
        <v>29.2361111111111</v>
      </c>
      <c r="I1372" s="4">
        <f t="shared" si="131"/>
        <v>19611.77075019342</v>
      </c>
      <c r="J1372" s="5">
        <f t="shared" si="132"/>
        <v>-3.4977177127854613E-3</v>
      </c>
      <c r="K1372" s="4">
        <f t="shared" si="133"/>
        <v>-3.4977177127854613E-3</v>
      </c>
      <c r="L1372" s="4">
        <f t="shared" si="134"/>
        <v>-3.4977177127854613E-3</v>
      </c>
      <c r="M1372" s="4">
        <f t="shared" si="135"/>
        <v>-3.4977248446881625E-3</v>
      </c>
    </row>
    <row r="1373" spans="1:13" x14ac:dyDescent="0.3">
      <c r="A1373" s="1">
        <v>1371</v>
      </c>
      <c r="B1373" s="1">
        <v>29.2491317457653</v>
      </c>
      <c r="C1373" s="1">
        <v>-47.400028991270098</v>
      </c>
      <c r="D1373" s="1">
        <v>386.875</v>
      </c>
      <c r="E1373" s="1">
        <v>96.862777709960895</v>
      </c>
      <c r="F1373" s="1">
        <v>79.8</v>
      </c>
      <c r="G1373" s="1">
        <v>79.887316619387306</v>
      </c>
      <c r="H1373" s="4">
        <f t="shared" si="130"/>
        <v>29.2491317457653</v>
      </c>
      <c r="I1373" s="4">
        <f t="shared" si="131"/>
        <v>19641.019881939184</v>
      </c>
      <c r="J1373" s="5">
        <f t="shared" si="132"/>
        <v>-3.3947442885060358E-3</v>
      </c>
      <c r="K1373" s="4">
        <f t="shared" si="133"/>
        <v>-3.3947442885060358E-3</v>
      </c>
      <c r="L1373" s="4">
        <f t="shared" si="134"/>
        <v>-3.3947442885060358E-3</v>
      </c>
      <c r="M1373" s="4">
        <f t="shared" si="135"/>
        <v>-3.3947508088754386E-3</v>
      </c>
    </row>
    <row r="1374" spans="1:13" x14ac:dyDescent="0.3">
      <c r="A1374" s="1">
        <v>1372</v>
      </c>
      <c r="B1374" s="1">
        <v>29.1970486111111</v>
      </c>
      <c r="C1374" s="1">
        <v>-49.350002288818402</v>
      </c>
      <c r="D1374" s="1">
        <v>386.875</v>
      </c>
      <c r="E1374" s="1">
        <v>96.470619201660199</v>
      </c>
      <c r="F1374" s="1">
        <v>79.8</v>
      </c>
      <c r="G1374" s="1">
        <v>79.789411276333794</v>
      </c>
      <c r="H1374" s="4">
        <f t="shared" si="130"/>
        <v>29.1970486111111</v>
      </c>
      <c r="I1374" s="4">
        <f t="shared" si="131"/>
        <v>19670.216930550294</v>
      </c>
      <c r="J1374" s="5">
        <f t="shared" si="132"/>
        <v>-3.3532616381045208E-3</v>
      </c>
      <c r="K1374" s="4">
        <f t="shared" si="133"/>
        <v>-3.3532616381045208E-3</v>
      </c>
      <c r="L1374" s="4">
        <f t="shared" si="134"/>
        <v>-3.3532616381045208E-3</v>
      </c>
      <c r="M1374" s="4">
        <f t="shared" si="135"/>
        <v>-3.3532679223518438E-3</v>
      </c>
    </row>
    <row r="1375" spans="1:13" x14ac:dyDescent="0.3">
      <c r="A1375" s="1">
        <v>1373</v>
      </c>
      <c r="B1375" s="1">
        <v>29.197048677338401</v>
      </c>
      <c r="C1375" s="1">
        <v>-49.350008010860897</v>
      </c>
      <c r="D1375" s="1">
        <v>386.87499904632602</v>
      </c>
      <c r="E1375" s="1">
        <v>96.470619201660199</v>
      </c>
      <c r="F1375" s="1">
        <v>79.8</v>
      </c>
      <c r="G1375" s="1">
        <v>79.691337615546999</v>
      </c>
      <c r="H1375" s="4">
        <f t="shared" si="130"/>
        <v>29.197048677338401</v>
      </c>
      <c r="I1375" s="4">
        <f t="shared" si="131"/>
        <v>19699.413979227633</v>
      </c>
      <c r="J1375" s="5">
        <f t="shared" si="132"/>
        <v>-3.3590265191055517E-3</v>
      </c>
      <c r="K1375" s="4">
        <f t="shared" si="133"/>
        <v>-3.3590265191055517E-3</v>
      </c>
      <c r="L1375" s="4">
        <f t="shared" si="134"/>
        <v>-3.3590265191055517E-3</v>
      </c>
      <c r="M1375" s="4">
        <f t="shared" si="135"/>
        <v>-3.3590328358201107E-3</v>
      </c>
    </row>
    <row r="1376" spans="1:13" x14ac:dyDescent="0.3">
      <c r="A1376" s="1">
        <v>1374</v>
      </c>
      <c r="B1376" s="1">
        <v>29.205729034213</v>
      </c>
      <c r="C1376" s="1">
        <v>-50.099991989232102</v>
      </c>
      <c r="D1376" s="1">
        <v>386.750001907333</v>
      </c>
      <c r="E1376" s="1">
        <v>96.470619201660199</v>
      </c>
      <c r="F1376" s="1">
        <v>79.8</v>
      </c>
      <c r="G1376" s="1">
        <v>79.591536663840799</v>
      </c>
      <c r="H1376" s="4">
        <f t="shared" si="130"/>
        <v>29.205729034213</v>
      </c>
      <c r="I1376" s="4">
        <f t="shared" si="131"/>
        <v>19728.619708261846</v>
      </c>
      <c r="J1376" s="5">
        <f t="shared" si="132"/>
        <v>-3.4171703637080426E-3</v>
      </c>
      <c r="K1376" s="4">
        <f t="shared" si="133"/>
        <v>-3.4171703637080426E-3</v>
      </c>
      <c r="L1376" s="4">
        <f t="shared" si="134"/>
        <v>-3.4171703637080426E-3</v>
      </c>
      <c r="M1376" s="4">
        <f t="shared" si="135"/>
        <v>-3.4171770141563978E-3</v>
      </c>
    </row>
    <row r="1377" spans="1:13" x14ac:dyDescent="0.3">
      <c r="A1377" s="1">
        <v>1375</v>
      </c>
      <c r="B1377" s="1">
        <v>29.1883680555556</v>
      </c>
      <c r="C1377" s="1">
        <v>-48.750003814697301</v>
      </c>
      <c r="D1377" s="1">
        <v>387</v>
      </c>
      <c r="E1377" s="1">
        <v>96.470619201660199</v>
      </c>
      <c r="F1377" s="1">
        <v>79.8</v>
      </c>
      <c r="G1377" s="1">
        <v>79.488421991113498</v>
      </c>
      <c r="H1377" s="4">
        <f t="shared" si="130"/>
        <v>29.1883680555556</v>
      </c>
      <c r="I1377" s="4">
        <f t="shared" si="131"/>
        <v>19757.8080763174</v>
      </c>
      <c r="J1377" s="5">
        <f t="shared" si="132"/>
        <v>-3.5327316871925866E-3</v>
      </c>
      <c r="K1377" s="4">
        <f t="shared" si="133"/>
        <v>-3.5327316871925866E-3</v>
      </c>
      <c r="L1377" s="4">
        <f t="shared" si="134"/>
        <v>-3.5327316871925866E-3</v>
      </c>
      <c r="M1377" s="4">
        <f t="shared" si="135"/>
        <v>-3.5327390354295027E-3</v>
      </c>
    </row>
    <row r="1378" spans="1:13" x14ac:dyDescent="0.3">
      <c r="A1378" s="1">
        <v>1376</v>
      </c>
      <c r="B1378" s="1">
        <v>29.231770369749</v>
      </c>
      <c r="C1378" s="1">
        <v>-48.000004577581599</v>
      </c>
      <c r="D1378" s="1">
        <v>386.99999904634097</v>
      </c>
      <c r="E1378" s="1">
        <v>96.470619201660199</v>
      </c>
      <c r="F1378" s="1">
        <v>79.799986625883406</v>
      </c>
      <c r="G1378" s="1">
        <v>79.380354545695795</v>
      </c>
      <c r="H1378" s="4">
        <f t="shared" si="130"/>
        <v>29.231770369749</v>
      </c>
      <c r="I1378" s="4">
        <f t="shared" si="131"/>
        <v>19787.039846687148</v>
      </c>
      <c r="J1378" s="5">
        <f t="shared" si="132"/>
        <v>-3.6969175677959727E-3</v>
      </c>
      <c r="K1378" s="4">
        <f t="shared" si="133"/>
        <v>-3.6969175677959727E-3</v>
      </c>
      <c r="L1378" s="4">
        <f t="shared" si="134"/>
        <v>-3.6969175677959727E-3</v>
      </c>
      <c r="M1378" s="4">
        <f t="shared" si="135"/>
        <v>-3.6969259889327558E-3</v>
      </c>
    </row>
    <row r="1379" spans="1:13" x14ac:dyDescent="0.3">
      <c r="A1379" s="1">
        <v>1377</v>
      </c>
      <c r="B1379" s="1">
        <v>29.1710074080287</v>
      </c>
      <c r="C1379" s="1">
        <v>-48.599997711236803</v>
      </c>
      <c r="D1379" s="1">
        <v>386.87500095365903</v>
      </c>
      <c r="E1379" s="1">
        <v>96.470619201660199</v>
      </c>
      <c r="F1379" s="1">
        <v>78.047013374116602</v>
      </c>
      <c r="G1379" s="1">
        <v>79.272582890198805</v>
      </c>
      <c r="H1379" s="4">
        <f t="shared" si="130"/>
        <v>29.1710074080287</v>
      </c>
      <c r="I1379" s="4">
        <f t="shared" si="131"/>
        <v>19816.210854095178</v>
      </c>
      <c r="J1379" s="5">
        <f t="shared" si="132"/>
        <v>-3.6944783561820966E-3</v>
      </c>
      <c r="K1379" s="4">
        <f t="shared" si="133"/>
        <v>-3.6944783561820966E-3</v>
      </c>
      <c r="L1379" s="4">
        <f t="shared" si="134"/>
        <v>-3.6944783561820966E-3</v>
      </c>
      <c r="M1379" s="4">
        <f t="shared" si="135"/>
        <v>-3.6944867606611086E-3</v>
      </c>
    </row>
    <row r="1380" spans="1:13" x14ac:dyDescent="0.3">
      <c r="A1380" s="1">
        <v>1378</v>
      </c>
      <c r="B1380" s="1">
        <v>29.1927083333333</v>
      </c>
      <c r="C1380" s="1">
        <v>-47.700000762939503</v>
      </c>
      <c r="D1380" s="1">
        <v>386.875</v>
      </c>
      <c r="E1380" s="1">
        <v>96.470619201660199</v>
      </c>
      <c r="F1380" s="1">
        <v>78.046999999999997</v>
      </c>
      <c r="G1380" s="1">
        <v>79.177326579210302</v>
      </c>
      <c r="H1380" s="4">
        <f t="shared" si="130"/>
        <v>29.1927083333333</v>
      </c>
      <c r="I1380" s="4">
        <f t="shared" si="131"/>
        <v>19845.40356242851</v>
      </c>
      <c r="J1380" s="5">
        <f t="shared" si="132"/>
        <v>-3.2630172542002988E-3</v>
      </c>
      <c r="K1380" s="4">
        <f t="shared" si="133"/>
        <v>-3.2630172542002988E-3</v>
      </c>
      <c r="L1380" s="4">
        <f t="shared" si="134"/>
        <v>-3.2630172542002988E-3</v>
      </c>
      <c r="M1380" s="4">
        <f t="shared" si="135"/>
        <v>-3.2630230446053046E-3</v>
      </c>
    </row>
    <row r="1381" spans="1:13" x14ac:dyDescent="0.3">
      <c r="A1381" s="1">
        <v>1379</v>
      </c>
      <c r="B1381" s="1">
        <v>29.179687168865801</v>
      </c>
      <c r="C1381" s="1">
        <v>-48.900000381496596</v>
      </c>
      <c r="D1381" s="1">
        <v>386.75000095366602</v>
      </c>
      <c r="E1381" s="1">
        <v>96.470619201660199</v>
      </c>
      <c r="F1381" s="1">
        <v>78.046999999999997</v>
      </c>
      <c r="G1381" s="1">
        <v>79.100037820386305</v>
      </c>
      <c r="H1381" s="4">
        <f t="shared" si="130"/>
        <v>29.179687168865801</v>
      </c>
      <c r="I1381" s="4">
        <f t="shared" si="131"/>
        <v>19874.583249597377</v>
      </c>
      <c r="J1381" s="5">
        <f t="shared" si="132"/>
        <v>-2.648717869273886E-3</v>
      </c>
      <c r="K1381" s="4">
        <f t="shared" si="133"/>
        <v>-2.648717869273886E-3</v>
      </c>
      <c r="L1381" s="4">
        <f t="shared" si="134"/>
        <v>-2.648717869273886E-3</v>
      </c>
      <c r="M1381" s="4">
        <f t="shared" si="135"/>
        <v>-2.6487209663881264E-3</v>
      </c>
    </row>
    <row r="1382" spans="1:13" x14ac:dyDescent="0.3">
      <c r="A1382" s="1">
        <v>1380</v>
      </c>
      <c r="B1382" s="1">
        <v>29.1362847222222</v>
      </c>
      <c r="C1382" s="1">
        <v>-48.750003814697301</v>
      </c>
      <c r="D1382" s="1">
        <v>386.875</v>
      </c>
      <c r="E1382" s="1">
        <v>96.470619201660199</v>
      </c>
      <c r="F1382" s="1">
        <v>78.046999999999997</v>
      </c>
      <c r="G1382" s="1">
        <v>79.039488089277398</v>
      </c>
      <c r="H1382" s="4">
        <f t="shared" si="130"/>
        <v>29.1362847222222</v>
      </c>
      <c r="I1382" s="4">
        <f t="shared" si="131"/>
        <v>19903.7195343196</v>
      </c>
      <c r="J1382" s="5">
        <f t="shared" si="132"/>
        <v>-2.0781555262166123E-3</v>
      </c>
      <c r="K1382" s="4">
        <f t="shared" si="133"/>
        <v>-2.0781555262166123E-3</v>
      </c>
      <c r="L1382" s="4">
        <f t="shared" si="134"/>
        <v>-2.0781555262166123E-3</v>
      </c>
      <c r="M1382" s="4">
        <f t="shared" si="135"/>
        <v>-2.0781570220517577E-3</v>
      </c>
    </row>
    <row r="1383" spans="1:13" x14ac:dyDescent="0.3">
      <c r="A1383" s="1">
        <v>1381</v>
      </c>
      <c r="B1383" s="1">
        <v>29.166666501099598</v>
      </c>
      <c r="C1383" s="1">
        <v>-51.300023650959403</v>
      </c>
      <c r="D1383" s="1">
        <v>386.625</v>
      </c>
      <c r="E1383" s="1">
        <v>96.470619201660199</v>
      </c>
      <c r="F1383" s="1">
        <v>78.046999999999997</v>
      </c>
      <c r="G1383" s="1">
        <v>78.994714890892695</v>
      </c>
      <c r="H1383" s="4">
        <f t="shared" si="130"/>
        <v>29.166666501099598</v>
      </c>
      <c r="I1383" s="4">
        <f t="shared" si="131"/>
        <v>19932.8862008207</v>
      </c>
      <c r="J1383" s="5">
        <f t="shared" si="132"/>
        <v>-1.5350810961895674E-3</v>
      </c>
      <c r="K1383" s="4">
        <f t="shared" si="133"/>
        <v>-1.5350810961895674E-3</v>
      </c>
      <c r="L1383" s="4">
        <f t="shared" si="134"/>
        <v>-1.5350810961895674E-3</v>
      </c>
      <c r="M1383" s="4">
        <f t="shared" si="135"/>
        <v>-1.5350816990866482E-3</v>
      </c>
    </row>
    <row r="1384" spans="1:13" x14ac:dyDescent="0.3">
      <c r="A1384" s="1">
        <v>1382</v>
      </c>
      <c r="B1384" s="1">
        <v>29.1449652777778</v>
      </c>
      <c r="C1384" s="1">
        <v>-54.000003814697301</v>
      </c>
      <c r="D1384" s="1">
        <v>386.625</v>
      </c>
      <c r="E1384" s="1">
        <v>96.470619201660199</v>
      </c>
      <c r="F1384" s="1">
        <v>78.046999999999997</v>
      </c>
      <c r="G1384" s="1">
        <v>78.965006513084802</v>
      </c>
      <c r="H1384" s="4">
        <f t="shared" si="130"/>
        <v>29.1449652777778</v>
      </c>
      <c r="I1384" s="4">
        <f t="shared" si="131"/>
        <v>19962.031166098477</v>
      </c>
      <c r="J1384" s="5">
        <f t="shared" si="132"/>
        <v>-1.0193313845031273E-3</v>
      </c>
      <c r="K1384" s="4">
        <f t="shared" si="133"/>
        <v>-1.0193313845031273E-3</v>
      </c>
      <c r="L1384" s="4">
        <f t="shared" si="134"/>
        <v>-1.0193313845031273E-3</v>
      </c>
      <c r="M1384" s="4">
        <f t="shared" si="135"/>
        <v>-1.0193315610236241E-3</v>
      </c>
    </row>
    <row r="1385" spans="1:13" x14ac:dyDescent="0.3">
      <c r="A1385" s="1">
        <v>1383</v>
      </c>
      <c r="B1385" s="1">
        <v>29.1145833333333</v>
      </c>
      <c r="C1385" s="1">
        <v>-54.900001525878899</v>
      </c>
      <c r="D1385" s="1">
        <v>386.375</v>
      </c>
      <c r="E1385" s="1">
        <v>96.470619201660199</v>
      </c>
      <c r="F1385" s="1">
        <v>78.046999999999997</v>
      </c>
      <c r="G1385" s="1">
        <v>78.949890713214401</v>
      </c>
      <c r="H1385" s="4">
        <f t="shared" si="130"/>
        <v>29.1145833333333</v>
      </c>
      <c r="I1385" s="4">
        <f t="shared" si="131"/>
        <v>19991.145749431809</v>
      </c>
      <c r="J1385" s="5">
        <f t="shared" si="132"/>
        <v>-5.1918310824990263E-4</v>
      </c>
      <c r="K1385" s="4">
        <f t="shared" si="133"/>
        <v>-5.1918310824990263E-4</v>
      </c>
      <c r="L1385" s="4">
        <f t="shared" si="134"/>
        <v>-5.1918310824990263E-4</v>
      </c>
      <c r="M1385" s="4">
        <f t="shared" si="135"/>
        <v>-5.1918313157430179E-4</v>
      </c>
    </row>
    <row r="1386" spans="1:13" x14ac:dyDescent="0.3">
      <c r="A1386" s="1">
        <v>1384</v>
      </c>
      <c r="B1386" s="1">
        <v>29.118923577997698</v>
      </c>
      <c r="C1386" s="1">
        <v>-56.249993515081897</v>
      </c>
      <c r="D1386" s="1">
        <v>386.25000095366698</v>
      </c>
      <c r="E1386" s="1">
        <v>96.470619201660199</v>
      </c>
      <c r="F1386" s="1">
        <v>78.046999999999997</v>
      </c>
      <c r="G1386" s="1">
        <v>78.949127211409106</v>
      </c>
      <c r="H1386" s="4">
        <f t="shared" si="130"/>
        <v>29.118923577997698</v>
      </c>
      <c r="I1386" s="4">
        <f t="shared" si="131"/>
        <v>20020.264673009806</v>
      </c>
      <c r="J1386" s="5">
        <f t="shared" si="132"/>
        <v>-2.6220124629609136E-5</v>
      </c>
      <c r="K1386" s="4">
        <f t="shared" si="133"/>
        <v>-2.6220124629609136E-5</v>
      </c>
      <c r="L1386" s="4">
        <f t="shared" si="134"/>
        <v>-2.6220124629609136E-5</v>
      </c>
      <c r="M1386" s="4">
        <f t="shared" si="135"/>
        <v>-2.6220124632613505E-5</v>
      </c>
    </row>
    <row r="1387" spans="1:13" x14ac:dyDescent="0.3">
      <c r="A1387" s="1">
        <v>1385</v>
      </c>
      <c r="B1387" s="1">
        <v>29.1189236111111</v>
      </c>
      <c r="C1387" s="1">
        <v>-56.0250042915387</v>
      </c>
      <c r="D1387" s="1">
        <v>386.18750023841898</v>
      </c>
      <c r="E1387" s="1">
        <v>96.470619201660199</v>
      </c>
      <c r="F1387" s="1">
        <v>78.046999999999997</v>
      </c>
      <c r="G1387" s="1">
        <v>78.962703871089005</v>
      </c>
      <c r="H1387" s="4">
        <f t="shared" si="130"/>
        <v>29.1189236111111</v>
      </c>
      <c r="I1387" s="4">
        <f t="shared" si="131"/>
        <v>20049.383596620915</v>
      </c>
      <c r="J1387" s="5">
        <f t="shared" si="132"/>
        <v>4.6624867942296477E-4</v>
      </c>
      <c r="K1387" s="4">
        <f t="shared" si="133"/>
        <v>4.6624867942296477E-4</v>
      </c>
      <c r="L1387" s="4">
        <f t="shared" si="134"/>
        <v>4.6624867942296477E-4</v>
      </c>
      <c r="M1387" s="4">
        <f t="shared" si="135"/>
        <v>4.662486963157646E-4</v>
      </c>
    </row>
    <row r="1388" spans="1:13" x14ac:dyDescent="0.3">
      <c r="A1388" s="1">
        <v>1386</v>
      </c>
      <c r="B1388" s="1">
        <v>29.1189236111111</v>
      </c>
      <c r="C1388" s="1">
        <v>-55.800003051757798</v>
      </c>
      <c r="D1388" s="1">
        <v>386.125</v>
      </c>
      <c r="E1388" s="1">
        <v>96.470619201660199</v>
      </c>
      <c r="F1388" s="1">
        <v>78.046999999999997</v>
      </c>
      <c r="G1388" s="1">
        <v>78.990836506043706</v>
      </c>
      <c r="H1388" s="4">
        <f t="shared" si="130"/>
        <v>29.1189236111111</v>
      </c>
      <c r="I1388" s="4">
        <f t="shared" si="131"/>
        <v>20078.502520232025</v>
      </c>
      <c r="J1388" s="5">
        <f t="shared" si="132"/>
        <v>9.6612894523226043E-4</v>
      </c>
      <c r="K1388" s="4">
        <f t="shared" si="133"/>
        <v>9.6612894523226043E-4</v>
      </c>
      <c r="L1388" s="4">
        <f t="shared" si="134"/>
        <v>9.6612894523226043E-4</v>
      </c>
      <c r="M1388" s="4">
        <f t="shared" si="135"/>
        <v>9.6612909553061058E-4</v>
      </c>
    </row>
    <row r="1389" spans="1:13" x14ac:dyDescent="0.3">
      <c r="A1389" s="1">
        <v>1387</v>
      </c>
      <c r="B1389" s="1">
        <v>29.1710069444444</v>
      </c>
      <c r="C1389" s="1">
        <v>-54.750003814697301</v>
      </c>
      <c r="D1389" s="1">
        <v>386.25</v>
      </c>
      <c r="E1389" s="1">
        <v>96.470619201660199</v>
      </c>
      <c r="F1389" s="1">
        <v>78.822999999999993</v>
      </c>
      <c r="G1389" s="1">
        <v>79.0308884983219</v>
      </c>
      <c r="H1389" s="4">
        <f t="shared" si="130"/>
        <v>29.1710069444444</v>
      </c>
      <c r="I1389" s="4">
        <f t="shared" si="131"/>
        <v>20107.67352717647</v>
      </c>
      <c r="J1389" s="5">
        <f t="shared" si="132"/>
        <v>1.3730068473286545E-3</v>
      </c>
      <c r="K1389" s="4">
        <f t="shared" si="133"/>
        <v>1.3730068473286545E-3</v>
      </c>
      <c r="L1389" s="4">
        <f t="shared" si="134"/>
        <v>1.3730068473286545E-3</v>
      </c>
      <c r="M1389" s="4">
        <f t="shared" si="135"/>
        <v>1.3730072787158274E-3</v>
      </c>
    </row>
    <row r="1390" spans="1:13" x14ac:dyDescent="0.3">
      <c r="A1390" s="1">
        <v>1388</v>
      </c>
      <c r="B1390" s="1">
        <v>29.1666666997804</v>
      </c>
      <c r="C1390" s="1">
        <v>-53.250004959088301</v>
      </c>
      <c r="D1390" s="1">
        <v>386.49999809265302</v>
      </c>
      <c r="E1390" s="1">
        <v>96.470619201660199</v>
      </c>
      <c r="F1390" s="1">
        <v>78.822999999999993</v>
      </c>
      <c r="G1390" s="1">
        <v>79.077328886706596</v>
      </c>
      <c r="H1390" s="4">
        <f t="shared" si="130"/>
        <v>29.1666666997804</v>
      </c>
      <c r="I1390" s="4">
        <f t="shared" si="131"/>
        <v>20136.840193876251</v>
      </c>
      <c r="J1390" s="5">
        <f t="shared" si="132"/>
        <v>1.5922418856675594E-3</v>
      </c>
      <c r="K1390" s="4">
        <f t="shared" si="133"/>
        <v>1.5922418856675594E-3</v>
      </c>
      <c r="L1390" s="4">
        <f t="shared" si="134"/>
        <v>1.5922418856675594E-3</v>
      </c>
      <c r="M1390" s="4">
        <f t="shared" si="135"/>
        <v>1.5922425584526799E-3</v>
      </c>
    </row>
    <row r="1391" spans="1:13" x14ac:dyDescent="0.3">
      <c r="A1391" s="1">
        <v>1389</v>
      </c>
      <c r="B1391" s="1">
        <v>29.171006712650499</v>
      </c>
      <c r="C1391" s="1">
        <v>-53.400004959084001</v>
      </c>
      <c r="D1391" s="1">
        <v>386.25</v>
      </c>
      <c r="E1391" s="1">
        <v>96.470619201660199</v>
      </c>
      <c r="F1391" s="1">
        <v>78.822999999999993</v>
      </c>
      <c r="G1391" s="1">
        <v>79.127812072226405</v>
      </c>
      <c r="H1391" s="4">
        <f t="shared" si="130"/>
        <v>29.171006712650499</v>
      </c>
      <c r="I1391" s="4">
        <f t="shared" si="131"/>
        <v>20166.011200588902</v>
      </c>
      <c r="J1391" s="5">
        <f t="shared" si="132"/>
        <v>1.7305945597659556E-3</v>
      </c>
      <c r="K1391" s="4">
        <f t="shared" si="133"/>
        <v>1.7305945597659556E-3</v>
      </c>
      <c r="L1391" s="4">
        <f t="shared" si="134"/>
        <v>1.7305945597659556E-3</v>
      </c>
      <c r="M1391" s="4">
        <f t="shared" si="135"/>
        <v>1.7305954236099879E-3</v>
      </c>
    </row>
    <row r="1392" spans="1:13" x14ac:dyDescent="0.3">
      <c r="A1392" s="1">
        <v>1390</v>
      </c>
      <c r="B1392" s="1">
        <v>29.140625</v>
      </c>
      <c r="C1392" s="1">
        <v>-53.850002288818402</v>
      </c>
      <c r="D1392" s="1">
        <v>386.25</v>
      </c>
      <c r="E1392" s="1">
        <v>96.470619201660199</v>
      </c>
      <c r="F1392" s="1">
        <v>78.822999999999993</v>
      </c>
      <c r="G1392" s="1">
        <v>79.183140532650896</v>
      </c>
      <c r="H1392" s="4">
        <f t="shared" si="130"/>
        <v>29.140625</v>
      </c>
      <c r="I1392" s="4">
        <f t="shared" si="131"/>
        <v>20195.151825588902</v>
      </c>
      <c r="J1392" s="5">
        <f t="shared" si="132"/>
        <v>1.8986710279718022E-3</v>
      </c>
      <c r="K1392" s="4">
        <f t="shared" si="133"/>
        <v>1.8986710279718022E-3</v>
      </c>
      <c r="L1392" s="4">
        <f t="shared" si="134"/>
        <v>1.8986710279718022E-3</v>
      </c>
      <c r="M1392" s="4">
        <f t="shared" si="135"/>
        <v>1.8986721687432025E-3</v>
      </c>
    </row>
    <row r="1393" spans="1:13" x14ac:dyDescent="0.3">
      <c r="A1393" s="1">
        <v>1391</v>
      </c>
      <c r="B1393" s="1">
        <v>29.184027479759301</v>
      </c>
      <c r="C1393" s="1">
        <v>-54.150012969789302</v>
      </c>
      <c r="D1393" s="1">
        <v>386.24999904634097</v>
      </c>
      <c r="E1393" s="1">
        <v>96.470619201660199</v>
      </c>
      <c r="F1393" s="1">
        <v>78.822999999999993</v>
      </c>
      <c r="G1393" s="1">
        <v>79.244193765956894</v>
      </c>
      <c r="H1393" s="4">
        <f t="shared" si="130"/>
        <v>29.184027479759301</v>
      </c>
      <c r="I1393" s="4">
        <f t="shared" si="131"/>
        <v>20224.33585306866</v>
      </c>
      <c r="J1393" s="5">
        <f t="shared" si="132"/>
        <v>2.0920084915744268E-3</v>
      </c>
      <c r="K1393" s="4">
        <f t="shared" si="133"/>
        <v>2.0920084915744268E-3</v>
      </c>
      <c r="L1393" s="4">
        <f t="shared" si="134"/>
        <v>2.0920084915744268E-3</v>
      </c>
      <c r="M1393" s="4">
        <f t="shared" si="135"/>
        <v>2.0920100175231284E-3</v>
      </c>
    </row>
    <row r="1394" spans="1:13" x14ac:dyDescent="0.3">
      <c r="A1394" s="1">
        <v>1392</v>
      </c>
      <c r="B1394" s="1">
        <v>29.144965575796299</v>
      </c>
      <c r="C1394" s="1">
        <v>-55.649990081968603</v>
      </c>
      <c r="D1394" s="1">
        <v>386.12500095365903</v>
      </c>
      <c r="E1394" s="1">
        <v>96.470619201660199</v>
      </c>
      <c r="F1394" s="1">
        <v>78.822999999999993</v>
      </c>
      <c r="G1394" s="1">
        <v>79.311942270776598</v>
      </c>
      <c r="H1394" s="4">
        <f t="shared" si="130"/>
        <v>29.144965575796299</v>
      </c>
      <c r="I1394" s="4">
        <f t="shared" si="131"/>
        <v>20253.480818644457</v>
      </c>
      <c r="J1394" s="5">
        <f t="shared" si="132"/>
        <v>2.3245354208263859E-3</v>
      </c>
      <c r="K1394" s="4">
        <f t="shared" si="133"/>
        <v>2.3245354208263859E-3</v>
      </c>
      <c r="L1394" s="4">
        <f t="shared" si="134"/>
        <v>2.3245354208263859E-3</v>
      </c>
      <c r="M1394" s="4">
        <f t="shared" si="135"/>
        <v>2.3245375142557441E-3</v>
      </c>
    </row>
    <row r="1395" spans="1:13" x14ac:dyDescent="0.3">
      <c r="A1395" s="1">
        <v>1393</v>
      </c>
      <c r="B1395" s="1">
        <v>29.1623263888889</v>
      </c>
      <c r="C1395" s="1">
        <v>-54.900001525878899</v>
      </c>
      <c r="D1395" s="1">
        <v>386.125</v>
      </c>
      <c r="E1395" s="1">
        <v>96.470619201660199</v>
      </c>
      <c r="F1395" s="1">
        <v>78.822999999999993</v>
      </c>
      <c r="G1395" s="1">
        <v>79.3874629733875</v>
      </c>
      <c r="H1395" s="4">
        <f t="shared" si="130"/>
        <v>29.1623263888889</v>
      </c>
      <c r="I1395" s="4">
        <f t="shared" si="131"/>
        <v>20282.643145033348</v>
      </c>
      <c r="J1395" s="5">
        <f t="shared" si="132"/>
        <v>2.5896665994272657E-3</v>
      </c>
      <c r="K1395" s="4">
        <f t="shared" si="133"/>
        <v>2.5896665994272657E-3</v>
      </c>
      <c r="L1395" s="4">
        <f t="shared" si="134"/>
        <v>2.5896665994272657E-3</v>
      </c>
      <c r="M1395" s="4">
        <f t="shared" si="135"/>
        <v>2.5896694939810698E-3</v>
      </c>
    </row>
    <row r="1396" spans="1:13" x14ac:dyDescent="0.3">
      <c r="A1396" s="1">
        <v>1394</v>
      </c>
      <c r="B1396" s="1">
        <v>29.1796875</v>
      </c>
      <c r="C1396" s="1">
        <v>-55.500003814697301</v>
      </c>
      <c r="D1396" s="1">
        <v>386.125</v>
      </c>
      <c r="E1396" s="1">
        <v>96.470619201660199</v>
      </c>
      <c r="F1396" s="1">
        <v>78.822999999999993</v>
      </c>
      <c r="G1396" s="1">
        <v>79.471956346469199</v>
      </c>
      <c r="H1396" s="4">
        <f t="shared" si="130"/>
        <v>29.1796875</v>
      </c>
      <c r="I1396" s="4">
        <f t="shared" si="131"/>
        <v>20311.822832533348</v>
      </c>
      <c r="J1396" s="5">
        <f t="shared" si="132"/>
        <v>2.8956229596941029E-3</v>
      </c>
      <c r="K1396" s="4">
        <f t="shared" si="133"/>
        <v>2.8956229596941029E-3</v>
      </c>
      <c r="L1396" s="4">
        <f t="shared" si="134"/>
        <v>2.8956229596941029E-3</v>
      </c>
      <c r="M1396" s="4">
        <f t="shared" si="135"/>
        <v>2.8956270061650151E-3</v>
      </c>
    </row>
    <row r="1397" spans="1:13" x14ac:dyDescent="0.3">
      <c r="A1397" s="1">
        <v>1395</v>
      </c>
      <c r="B1397" s="1">
        <v>29.1362847222222</v>
      </c>
      <c r="C1397" s="1">
        <v>-55.200000762939503</v>
      </c>
      <c r="D1397" s="1">
        <v>386.25</v>
      </c>
      <c r="E1397" s="1">
        <v>96.470619201660199</v>
      </c>
      <c r="F1397" s="1">
        <v>78.822999999999993</v>
      </c>
      <c r="G1397" s="1">
        <v>79.566765491747404</v>
      </c>
      <c r="H1397" s="4">
        <f t="shared" si="130"/>
        <v>29.1362847222222</v>
      </c>
      <c r="I1397" s="4">
        <f t="shared" si="131"/>
        <v>20340.95911725557</v>
      </c>
      <c r="J1397" s="5">
        <f t="shared" si="132"/>
        <v>3.2539888383879764E-3</v>
      </c>
      <c r="K1397" s="4">
        <f t="shared" si="133"/>
        <v>3.2539888383879764E-3</v>
      </c>
      <c r="L1397" s="4">
        <f t="shared" si="134"/>
        <v>3.2539888383879764E-3</v>
      </c>
      <c r="M1397" s="4">
        <f t="shared" si="135"/>
        <v>3.2539945808614233E-3</v>
      </c>
    </row>
    <row r="1398" spans="1:13" x14ac:dyDescent="0.3">
      <c r="A1398" s="1">
        <v>1396</v>
      </c>
      <c r="B1398" s="1">
        <v>29.2013888226621</v>
      </c>
      <c r="C1398" s="1">
        <v>-55.050000762964103</v>
      </c>
      <c r="D1398" s="1">
        <v>386.125</v>
      </c>
      <c r="E1398" s="1">
        <v>96.470619201660199</v>
      </c>
      <c r="F1398" s="1">
        <v>78.823013549693201</v>
      </c>
      <c r="G1398" s="1">
        <v>79.673397436014099</v>
      </c>
      <c r="H1398" s="4">
        <f t="shared" si="130"/>
        <v>29.2013888226621</v>
      </c>
      <c r="I1398" s="4">
        <f t="shared" si="131"/>
        <v>20370.160506078231</v>
      </c>
      <c r="J1398" s="5">
        <f t="shared" si="132"/>
        <v>3.6516052340614075E-3</v>
      </c>
      <c r="K1398" s="4">
        <f t="shared" si="133"/>
        <v>3.6516052340614075E-3</v>
      </c>
      <c r="L1398" s="4">
        <f t="shared" si="134"/>
        <v>3.6516052340614075E-3</v>
      </c>
      <c r="M1398" s="4">
        <f t="shared" si="135"/>
        <v>3.6516133493285042E-3</v>
      </c>
    </row>
    <row r="1399" spans="1:13" x14ac:dyDescent="0.3">
      <c r="A1399" s="1">
        <v>1397</v>
      </c>
      <c r="B1399" s="1">
        <v>29.1927083333333</v>
      </c>
      <c r="C1399" s="1">
        <v>-54.750003814697301</v>
      </c>
      <c r="D1399" s="1">
        <v>386.125</v>
      </c>
      <c r="E1399" s="1">
        <v>96.470619201660199</v>
      </c>
      <c r="F1399" s="1">
        <v>80.599000000000004</v>
      </c>
      <c r="G1399" s="1">
        <v>79.786489342505007</v>
      </c>
      <c r="H1399" s="4">
        <f t="shared" si="130"/>
        <v>29.1927083333333</v>
      </c>
      <c r="I1399" s="4">
        <f t="shared" si="131"/>
        <v>20399.353214411563</v>
      </c>
      <c r="J1399" s="5">
        <f t="shared" si="132"/>
        <v>3.873977885147966E-3</v>
      </c>
      <c r="K1399" s="4">
        <f t="shared" si="133"/>
        <v>3.873977885147966E-3</v>
      </c>
      <c r="L1399" s="4">
        <f t="shared" si="134"/>
        <v>3.873977885147966E-3</v>
      </c>
      <c r="M1399" s="4">
        <f t="shared" si="135"/>
        <v>3.8739875751327302E-3</v>
      </c>
    </row>
    <row r="1400" spans="1:13" x14ac:dyDescent="0.3">
      <c r="A1400" s="1">
        <v>1398</v>
      </c>
      <c r="B1400" s="1">
        <v>29.2013888888889</v>
      </c>
      <c r="C1400" s="1">
        <v>-52.200000762939503</v>
      </c>
      <c r="D1400" s="1">
        <v>386.25</v>
      </c>
      <c r="E1400" s="1">
        <v>96.470619201660199</v>
      </c>
      <c r="F1400" s="1">
        <v>80.599000000000004</v>
      </c>
      <c r="G1400" s="1">
        <v>79.893723371252307</v>
      </c>
      <c r="H1400" s="4">
        <f t="shared" si="130"/>
        <v>29.2013888888889</v>
      </c>
      <c r="I1400" s="4">
        <f t="shared" si="131"/>
        <v>20428.554603300454</v>
      </c>
      <c r="J1400" s="5">
        <f t="shared" si="132"/>
        <v>3.6722235766019386E-3</v>
      </c>
      <c r="K1400" s="4">
        <f t="shared" si="133"/>
        <v>3.6722235766019386E-3</v>
      </c>
      <c r="L1400" s="4">
        <f t="shared" si="134"/>
        <v>3.6722235766019386E-3</v>
      </c>
      <c r="M1400" s="4">
        <f t="shared" si="135"/>
        <v>3.6722318301128302E-3</v>
      </c>
    </row>
    <row r="1401" spans="1:13" x14ac:dyDescent="0.3">
      <c r="A1401" s="1">
        <v>1399</v>
      </c>
      <c r="B1401" s="1">
        <v>29.327255984155201</v>
      </c>
      <c r="C1401" s="1">
        <v>-49.500024413869802</v>
      </c>
      <c r="D1401" s="1">
        <v>386.499998092667</v>
      </c>
      <c r="E1401" s="1">
        <v>96.470619201660199</v>
      </c>
      <c r="F1401" s="1">
        <v>80.599000000000004</v>
      </c>
      <c r="G1401" s="1">
        <v>79.989746363883995</v>
      </c>
      <c r="H1401" s="4">
        <f t="shared" si="130"/>
        <v>29.327255984155201</v>
      </c>
      <c r="I1401" s="4">
        <f t="shared" si="131"/>
        <v>20457.881859284607</v>
      </c>
      <c r="J1401" s="5">
        <f t="shared" si="132"/>
        <v>3.2741894667393133E-3</v>
      </c>
      <c r="K1401" s="4">
        <f t="shared" si="133"/>
        <v>3.2741894667393133E-3</v>
      </c>
      <c r="L1401" s="4">
        <f t="shared" si="134"/>
        <v>3.2741894667393133E-3</v>
      </c>
      <c r="M1401" s="4">
        <f t="shared" si="135"/>
        <v>3.2741953168255182E-3</v>
      </c>
    </row>
    <row r="1402" spans="1:13" x14ac:dyDescent="0.3">
      <c r="A1402" s="1">
        <v>1400</v>
      </c>
      <c r="B1402" s="1">
        <v>29.2230902777778</v>
      </c>
      <c r="C1402" s="1">
        <v>-47.850002288818402</v>
      </c>
      <c r="D1402" s="1">
        <v>386.625</v>
      </c>
      <c r="E1402" s="1">
        <v>96.470619201660199</v>
      </c>
      <c r="F1402" s="1">
        <v>80.599000000000004</v>
      </c>
      <c r="G1402" s="1">
        <v>80.076084696285093</v>
      </c>
      <c r="H1402" s="4">
        <f t="shared" si="130"/>
        <v>29.2230902777778</v>
      </c>
      <c r="I1402" s="4">
        <f t="shared" si="131"/>
        <v>20487.104949562385</v>
      </c>
      <c r="J1402" s="5">
        <f t="shared" si="132"/>
        <v>2.9544559312658573E-3</v>
      </c>
      <c r="K1402" s="4">
        <f t="shared" si="133"/>
        <v>2.9544559312658573E-3</v>
      </c>
      <c r="L1402" s="4">
        <f t="shared" si="134"/>
        <v>2.9544559312658573E-3</v>
      </c>
      <c r="M1402" s="4">
        <f t="shared" si="135"/>
        <v>2.9544602294300794E-3</v>
      </c>
    </row>
    <row r="1403" spans="1:13" x14ac:dyDescent="0.3">
      <c r="A1403" s="1">
        <v>1401</v>
      </c>
      <c r="B1403" s="1">
        <v>29.249131547086101</v>
      </c>
      <c r="C1403" s="1">
        <v>-48.299996185395401</v>
      </c>
      <c r="D1403" s="1">
        <v>386.625</v>
      </c>
      <c r="E1403" s="1">
        <v>96.470619201660199</v>
      </c>
      <c r="F1403" s="1">
        <v>80.599000000000004</v>
      </c>
      <c r="G1403" s="1">
        <v>80.154110797546906</v>
      </c>
      <c r="H1403" s="4">
        <f t="shared" si="130"/>
        <v>29.249131547086101</v>
      </c>
      <c r="I1403" s="4">
        <f t="shared" si="131"/>
        <v>20516.354081109472</v>
      </c>
      <c r="J1403" s="5">
        <f t="shared" si="132"/>
        <v>2.6676382215384399E-3</v>
      </c>
      <c r="K1403" s="4">
        <f t="shared" si="133"/>
        <v>2.6676382215384399E-3</v>
      </c>
      <c r="L1403" s="4">
        <f t="shared" si="134"/>
        <v>2.6676382215384399E-3</v>
      </c>
      <c r="M1403" s="4">
        <f t="shared" si="135"/>
        <v>2.667641385498075E-3</v>
      </c>
    </row>
    <row r="1404" spans="1:13" x14ac:dyDescent="0.3">
      <c r="A1404" s="1">
        <v>1402</v>
      </c>
      <c r="B1404" s="1">
        <v>29.249131414625701</v>
      </c>
      <c r="C1404" s="1">
        <v>-48.299998474106303</v>
      </c>
      <c r="D1404" s="1">
        <v>386.625</v>
      </c>
      <c r="E1404" s="1">
        <v>96.470619201660199</v>
      </c>
      <c r="F1404" s="1">
        <v>80.599000000000004</v>
      </c>
      <c r="G1404" s="1">
        <v>80.225064966019701</v>
      </c>
      <c r="H1404" s="4">
        <f t="shared" si="130"/>
        <v>29.249131414625701</v>
      </c>
      <c r="I1404" s="4">
        <f t="shared" si="131"/>
        <v>20545.603212524096</v>
      </c>
      <c r="J1404" s="5">
        <f t="shared" si="132"/>
        <v>2.4258555738621147E-3</v>
      </c>
      <c r="K1404" s="4">
        <f t="shared" si="133"/>
        <v>2.4258555738621147E-3</v>
      </c>
      <c r="L1404" s="4">
        <f t="shared" si="134"/>
        <v>2.4258555738621147E-3</v>
      </c>
      <c r="M1404" s="4">
        <f t="shared" si="135"/>
        <v>2.4258579531375615E-3</v>
      </c>
    </row>
    <row r="1405" spans="1:13" x14ac:dyDescent="0.3">
      <c r="A1405" s="1">
        <v>1403</v>
      </c>
      <c r="B1405" s="1">
        <v>29.179687996697499</v>
      </c>
      <c r="C1405" s="1">
        <v>-47.699983597074002</v>
      </c>
      <c r="D1405" s="1">
        <v>386.62500095365903</v>
      </c>
      <c r="E1405" s="1">
        <v>96.470619201660199</v>
      </c>
      <c r="F1405" s="1">
        <v>80.599000000000004</v>
      </c>
      <c r="G1405" s="1">
        <v>80.290075085023304</v>
      </c>
      <c r="H1405" s="4">
        <f t="shared" si="130"/>
        <v>29.179687996697499</v>
      </c>
      <c r="I1405" s="4">
        <f t="shared" si="131"/>
        <v>20574.782900520793</v>
      </c>
      <c r="J1405" s="5">
        <f t="shared" si="132"/>
        <v>2.2279237190939213E-3</v>
      </c>
      <c r="K1405" s="4">
        <f t="shared" si="133"/>
        <v>2.2279237190939213E-3</v>
      </c>
      <c r="L1405" s="4">
        <f t="shared" si="134"/>
        <v>2.2279237190939213E-3</v>
      </c>
      <c r="M1405" s="4">
        <f t="shared" si="135"/>
        <v>2.2279255622014416E-3</v>
      </c>
    </row>
    <row r="1406" spans="1:13" x14ac:dyDescent="0.3">
      <c r="A1406" s="1">
        <v>1404</v>
      </c>
      <c r="B1406" s="1">
        <v>29.244791169969201</v>
      </c>
      <c r="C1406" s="1">
        <v>-45.450017928805003</v>
      </c>
      <c r="D1406" s="1">
        <v>386.74999904634097</v>
      </c>
      <c r="E1406" s="1">
        <v>96.470619201660199</v>
      </c>
      <c r="F1406" s="1">
        <v>80.599000000000004</v>
      </c>
      <c r="G1406" s="1">
        <v>80.350174551613804</v>
      </c>
      <c r="H1406" s="4">
        <f t="shared" si="130"/>
        <v>29.244791169969201</v>
      </c>
      <c r="I1406" s="4">
        <f t="shared" si="131"/>
        <v>20604.027691690764</v>
      </c>
      <c r="J1406" s="5">
        <f t="shared" si="132"/>
        <v>2.0550485808295098E-3</v>
      </c>
      <c r="K1406" s="4">
        <f t="shared" si="133"/>
        <v>2.0550485808295098E-3</v>
      </c>
      <c r="L1406" s="4">
        <f t="shared" si="134"/>
        <v>2.0550485808295098E-3</v>
      </c>
      <c r="M1406" s="4">
        <f t="shared" si="135"/>
        <v>2.0550500273209026E-3</v>
      </c>
    </row>
    <row r="1407" spans="1:13" x14ac:dyDescent="0.3">
      <c r="A1407" s="1">
        <v>1405</v>
      </c>
      <c r="B1407" s="1">
        <v>29.1927083333333</v>
      </c>
      <c r="C1407" s="1">
        <v>-46.350002288818402</v>
      </c>
      <c r="D1407" s="1">
        <v>386.625</v>
      </c>
      <c r="E1407" s="1">
        <v>96.470619201660199</v>
      </c>
      <c r="F1407" s="1">
        <v>80.599000000000004</v>
      </c>
      <c r="G1407" s="1">
        <v>80.406318703403599</v>
      </c>
      <c r="H1407" s="4">
        <f t="shared" si="130"/>
        <v>29.1927083333333</v>
      </c>
      <c r="I1407" s="4">
        <f t="shared" si="131"/>
        <v>20633.220400024096</v>
      </c>
      <c r="J1407" s="5">
        <f t="shared" si="132"/>
        <v>1.9232251817378405E-3</v>
      </c>
      <c r="K1407" s="4">
        <f t="shared" si="133"/>
        <v>1.9232251817378405E-3</v>
      </c>
      <c r="L1407" s="4">
        <f t="shared" si="134"/>
        <v>1.9232251817378405E-3</v>
      </c>
      <c r="M1407" s="4">
        <f t="shared" si="135"/>
        <v>1.9232263673424602E-3</v>
      </c>
    </row>
    <row r="1408" spans="1:13" x14ac:dyDescent="0.3">
      <c r="A1408" s="1">
        <v>1406</v>
      </c>
      <c r="B1408" s="1">
        <v>29.197048577997698</v>
      </c>
      <c r="C1408" s="1">
        <v>-46.799999618552697</v>
      </c>
      <c r="D1408" s="1">
        <v>386.625</v>
      </c>
      <c r="E1408" s="1">
        <v>96.470619201660199</v>
      </c>
      <c r="F1408" s="1">
        <v>80.7959984970216</v>
      </c>
      <c r="G1408" s="1">
        <v>80.458617135399805</v>
      </c>
      <c r="H1408" s="4">
        <f t="shared" si="130"/>
        <v>29.197048577997698</v>
      </c>
      <c r="I1408" s="4">
        <f t="shared" si="131"/>
        <v>20662.417448602093</v>
      </c>
      <c r="J1408" s="5">
        <f t="shared" si="132"/>
        <v>1.7912232415031619E-3</v>
      </c>
      <c r="K1408" s="4">
        <f t="shared" si="133"/>
        <v>1.7912232415031619E-3</v>
      </c>
      <c r="L1408" s="4">
        <f t="shared" si="134"/>
        <v>1.7912232415031619E-3</v>
      </c>
      <c r="M1408" s="4">
        <f t="shared" si="135"/>
        <v>1.7912241993554116E-3</v>
      </c>
    </row>
    <row r="1409" spans="1:13" x14ac:dyDescent="0.3">
      <c r="A1409" s="1">
        <v>1407</v>
      </c>
      <c r="B1409" s="1">
        <v>29.231770568423901</v>
      </c>
      <c r="C1409" s="1">
        <v>-45.300014495842802</v>
      </c>
      <c r="D1409" s="1">
        <v>386.74999904632602</v>
      </c>
      <c r="E1409" s="1">
        <v>96.470619201660199</v>
      </c>
      <c r="F1409" s="1">
        <v>80.796000000000006</v>
      </c>
      <c r="G1409" s="1">
        <v>80.506335436147495</v>
      </c>
      <c r="H1409" s="4">
        <f t="shared" si="130"/>
        <v>29.231770568423901</v>
      </c>
      <c r="I1409" s="4">
        <f t="shared" si="131"/>
        <v>20691.649219170518</v>
      </c>
      <c r="J1409" s="5">
        <f t="shared" si="132"/>
        <v>1.6324122630886676E-3</v>
      </c>
      <c r="K1409" s="4">
        <f t="shared" si="133"/>
        <v>1.6324122630886676E-3</v>
      </c>
      <c r="L1409" s="4">
        <f t="shared" si="134"/>
        <v>1.6324122630886676E-3</v>
      </c>
      <c r="M1409" s="4">
        <f t="shared" si="135"/>
        <v>1.6324129880900195E-3</v>
      </c>
    </row>
    <row r="1410" spans="1:13" x14ac:dyDescent="0.3">
      <c r="A1410" s="1">
        <v>1408</v>
      </c>
      <c r="B1410" s="1">
        <v>29.175348083171698</v>
      </c>
      <c r="C1410" s="1">
        <v>-46.799980163747499</v>
      </c>
      <c r="D1410" s="1">
        <v>386.75</v>
      </c>
      <c r="E1410" s="1">
        <v>96.470619201660199</v>
      </c>
      <c r="F1410" s="1">
        <v>80.796000000000006</v>
      </c>
      <c r="G1410" s="1">
        <v>80.549449251872105</v>
      </c>
      <c r="H1410" s="4">
        <f t="shared" si="130"/>
        <v>29.175348083171698</v>
      </c>
      <c r="I1410" s="4">
        <f t="shared" si="131"/>
        <v>20720.82456725369</v>
      </c>
      <c r="J1410" s="5">
        <f t="shared" si="132"/>
        <v>1.4777481180928082E-3</v>
      </c>
      <c r="K1410" s="4">
        <f t="shared" si="133"/>
        <v>1.4777481180928082E-3</v>
      </c>
      <c r="L1410" s="4">
        <f t="shared" si="134"/>
        <v>1.4777481180928082E-3</v>
      </c>
      <c r="M1410" s="4">
        <f t="shared" si="135"/>
        <v>1.4777486559294929E-3</v>
      </c>
    </row>
    <row r="1411" spans="1:13" x14ac:dyDescent="0.3">
      <c r="A1411" s="1">
        <v>1409</v>
      </c>
      <c r="B1411" s="1">
        <v>29.210069411330998</v>
      </c>
      <c r="C1411" s="1">
        <v>-47.399996948291502</v>
      </c>
      <c r="D1411" s="1">
        <v>386.74999904633302</v>
      </c>
      <c r="E1411" s="1">
        <v>96.470619201660199</v>
      </c>
      <c r="F1411" s="1">
        <v>80.796000000000006</v>
      </c>
      <c r="G1411" s="1">
        <v>80.588643911298405</v>
      </c>
      <c r="H1411" s="4">
        <f t="shared" si="130"/>
        <v>29.210069411330998</v>
      </c>
      <c r="I1411" s="4">
        <f t="shared" si="131"/>
        <v>20750.034636665023</v>
      </c>
      <c r="J1411" s="5">
        <f t="shared" si="132"/>
        <v>1.341820139978724E-3</v>
      </c>
      <c r="K1411" s="4">
        <f t="shared" si="133"/>
        <v>1.341820139978724E-3</v>
      </c>
      <c r="L1411" s="4">
        <f t="shared" si="134"/>
        <v>1.341820139978724E-3</v>
      </c>
      <c r="M1411" s="4">
        <f t="shared" si="135"/>
        <v>1.3418205426327259E-3</v>
      </c>
    </row>
    <row r="1412" spans="1:13" x14ac:dyDescent="0.3">
      <c r="A1412" s="1">
        <v>1410</v>
      </c>
      <c r="B1412" s="1">
        <v>29.2057291666667</v>
      </c>
      <c r="C1412" s="1">
        <v>-46.800003051757798</v>
      </c>
      <c r="D1412" s="1">
        <v>386.625</v>
      </c>
      <c r="E1412" s="1">
        <v>96.470619201660199</v>
      </c>
      <c r="F1412" s="1">
        <v>80.796000000000006</v>
      </c>
      <c r="G1412" s="1">
        <v>80.624542450444494</v>
      </c>
      <c r="H1412" s="4">
        <f t="shared" ref="H1412:H1475" si="136">(A1412-A1411)*B1412</f>
        <v>29.2057291666667</v>
      </c>
      <c r="I1412" s="4">
        <f t="shared" ref="I1412:I1475" si="137">H1412+I1411</f>
        <v>20779.240365831691</v>
      </c>
      <c r="J1412" s="5">
        <f t="shared" ref="J1412:J1475" si="138">IF(H1412=0,0,(G1412-G1411)/H1412)</f>
        <v>1.2291608588585105E-3</v>
      </c>
      <c r="K1412" s="4">
        <f t="shared" ref="K1412:K1475" si="139">IF(J1412&gt;1,K1411,J1412)</f>
        <v>1.2291608588585105E-3</v>
      </c>
      <c r="L1412" s="4">
        <f t="shared" ref="L1412:L1475" si="140">IF(K1412&lt;-1,L1411,K1412)</f>
        <v>1.2291608588585105E-3</v>
      </c>
      <c r="M1412" s="4">
        <f t="shared" ref="M1412:M1475" si="141">ASIN(L1412)</f>
        <v>1.2291611683688856E-3</v>
      </c>
    </row>
    <row r="1413" spans="1:13" x14ac:dyDescent="0.3">
      <c r="A1413" s="1">
        <v>1411</v>
      </c>
      <c r="B1413" s="1">
        <v>29.1861979166667</v>
      </c>
      <c r="C1413" s="1">
        <v>-48.150003433227603</v>
      </c>
      <c r="D1413" s="1">
        <v>386.5625</v>
      </c>
      <c r="E1413" s="1">
        <v>96.470619201660199</v>
      </c>
      <c r="F1413" s="1">
        <v>80.796000000000006</v>
      </c>
      <c r="G1413" s="1">
        <v>80.657715510392805</v>
      </c>
      <c r="H1413" s="4">
        <f t="shared" si="136"/>
        <v>29.1861979166667</v>
      </c>
      <c r="I1413" s="4">
        <f t="shared" si="137"/>
        <v>20808.426563748359</v>
      </c>
      <c r="J1413" s="5">
        <f t="shared" si="138"/>
        <v>1.1366009386706546E-3</v>
      </c>
      <c r="K1413" s="4">
        <f t="shared" si="139"/>
        <v>1.1366009386706546E-3</v>
      </c>
      <c r="L1413" s="4">
        <f t="shared" si="140"/>
        <v>1.1366009386706546E-3</v>
      </c>
      <c r="M1413" s="4">
        <f t="shared" si="141"/>
        <v>1.136601183392666E-3</v>
      </c>
    </row>
    <row r="1414" spans="1:13" x14ac:dyDescent="0.3">
      <c r="A1414" s="1">
        <v>1412</v>
      </c>
      <c r="B1414" s="1">
        <v>29.1666666666667</v>
      </c>
      <c r="C1414" s="1">
        <v>-49.500003814697301</v>
      </c>
      <c r="D1414" s="1">
        <v>386.5</v>
      </c>
      <c r="E1414" s="1">
        <v>96.470619201660199</v>
      </c>
      <c r="F1414" s="1">
        <v>80.796000000000006</v>
      </c>
      <c r="G1414" s="1">
        <v>80.688690408167503</v>
      </c>
      <c r="H1414" s="4">
        <f t="shared" si="136"/>
        <v>29.1666666666667</v>
      </c>
      <c r="I1414" s="4">
        <f t="shared" si="137"/>
        <v>20837.593230415026</v>
      </c>
      <c r="J1414" s="5">
        <f t="shared" si="138"/>
        <v>1.0619964951324931E-3</v>
      </c>
      <c r="K1414" s="4">
        <f t="shared" si="139"/>
        <v>1.0619964951324931E-3</v>
      </c>
      <c r="L1414" s="4">
        <f t="shared" si="140"/>
        <v>1.0619964951324931E-3</v>
      </c>
      <c r="M1414" s="4">
        <f t="shared" si="141"/>
        <v>1.0619966947590059E-3</v>
      </c>
    </row>
    <row r="1415" spans="1:13" x14ac:dyDescent="0.3">
      <c r="A1415" s="1">
        <v>1413</v>
      </c>
      <c r="B1415" s="1">
        <v>29.1796875</v>
      </c>
      <c r="C1415" s="1">
        <v>-50.250003814697301</v>
      </c>
      <c r="D1415" s="1">
        <v>386.5</v>
      </c>
      <c r="E1415" s="1">
        <v>96.470619201660199</v>
      </c>
      <c r="F1415" s="1">
        <v>80.796000000000006</v>
      </c>
      <c r="G1415" s="1">
        <v>80.717959518935302</v>
      </c>
      <c r="H1415" s="4">
        <f t="shared" si="136"/>
        <v>29.1796875</v>
      </c>
      <c r="I1415" s="4">
        <f t="shared" si="137"/>
        <v>20866.772917915026</v>
      </c>
      <c r="J1415" s="5">
        <f t="shared" si="138"/>
        <v>1.0030645724975495E-3</v>
      </c>
      <c r="K1415" s="4">
        <f t="shared" si="139"/>
        <v>1.0030645724975495E-3</v>
      </c>
      <c r="L1415" s="4">
        <f t="shared" si="140"/>
        <v>1.0030645724975495E-3</v>
      </c>
      <c r="M1415" s="4">
        <f t="shared" si="141"/>
        <v>1.0030647407012793E-3</v>
      </c>
    </row>
    <row r="1416" spans="1:13" x14ac:dyDescent="0.3">
      <c r="A1416" s="1">
        <v>1414</v>
      </c>
      <c r="B1416" s="1">
        <v>29.127604564027699</v>
      </c>
      <c r="C1416" s="1">
        <v>-52.949980163767002</v>
      </c>
      <c r="D1416" s="1">
        <v>386.250001907333</v>
      </c>
      <c r="E1416" s="1">
        <v>96.470619201660199</v>
      </c>
      <c r="F1416" s="1">
        <v>80.796000000000006</v>
      </c>
      <c r="G1416" s="1">
        <v>80.745988102772202</v>
      </c>
      <c r="H1416" s="4">
        <f t="shared" si="136"/>
        <v>29.127604564027699</v>
      </c>
      <c r="I1416" s="4">
        <f t="shared" si="137"/>
        <v>20895.900522479053</v>
      </c>
      <c r="J1416" s="5">
        <f t="shared" si="138"/>
        <v>9.6226875695486051E-4</v>
      </c>
      <c r="K1416" s="4">
        <f t="shared" si="139"/>
        <v>9.6226875695486051E-4</v>
      </c>
      <c r="L1416" s="4">
        <f t="shared" si="140"/>
        <v>9.6226875695486051E-4</v>
      </c>
      <c r="M1416" s="4">
        <f t="shared" si="141"/>
        <v>9.6226890545883818E-4</v>
      </c>
    </row>
    <row r="1417" spans="1:13" x14ac:dyDescent="0.3">
      <c r="A1417" s="1">
        <v>1415</v>
      </c>
      <c r="B1417" s="1">
        <v>29.1666666666667</v>
      </c>
      <c r="C1417" s="1">
        <v>-52.950000762939503</v>
      </c>
      <c r="D1417" s="1">
        <v>386.25</v>
      </c>
      <c r="E1417" s="1">
        <v>96.470619201660199</v>
      </c>
      <c r="F1417" s="1">
        <v>80.796000000000006</v>
      </c>
      <c r="G1417" s="1">
        <v>80.773221700410502</v>
      </c>
      <c r="H1417" s="4">
        <f t="shared" si="136"/>
        <v>29.1666666666667</v>
      </c>
      <c r="I1417" s="4">
        <f t="shared" si="137"/>
        <v>20925.06718914572</v>
      </c>
      <c r="J1417" s="5">
        <f t="shared" si="138"/>
        <v>9.3372334759887212E-4</v>
      </c>
      <c r="K1417" s="4">
        <f t="shared" si="139"/>
        <v>9.3372334759887212E-4</v>
      </c>
      <c r="L1417" s="4">
        <f t="shared" si="140"/>
        <v>9.3372334759887212E-4</v>
      </c>
      <c r="M1417" s="4">
        <f t="shared" si="141"/>
        <v>9.3372348327504196E-4</v>
      </c>
    </row>
    <row r="1418" spans="1:13" x14ac:dyDescent="0.3">
      <c r="A1418" s="1">
        <v>1416</v>
      </c>
      <c r="B1418" s="1">
        <v>29.0711805555556</v>
      </c>
      <c r="C1418" s="1">
        <v>-55.500003814697301</v>
      </c>
      <c r="D1418" s="1">
        <v>385.875</v>
      </c>
      <c r="E1418" s="1">
        <v>96.470619201660199</v>
      </c>
      <c r="F1418" s="1">
        <v>80.796000000000006</v>
      </c>
      <c r="G1418" s="1">
        <v>80.800093215528406</v>
      </c>
      <c r="H1418" s="4">
        <f t="shared" si="136"/>
        <v>29.0711805555556</v>
      </c>
      <c r="I1418" s="4">
        <f t="shared" si="137"/>
        <v>20954.138369701275</v>
      </c>
      <c r="J1418" s="5">
        <f t="shared" si="138"/>
        <v>9.2433518709540393E-4</v>
      </c>
      <c r="K1418" s="4">
        <f t="shared" si="139"/>
        <v>9.2433518709540393E-4</v>
      </c>
      <c r="L1418" s="4">
        <f t="shared" si="140"/>
        <v>9.2433518709540393E-4</v>
      </c>
      <c r="M1418" s="4">
        <f t="shared" si="141"/>
        <v>9.2433531872009782E-4</v>
      </c>
    </row>
    <row r="1419" spans="1:13" x14ac:dyDescent="0.3">
      <c r="A1419" s="1">
        <v>1417</v>
      </c>
      <c r="B1419" s="1">
        <v>29.0625</v>
      </c>
      <c r="C1419" s="1">
        <v>-62.100002288818402</v>
      </c>
      <c r="D1419" s="1">
        <v>385.75</v>
      </c>
      <c r="E1419" s="1">
        <v>96.470619201660199</v>
      </c>
      <c r="F1419" s="1">
        <v>79.8</v>
      </c>
      <c r="G1419" s="1">
        <v>80.830987885624495</v>
      </c>
      <c r="H1419" s="4">
        <f t="shared" si="136"/>
        <v>29.0625</v>
      </c>
      <c r="I1419" s="4">
        <f t="shared" si="137"/>
        <v>20983.200869701275</v>
      </c>
      <c r="J1419" s="5">
        <f t="shared" si="138"/>
        <v>1.0630424119084324E-3</v>
      </c>
      <c r="K1419" s="4">
        <f t="shared" si="139"/>
        <v>1.0630424119084324E-3</v>
      </c>
      <c r="L1419" s="4">
        <f t="shared" si="140"/>
        <v>1.0630424119084324E-3</v>
      </c>
      <c r="M1419" s="4">
        <f t="shared" si="141"/>
        <v>1.0630426121253384E-3</v>
      </c>
    </row>
    <row r="1420" spans="1:13" x14ac:dyDescent="0.3">
      <c r="A1420" s="1">
        <v>1418</v>
      </c>
      <c r="B1420" s="1">
        <v>29.097222288449</v>
      </c>
      <c r="C1420" s="1">
        <v>-62.250007247873299</v>
      </c>
      <c r="D1420" s="1">
        <v>385.5</v>
      </c>
      <c r="E1420" s="1">
        <v>96.470619201660199</v>
      </c>
      <c r="F1420" s="1">
        <v>79.8</v>
      </c>
      <c r="G1420" s="1">
        <v>80.874312989496801</v>
      </c>
      <c r="H1420" s="4">
        <f t="shared" si="136"/>
        <v>29.097222288449</v>
      </c>
      <c r="I1420" s="4">
        <f t="shared" si="137"/>
        <v>21012.298091989724</v>
      </c>
      <c r="J1420" s="5">
        <f t="shared" si="138"/>
        <v>1.4889773134635219E-3</v>
      </c>
      <c r="K1420" s="4">
        <f t="shared" si="139"/>
        <v>1.4889773134635219E-3</v>
      </c>
      <c r="L1420" s="4">
        <f t="shared" si="140"/>
        <v>1.4889773134635219E-3</v>
      </c>
      <c r="M1420" s="4">
        <f t="shared" si="141"/>
        <v>1.4889778636544499E-3</v>
      </c>
    </row>
    <row r="1421" spans="1:13" x14ac:dyDescent="0.3">
      <c r="A1421" s="1">
        <v>1419</v>
      </c>
      <c r="B1421" s="1">
        <v>29.1059027777778</v>
      </c>
      <c r="C1421" s="1">
        <v>-62.700000762939503</v>
      </c>
      <c r="D1421" s="1">
        <v>385.5</v>
      </c>
      <c r="E1421" s="1">
        <v>96.470619201660199</v>
      </c>
      <c r="F1421" s="1">
        <v>79.8</v>
      </c>
      <c r="G1421" s="1">
        <v>80.934715309930297</v>
      </c>
      <c r="H1421" s="4">
        <f t="shared" si="136"/>
        <v>29.1059027777778</v>
      </c>
      <c r="I1421" s="4">
        <f t="shared" si="137"/>
        <v>21041.403994767501</v>
      </c>
      <c r="J1421" s="5">
        <f t="shared" si="138"/>
        <v>2.075260159242108E-3</v>
      </c>
      <c r="K1421" s="4">
        <f t="shared" si="139"/>
        <v>2.075260159242108E-3</v>
      </c>
      <c r="L1421" s="4">
        <f t="shared" si="140"/>
        <v>2.075260159242108E-3</v>
      </c>
      <c r="M1421" s="4">
        <f t="shared" si="141"/>
        <v>2.075261648833785E-3</v>
      </c>
    </row>
    <row r="1422" spans="1:13" x14ac:dyDescent="0.3">
      <c r="A1422" s="1">
        <v>1420</v>
      </c>
      <c r="B1422" s="1">
        <v>29.1145833333333</v>
      </c>
      <c r="C1422" s="1">
        <v>-64.800003051757798</v>
      </c>
      <c r="D1422" s="1">
        <v>385.25</v>
      </c>
      <c r="E1422" s="1">
        <v>96.470619201660199</v>
      </c>
      <c r="F1422" s="1">
        <v>79.8</v>
      </c>
      <c r="G1422" s="1">
        <v>81.0131549986842</v>
      </c>
      <c r="H1422" s="4">
        <f t="shared" si="136"/>
        <v>29.1145833333333</v>
      </c>
      <c r="I1422" s="4">
        <f t="shared" si="137"/>
        <v>21070.518578100833</v>
      </c>
      <c r="J1422" s="5">
        <f t="shared" si="138"/>
        <v>2.6941717783093783E-3</v>
      </c>
      <c r="K1422" s="4">
        <f t="shared" si="139"/>
        <v>2.6941717783093783E-3</v>
      </c>
      <c r="L1422" s="4">
        <f t="shared" si="140"/>
        <v>2.6941717783093783E-3</v>
      </c>
      <c r="M1422" s="4">
        <f t="shared" si="141"/>
        <v>2.6941750376219807E-3</v>
      </c>
    </row>
    <row r="1423" spans="1:13" x14ac:dyDescent="0.3">
      <c r="A1423" s="1">
        <v>1421</v>
      </c>
      <c r="B1423" s="1">
        <v>29.157985779976901</v>
      </c>
      <c r="C1423" s="1">
        <v>-61.500028991486303</v>
      </c>
      <c r="D1423" s="1">
        <v>385.62499713900098</v>
      </c>
      <c r="E1423" s="1">
        <v>96.470619201660199</v>
      </c>
      <c r="F1423" s="1">
        <v>79.8</v>
      </c>
      <c r="G1423" s="1">
        <v>81.110878928471493</v>
      </c>
      <c r="H1423" s="4">
        <f t="shared" si="136"/>
        <v>29.157985779976901</v>
      </c>
      <c r="I1423" s="4">
        <f t="shared" si="137"/>
        <v>21099.67656388081</v>
      </c>
      <c r="J1423" s="5">
        <f t="shared" si="138"/>
        <v>3.3515322534521841E-3</v>
      </c>
      <c r="K1423" s="4">
        <f t="shared" si="139"/>
        <v>3.3515322534521841E-3</v>
      </c>
      <c r="L1423" s="4">
        <f t="shared" si="140"/>
        <v>3.3515322534521841E-3</v>
      </c>
      <c r="M1423" s="4">
        <f t="shared" si="141"/>
        <v>3.3515385279815238E-3</v>
      </c>
    </row>
    <row r="1424" spans="1:13" x14ac:dyDescent="0.3">
      <c r="A1424" s="1">
        <v>1422</v>
      </c>
      <c r="B1424" s="1">
        <v>29.1362847222222</v>
      </c>
      <c r="C1424" s="1">
        <v>-64.5</v>
      </c>
      <c r="D1424" s="1">
        <v>385</v>
      </c>
      <c r="E1424" s="1">
        <v>96.470619201660199</v>
      </c>
      <c r="F1424" s="1">
        <v>79.8</v>
      </c>
      <c r="G1424" s="1">
        <v>81.229440513174794</v>
      </c>
      <c r="H1424" s="4">
        <f t="shared" si="136"/>
        <v>29.1362847222222</v>
      </c>
      <c r="I1424" s="4">
        <f t="shared" si="137"/>
        <v>21128.812848603033</v>
      </c>
      <c r="J1424" s="5">
        <f t="shared" si="138"/>
        <v>4.069207376082299E-3</v>
      </c>
      <c r="K1424" s="4">
        <f t="shared" si="139"/>
        <v>4.069207376082299E-3</v>
      </c>
      <c r="L1424" s="4">
        <f t="shared" si="140"/>
        <v>4.069207376082299E-3</v>
      </c>
      <c r="M1424" s="4">
        <f t="shared" si="141"/>
        <v>4.0692186061262216E-3</v>
      </c>
    </row>
    <row r="1425" spans="1:13" x14ac:dyDescent="0.3">
      <c r="A1425" s="1">
        <v>1423</v>
      </c>
      <c r="B1425" s="1">
        <v>29.1579861111111</v>
      </c>
      <c r="C1425" s="1">
        <v>-63.900001525878899</v>
      </c>
      <c r="D1425" s="1">
        <v>385.375</v>
      </c>
      <c r="E1425" s="1">
        <v>96.470619201660199</v>
      </c>
      <c r="F1425" s="1">
        <v>79.8</v>
      </c>
      <c r="G1425" s="1">
        <v>81.370724400822695</v>
      </c>
      <c r="H1425" s="4">
        <f t="shared" si="136"/>
        <v>29.1579861111111</v>
      </c>
      <c r="I1425" s="4">
        <f t="shared" si="137"/>
        <v>21157.970834714142</v>
      </c>
      <c r="J1425" s="5">
        <f t="shared" si="138"/>
        <v>4.8454611065907273E-3</v>
      </c>
      <c r="K1425" s="4">
        <f t="shared" si="139"/>
        <v>4.8454611065907273E-3</v>
      </c>
      <c r="L1425" s="4">
        <f t="shared" si="140"/>
        <v>4.8454611065907273E-3</v>
      </c>
      <c r="M1425" s="4">
        <f t="shared" si="141"/>
        <v>4.8454800674787718E-3</v>
      </c>
    </row>
    <row r="1426" spans="1:13" x14ac:dyDescent="0.3">
      <c r="A1426" s="1">
        <v>1424</v>
      </c>
      <c r="B1426" s="1">
        <v>29.1536458333333</v>
      </c>
      <c r="C1426" s="1">
        <v>-62.100002288818402</v>
      </c>
      <c r="D1426" s="1">
        <v>385.375</v>
      </c>
      <c r="E1426" s="1">
        <v>96.470619201660199</v>
      </c>
      <c r="F1426" s="1">
        <v>79.8</v>
      </c>
      <c r="G1426" s="1">
        <v>81.536976431845105</v>
      </c>
      <c r="H1426" s="4">
        <f t="shared" si="136"/>
        <v>29.1536458333333</v>
      </c>
      <c r="I1426" s="4">
        <f t="shared" si="137"/>
        <v>21187.124480547474</v>
      </c>
      <c r="J1426" s="5">
        <f t="shared" si="138"/>
        <v>5.7026154455208002E-3</v>
      </c>
      <c r="K1426" s="4">
        <f t="shared" si="139"/>
        <v>5.7026154455208002E-3</v>
      </c>
      <c r="L1426" s="4">
        <f t="shared" si="140"/>
        <v>5.7026154455208002E-3</v>
      </c>
      <c r="M1426" s="4">
        <f t="shared" si="141"/>
        <v>5.7026463539805259E-3</v>
      </c>
    </row>
    <row r="1427" spans="1:13" x14ac:dyDescent="0.3">
      <c r="A1427" s="1">
        <v>1425</v>
      </c>
      <c r="B1427" s="1">
        <v>29.166666931576099</v>
      </c>
      <c r="C1427" s="1">
        <v>-62.099989700313301</v>
      </c>
      <c r="D1427" s="1">
        <v>385.25000095367398</v>
      </c>
      <c r="E1427" s="1">
        <v>96.470619201660199</v>
      </c>
      <c r="F1427" s="1">
        <v>79.8</v>
      </c>
      <c r="G1427" s="1">
        <v>81.7308393388209</v>
      </c>
      <c r="H1427" s="4">
        <f t="shared" si="136"/>
        <v>29.166666931576099</v>
      </c>
      <c r="I1427" s="4">
        <f t="shared" si="137"/>
        <v>21216.291147479049</v>
      </c>
      <c r="J1427" s="5">
        <f t="shared" si="138"/>
        <v>6.6467281788004842E-3</v>
      </c>
      <c r="K1427" s="4">
        <f t="shared" si="139"/>
        <v>6.6467281788004842E-3</v>
      </c>
      <c r="L1427" s="4">
        <f t="shared" si="140"/>
        <v>6.6467281788004842E-3</v>
      </c>
      <c r="M1427" s="4">
        <f t="shared" si="141"/>
        <v>6.6467771207358479E-3</v>
      </c>
    </row>
    <row r="1428" spans="1:13" x14ac:dyDescent="0.3">
      <c r="A1428" s="1">
        <v>1426</v>
      </c>
      <c r="B1428" s="1">
        <v>29.201388789548599</v>
      </c>
      <c r="C1428" s="1">
        <v>-60.449987030148101</v>
      </c>
      <c r="D1428" s="1">
        <v>385.375</v>
      </c>
      <c r="E1428" s="1">
        <v>96.470619201660199</v>
      </c>
      <c r="F1428" s="1">
        <v>79.800038146658906</v>
      </c>
      <c r="G1428" s="1">
        <v>81.955394603607203</v>
      </c>
      <c r="H1428" s="4">
        <f t="shared" si="136"/>
        <v>29.201388789548599</v>
      </c>
      <c r="I1428" s="4">
        <f t="shared" si="137"/>
        <v>21245.492536268597</v>
      </c>
      <c r="J1428" s="5">
        <f t="shared" si="138"/>
        <v>7.6898830533249727E-3</v>
      </c>
      <c r="K1428" s="4">
        <f t="shared" si="139"/>
        <v>7.6898830533249727E-3</v>
      </c>
      <c r="L1428" s="4">
        <f t="shared" si="140"/>
        <v>7.6898830533249727E-3</v>
      </c>
      <c r="M1428" s="4">
        <f t="shared" si="141"/>
        <v>7.6899588446521644E-3</v>
      </c>
    </row>
    <row r="1429" spans="1:13" x14ac:dyDescent="0.3">
      <c r="A1429" s="1">
        <v>1427</v>
      </c>
      <c r="B1429" s="1">
        <v>29.1883680555556</v>
      </c>
      <c r="C1429" s="1">
        <v>-58.650001525878899</v>
      </c>
      <c r="D1429" s="1">
        <v>385.375</v>
      </c>
      <c r="E1429" s="1">
        <v>96.470619201660199</v>
      </c>
      <c r="F1429" s="1">
        <v>84.8</v>
      </c>
      <c r="G1429" s="1">
        <v>82.194341664965805</v>
      </c>
      <c r="H1429" s="4">
        <f t="shared" si="136"/>
        <v>29.1883680555556</v>
      </c>
      <c r="I1429" s="4">
        <f t="shared" si="137"/>
        <v>21274.680904324152</v>
      </c>
      <c r="J1429" s="5">
        <f t="shared" si="138"/>
        <v>8.1863796188879796E-3</v>
      </c>
      <c r="K1429" s="4">
        <f t="shared" si="139"/>
        <v>8.1863796188879796E-3</v>
      </c>
      <c r="L1429" s="4">
        <f t="shared" si="140"/>
        <v>8.1863796188879796E-3</v>
      </c>
      <c r="M1429" s="4">
        <f t="shared" si="141"/>
        <v>8.1864710591552647E-3</v>
      </c>
    </row>
    <row r="1430" spans="1:13" x14ac:dyDescent="0.3">
      <c r="A1430" s="1">
        <v>1428</v>
      </c>
      <c r="B1430" s="1">
        <v>29.1493057542346</v>
      </c>
      <c r="C1430" s="1">
        <v>-59.100006866370897</v>
      </c>
      <c r="D1430" s="1">
        <v>385.375</v>
      </c>
      <c r="E1430" s="1">
        <v>96.470619201660199</v>
      </c>
      <c r="F1430" s="1">
        <v>84.8</v>
      </c>
      <c r="G1430" s="1">
        <v>82.411739108981607</v>
      </c>
      <c r="H1430" s="4">
        <f t="shared" si="136"/>
        <v>29.1493057542346</v>
      </c>
      <c r="I1430" s="4">
        <f t="shared" si="137"/>
        <v>21303.830210078388</v>
      </c>
      <c r="J1430" s="5">
        <f t="shared" si="138"/>
        <v>7.4580659261231303E-3</v>
      </c>
      <c r="K1430" s="4">
        <f t="shared" si="139"/>
        <v>7.4580659261231303E-3</v>
      </c>
      <c r="L1430" s="4">
        <f t="shared" si="140"/>
        <v>7.4580659261231303E-3</v>
      </c>
      <c r="M1430" s="4">
        <f t="shared" si="141"/>
        <v>7.4581350675399019E-3</v>
      </c>
    </row>
    <row r="1431" spans="1:13" x14ac:dyDescent="0.3">
      <c r="A1431" s="1">
        <v>1429</v>
      </c>
      <c r="B1431" s="1">
        <v>29.1753470235432</v>
      </c>
      <c r="C1431" s="1">
        <v>-59.699996185387</v>
      </c>
      <c r="D1431" s="1">
        <v>385.375</v>
      </c>
      <c r="E1431" s="1">
        <v>96.470619201660199</v>
      </c>
      <c r="F1431" s="1">
        <v>84.8</v>
      </c>
      <c r="G1431" s="1">
        <v>82.591172897303807</v>
      </c>
      <c r="H1431" s="4">
        <f t="shared" si="136"/>
        <v>29.1753470235432</v>
      </c>
      <c r="I1431" s="4">
        <f t="shared" si="137"/>
        <v>21333.005557101929</v>
      </c>
      <c r="J1431" s="5">
        <f t="shared" si="138"/>
        <v>6.1501852292418276E-3</v>
      </c>
      <c r="K1431" s="4">
        <f t="shared" si="139"/>
        <v>6.1501852292418276E-3</v>
      </c>
      <c r="L1431" s="4">
        <f t="shared" si="140"/>
        <v>6.1501852292418276E-3</v>
      </c>
      <c r="M1431" s="4">
        <f t="shared" si="141"/>
        <v>6.1502240014673012E-3</v>
      </c>
    </row>
    <row r="1432" spans="1:13" x14ac:dyDescent="0.3">
      <c r="A1432" s="1">
        <v>1430</v>
      </c>
      <c r="B1432" s="1">
        <v>29.1319444444444</v>
      </c>
      <c r="C1432" s="1">
        <v>-61.350002288818402</v>
      </c>
      <c r="D1432" s="1">
        <v>385.25</v>
      </c>
      <c r="E1432" s="1">
        <v>96.470619201660199</v>
      </c>
      <c r="F1432" s="1">
        <v>84.8</v>
      </c>
      <c r="G1432" s="1">
        <v>82.735495298955996</v>
      </c>
      <c r="H1432" s="4">
        <f t="shared" si="136"/>
        <v>29.1319444444444</v>
      </c>
      <c r="I1432" s="4">
        <f t="shared" si="137"/>
        <v>21362.137501546375</v>
      </c>
      <c r="J1432" s="5">
        <f t="shared" si="138"/>
        <v>4.9540943594553822E-3</v>
      </c>
      <c r="K1432" s="4">
        <f t="shared" si="139"/>
        <v>4.9540943594553822E-3</v>
      </c>
      <c r="L1432" s="4">
        <f t="shared" si="140"/>
        <v>4.9540943594553822E-3</v>
      </c>
      <c r="M1432" s="4">
        <f t="shared" si="141"/>
        <v>4.9541146244442202E-3</v>
      </c>
    </row>
    <row r="1433" spans="1:13" x14ac:dyDescent="0.3">
      <c r="A1433" s="1">
        <v>1431</v>
      </c>
      <c r="B1433" s="1">
        <v>29.1579859124306</v>
      </c>
      <c r="C1433" s="1">
        <v>-62.249996948287098</v>
      </c>
      <c r="D1433" s="1">
        <v>385.25</v>
      </c>
      <c r="E1433" s="1">
        <v>96.470619201660199</v>
      </c>
      <c r="F1433" s="1">
        <v>84.8</v>
      </c>
      <c r="G1433" s="1">
        <v>82.847000454408999</v>
      </c>
      <c r="H1433" s="4">
        <f t="shared" si="136"/>
        <v>29.1579859124306</v>
      </c>
      <c r="I1433" s="4">
        <f t="shared" si="137"/>
        <v>21391.295487458807</v>
      </c>
      <c r="J1433" s="5">
        <f t="shared" si="138"/>
        <v>3.8241720737462151E-3</v>
      </c>
      <c r="K1433" s="4">
        <f t="shared" si="139"/>
        <v>3.8241720737462151E-3</v>
      </c>
      <c r="L1433" s="4">
        <f t="shared" si="140"/>
        <v>3.8241720737462151E-3</v>
      </c>
      <c r="M1433" s="4">
        <f t="shared" si="141"/>
        <v>3.8241813947757653E-3</v>
      </c>
    </row>
    <row r="1434" spans="1:13" x14ac:dyDescent="0.3">
      <c r="A1434" s="1">
        <v>1432</v>
      </c>
      <c r="B1434" s="1">
        <v>29.1579861111111</v>
      </c>
      <c r="C1434" s="1">
        <v>-62.250003814697301</v>
      </c>
      <c r="D1434" s="1">
        <v>385.25</v>
      </c>
      <c r="E1434" s="1">
        <v>95.294151306152301</v>
      </c>
      <c r="F1434" s="1">
        <v>84.8</v>
      </c>
      <c r="G1434" s="1">
        <v>82.9274608431042</v>
      </c>
      <c r="H1434" s="4">
        <f t="shared" si="136"/>
        <v>29.1579861111111</v>
      </c>
      <c r="I1434" s="4">
        <f t="shared" si="137"/>
        <v>21420.453473569916</v>
      </c>
      <c r="J1434" s="5">
        <f t="shared" si="138"/>
        <v>2.7594631669208532E-3</v>
      </c>
      <c r="K1434" s="4">
        <f t="shared" si="139"/>
        <v>2.7594631669208532E-3</v>
      </c>
      <c r="L1434" s="4">
        <f t="shared" si="140"/>
        <v>2.7594631669208532E-3</v>
      </c>
      <c r="M1434" s="4">
        <f t="shared" si="141"/>
        <v>2.7594666689845608E-3</v>
      </c>
    </row>
    <row r="1435" spans="1:13" x14ac:dyDescent="0.3">
      <c r="A1435" s="1">
        <v>1433</v>
      </c>
      <c r="B1435" s="1">
        <v>29.140625496701301</v>
      </c>
      <c r="C1435" s="1">
        <v>-62.399992370674902</v>
      </c>
      <c r="D1435" s="1">
        <v>385.000001907333</v>
      </c>
      <c r="E1435" s="1">
        <v>95.294151306152301</v>
      </c>
      <c r="F1435" s="1">
        <v>84.8</v>
      </c>
      <c r="G1435" s="1">
        <v>82.978155458682906</v>
      </c>
      <c r="H1435" s="4">
        <f t="shared" si="136"/>
        <v>29.140625496701301</v>
      </c>
      <c r="I1435" s="4">
        <f t="shared" si="137"/>
        <v>21449.594099066617</v>
      </c>
      <c r="J1435" s="5">
        <f t="shared" si="138"/>
        <v>1.7396543387321883E-3</v>
      </c>
      <c r="K1435" s="4">
        <f t="shared" si="139"/>
        <v>1.7396543387321883E-3</v>
      </c>
      <c r="L1435" s="4">
        <f t="shared" si="140"/>
        <v>1.7396543387321883E-3</v>
      </c>
      <c r="M1435" s="4">
        <f t="shared" si="141"/>
        <v>1.7396552162142252E-3</v>
      </c>
    </row>
    <row r="1436" spans="1:13" x14ac:dyDescent="0.3">
      <c r="A1436" s="1">
        <v>1434</v>
      </c>
      <c r="B1436" s="1">
        <v>29.2057291666667</v>
      </c>
      <c r="C1436" s="1">
        <v>-61.200000762939503</v>
      </c>
      <c r="D1436" s="1">
        <v>385.25</v>
      </c>
      <c r="E1436" s="1">
        <v>95.294151306152301</v>
      </c>
      <c r="F1436" s="1">
        <v>84.8</v>
      </c>
      <c r="G1436" s="1">
        <v>82.999890139794701</v>
      </c>
      <c r="H1436" s="4">
        <f t="shared" si="136"/>
        <v>29.2057291666667</v>
      </c>
      <c r="I1436" s="4">
        <f t="shared" si="137"/>
        <v>21478.799828233285</v>
      </c>
      <c r="J1436" s="5">
        <f t="shared" si="138"/>
        <v>7.4419238046627076E-4</v>
      </c>
      <c r="K1436" s="4">
        <f t="shared" si="139"/>
        <v>7.4419238046627076E-4</v>
      </c>
      <c r="L1436" s="4">
        <f t="shared" si="140"/>
        <v>7.4419238046627076E-4</v>
      </c>
      <c r="M1436" s="4">
        <f t="shared" si="141"/>
        <v>7.4419244915801034E-4</v>
      </c>
    </row>
    <row r="1437" spans="1:13" x14ac:dyDescent="0.3">
      <c r="A1437" s="1">
        <v>1435</v>
      </c>
      <c r="B1437" s="1">
        <v>29.1883680555556</v>
      </c>
      <c r="C1437" s="1">
        <v>-59.250003814697301</v>
      </c>
      <c r="D1437" s="1">
        <v>385.25</v>
      </c>
      <c r="E1437" s="1">
        <v>95.294151306152301</v>
      </c>
      <c r="F1437" s="1">
        <v>84.8</v>
      </c>
      <c r="G1437" s="1">
        <v>82.993010379661499</v>
      </c>
      <c r="H1437" s="4">
        <f t="shared" si="136"/>
        <v>29.1883680555556</v>
      </c>
      <c r="I1437" s="4">
        <f t="shared" si="137"/>
        <v>21507.988196288839</v>
      </c>
      <c r="J1437" s="5">
        <f t="shared" si="138"/>
        <v>-2.357021166824972E-4</v>
      </c>
      <c r="K1437" s="4">
        <f t="shared" si="139"/>
        <v>-2.357021166824972E-4</v>
      </c>
      <c r="L1437" s="4">
        <f t="shared" si="140"/>
        <v>-2.357021166824972E-4</v>
      </c>
      <c r="M1437" s="4">
        <f t="shared" si="141"/>
        <v>-2.3570211886492161E-4</v>
      </c>
    </row>
    <row r="1438" spans="1:13" x14ac:dyDescent="0.3">
      <c r="A1438" s="1">
        <v>1436</v>
      </c>
      <c r="B1438" s="1">
        <v>29.1883680555556</v>
      </c>
      <c r="C1438" s="1">
        <v>-59.250003814697301</v>
      </c>
      <c r="D1438" s="1">
        <v>385.25</v>
      </c>
      <c r="E1438" s="1">
        <v>95.294151306152301</v>
      </c>
      <c r="F1438" s="1">
        <v>82.068020843334395</v>
      </c>
      <c r="G1438" s="1">
        <v>82.968263663312499</v>
      </c>
      <c r="H1438" s="4">
        <f t="shared" si="136"/>
        <v>29.1883680555556</v>
      </c>
      <c r="I1438" s="4">
        <f t="shared" si="137"/>
        <v>21537.176564344394</v>
      </c>
      <c r="J1438" s="5">
        <f t="shared" si="138"/>
        <v>-8.4782802183042431E-4</v>
      </c>
      <c r="K1438" s="4">
        <f t="shared" si="139"/>
        <v>-8.4782802183042431E-4</v>
      </c>
      <c r="L1438" s="4">
        <f t="shared" si="140"/>
        <v>-8.4782802183042431E-4</v>
      </c>
      <c r="M1438" s="4">
        <f t="shared" si="141"/>
        <v>-8.478281234019999E-4</v>
      </c>
    </row>
    <row r="1439" spans="1:13" x14ac:dyDescent="0.3">
      <c r="A1439" s="1">
        <v>1437</v>
      </c>
      <c r="B1439" s="1">
        <v>29.201388789547899</v>
      </c>
      <c r="C1439" s="1">
        <v>-57.6750150680529</v>
      </c>
      <c r="D1439" s="1">
        <v>385.43749856948898</v>
      </c>
      <c r="E1439" s="1">
        <v>95.294151306152301</v>
      </c>
      <c r="F1439" s="1">
        <v>82.067999999999998</v>
      </c>
      <c r="G1439" s="1">
        <v>82.946970391809103</v>
      </c>
      <c r="H1439" s="4">
        <f t="shared" si="136"/>
        <v>29.201388789547899</v>
      </c>
      <c r="I1439" s="4">
        <f t="shared" si="137"/>
        <v>21566.377953133942</v>
      </c>
      <c r="J1439" s="5">
        <f t="shared" si="138"/>
        <v>-7.2918694575982998E-4</v>
      </c>
      <c r="K1439" s="4">
        <f t="shared" si="139"/>
        <v>-7.2918694575982998E-4</v>
      </c>
      <c r="L1439" s="4">
        <f t="shared" si="140"/>
        <v>-7.2918694575982998E-4</v>
      </c>
      <c r="M1439" s="4">
        <f t="shared" si="141"/>
        <v>-7.2918701037961488E-4</v>
      </c>
    </row>
    <row r="1440" spans="1:13" x14ac:dyDescent="0.3">
      <c r="A1440" s="1">
        <v>1438</v>
      </c>
      <c r="B1440" s="1">
        <v>29.214409622881199</v>
      </c>
      <c r="C1440" s="1">
        <v>-56.100014305113497</v>
      </c>
      <c r="D1440" s="1">
        <v>385.62499856948898</v>
      </c>
      <c r="E1440" s="1">
        <v>95.294151306152301</v>
      </c>
      <c r="F1440" s="1">
        <v>82.067999999999998</v>
      </c>
      <c r="G1440" s="1">
        <v>82.939649099507207</v>
      </c>
      <c r="H1440" s="4">
        <f t="shared" si="136"/>
        <v>29.214409622881199</v>
      </c>
      <c r="I1440" s="4">
        <f t="shared" si="137"/>
        <v>21595.592362756823</v>
      </c>
      <c r="J1440" s="5">
        <f t="shared" si="138"/>
        <v>-2.5060551955024125E-4</v>
      </c>
      <c r="K1440" s="4">
        <f t="shared" si="139"/>
        <v>-2.5060551955024125E-4</v>
      </c>
      <c r="L1440" s="4">
        <f t="shared" si="140"/>
        <v>-2.5060551955024125E-4</v>
      </c>
      <c r="M1440" s="4">
        <f t="shared" si="141"/>
        <v>-2.5060552217337636E-4</v>
      </c>
    </row>
    <row r="1441" spans="1:13" x14ac:dyDescent="0.3">
      <c r="A1441" s="1">
        <v>1439</v>
      </c>
      <c r="B1441" s="1">
        <v>29.1666672958265</v>
      </c>
      <c r="C1441" s="1">
        <v>-56.699993896506001</v>
      </c>
      <c r="D1441" s="1">
        <v>385.5</v>
      </c>
      <c r="E1441" s="1">
        <v>95.294151306152301</v>
      </c>
      <c r="F1441" s="1">
        <v>82.067999999999998</v>
      </c>
      <c r="G1441" s="1">
        <v>82.946183490403001</v>
      </c>
      <c r="H1441" s="4">
        <f t="shared" si="136"/>
        <v>29.1666672958265</v>
      </c>
      <c r="I1441" s="4">
        <f t="shared" si="137"/>
        <v>21624.75903005265</v>
      </c>
      <c r="J1441" s="5">
        <f t="shared" si="138"/>
        <v>2.2403625445164361E-4</v>
      </c>
      <c r="K1441" s="4">
        <f t="shared" si="139"/>
        <v>2.2403625445164361E-4</v>
      </c>
      <c r="L1441" s="4">
        <f t="shared" si="140"/>
        <v>2.2403625445164361E-4</v>
      </c>
      <c r="M1441" s="4">
        <f t="shared" si="141"/>
        <v>2.2403625632579069E-4</v>
      </c>
    </row>
    <row r="1442" spans="1:13" x14ac:dyDescent="0.3">
      <c r="A1442" s="1">
        <v>1440</v>
      </c>
      <c r="B1442" s="1">
        <v>29.249131845103399</v>
      </c>
      <c r="C1442" s="1">
        <v>-55.799975585936402</v>
      </c>
      <c r="D1442" s="1">
        <v>385.50000095367398</v>
      </c>
      <c r="E1442" s="1">
        <v>95.294151306152301</v>
      </c>
      <c r="F1442" s="1">
        <v>82.067999999999998</v>
      </c>
      <c r="G1442" s="1">
        <v>82.9666774347927</v>
      </c>
      <c r="H1442" s="4">
        <f t="shared" si="136"/>
        <v>29.249131845103399</v>
      </c>
      <c r="I1442" s="4">
        <f t="shared" si="137"/>
        <v>21654.008161897753</v>
      </c>
      <c r="J1442" s="5">
        <f t="shared" si="138"/>
        <v>7.0066846763966006E-4</v>
      </c>
      <c r="K1442" s="4">
        <f t="shared" si="139"/>
        <v>7.0066846763966006E-4</v>
      </c>
      <c r="L1442" s="4">
        <f t="shared" si="140"/>
        <v>7.0066846763966006E-4</v>
      </c>
      <c r="M1442" s="4">
        <f t="shared" si="141"/>
        <v>7.0066852497027048E-4</v>
      </c>
    </row>
    <row r="1443" spans="1:13" x14ac:dyDescent="0.3">
      <c r="A1443" s="1">
        <v>1441</v>
      </c>
      <c r="B1443" s="1">
        <v>29.236111144224498</v>
      </c>
      <c r="C1443" s="1">
        <v>-52.1999881745595</v>
      </c>
      <c r="D1443" s="1">
        <v>385.625001907333</v>
      </c>
      <c r="E1443" s="1">
        <v>95.294151306152301</v>
      </c>
      <c r="F1443" s="1">
        <v>82.067999999999998</v>
      </c>
      <c r="G1443" s="1">
        <v>83.001456703219802</v>
      </c>
      <c r="H1443" s="4">
        <f t="shared" si="136"/>
        <v>29.236111144224498</v>
      </c>
      <c r="I1443" s="4">
        <f t="shared" si="137"/>
        <v>21683.244273041979</v>
      </c>
      <c r="J1443" s="5">
        <f t="shared" si="138"/>
        <v>1.1895996788195227E-3</v>
      </c>
      <c r="K1443" s="4">
        <f t="shared" si="139"/>
        <v>1.1895996788195227E-3</v>
      </c>
      <c r="L1443" s="4">
        <f t="shared" si="140"/>
        <v>1.1895996788195227E-3</v>
      </c>
      <c r="M1443" s="4">
        <f t="shared" si="141"/>
        <v>1.1895999593961827E-3</v>
      </c>
    </row>
    <row r="1444" spans="1:13" x14ac:dyDescent="0.3">
      <c r="A1444" s="1">
        <v>1442</v>
      </c>
      <c r="B1444" s="1">
        <v>29.2404513888889</v>
      </c>
      <c r="C1444" s="1">
        <v>-50.550003051757798</v>
      </c>
      <c r="D1444" s="1">
        <v>385.875</v>
      </c>
      <c r="E1444" s="1">
        <v>95.294151306152301</v>
      </c>
      <c r="F1444" s="1">
        <v>82.067999999999998</v>
      </c>
      <c r="G1444" s="1">
        <v>83.051074144904703</v>
      </c>
      <c r="H1444" s="4">
        <f t="shared" si="136"/>
        <v>29.2404513888889</v>
      </c>
      <c r="I1444" s="4">
        <f t="shared" si="137"/>
        <v>21712.484724430869</v>
      </c>
      <c r="J1444" s="5">
        <f t="shared" si="138"/>
        <v>1.6968767350751545E-3</v>
      </c>
      <c r="K1444" s="4">
        <f t="shared" si="139"/>
        <v>1.6968767350751545E-3</v>
      </c>
      <c r="L1444" s="4">
        <f t="shared" si="140"/>
        <v>1.6968767350751545E-3</v>
      </c>
      <c r="M1444" s="4">
        <f t="shared" si="141"/>
        <v>1.6968775494047117E-3</v>
      </c>
    </row>
    <row r="1445" spans="1:13" x14ac:dyDescent="0.3">
      <c r="A1445" s="1">
        <v>1443</v>
      </c>
      <c r="B1445" s="1">
        <v>29.2144099209027</v>
      </c>
      <c r="C1445" s="1">
        <v>-50.400002670290299</v>
      </c>
      <c r="D1445" s="1">
        <v>385.75000095366698</v>
      </c>
      <c r="E1445" s="1">
        <v>95.294151306152301</v>
      </c>
      <c r="F1445" s="1">
        <v>82.067999999999998</v>
      </c>
      <c r="G1445" s="1">
        <v>83.116318475803794</v>
      </c>
      <c r="H1445" s="4">
        <f t="shared" si="136"/>
        <v>29.2144099209027</v>
      </c>
      <c r="I1445" s="4">
        <f t="shared" si="137"/>
        <v>21741.699134351773</v>
      </c>
      <c r="J1445" s="5">
        <f t="shared" si="138"/>
        <v>2.233292785161108E-3</v>
      </c>
      <c r="K1445" s="4">
        <f t="shared" si="139"/>
        <v>2.233292785161108E-3</v>
      </c>
      <c r="L1445" s="4">
        <f t="shared" si="140"/>
        <v>2.233292785161108E-3</v>
      </c>
      <c r="M1445" s="4">
        <f t="shared" si="141"/>
        <v>2.2332946416258825E-3</v>
      </c>
    </row>
    <row r="1446" spans="1:13" x14ac:dyDescent="0.3">
      <c r="A1446" s="1">
        <v>1444</v>
      </c>
      <c r="B1446" s="1">
        <v>29.2057291666667</v>
      </c>
      <c r="C1446" s="1">
        <v>-51.450000762939503</v>
      </c>
      <c r="D1446" s="1">
        <v>385.75</v>
      </c>
      <c r="E1446" s="1">
        <v>95.294151306152301</v>
      </c>
      <c r="F1446" s="1">
        <v>82.067999999999998</v>
      </c>
      <c r="G1446" s="1">
        <v>83.198226815992001</v>
      </c>
      <c r="H1446" s="4">
        <f t="shared" si="136"/>
        <v>29.2057291666667</v>
      </c>
      <c r="I1446" s="4">
        <f t="shared" si="137"/>
        <v>21770.904863518441</v>
      </c>
      <c r="J1446" s="5">
        <f t="shared" si="138"/>
        <v>2.8045298825030208E-3</v>
      </c>
      <c r="K1446" s="4">
        <f t="shared" si="139"/>
        <v>2.8045298825030208E-3</v>
      </c>
      <c r="L1446" s="4">
        <f t="shared" si="140"/>
        <v>2.8045298825030208E-3</v>
      </c>
      <c r="M1446" s="4">
        <f t="shared" si="141"/>
        <v>2.8045335589685829E-3</v>
      </c>
    </row>
    <row r="1447" spans="1:13" x14ac:dyDescent="0.3">
      <c r="A1447" s="1">
        <v>1445</v>
      </c>
      <c r="B1447" s="1">
        <v>29.175347685806798</v>
      </c>
      <c r="C1447" s="1">
        <v>-53.0999771121758</v>
      </c>
      <c r="D1447" s="1">
        <v>385.62500190731998</v>
      </c>
      <c r="E1447" s="1">
        <v>95.294151306152301</v>
      </c>
      <c r="F1447" s="1">
        <v>82.067999999999998</v>
      </c>
      <c r="G1447" s="1">
        <v>83.298101175663007</v>
      </c>
      <c r="H1447" s="4">
        <f t="shared" si="136"/>
        <v>29.175347685806798</v>
      </c>
      <c r="I1447" s="4">
        <f t="shared" si="137"/>
        <v>21800.080211204247</v>
      </c>
      <c r="J1447" s="5">
        <f t="shared" si="138"/>
        <v>3.4232448828567848E-3</v>
      </c>
      <c r="K1447" s="4">
        <f t="shared" si="139"/>
        <v>3.4232448828567848E-3</v>
      </c>
      <c r="L1447" s="4">
        <f t="shared" si="140"/>
        <v>3.4232448828567848E-3</v>
      </c>
      <c r="M1447" s="4">
        <f t="shared" si="141"/>
        <v>3.423251568834777E-3</v>
      </c>
    </row>
    <row r="1448" spans="1:13" x14ac:dyDescent="0.3">
      <c r="A1448" s="1">
        <v>1446</v>
      </c>
      <c r="B1448" s="1">
        <v>29.105902810891202</v>
      </c>
      <c r="C1448" s="1">
        <v>-56.700019073347399</v>
      </c>
      <c r="D1448" s="1">
        <v>385.499998092667</v>
      </c>
      <c r="E1448" s="1">
        <v>95.294151306152301</v>
      </c>
      <c r="F1448" s="1">
        <v>82.068027267231798</v>
      </c>
      <c r="G1448" s="1">
        <v>83.417529043447601</v>
      </c>
      <c r="H1448" s="4">
        <f t="shared" si="136"/>
        <v>29.105902810891202</v>
      </c>
      <c r="I1448" s="4">
        <f t="shared" si="137"/>
        <v>21829.186114015138</v>
      </c>
      <c r="J1448" s="5">
        <f t="shared" si="138"/>
        <v>4.1032181190375373E-3</v>
      </c>
      <c r="K1448" s="4">
        <f t="shared" si="139"/>
        <v>4.1032181190375373E-3</v>
      </c>
      <c r="L1448" s="4">
        <f t="shared" si="140"/>
        <v>4.1032181190375373E-3</v>
      </c>
      <c r="M1448" s="4">
        <f t="shared" si="141"/>
        <v>4.103229633027632E-3</v>
      </c>
    </row>
    <row r="1449" spans="1:13" x14ac:dyDescent="0.3">
      <c r="A1449" s="1">
        <v>1447</v>
      </c>
      <c r="B1449" s="1">
        <v>29.1102430555556</v>
      </c>
      <c r="C1449" s="1">
        <v>-59.100002288818402</v>
      </c>
      <c r="D1449" s="1">
        <v>385.25</v>
      </c>
      <c r="E1449" s="1">
        <v>95.294151306152301</v>
      </c>
      <c r="F1449" s="1">
        <v>85.641999999999996</v>
      </c>
      <c r="G1449" s="1">
        <v>83.544205705564195</v>
      </c>
      <c r="H1449" s="4">
        <f t="shared" si="136"/>
        <v>29.1102430555556</v>
      </c>
      <c r="I1449" s="4">
        <f t="shared" si="137"/>
        <v>21858.296357070692</v>
      </c>
      <c r="J1449" s="5">
        <f t="shared" si="138"/>
        <v>4.351618152924298E-3</v>
      </c>
      <c r="K1449" s="4">
        <f t="shared" si="139"/>
        <v>4.351618152924298E-3</v>
      </c>
      <c r="L1449" s="4">
        <f t="shared" si="140"/>
        <v>4.351618152924298E-3</v>
      </c>
      <c r="M1449" s="4">
        <f t="shared" si="141"/>
        <v>4.3516318871692798E-3</v>
      </c>
    </row>
    <row r="1450" spans="1:13" x14ac:dyDescent="0.3">
      <c r="A1450" s="1">
        <v>1448</v>
      </c>
      <c r="B1450" s="1">
        <v>29.088542064027699</v>
      </c>
      <c r="C1450" s="1">
        <v>-63.300011062579401</v>
      </c>
      <c r="D1450" s="1">
        <v>384.999998092667</v>
      </c>
      <c r="E1450" s="1">
        <v>95.294151306152301</v>
      </c>
      <c r="F1450" s="1">
        <v>85.641999999999996</v>
      </c>
      <c r="G1450" s="1">
        <v>83.651738867525196</v>
      </c>
      <c r="H1450" s="4">
        <f t="shared" si="136"/>
        <v>29.088542064027699</v>
      </c>
      <c r="I1450" s="4">
        <f t="shared" si="137"/>
        <v>21887.384899134719</v>
      </c>
      <c r="J1450" s="5">
        <f t="shared" si="138"/>
        <v>3.6967532344627844E-3</v>
      </c>
      <c r="K1450" s="4">
        <f t="shared" si="139"/>
        <v>3.6967532344627844E-3</v>
      </c>
      <c r="L1450" s="4">
        <f t="shared" si="140"/>
        <v>3.6967532344627844E-3</v>
      </c>
      <c r="M1450" s="4">
        <f t="shared" si="141"/>
        <v>3.6967616544766177E-3</v>
      </c>
    </row>
    <row r="1451" spans="1:13" x14ac:dyDescent="0.3">
      <c r="A1451" s="1">
        <v>1449</v>
      </c>
      <c r="B1451" s="1">
        <v>29.140625</v>
      </c>
      <c r="C1451" s="1">
        <v>-64.350006103515597</v>
      </c>
      <c r="D1451" s="1">
        <v>384.75</v>
      </c>
      <c r="E1451" s="1">
        <v>95.294151306152301</v>
      </c>
      <c r="F1451" s="1">
        <v>85.641999999999996</v>
      </c>
      <c r="G1451" s="1">
        <v>83.727634954718596</v>
      </c>
      <c r="H1451" s="4">
        <f t="shared" si="136"/>
        <v>29.140625</v>
      </c>
      <c r="I1451" s="4">
        <f t="shared" si="137"/>
        <v>21916.525524134719</v>
      </c>
      <c r="J1451" s="5">
        <f t="shared" si="138"/>
        <v>2.6044769867976185E-3</v>
      </c>
      <c r="K1451" s="4">
        <f t="shared" si="139"/>
        <v>2.6044769867976185E-3</v>
      </c>
      <c r="L1451" s="4">
        <f t="shared" si="140"/>
        <v>2.6044769867976185E-3</v>
      </c>
      <c r="M1451" s="4">
        <f t="shared" si="141"/>
        <v>2.6044799312982267E-3</v>
      </c>
    </row>
    <row r="1452" spans="1:13" x14ac:dyDescent="0.3">
      <c r="A1452" s="1">
        <v>1450</v>
      </c>
      <c r="B1452" s="1">
        <v>29.14496550957</v>
      </c>
      <c r="C1452" s="1">
        <v>-62.399979782460903</v>
      </c>
      <c r="D1452" s="1">
        <v>384.87500095365903</v>
      </c>
      <c r="E1452" s="1">
        <v>95.294151306152301</v>
      </c>
      <c r="F1452" s="1">
        <v>85.641999999999996</v>
      </c>
      <c r="G1452" s="1">
        <v>83.773100406915503</v>
      </c>
      <c r="H1452" s="4">
        <f t="shared" si="136"/>
        <v>29.14496550957</v>
      </c>
      <c r="I1452" s="4">
        <f t="shared" si="137"/>
        <v>21945.67048964429</v>
      </c>
      <c r="J1452" s="5">
        <f t="shared" si="138"/>
        <v>1.5599761880650911E-3</v>
      </c>
      <c r="K1452" s="4">
        <f t="shared" si="139"/>
        <v>1.5599761880650911E-3</v>
      </c>
      <c r="L1452" s="4">
        <f t="shared" si="140"/>
        <v>1.5599761880650911E-3</v>
      </c>
      <c r="M1452" s="4">
        <f t="shared" si="141"/>
        <v>1.55997682077281E-3</v>
      </c>
    </row>
    <row r="1453" spans="1:13" x14ac:dyDescent="0.3">
      <c r="A1453" s="1">
        <v>1451</v>
      </c>
      <c r="B1453" s="1">
        <v>29.17534699043</v>
      </c>
      <c r="C1453" s="1">
        <v>-59.550024795175801</v>
      </c>
      <c r="D1453" s="1">
        <v>384.99999904634097</v>
      </c>
      <c r="E1453" s="1">
        <v>95.294151306152301</v>
      </c>
      <c r="F1453" s="1">
        <v>85.641999999999996</v>
      </c>
      <c r="G1453" s="1">
        <v>83.788857940289802</v>
      </c>
      <c r="H1453" s="4">
        <f t="shared" si="136"/>
        <v>29.17534699043</v>
      </c>
      <c r="I1453" s="4">
        <f t="shared" si="137"/>
        <v>21974.845836634719</v>
      </c>
      <c r="J1453" s="5">
        <f t="shared" si="138"/>
        <v>5.4009754809315681E-4</v>
      </c>
      <c r="K1453" s="4">
        <f t="shared" si="139"/>
        <v>5.4009754809315681E-4</v>
      </c>
      <c r="L1453" s="4">
        <f t="shared" si="140"/>
        <v>5.4009754809315681E-4</v>
      </c>
      <c r="M1453" s="4">
        <f t="shared" si="141"/>
        <v>5.4009757435138537E-4</v>
      </c>
    </row>
    <row r="1454" spans="1:13" x14ac:dyDescent="0.3">
      <c r="A1454" s="1">
        <v>1452</v>
      </c>
      <c r="B1454" s="1">
        <v>29.2230902777778</v>
      </c>
      <c r="C1454" s="1">
        <v>-58.050003051757798</v>
      </c>
      <c r="D1454" s="1">
        <v>385.25</v>
      </c>
      <c r="E1454" s="1">
        <v>95.294151306152301</v>
      </c>
      <c r="F1454" s="1">
        <v>85.641999999999996</v>
      </c>
      <c r="G1454" s="1">
        <v>83.775158035671893</v>
      </c>
      <c r="H1454" s="4">
        <f t="shared" si="136"/>
        <v>29.2230902777778</v>
      </c>
      <c r="I1454" s="4">
        <f t="shared" si="137"/>
        <v>22004.068926912496</v>
      </c>
      <c r="J1454" s="5">
        <f t="shared" si="138"/>
        <v>-4.6880410277233228E-4</v>
      </c>
      <c r="K1454" s="4">
        <f t="shared" si="139"/>
        <v>-4.6880410277233228E-4</v>
      </c>
      <c r="L1454" s="4">
        <f t="shared" si="140"/>
        <v>-4.6880410277233228E-4</v>
      </c>
      <c r="M1454" s="4">
        <f t="shared" si="141"/>
        <v>-4.6880411994441624E-4</v>
      </c>
    </row>
    <row r="1455" spans="1:13" x14ac:dyDescent="0.3">
      <c r="A1455" s="1">
        <v>1453</v>
      </c>
      <c r="B1455" s="1">
        <v>29.227430522442202</v>
      </c>
      <c r="C1455" s="1">
        <v>-57.299969864147101</v>
      </c>
      <c r="D1455" s="1">
        <v>385.12500286099902</v>
      </c>
      <c r="E1455" s="1">
        <v>95.294151306152301</v>
      </c>
      <c r="F1455" s="1">
        <v>85.641999999999996</v>
      </c>
      <c r="G1455" s="1">
        <v>83.731782920177906</v>
      </c>
      <c r="H1455" s="4">
        <f t="shared" si="136"/>
        <v>29.227430522442202</v>
      </c>
      <c r="I1455" s="4">
        <f t="shared" si="137"/>
        <v>22033.296357434938</v>
      </c>
      <c r="J1455" s="5">
        <f t="shared" si="138"/>
        <v>-1.4840550372938709E-3</v>
      </c>
      <c r="K1455" s="4">
        <f t="shared" si="139"/>
        <v>-1.4840550372938709E-3</v>
      </c>
      <c r="L1455" s="4">
        <f t="shared" si="140"/>
        <v>-1.4840550372938709E-3</v>
      </c>
      <c r="M1455" s="4">
        <f t="shared" si="141"/>
        <v>-1.4840555820463334E-3</v>
      </c>
    </row>
    <row r="1456" spans="1:13" x14ac:dyDescent="0.3">
      <c r="A1456" s="1">
        <v>1454</v>
      </c>
      <c r="B1456" s="1">
        <v>29.2230902777778</v>
      </c>
      <c r="C1456" s="1">
        <v>-52.950000762939503</v>
      </c>
      <c r="D1456" s="1">
        <v>385.5</v>
      </c>
      <c r="E1456" s="1">
        <v>95.294151306152301</v>
      </c>
      <c r="F1456" s="1">
        <v>85.641999999999996</v>
      </c>
      <c r="G1456" s="1">
        <v>83.658043105504305</v>
      </c>
      <c r="H1456" s="4">
        <f t="shared" si="136"/>
        <v>29.2230902777778</v>
      </c>
      <c r="I1456" s="4">
        <f t="shared" si="137"/>
        <v>22062.519447712715</v>
      </c>
      <c r="J1456" s="5">
        <f t="shared" si="138"/>
        <v>-2.5233407546112747E-3</v>
      </c>
      <c r="K1456" s="4">
        <f t="shared" si="139"/>
        <v>-2.5233407546112747E-3</v>
      </c>
      <c r="L1456" s="4">
        <f t="shared" si="140"/>
        <v>-2.5233407546112747E-3</v>
      </c>
      <c r="M1456" s="4">
        <f t="shared" si="141"/>
        <v>-2.5233434324085798E-3</v>
      </c>
    </row>
    <row r="1457" spans="1:13" x14ac:dyDescent="0.3">
      <c r="A1457" s="1">
        <v>1455</v>
      </c>
      <c r="B1457" s="1">
        <v>29.236110779976901</v>
      </c>
      <c r="C1457" s="1">
        <v>-51.899999237085197</v>
      </c>
      <c r="D1457" s="1">
        <v>385.625</v>
      </c>
      <c r="E1457" s="1">
        <v>95.294151306152301</v>
      </c>
      <c r="F1457" s="1">
        <v>85.641970688107307</v>
      </c>
      <c r="G1457" s="1">
        <v>83.552766544346895</v>
      </c>
      <c r="H1457" s="4">
        <f t="shared" si="136"/>
        <v>29.236110779976901</v>
      </c>
      <c r="I1457" s="4">
        <f t="shared" si="137"/>
        <v>22091.755558492692</v>
      </c>
      <c r="J1457" s="5">
        <f t="shared" si="138"/>
        <v>-3.6009085459312046E-3</v>
      </c>
      <c r="K1457" s="4">
        <f t="shared" si="139"/>
        <v>-3.6009085459312046E-3</v>
      </c>
      <c r="L1457" s="4">
        <f t="shared" si="140"/>
        <v>-3.6009085459312046E-3</v>
      </c>
      <c r="M1457" s="4">
        <f t="shared" si="141"/>
        <v>-3.6009163278654752E-3</v>
      </c>
    </row>
    <row r="1458" spans="1:13" x14ac:dyDescent="0.3">
      <c r="A1458" s="1">
        <v>1456</v>
      </c>
      <c r="B1458" s="1">
        <v>29.1927083333333</v>
      </c>
      <c r="C1458" s="1">
        <v>-51.600002288818402</v>
      </c>
      <c r="D1458" s="1">
        <v>385.625</v>
      </c>
      <c r="E1458" s="1">
        <v>95.294151306152301</v>
      </c>
      <c r="F1458" s="1">
        <v>81.8</v>
      </c>
      <c r="G1458" s="1">
        <v>83.429547935045605</v>
      </c>
      <c r="H1458" s="4">
        <f t="shared" si="136"/>
        <v>29.1927083333333</v>
      </c>
      <c r="I1458" s="4">
        <f t="shared" si="137"/>
        <v>22120.948266826024</v>
      </c>
      <c r="J1458" s="5">
        <f t="shared" si="138"/>
        <v>-4.2208693997944141E-3</v>
      </c>
      <c r="K1458" s="4">
        <f t="shared" si="139"/>
        <v>-4.2208693997944141E-3</v>
      </c>
      <c r="L1458" s="4">
        <f t="shared" si="140"/>
        <v>-4.2208693997944141E-3</v>
      </c>
      <c r="M1458" s="4">
        <f t="shared" si="141"/>
        <v>-4.2208819328791308E-3</v>
      </c>
    </row>
    <row r="1459" spans="1:13" x14ac:dyDescent="0.3">
      <c r="A1459" s="1">
        <v>1457</v>
      </c>
      <c r="B1459" s="1">
        <v>29.2317708333333</v>
      </c>
      <c r="C1459" s="1">
        <v>-53.100002288818402</v>
      </c>
      <c r="D1459" s="1">
        <v>385.5</v>
      </c>
      <c r="E1459" s="1">
        <v>95.294151306152301</v>
      </c>
      <c r="F1459" s="1">
        <v>81.8</v>
      </c>
      <c r="G1459" s="1">
        <v>83.316964589144902</v>
      </c>
      <c r="H1459" s="4">
        <f t="shared" si="136"/>
        <v>29.2317708333333</v>
      </c>
      <c r="I1459" s="4">
        <f t="shared" si="137"/>
        <v>22150.180037659356</v>
      </c>
      <c r="J1459" s="5">
        <f t="shared" si="138"/>
        <v>-3.8514035479616797E-3</v>
      </c>
      <c r="K1459" s="4">
        <f t="shared" si="139"/>
        <v>-3.8514035479616797E-3</v>
      </c>
      <c r="L1459" s="4">
        <f t="shared" si="140"/>
        <v>-3.8514035479616797E-3</v>
      </c>
      <c r="M1459" s="4">
        <f t="shared" si="141"/>
        <v>-3.8514130695352406E-3</v>
      </c>
    </row>
    <row r="1460" spans="1:13" x14ac:dyDescent="0.3">
      <c r="A1460" s="1">
        <v>1458</v>
      </c>
      <c r="B1460" s="1">
        <v>29.157986674039201</v>
      </c>
      <c r="C1460" s="1">
        <v>-55.349985122821899</v>
      </c>
      <c r="D1460" s="1">
        <v>385.5</v>
      </c>
      <c r="E1460" s="1">
        <v>95.294151306152301</v>
      </c>
      <c r="F1460" s="1">
        <v>81.8</v>
      </c>
      <c r="G1460" s="1">
        <v>83.228494823790697</v>
      </c>
      <c r="H1460" s="4">
        <f t="shared" si="136"/>
        <v>29.157986674039201</v>
      </c>
      <c r="I1460" s="4">
        <f t="shared" si="137"/>
        <v>22179.338024333396</v>
      </c>
      <c r="J1460" s="5">
        <f t="shared" si="138"/>
        <v>-3.0341520607447777E-3</v>
      </c>
      <c r="K1460" s="4">
        <f t="shared" si="139"/>
        <v>-3.0341520607447777E-3</v>
      </c>
      <c r="L1460" s="4">
        <f t="shared" si="140"/>
        <v>-3.0341520607447777E-3</v>
      </c>
      <c r="M1460" s="4">
        <f t="shared" si="141"/>
        <v>-3.0341567162045211E-3</v>
      </c>
    </row>
    <row r="1461" spans="1:13" x14ac:dyDescent="0.3">
      <c r="A1461" s="1">
        <v>1459</v>
      </c>
      <c r="B1461" s="1">
        <v>29.1189236111111</v>
      </c>
      <c r="C1461" s="1">
        <v>-56.100002288818402</v>
      </c>
      <c r="D1461" s="1">
        <v>385.25</v>
      </c>
      <c r="E1461" s="1">
        <v>95.294151306152301</v>
      </c>
      <c r="F1461" s="1">
        <v>81.8</v>
      </c>
      <c r="G1461" s="1">
        <v>83.162732328757897</v>
      </c>
      <c r="H1461" s="4">
        <f t="shared" si="136"/>
        <v>29.1189236111111</v>
      </c>
      <c r="I1461" s="4">
        <f t="shared" si="137"/>
        <v>22208.456947944505</v>
      </c>
      <c r="J1461" s="5">
        <f t="shared" si="138"/>
        <v>-2.2584109189979305E-3</v>
      </c>
      <c r="K1461" s="4">
        <f t="shared" si="139"/>
        <v>-2.2584109189979305E-3</v>
      </c>
      <c r="L1461" s="4">
        <f t="shared" si="140"/>
        <v>-2.2584109189979305E-3</v>
      </c>
      <c r="M1461" s="4">
        <f t="shared" si="141"/>
        <v>-2.2584128388096611E-3</v>
      </c>
    </row>
    <row r="1462" spans="1:13" x14ac:dyDescent="0.3">
      <c r="A1462" s="1">
        <v>1460</v>
      </c>
      <c r="B1462" s="1">
        <v>29.1145833333333</v>
      </c>
      <c r="C1462" s="1">
        <v>-61.200000762939503</v>
      </c>
      <c r="D1462" s="1">
        <v>384.875</v>
      </c>
      <c r="E1462" s="1">
        <v>95.294151306152301</v>
      </c>
      <c r="F1462" s="1">
        <v>81.8</v>
      </c>
      <c r="G1462" s="1">
        <v>83.118631747264899</v>
      </c>
      <c r="H1462" s="4">
        <f t="shared" si="136"/>
        <v>29.1145833333333</v>
      </c>
      <c r="I1462" s="4">
        <f t="shared" si="137"/>
        <v>22237.571531277837</v>
      </c>
      <c r="J1462" s="5">
        <f t="shared" si="138"/>
        <v>-1.5147248026217577E-3</v>
      </c>
      <c r="K1462" s="4">
        <f t="shared" si="139"/>
        <v>-1.5147248026217577E-3</v>
      </c>
      <c r="L1462" s="4">
        <f t="shared" si="140"/>
        <v>-1.5147248026217577E-3</v>
      </c>
      <c r="M1462" s="4">
        <f t="shared" si="141"/>
        <v>-1.5147253818509057E-3</v>
      </c>
    </row>
    <row r="1463" spans="1:13" x14ac:dyDescent="0.3">
      <c r="A1463" s="1">
        <v>1461</v>
      </c>
      <c r="B1463" s="1">
        <v>29.062500397360999</v>
      </c>
      <c r="C1463" s="1">
        <v>-64.349982071079793</v>
      </c>
      <c r="D1463" s="1">
        <v>384.625001907333</v>
      </c>
      <c r="E1463" s="1">
        <v>95.294151306152301</v>
      </c>
      <c r="F1463" s="1">
        <v>81.8</v>
      </c>
      <c r="G1463" s="1">
        <v>83.095492059042797</v>
      </c>
      <c r="H1463" s="4">
        <f t="shared" si="136"/>
        <v>29.062500397360999</v>
      </c>
      <c r="I1463" s="4">
        <f t="shared" si="137"/>
        <v>22266.634031675199</v>
      </c>
      <c r="J1463" s="5">
        <f t="shared" si="138"/>
        <v>-7.9620431503557684E-4</v>
      </c>
      <c r="K1463" s="4">
        <f t="shared" si="139"/>
        <v>-7.9620431503557684E-4</v>
      </c>
      <c r="L1463" s="4">
        <f t="shared" si="140"/>
        <v>-7.9620431503557684E-4</v>
      </c>
      <c r="M1463" s="4">
        <f t="shared" si="141"/>
        <v>-7.9620439916006883E-4</v>
      </c>
    </row>
    <row r="1464" spans="1:13" x14ac:dyDescent="0.3">
      <c r="A1464" s="1">
        <v>1462</v>
      </c>
      <c r="B1464" s="1">
        <v>29.0625</v>
      </c>
      <c r="C1464" s="1">
        <v>-64.350006103515597</v>
      </c>
      <c r="D1464" s="1">
        <v>384.625</v>
      </c>
      <c r="E1464" s="1">
        <v>95.294151306152301</v>
      </c>
      <c r="F1464" s="1">
        <v>81.8</v>
      </c>
      <c r="G1464" s="1">
        <v>83.092945436958601</v>
      </c>
      <c r="H1464" s="4">
        <f t="shared" si="136"/>
        <v>29.0625</v>
      </c>
      <c r="I1464" s="4">
        <f t="shared" si="137"/>
        <v>22295.696531675199</v>
      </c>
      <c r="J1464" s="5">
        <f t="shared" si="138"/>
        <v>-8.7625706122883962E-5</v>
      </c>
      <c r="K1464" s="4">
        <f t="shared" si="139"/>
        <v>-8.7625706122883962E-5</v>
      </c>
      <c r="L1464" s="4">
        <f t="shared" si="140"/>
        <v>-8.7625706122883962E-5</v>
      </c>
      <c r="M1464" s="4">
        <f t="shared" si="141"/>
        <v>-8.7625706235019523E-5</v>
      </c>
    </row>
    <row r="1465" spans="1:13" x14ac:dyDescent="0.3">
      <c r="A1465" s="1">
        <v>1463</v>
      </c>
      <c r="B1465" s="1">
        <v>29.0885416666667</v>
      </c>
      <c r="C1465" s="1">
        <v>-64.425003051757798</v>
      </c>
      <c r="D1465" s="1">
        <v>384.625</v>
      </c>
      <c r="E1465" s="1">
        <v>95.294151306152301</v>
      </c>
      <c r="F1465" s="1">
        <v>81.8</v>
      </c>
      <c r="G1465" s="1">
        <v>83.110951400056294</v>
      </c>
      <c r="H1465" s="4">
        <f t="shared" si="136"/>
        <v>29.0885416666667</v>
      </c>
      <c r="I1465" s="4">
        <f t="shared" si="137"/>
        <v>22324.785073341867</v>
      </c>
      <c r="J1465" s="5">
        <f t="shared" si="138"/>
        <v>6.190053562680403E-4</v>
      </c>
      <c r="K1465" s="4">
        <f t="shared" si="139"/>
        <v>6.190053562680403E-4</v>
      </c>
      <c r="L1465" s="4">
        <f t="shared" si="140"/>
        <v>6.190053562680403E-4</v>
      </c>
      <c r="M1465" s="4">
        <f t="shared" si="141"/>
        <v>6.1900539579851652E-4</v>
      </c>
    </row>
    <row r="1466" spans="1:13" x14ac:dyDescent="0.3">
      <c r="A1466" s="1">
        <v>1464</v>
      </c>
      <c r="B1466" s="1">
        <v>29.1145833333333</v>
      </c>
      <c r="C1466" s="1">
        <v>-64.5</v>
      </c>
      <c r="D1466" s="1">
        <v>384.625</v>
      </c>
      <c r="E1466" s="1">
        <v>95.294151306152301</v>
      </c>
      <c r="F1466" s="1">
        <v>81.8</v>
      </c>
      <c r="G1466" s="1">
        <v>83.149796170074097</v>
      </c>
      <c r="H1466" s="4">
        <f t="shared" si="136"/>
        <v>29.1145833333333</v>
      </c>
      <c r="I1466" s="4">
        <f t="shared" si="137"/>
        <v>22353.899656675199</v>
      </c>
      <c r="J1466" s="5">
        <f t="shared" si="138"/>
        <v>1.3342031920247335E-3</v>
      </c>
      <c r="K1466" s="4">
        <f t="shared" si="139"/>
        <v>1.3342031920247335E-3</v>
      </c>
      <c r="L1466" s="4">
        <f t="shared" si="140"/>
        <v>1.3342031920247335E-3</v>
      </c>
      <c r="M1466" s="4">
        <f t="shared" si="141"/>
        <v>1.3342035878604911E-3</v>
      </c>
    </row>
    <row r="1467" spans="1:13" x14ac:dyDescent="0.3">
      <c r="A1467" s="1">
        <v>1465</v>
      </c>
      <c r="B1467" s="1">
        <v>29.175347520240699</v>
      </c>
      <c r="C1467" s="1">
        <v>-61.799975586355501</v>
      </c>
      <c r="D1467" s="1">
        <v>384.75000095365903</v>
      </c>
      <c r="E1467" s="1">
        <v>95.294151306152301</v>
      </c>
      <c r="F1467" s="1">
        <v>81.8</v>
      </c>
      <c r="G1467" s="1">
        <v>83.2100972212084</v>
      </c>
      <c r="H1467" s="4">
        <f t="shared" si="136"/>
        <v>29.175347520240699</v>
      </c>
      <c r="I1467" s="4">
        <f t="shared" si="137"/>
        <v>22383.075004195442</v>
      </c>
      <c r="J1467" s="5">
        <f t="shared" si="138"/>
        <v>2.0668494554338546E-3</v>
      </c>
      <c r="K1467" s="4">
        <f t="shared" si="139"/>
        <v>2.0668494554338546E-3</v>
      </c>
      <c r="L1467" s="4">
        <f t="shared" si="140"/>
        <v>2.0668494554338546E-3</v>
      </c>
      <c r="M1467" s="4">
        <f t="shared" si="141"/>
        <v>2.0668509269875673E-3</v>
      </c>
    </row>
    <row r="1468" spans="1:13" x14ac:dyDescent="0.3">
      <c r="A1468" s="1">
        <v>1466</v>
      </c>
      <c r="B1468" s="1">
        <v>29.214409424203701</v>
      </c>
      <c r="C1468" s="1">
        <v>-58.2000282283418</v>
      </c>
      <c r="D1468" s="1">
        <v>384.87499904634097</v>
      </c>
      <c r="E1468" s="1">
        <v>95.294151306152301</v>
      </c>
      <c r="F1468" s="1">
        <v>81.8</v>
      </c>
      <c r="G1468" s="1">
        <v>83.292813095447599</v>
      </c>
      <c r="H1468" s="4">
        <f t="shared" si="136"/>
        <v>29.214409424203701</v>
      </c>
      <c r="I1468" s="4">
        <f t="shared" si="137"/>
        <v>22412.289413619645</v>
      </c>
      <c r="J1468" s="5">
        <f t="shared" si="138"/>
        <v>2.8313382289586802E-3</v>
      </c>
      <c r="K1468" s="4">
        <f t="shared" si="139"/>
        <v>2.8313382289586802E-3</v>
      </c>
      <c r="L1468" s="4">
        <f t="shared" si="140"/>
        <v>2.8313382289586802E-3</v>
      </c>
      <c r="M1468" s="4">
        <f t="shared" si="141"/>
        <v>2.831342011864899E-3</v>
      </c>
    </row>
    <row r="1469" spans="1:13" x14ac:dyDescent="0.3">
      <c r="A1469" s="1">
        <v>1467</v>
      </c>
      <c r="B1469" s="1">
        <v>29.2013888888889</v>
      </c>
      <c r="C1469" s="1">
        <v>-58.200000762939503</v>
      </c>
      <c r="D1469" s="1">
        <v>384.875</v>
      </c>
      <c r="E1469" s="1">
        <v>95.294151306152301</v>
      </c>
      <c r="F1469" s="1">
        <v>81.8</v>
      </c>
      <c r="G1469" s="1">
        <v>83.399258639499493</v>
      </c>
      <c r="H1469" s="4">
        <f t="shared" si="136"/>
        <v>29.2013888888889</v>
      </c>
      <c r="I1469" s="4">
        <f t="shared" si="137"/>
        <v>22441.490802508535</v>
      </c>
      <c r="J1469" s="5">
        <f t="shared" si="138"/>
        <v>3.6452219603977992E-3</v>
      </c>
      <c r="K1469" s="4">
        <f t="shared" si="139"/>
        <v>3.6452219603977992E-3</v>
      </c>
      <c r="L1469" s="4">
        <f t="shared" si="140"/>
        <v>3.6452219603977992E-3</v>
      </c>
      <c r="M1469" s="4">
        <f t="shared" si="141"/>
        <v>3.6452300331808333E-3</v>
      </c>
    </row>
    <row r="1470" spans="1:13" x14ac:dyDescent="0.3">
      <c r="A1470" s="1">
        <v>1468</v>
      </c>
      <c r="B1470" s="1">
        <v>29.2274303568751</v>
      </c>
      <c r="C1470" s="1">
        <v>-59.699989318941803</v>
      </c>
      <c r="D1470" s="1">
        <v>384.75000095366698</v>
      </c>
      <c r="E1470" s="1">
        <v>95.294151306152301</v>
      </c>
      <c r="F1470" s="1">
        <v>85.002975563250303</v>
      </c>
      <c r="G1470" s="1">
        <v>83.518397327378096</v>
      </c>
      <c r="H1470" s="4">
        <f t="shared" si="136"/>
        <v>29.2274303568751</v>
      </c>
      <c r="I1470" s="4">
        <f t="shared" si="137"/>
        <v>22470.718232865409</v>
      </c>
      <c r="J1470" s="5">
        <f t="shared" si="138"/>
        <v>4.0762628265258588E-3</v>
      </c>
      <c r="K1470" s="4">
        <f t="shared" si="139"/>
        <v>4.0762628265258588E-3</v>
      </c>
      <c r="L1470" s="4">
        <f t="shared" si="140"/>
        <v>4.0762628265258588E-3</v>
      </c>
      <c r="M1470" s="4">
        <f t="shared" si="141"/>
        <v>4.0762741150855058E-3</v>
      </c>
    </row>
    <row r="1471" spans="1:13" x14ac:dyDescent="0.3">
      <c r="A1471" s="1">
        <v>1469</v>
      </c>
      <c r="B1471" s="1">
        <v>29.2144097222222</v>
      </c>
      <c r="C1471" s="1">
        <v>-53.850002288818402</v>
      </c>
      <c r="D1471" s="1">
        <v>385.125</v>
      </c>
      <c r="E1471" s="1">
        <v>95.294151306152301</v>
      </c>
      <c r="F1471" s="1">
        <v>85.003</v>
      </c>
      <c r="G1471" s="1">
        <v>83.626665727319605</v>
      </c>
      <c r="H1471" s="4">
        <f t="shared" si="136"/>
        <v>29.2144097222222</v>
      </c>
      <c r="I1471" s="4">
        <f t="shared" si="137"/>
        <v>22499.932642587632</v>
      </c>
      <c r="J1471" s="5">
        <f t="shared" si="138"/>
        <v>3.7059930688639873E-3</v>
      </c>
      <c r="K1471" s="4">
        <f t="shared" si="139"/>
        <v>3.7059930688639873E-3</v>
      </c>
      <c r="L1471" s="4">
        <f t="shared" si="140"/>
        <v>3.7059930688639873E-3</v>
      </c>
      <c r="M1471" s="4">
        <f t="shared" si="141"/>
        <v>3.7060015521721231E-3</v>
      </c>
    </row>
    <row r="1472" spans="1:13" x14ac:dyDescent="0.3">
      <c r="A1472" s="1">
        <v>1470</v>
      </c>
      <c r="B1472" s="1">
        <v>29.283854034213</v>
      </c>
      <c r="C1472" s="1">
        <v>-52.499990081876803</v>
      </c>
      <c r="D1472" s="1">
        <v>385.25000095366602</v>
      </c>
      <c r="E1472" s="1">
        <v>95.294151306152301</v>
      </c>
      <c r="F1472" s="1">
        <v>85.003</v>
      </c>
      <c r="G1472" s="1">
        <v>83.713056095126205</v>
      </c>
      <c r="H1472" s="4">
        <f t="shared" si="136"/>
        <v>29.283854034213</v>
      </c>
      <c r="I1472" s="4">
        <f t="shared" si="137"/>
        <v>22529.216496621844</v>
      </c>
      <c r="J1472" s="5">
        <f t="shared" si="138"/>
        <v>2.9501023910879034E-3</v>
      </c>
      <c r="K1472" s="4">
        <f t="shared" si="139"/>
        <v>2.9501023910879034E-3</v>
      </c>
      <c r="L1472" s="4">
        <f t="shared" si="140"/>
        <v>2.9501023910879034E-3</v>
      </c>
      <c r="M1472" s="4">
        <f t="shared" si="141"/>
        <v>2.9501066702793742E-3</v>
      </c>
    </row>
    <row r="1473" spans="1:13" x14ac:dyDescent="0.3">
      <c r="A1473" s="1">
        <v>1471</v>
      </c>
      <c r="B1473" s="1">
        <v>29.2664930555556</v>
      </c>
      <c r="C1473" s="1">
        <v>-50.700000762939503</v>
      </c>
      <c r="D1473" s="1">
        <v>385.375</v>
      </c>
      <c r="E1473" s="1">
        <v>95.294151306152301</v>
      </c>
      <c r="F1473" s="1">
        <v>85.003</v>
      </c>
      <c r="G1473" s="1">
        <v>83.778941589929602</v>
      </c>
      <c r="H1473" s="4">
        <f t="shared" si="136"/>
        <v>29.2664930555556</v>
      </c>
      <c r="I1473" s="4">
        <f t="shared" si="137"/>
        <v>22558.482989677399</v>
      </c>
      <c r="J1473" s="5">
        <f t="shared" si="138"/>
        <v>2.2512261608634834E-3</v>
      </c>
      <c r="K1473" s="4">
        <f t="shared" si="139"/>
        <v>2.2512261608634834E-3</v>
      </c>
      <c r="L1473" s="4">
        <f t="shared" si="140"/>
        <v>2.2512261608634834E-3</v>
      </c>
      <c r="M1473" s="4">
        <f t="shared" si="141"/>
        <v>2.2512280624107312E-3</v>
      </c>
    </row>
    <row r="1474" spans="1:13" x14ac:dyDescent="0.3">
      <c r="A1474" s="1">
        <v>1472</v>
      </c>
      <c r="B1474" s="1">
        <v>29.1970486111111</v>
      </c>
      <c r="C1474" s="1">
        <v>-50.250003814697301</v>
      </c>
      <c r="D1474" s="1">
        <v>385.375</v>
      </c>
      <c r="E1474" s="1">
        <v>95.294151306152301</v>
      </c>
      <c r="F1474" s="1">
        <v>85.003</v>
      </c>
      <c r="G1474" s="1">
        <v>83.825369523708801</v>
      </c>
      <c r="H1474" s="4">
        <f t="shared" si="136"/>
        <v>29.1970486111111</v>
      </c>
      <c r="I1474" s="4">
        <f t="shared" si="137"/>
        <v>22587.680038288509</v>
      </c>
      <c r="J1474" s="5">
        <f t="shared" si="138"/>
        <v>1.5901584573699303E-3</v>
      </c>
      <c r="K1474" s="4">
        <f t="shared" si="139"/>
        <v>1.5901584573699303E-3</v>
      </c>
      <c r="L1474" s="4">
        <f t="shared" si="140"/>
        <v>1.5901584573699303E-3</v>
      </c>
      <c r="M1474" s="4">
        <f t="shared" si="141"/>
        <v>1.5901591275175107E-3</v>
      </c>
    </row>
    <row r="1475" spans="1:13" x14ac:dyDescent="0.3">
      <c r="A1475" s="1">
        <v>1473</v>
      </c>
      <c r="B1475" s="1">
        <v>29.240451057754701</v>
      </c>
      <c r="C1475" s="1">
        <v>-49.350009155228598</v>
      </c>
      <c r="D1475" s="1">
        <v>385.49999904633398</v>
      </c>
      <c r="E1475" s="1">
        <v>95.294151306152301</v>
      </c>
      <c r="F1475" s="1">
        <v>85.003</v>
      </c>
      <c r="G1475" s="1">
        <v>83.853077912188596</v>
      </c>
      <c r="H1475" s="4">
        <f t="shared" si="136"/>
        <v>29.240451057754701</v>
      </c>
      <c r="I1475" s="4">
        <f t="shared" si="137"/>
        <v>22616.920489346263</v>
      </c>
      <c r="J1475" s="5">
        <f t="shared" si="138"/>
        <v>9.4760468725554187E-4</v>
      </c>
      <c r="K1475" s="4">
        <f t="shared" si="139"/>
        <v>9.4760468725554187E-4</v>
      </c>
      <c r="L1475" s="4">
        <f t="shared" si="140"/>
        <v>9.4760468725554187E-4</v>
      </c>
      <c r="M1475" s="4">
        <f t="shared" si="141"/>
        <v>9.4760482907327076E-4</v>
      </c>
    </row>
    <row r="1476" spans="1:13" x14ac:dyDescent="0.3">
      <c r="A1476" s="1">
        <v>1474</v>
      </c>
      <c r="B1476" s="1">
        <v>29.1840277777778</v>
      </c>
      <c r="C1476" s="1">
        <v>-52.800003051757798</v>
      </c>
      <c r="D1476" s="1">
        <v>385.25</v>
      </c>
      <c r="E1476" s="1">
        <v>95.294151306152301</v>
      </c>
      <c r="F1476" s="1">
        <v>85.003</v>
      </c>
      <c r="G1476" s="1">
        <v>83.862507206294595</v>
      </c>
      <c r="H1476" s="4">
        <f t="shared" ref="H1476:H1539" si="142">(A1476-A1475)*B1476</f>
        <v>29.1840277777778</v>
      </c>
      <c r="I1476" s="4">
        <f t="shared" ref="I1476:I1539" si="143">H1476+I1475</f>
        <v>22646.10451712404</v>
      </c>
      <c r="J1476" s="5">
        <f t="shared" ref="J1476:J1539" si="144">IF(H1476=0,0,(G1476-G1475)/H1476)</f>
        <v>3.2309776353690845E-4</v>
      </c>
      <c r="K1476" s="4">
        <f t="shared" ref="K1476:K1539" si="145">IF(J1476&gt;1,K1475,J1476)</f>
        <v>3.2309776353690845E-4</v>
      </c>
      <c r="L1476" s="4">
        <f t="shared" ref="L1476:L1539" si="146">IF(K1476&lt;-1,L1475,K1476)</f>
        <v>3.2309776353690845E-4</v>
      </c>
      <c r="M1476" s="4">
        <f t="shared" ref="M1476:M1539" si="147">ASIN(L1476)</f>
        <v>3.2309776915838791E-4</v>
      </c>
    </row>
    <row r="1477" spans="1:13" x14ac:dyDescent="0.3">
      <c r="A1477" s="1">
        <v>1475</v>
      </c>
      <c r="B1477" s="1">
        <v>29.257811374151601</v>
      </c>
      <c r="C1477" s="1">
        <v>-51.900015258603602</v>
      </c>
      <c r="D1477" s="1">
        <v>385.37499809268002</v>
      </c>
      <c r="E1477" s="1">
        <v>95.294151306152301</v>
      </c>
      <c r="F1477" s="1">
        <v>85.003</v>
      </c>
      <c r="G1477" s="1">
        <v>83.853807293535397</v>
      </c>
      <c r="H1477" s="4">
        <f t="shared" si="142"/>
        <v>29.257811374151601</v>
      </c>
      <c r="I1477" s="4">
        <f t="shared" si="143"/>
        <v>22675.362328498191</v>
      </c>
      <c r="J1477" s="5">
        <f t="shared" si="144"/>
        <v>-2.9735350494754117E-4</v>
      </c>
      <c r="K1477" s="4">
        <f t="shared" si="145"/>
        <v>-2.9735350494754117E-4</v>
      </c>
      <c r="L1477" s="4">
        <f t="shared" si="146"/>
        <v>-2.9735350494754117E-4</v>
      </c>
      <c r="M1477" s="4">
        <f t="shared" si="147"/>
        <v>-2.9735350932949659E-4</v>
      </c>
    </row>
    <row r="1478" spans="1:13" x14ac:dyDescent="0.3">
      <c r="A1478" s="1">
        <v>1476</v>
      </c>
      <c r="B1478" s="1">
        <v>29.231770535312499</v>
      </c>
      <c r="C1478" s="1">
        <v>-48.600028610018803</v>
      </c>
      <c r="D1478" s="1">
        <v>385.499998092667</v>
      </c>
      <c r="E1478" s="1">
        <v>95.294151306152301</v>
      </c>
      <c r="F1478" s="1">
        <v>85.003</v>
      </c>
      <c r="G1478" s="1">
        <v>83.826839880605803</v>
      </c>
      <c r="H1478" s="4">
        <f t="shared" si="142"/>
        <v>29.231770535312499</v>
      </c>
      <c r="I1478" s="4">
        <f t="shared" si="143"/>
        <v>22704.594099033504</v>
      </c>
      <c r="J1478" s="5">
        <f t="shared" si="144"/>
        <v>-9.2253778802130638E-4</v>
      </c>
      <c r="K1478" s="4">
        <f t="shared" si="145"/>
        <v>-9.2253778802130638E-4</v>
      </c>
      <c r="L1478" s="4">
        <f t="shared" si="146"/>
        <v>-9.2253778802130638E-4</v>
      </c>
      <c r="M1478" s="4">
        <f t="shared" si="147"/>
        <v>-9.2253791887964703E-4</v>
      </c>
    </row>
    <row r="1479" spans="1:13" x14ac:dyDescent="0.3">
      <c r="A1479" s="1">
        <v>1477</v>
      </c>
      <c r="B1479" s="1">
        <v>29.1927083333333</v>
      </c>
      <c r="C1479" s="1">
        <v>-52.050003051757798</v>
      </c>
      <c r="D1479" s="1">
        <v>385.25</v>
      </c>
      <c r="E1479" s="1">
        <v>95.294151306152301</v>
      </c>
      <c r="F1479" s="1">
        <v>85.003</v>
      </c>
      <c r="G1479" s="1">
        <v>83.781176295084094</v>
      </c>
      <c r="H1479" s="4">
        <f t="shared" si="142"/>
        <v>29.1927083333333</v>
      </c>
      <c r="I1479" s="4">
        <f t="shared" si="143"/>
        <v>22733.786807366836</v>
      </c>
      <c r="J1479" s="5">
        <f t="shared" si="144"/>
        <v>-1.564212028575928E-3</v>
      </c>
      <c r="K1479" s="4">
        <f t="shared" si="145"/>
        <v>-1.564212028575928E-3</v>
      </c>
      <c r="L1479" s="4">
        <f t="shared" si="146"/>
        <v>-1.564212028575928E-3</v>
      </c>
      <c r="M1479" s="4">
        <f t="shared" si="147"/>
        <v>-1.5642126664516772E-3</v>
      </c>
    </row>
    <row r="1480" spans="1:13" x14ac:dyDescent="0.3">
      <c r="A1480" s="1">
        <v>1478</v>
      </c>
      <c r="B1480" s="1">
        <v>29.2317702041783</v>
      </c>
      <c r="C1480" s="1">
        <v>-54.600016021609797</v>
      </c>
      <c r="D1480" s="1">
        <v>385.12499904633302</v>
      </c>
      <c r="E1480" s="1">
        <v>95.294151306152301</v>
      </c>
      <c r="F1480" s="1">
        <v>83.995999999999995</v>
      </c>
      <c r="G1480" s="1">
        <v>83.720092474583396</v>
      </c>
      <c r="H1480" s="4">
        <f t="shared" si="142"/>
        <v>29.2317702041783</v>
      </c>
      <c r="I1480" s="4">
        <f t="shared" si="143"/>
        <v>22763.018577571016</v>
      </c>
      <c r="J1480" s="5">
        <f t="shared" si="144"/>
        <v>-2.08963809150249E-3</v>
      </c>
      <c r="K1480" s="4">
        <f t="shared" si="145"/>
        <v>-2.08963809150249E-3</v>
      </c>
      <c r="L1480" s="4">
        <f t="shared" si="146"/>
        <v>-2.08963809150249E-3</v>
      </c>
      <c r="M1480" s="4">
        <f t="shared" si="147"/>
        <v>-2.0896396122700223E-3</v>
      </c>
    </row>
    <row r="1481" spans="1:13" x14ac:dyDescent="0.3">
      <c r="A1481" s="1">
        <v>1479</v>
      </c>
      <c r="B1481" s="1">
        <v>29.1493055555556</v>
      </c>
      <c r="C1481" s="1">
        <v>-56.400001525878899</v>
      </c>
      <c r="D1481" s="1">
        <v>385</v>
      </c>
      <c r="E1481" s="1">
        <v>95.294151306152301</v>
      </c>
      <c r="F1481" s="1">
        <v>83.995999999999995</v>
      </c>
      <c r="G1481" s="1">
        <v>83.650621040863996</v>
      </c>
      <c r="H1481" s="4">
        <f t="shared" si="142"/>
        <v>29.1493055555556</v>
      </c>
      <c r="I1481" s="4">
        <f t="shared" si="143"/>
        <v>22792.167883126571</v>
      </c>
      <c r="J1481" s="5">
        <f t="shared" si="144"/>
        <v>-2.3832963563057978E-3</v>
      </c>
      <c r="K1481" s="4">
        <f t="shared" si="145"/>
        <v>-2.3832963563057978E-3</v>
      </c>
      <c r="L1481" s="4">
        <f t="shared" si="146"/>
        <v>-2.3832963563057978E-3</v>
      </c>
      <c r="M1481" s="4">
        <f t="shared" si="147"/>
        <v>-2.3832986125391087E-3</v>
      </c>
    </row>
    <row r="1482" spans="1:13" x14ac:dyDescent="0.3">
      <c r="A1482" s="1">
        <v>1480</v>
      </c>
      <c r="B1482" s="1">
        <v>29.157986210450598</v>
      </c>
      <c r="C1482" s="1">
        <v>-58.800003051757798</v>
      </c>
      <c r="D1482" s="1">
        <v>384.875</v>
      </c>
      <c r="E1482" s="1">
        <v>95.294151306152301</v>
      </c>
      <c r="F1482" s="1">
        <v>83.995999999999995</v>
      </c>
      <c r="G1482" s="1">
        <v>83.575659483373897</v>
      </c>
      <c r="H1482" s="4">
        <f t="shared" si="142"/>
        <v>29.157986210450598</v>
      </c>
      <c r="I1482" s="4">
        <f t="shared" si="143"/>
        <v>22821.325869337023</v>
      </c>
      <c r="J1482" s="5">
        <f t="shared" si="144"/>
        <v>-2.5708756753314945E-3</v>
      </c>
      <c r="K1482" s="4">
        <f t="shared" si="145"/>
        <v>-2.5708756753314945E-3</v>
      </c>
      <c r="L1482" s="4">
        <f t="shared" si="146"/>
        <v>-2.5708756753314945E-3</v>
      </c>
      <c r="M1482" s="4">
        <f t="shared" si="147"/>
        <v>-2.5708785073316103E-3</v>
      </c>
    </row>
    <row r="1483" spans="1:13" x14ac:dyDescent="0.3">
      <c r="A1483" s="1">
        <v>1481</v>
      </c>
      <c r="B1483" s="1">
        <v>29.171006845104898</v>
      </c>
      <c r="C1483" s="1">
        <v>-58.800003051757798</v>
      </c>
      <c r="D1483" s="1">
        <v>384.875</v>
      </c>
      <c r="E1483" s="1">
        <v>95.294151306152301</v>
      </c>
      <c r="F1483" s="1">
        <v>83.995999999999995</v>
      </c>
      <c r="G1483" s="1">
        <v>83.494016217571598</v>
      </c>
      <c r="H1483" s="4">
        <f t="shared" si="142"/>
        <v>29.171006845104898</v>
      </c>
      <c r="I1483" s="4">
        <f t="shared" si="143"/>
        <v>22850.496876182129</v>
      </c>
      <c r="J1483" s="5">
        <f t="shared" si="144"/>
        <v>-2.7987812088837547E-3</v>
      </c>
      <c r="K1483" s="4">
        <f t="shared" si="145"/>
        <v>-2.7987812088837547E-3</v>
      </c>
      <c r="L1483" s="4">
        <f t="shared" si="146"/>
        <v>-2.7987812088837547E-3</v>
      </c>
      <c r="M1483" s="4">
        <f t="shared" si="147"/>
        <v>-2.7987848627877192E-3</v>
      </c>
    </row>
    <row r="1484" spans="1:13" x14ac:dyDescent="0.3">
      <c r="A1484" s="1">
        <v>1482</v>
      </c>
      <c r="B1484" s="1">
        <v>29.1276048289355</v>
      </c>
      <c r="C1484" s="1">
        <v>-57.600020599238299</v>
      </c>
      <c r="D1484" s="1">
        <v>384.875</v>
      </c>
      <c r="E1484" s="1">
        <v>95.294151306152301</v>
      </c>
      <c r="F1484" s="1">
        <v>83.995999999999995</v>
      </c>
      <c r="G1484" s="1">
        <v>83.404393446870301</v>
      </c>
      <c r="H1484" s="4">
        <f t="shared" si="142"/>
        <v>29.1276048289355</v>
      </c>
      <c r="I1484" s="4">
        <f t="shared" si="143"/>
        <v>22879.624481011066</v>
      </c>
      <c r="J1484" s="5">
        <f t="shared" si="144"/>
        <v>-3.0769014901034768E-3</v>
      </c>
      <c r="K1484" s="4">
        <f t="shared" si="145"/>
        <v>-3.0769014901034768E-3</v>
      </c>
      <c r="L1484" s="4">
        <f t="shared" si="146"/>
        <v>-3.0769014901034768E-3</v>
      </c>
      <c r="M1484" s="4">
        <f t="shared" si="147"/>
        <v>-3.0769063451274222E-3</v>
      </c>
    </row>
    <row r="1485" spans="1:13" x14ac:dyDescent="0.3">
      <c r="A1485" s="1">
        <v>1483</v>
      </c>
      <c r="B1485" s="1">
        <v>29.171006348402901</v>
      </c>
      <c r="C1485" s="1">
        <v>-57.750011825489899</v>
      </c>
      <c r="D1485" s="1">
        <v>384.87499904633302</v>
      </c>
      <c r="E1485" s="1">
        <v>95.294151306152301</v>
      </c>
      <c r="F1485" s="1">
        <v>83.995999999999995</v>
      </c>
      <c r="G1485" s="1">
        <v>83.305366532939303</v>
      </c>
      <c r="H1485" s="4">
        <f t="shared" si="142"/>
        <v>29.171006348402901</v>
      </c>
      <c r="I1485" s="4">
        <f t="shared" si="143"/>
        <v>22908.795487359468</v>
      </c>
      <c r="J1485" s="5">
        <f t="shared" si="144"/>
        <v>-3.3947033828135445E-3</v>
      </c>
      <c r="K1485" s="4">
        <f t="shared" si="145"/>
        <v>-3.3947033828135445E-3</v>
      </c>
      <c r="L1485" s="4">
        <f t="shared" si="146"/>
        <v>-3.3947033828135445E-3</v>
      </c>
      <c r="M1485" s="4">
        <f t="shared" si="147"/>
        <v>-3.3947099029472435E-3</v>
      </c>
    </row>
    <row r="1486" spans="1:13" x14ac:dyDescent="0.3">
      <c r="A1486" s="1">
        <v>1484</v>
      </c>
      <c r="B1486" s="1">
        <v>29.0928819444444</v>
      </c>
      <c r="C1486" s="1">
        <v>-58.800003051757798</v>
      </c>
      <c r="D1486" s="1">
        <v>384.75</v>
      </c>
      <c r="E1486" s="1">
        <v>95.294151306152301</v>
      </c>
      <c r="F1486" s="1">
        <v>83.995999999999995</v>
      </c>
      <c r="G1486" s="1">
        <v>83.195361349736103</v>
      </c>
      <c r="H1486" s="4">
        <f t="shared" si="142"/>
        <v>29.0928819444444</v>
      </c>
      <c r="I1486" s="4">
        <f t="shared" si="143"/>
        <v>22937.888369303913</v>
      </c>
      <c r="J1486" s="5">
        <f t="shared" si="144"/>
        <v>-3.7811717454896586E-3</v>
      </c>
      <c r="K1486" s="4">
        <f t="shared" si="145"/>
        <v>-3.7811717454896586E-3</v>
      </c>
      <c r="L1486" s="4">
        <f t="shared" si="146"/>
        <v>-3.7811717454896586E-3</v>
      </c>
      <c r="M1486" s="4">
        <f t="shared" si="147"/>
        <v>-3.7811807556134068E-3</v>
      </c>
    </row>
    <row r="1487" spans="1:13" x14ac:dyDescent="0.3">
      <c r="A1487" s="1">
        <v>1485</v>
      </c>
      <c r="B1487" s="1">
        <v>29.127604001099598</v>
      </c>
      <c r="C1487" s="1">
        <v>-62.699991607764701</v>
      </c>
      <c r="D1487" s="1">
        <v>384.50000095366602</v>
      </c>
      <c r="E1487" s="1">
        <v>95.294151306152301</v>
      </c>
      <c r="F1487" s="1">
        <v>83.995999999999995</v>
      </c>
      <c r="G1487" s="1">
        <v>83.072629261290601</v>
      </c>
      <c r="H1487" s="4">
        <f t="shared" si="142"/>
        <v>29.127604001099598</v>
      </c>
      <c r="I1487" s="4">
        <f t="shared" si="143"/>
        <v>22967.015973305013</v>
      </c>
      <c r="J1487" s="5">
        <f t="shared" si="144"/>
        <v>-4.2136005570821847E-3</v>
      </c>
      <c r="K1487" s="4">
        <f t="shared" si="145"/>
        <v>-4.2136005570821847E-3</v>
      </c>
      <c r="L1487" s="4">
        <f t="shared" si="146"/>
        <v>-4.2136005570821847E-3</v>
      </c>
      <c r="M1487" s="4">
        <f t="shared" si="147"/>
        <v>-4.2136130255275815E-3</v>
      </c>
    </row>
    <row r="1488" spans="1:13" x14ac:dyDescent="0.3">
      <c r="A1488" s="1">
        <v>1486</v>
      </c>
      <c r="B1488" s="1">
        <v>29.1059027777778</v>
      </c>
      <c r="C1488" s="1">
        <v>-61.500003814697301</v>
      </c>
      <c r="D1488" s="1">
        <v>384.625</v>
      </c>
      <c r="E1488" s="1">
        <v>95.294151306152301</v>
      </c>
      <c r="F1488" s="1">
        <v>83.995999999999995</v>
      </c>
      <c r="G1488" s="1">
        <v>82.935219325490294</v>
      </c>
      <c r="H1488" s="4">
        <f t="shared" si="142"/>
        <v>29.1059027777778</v>
      </c>
      <c r="I1488" s="4">
        <f t="shared" si="143"/>
        <v>22996.121876082791</v>
      </c>
      <c r="J1488" s="5">
        <f t="shared" si="144"/>
        <v>-4.7210332848778092E-3</v>
      </c>
      <c r="K1488" s="4">
        <f t="shared" si="145"/>
        <v>-4.7210332848778092E-3</v>
      </c>
      <c r="L1488" s="4">
        <f t="shared" si="146"/>
        <v>-4.7210332848778092E-3</v>
      </c>
      <c r="M1488" s="4">
        <f t="shared" si="147"/>
        <v>-4.7210508222408571E-3</v>
      </c>
    </row>
    <row r="1489" spans="1:13" x14ac:dyDescent="0.3">
      <c r="A1489" s="1">
        <v>1487</v>
      </c>
      <c r="B1489" s="1">
        <v>29.1059027777778</v>
      </c>
      <c r="C1489" s="1">
        <v>-61.500003814697301</v>
      </c>
      <c r="D1489" s="1">
        <v>384.625</v>
      </c>
      <c r="E1489" s="1">
        <v>95.294151306152301</v>
      </c>
      <c r="F1489" s="1">
        <v>81.8</v>
      </c>
      <c r="G1489" s="1">
        <v>82.789674153966502</v>
      </c>
      <c r="H1489" s="4">
        <f t="shared" si="142"/>
        <v>29.1059027777778</v>
      </c>
      <c r="I1489" s="4">
        <f t="shared" si="143"/>
        <v>23025.227778860568</v>
      </c>
      <c r="J1489" s="5">
        <f t="shared" si="144"/>
        <v>-5.000537953934063E-3</v>
      </c>
      <c r="K1489" s="4">
        <f t="shared" si="145"/>
        <v>-5.000537953934063E-3</v>
      </c>
      <c r="L1489" s="4">
        <f t="shared" si="146"/>
        <v>-5.000537953934063E-3</v>
      </c>
      <c r="M1489" s="4">
        <f t="shared" si="147"/>
        <v>-5.0005587942270483E-3</v>
      </c>
    </row>
    <row r="1490" spans="1:13" x14ac:dyDescent="0.3">
      <c r="A1490" s="1">
        <v>1488</v>
      </c>
      <c r="B1490" s="1">
        <v>29.153645469085699</v>
      </c>
      <c r="C1490" s="1">
        <v>-60.000015258695001</v>
      </c>
      <c r="D1490" s="1">
        <v>384.625</v>
      </c>
      <c r="E1490" s="1">
        <v>95.294151306152301</v>
      </c>
      <c r="F1490" s="1">
        <v>81.8</v>
      </c>
      <c r="G1490" s="1">
        <v>82.651133913067</v>
      </c>
      <c r="H1490" s="4">
        <f t="shared" si="142"/>
        <v>29.153645469085699</v>
      </c>
      <c r="I1490" s="4">
        <f t="shared" si="143"/>
        <v>23054.381424329655</v>
      </c>
      <c r="J1490" s="5">
        <f t="shared" si="144"/>
        <v>-4.7520726368991831E-3</v>
      </c>
      <c r="K1490" s="4">
        <f t="shared" si="145"/>
        <v>-4.7520726368991831E-3</v>
      </c>
      <c r="L1490" s="4">
        <f t="shared" si="146"/>
        <v>-4.7520726368991831E-3</v>
      </c>
      <c r="M1490" s="4">
        <f t="shared" si="147"/>
        <v>-4.7520905224522417E-3</v>
      </c>
    </row>
    <row r="1491" spans="1:13" x14ac:dyDescent="0.3">
      <c r="A1491" s="1">
        <v>1489</v>
      </c>
      <c r="B1491" s="1">
        <v>29.155815963943802</v>
      </c>
      <c r="C1491" s="1">
        <v>-58.575008106253598</v>
      </c>
      <c r="D1491" s="1">
        <v>384.68749976158102</v>
      </c>
      <c r="E1491" s="1">
        <v>95.294151306152301</v>
      </c>
      <c r="F1491" s="1">
        <v>81.8</v>
      </c>
      <c r="G1491" s="1">
        <v>82.526123247159106</v>
      </c>
      <c r="H1491" s="4">
        <f t="shared" si="142"/>
        <v>29.155815963943802</v>
      </c>
      <c r="I1491" s="4">
        <f t="shared" si="143"/>
        <v>23083.537240293597</v>
      </c>
      <c r="J1491" s="5">
        <f t="shared" si="144"/>
        <v>-4.2876750924237912E-3</v>
      </c>
      <c r="K1491" s="4">
        <f t="shared" si="145"/>
        <v>-4.2876750924237912E-3</v>
      </c>
      <c r="L1491" s="4">
        <f t="shared" si="146"/>
        <v>-4.2876750924237912E-3</v>
      </c>
      <c r="M1491" s="4">
        <f t="shared" si="147"/>
        <v>-4.2876882300816538E-3</v>
      </c>
    </row>
    <row r="1492" spans="1:13" x14ac:dyDescent="0.3">
      <c r="A1492" s="1">
        <v>1490</v>
      </c>
      <c r="B1492" s="1">
        <v>29.1579861111111</v>
      </c>
      <c r="C1492" s="1">
        <v>-57.150001525878899</v>
      </c>
      <c r="D1492" s="1">
        <v>384.75</v>
      </c>
      <c r="E1492" s="1">
        <v>95.294151306152301</v>
      </c>
      <c r="F1492" s="1">
        <v>81.8</v>
      </c>
      <c r="G1492" s="1">
        <v>82.4126549939961</v>
      </c>
      <c r="H1492" s="4">
        <f t="shared" si="142"/>
        <v>29.1579861111111</v>
      </c>
      <c r="I1492" s="4">
        <f t="shared" si="143"/>
        <v>23112.695226404707</v>
      </c>
      <c r="J1492" s="5">
        <f t="shared" si="144"/>
        <v>-3.891498292461543E-3</v>
      </c>
      <c r="K1492" s="4">
        <f t="shared" si="145"/>
        <v>-3.891498292461543E-3</v>
      </c>
      <c r="L1492" s="4">
        <f t="shared" si="146"/>
        <v>-3.891498292461543E-3</v>
      </c>
      <c r="M1492" s="4">
        <f t="shared" si="147"/>
        <v>-3.891508114513833E-3</v>
      </c>
    </row>
    <row r="1493" spans="1:13" x14ac:dyDescent="0.3">
      <c r="A1493" s="1">
        <v>1491</v>
      </c>
      <c r="B1493" s="1">
        <v>29.2317702704052</v>
      </c>
      <c r="C1493" s="1">
        <v>-54.300024795341699</v>
      </c>
      <c r="D1493" s="1">
        <v>384.999998092667</v>
      </c>
      <c r="E1493" s="1">
        <v>95.294151306152301</v>
      </c>
      <c r="F1493" s="1">
        <v>81.8</v>
      </c>
      <c r="G1493" s="1">
        <v>82.308925468849907</v>
      </c>
      <c r="H1493" s="4">
        <f t="shared" si="142"/>
        <v>29.2317702704052</v>
      </c>
      <c r="I1493" s="4">
        <f t="shared" si="143"/>
        <v>23141.926996675113</v>
      </c>
      <c r="J1493" s="5">
        <f t="shared" si="144"/>
        <v>-3.5485201267885734E-3</v>
      </c>
      <c r="K1493" s="4">
        <f t="shared" si="145"/>
        <v>-3.5485201267885734E-3</v>
      </c>
      <c r="L1493" s="4">
        <f t="shared" si="146"/>
        <v>-3.5485201267885734E-3</v>
      </c>
      <c r="M1493" s="4">
        <f t="shared" si="147"/>
        <v>-3.5485275739887746E-3</v>
      </c>
    </row>
    <row r="1494" spans="1:13" x14ac:dyDescent="0.3">
      <c r="A1494" s="1">
        <v>1492</v>
      </c>
      <c r="B1494" s="1">
        <v>29.2230902777778</v>
      </c>
      <c r="C1494" s="1">
        <v>-54.600002288818402</v>
      </c>
      <c r="D1494" s="1">
        <v>385</v>
      </c>
      <c r="E1494" s="1">
        <v>95.294151306152301</v>
      </c>
      <c r="F1494" s="1">
        <v>81.8</v>
      </c>
      <c r="G1494" s="1">
        <v>82.213285793244793</v>
      </c>
      <c r="H1494" s="4">
        <f t="shared" si="142"/>
        <v>29.2230902777778</v>
      </c>
      <c r="I1494" s="4">
        <f t="shared" si="143"/>
        <v>23171.15008695289</v>
      </c>
      <c r="J1494" s="5">
        <f t="shared" si="144"/>
        <v>-3.2727433921607187E-3</v>
      </c>
      <c r="K1494" s="4">
        <f t="shared" si="145"/>
        <v>-3.2727433921607187E-3</v>
      </c>
      <c r="L1494" s="4">
        <f t="shared" si="146"/>
        <v>-3.2727433921607187E-3</v>
      </c>
      <c r="M1494" s="4">
        <f t="shared" si="147"/>
        <v>-3.2727492344990961E-3</v>
      </c>
    </row>
    <row r="1495" spans="1:13" x14ac:dyDescent="0.3">
      <c r="A1495" s="1">
        <v>1493</v>
      </c>
      <c r="B1495" s="1">
        <v>29.2274305555556</v>
      </c>
      <c r="C1495" s="1">
        <v>-52.200000762939503</v>
      </c>
      <c r="D1495" s="1">
        <v>385.25</v>
      </c>
      <c r="E1495" s="1">
        <v>94.901992797851605</v>
      </c>
      <c r="F1495" s="1">
        <v>81.8</v>
      </c>
      <c r="G1495" s="1">
        <v>82.124215684480802</v>
      </c>
      <c r="H1495" s="4">
        <f t="shared" si="142"/>
        <v>29.2274305555556</v>
      </c>
      <c r="I1495" s="4">
        <f t="shared" si="143"/>
        <v>23200.377517508445</v>
      </c>
      <c r="J1495" s="5">
        <f t="shared" si="144"/>
        <v>-3.0474833767780703E-3</v>
      </c>
      <c r="K1495" s="4">
        <f t="shared" si="145"/>
        <v>-3.0474833767780703E-3</v>
      </c>
      <c r="L1495" s="4">
        <f t="shared" si="146"/>
        <v>-3.0474833767780703E-3</v>
      </c>
      <c r="M1495" s="4">
        <f t="shared" si="147"/>
        <v>-3.0474880938728293E-3</v>
      </c>
    </row>
    <row r="1496" spans="1:13" x14ac:dyDescent="0.3">
      <c r="A1496" s="1">
        <v>1494</v>
      </c>
      <c r="B1496" s="1">
        <v>29.1927083333333</v>
      </c>
      <c r="C1496" s="1">
        <v>-53.100002288818402</v>
      </c>
      <c r="D1496" s="1">
        <v>385</v>
      </c>
      <c r="E1496" s="1">
        <v>94.901992797851605</v>
      </c>
      <c r="F1496" s="1">
        <v>81.8</v>
      </c>
      <c r="G1496" s="1">
        <v>82.040299289309303</v>
      </c>
      <c r="H1496" s="4">
        <f t="shared" si="142"/>
        <v>29.1927083333333</v>
      </c>
      <c r="I1496" s="4">
        <f t="shared" si="143"/>
        <v>23229.570225841777</v>
      </c>
      <c r="J1496" s="5">
        <f t="shared" si="144"/>
        <v>-2.8745669710843716E-3</v>
      </c>
      <c r="K1496" s="4">
        <f t="shared" si="145"/>
        <v>-2.8745669710843716E-3</v>
      </c>
      <c r="L1496" s="4">
        <f t="shared" si="146"/>
        <v>-2.8745669710843716E-3</v>
      </c>
      <c r="M1496" s="4">
        <f t="shared" si="147"/>
        <v>-2.8745709299217138E-3</v>
      </c>
    </row>
    <row r="1497" spans="1:13" x14ac:dyDescent="0.3">
      <c r="A1497" s="1">
        <v>1495</v>
      </c>
      <c r="B1497" s="1">
        <v>29.231770535312499</v>
      </c>
      <c r="C1497" s="1">
        <v>-51.3000167845492</v>
      </c>
      <c r="D1497" s="1">
        <v>385.12499904633398</v>
      </c>
      <c r="E1497" s="1">
        <v>94.901992797851605</v>
      </c>
      <c r="F1497" s="1">
        <v>81.8</v>
      </c>
      <c r="G1497" s="1">
        <v>81.960202677611605</v>
      </c>
      <c r="H1497" s="4">
        <f t="shared" si="142"/>
        <v>29.231770535312499</v>
      </c>
      <c r="I1497" s="4">
        <f t="shared" si="143"/>
        <v>23258.801996377089</v>
      </c>
      <c r="J1497" s="5">
        <f t="shared" si="144"/>
        <v>-2.7400533813352105E-3</v>
      </c>
      <c r="K1497" s="4">
        <f t="shared" si="145"/>
        <v>-2.7400533813352105E-3</v>
      </c>
      <c r="L1497" s="4">
        <f t="shared" si="146"/>
        <v>-2.7400533813352105E-3</v>
      </c>
      <c r="M1497" s="4">
        <f t="shared" si="147"/>
        <v>-2.7400568100178478E-3</v>
      </c>
    </row>
    <row r="1498" spans="1:13" x14ac:dyDescent="0.3">
      <c r="A1498" s="1">
        <v>1496</v>
      </c>
      <c r="B1498" s="1">
        <v>29.1927083333333</v>
      </c>
      <c r="C1498" s="1">
        <v>-51.900001525878899</v>
      </c>
      <c r="D1498" s="1">
        <v>385</v>
      </c>
      <c r="E1498" s="1">
        <v>94.901992797851605</v>
      </c>
      <c r="F1498" s="1">
        <v>81.8</v>
      </c>
      <c r="G1498" s="1">
        <v>81.882652638324302</v>
      </c>
      <c r="H1498" s="4">
        <f t="shared" si="142"/>
        <v>29.1927083333333</v>
      </c>
      <c r="I1498" s="4">
        <f t="shared" si="143"/>
        <v>23287.994704710422</v>
      </c>
      <c r="J1498" s="5">
        <f t="shared" si="144"/>
        <v>-2.6564866267907486E-3</v>
      </c>
      <c r="K1498" s="4">
        <f t="shared" si="145"/>
        <v>-2.6564866267907486E-3</v>
      </c>
      <c r="L1498" s="4">
        <f t="shared" si="146"/>
        <v>-2.6564866267907486E-3</v>
      </c>
      <c r="M1498" s="4">
        <f t="shared" si="147"/>
        <v>-2.6564897512368021E-3</v>
      </c>
    </row>
    <row r="1499" spans="1:13" x14ac:dyDescent="0.3">
      <c r="A1499" s="1">
        <v>1497</v>
      </c>
      <c r="B1499" s="1">
        <v>29.1189236111111</v>
      </c>
      <c r="C1499" s="1">
        <v>-56.400001525878899</v>
      </c>
      <c r="D1499" s="1">
        <v>384.875</v>
      </c>
      <c r="E1499" s="1">
        <v>94.901992797851605</v>
      </c>
      <c r="F1499" s="1">
        <v>81.8</v>
      </c>
      <c r="G1499" s="1">
        <v>81.806416440550507</v>
      </c>
      <c r="H1499" s="4">
        <f t="shared" si="142"/>
        <v>29.1189236111111</v>
      </c>
      <c r="I1499" s="4">
        <f t="shared" si="143"/>
        <v>23317.113628321531</v>
      </c>
      <c r="J1499" s="5">
        <f t="shared" si="144"/>
        <v>-2.6180980723032412E-3</v>
      </c>
      <c r="K1499" s="4">
        <f t="shared" si="145"/>
        <v>-2.6180980723032412E-3</v>
      </c>
      <c r="L1499" s="4">
        <f t="shared" si="146"/>
        <v>-2.6180980723032412E-3</v>
      </c>
      <c r="M1499" s="4">
        <f t="shared" si="147"/>
        <v>-2.6181010632440748E-3</v>
      </c>
    </row>
    <row r="1500" spans="1:13" x14ac:dyDescent="0.3">
      <c r="A1500" s="1">
        <v>1498</v>
      </c>
      <c r="B1500" s="1">
        <v>29.171006547083401</v>
      </c>
      <c r="C1500" s="1">
        <v>-58.349987411615601</v>
      </c>
      <c r="D1500" s="1">
        <v>384.625001907333</v>
      </c>
      <c r="E1500" s="1">
        <v>94.901992797851605</v>
      </c>
      <c r="F1500" s="1">
        <v>80.800007629331802</v>
      </c>
      <c r="G1500" s="1">
        <v>81.734256193226898</v>
      </c>
      <c r="H1500" s="4">
        <f t="shared" si="142"/>
        <v>29.171006547083401</v>
      </c>
      <c r="I1500" s="4">
        <f t="shared" si="143"/>
        <v>23346.284634868614</v>
      </c>
      <c r="J1500" s="5">
        <f t="shared" si="144"/>
        <v>-2.4736975464709739E-3</v>
      </c>
      <c r="K1500" s="4">
        <f t="shared" si="145"/>
        <v>-2.4736975464709739E-3</v>
      </c>
      <c r="L1500" s="4">
        <f t="shared" si="146"/>
        <v>-2.4736975464709739E-3</v>
      </c>
      <c r="M1500" s="4">
        <f t="shared" si="147"/>
        <v>-2.4737000693111611E-3</v>
      </c>
    </row>
    <row r="1501" spans="1:13" x14ac:dyDescent="0.3">
      <c r="A1501" s="1">
        <v>1499</v>
      </c>
      <c r="B1501" s="1">
        <v>29.140625</v>
      </c>
      <c r="C1501" s="1">
        <v>-58.650001525878899</v>
      </c>
      <c r="D1501" s="1">
        <v>384.625</v>
      </c>
      <c r="E1501" s="1">
        <v>94.901992797851605</v>
      </c>
      <c r="F1501" s="1">
        <v>80.8</v>
      </c>
      <c r="G1501" s="1">
        <v>81.672972781765196</v>
      </c>
      <c r="H1501" s="4">
        <f t="shared" si="142"/>
        <v>29.140625</v>
      </c>
      <c r="I1501" s="4">
        <f t="shared" si="143"/>
        <v>23375.425259868614</v>
      </c>
      <c r="J1501" s="5">
        <f t="shared" si="144"/>
        <v>-2.1030232351468637E-3</v>
      </c>
      <c r="K1501" s="4">
        <f t="shared" si="145"/>
        <v>-2.1030232351468637E-3</v>
      </c>
      <c r="L1501" s="4">
        <f t="shared" si="146"/>
        <v>-2.1030232351468637E-3</v>
      </c>
      <c r="M1501" s="4">
        <f t="shared" si="147"/>
        <v>-2.1030247853257838E-3</v>
      </c>
    </row>
    <row r="1502" spans="1:13" x14ac:dyDescent="0.3">
      <c r="A1502" s="1">
        <v>1500</v>
      </c>
      <c r="B1502" s="1">
        <v>29.127604034213</v>
      </c>
      <c r="C1502" s="1">
        <v>-59.700016784553704</v>
      </c>
      <c r="D1502" s="1">
        <v>384.624998092667</v>
      </c>
      <c r="E1502" s="1">
        <v>94.901992797851605</v>
      </c>
      <c r="F1502" s="1">
        <v>80.8</v>
      </c>
      <c r="G1502" s="1">
        <v>81.625566064358296</v>
      </c>
      <c r="H1502" s="4">
        <f t="shared" si="142"/>
        <v>29.127604034213</v>
      </c>
      <c r="I1502" s="4">
        <f t="shared" si="143"/>
        <v>23404.552863902827</v>
      </c>
      <c r="J1502" s="5">
        <f t="shared" si="144"/>
        <v>-1.6275529340215261E-3</v>
      </c>
      <c r="K1502" s="4">
        <f t="shared" si="145"/>
        <v>-1.6275529340215261E-3</v>
      </c>
      <c r="L1502" s="4">
        <f t="shared" si="146"/>
        <v>-1.6275529340215261E-3</v>
      </c>
      <c r="M1502" s="4">
        <f t="shared" si="147"/>
        <v>-1.6275536525676225E-3</v>
      </c>
    </row>
    <row r="1503" spans="1:13" x14ac:dyDescent="0.3">
      <c r="A1503" s="1">
        <v>1501</v>
      </c>
      <c r="B1503" s="1">
        <v>29.1102430555556</v>
      </c>
      <c r="C1503" s="1">
        <v>-61.800003051757798</v>
      </c>
      <c r="D1503" s="1">
        <v>384.375</v>
      </c>
      <c r="E1503" s="1">
        <v>94.901992797851605</v>
      </c>
      <c r="F1503" s="1">
        <v>80.8</v>
      </c>
      <c r="G1503" s="1">
        <v>81.591282496912697</v>
      </c>
      <c r="H1503" s="4">
        <f t="shared" si="142"/>
        <v>29.1102430555556</v>
      </c>
      <c r="I1503" s="4">
        <f t="shared" si="143"/>
        <v>23433.663106958382</v>
      </c>
      <c r="J1503" s="5">
        <f t="shared" si="144"/>
        <v>-1.1777149156800132E-3</v>
      </c>
      <c r="K1503" s="4">
        <f t="shared" si="145"/>
        <v>-1.1777149156800132E-3</v>
      </c>
      <c r="L1503" s="4">
        <f t="shared" si="146"/>
        <v>-1.1777149156800132E-3</v>
      </c>
      <c r="M1503" s="4">
        <f t="shared" si="147"/>
        <v>-1.1777151879310531E-3</v>
      </c>
    </row>
    <row r="1504" spans="1:13" x14ac:dyDescent="0.3">
      <c r="A1504" s="1">
        <v>1502</v>
      </c>
      <c r="B1504" s="1">
        <v>29.088542229590502</v>
      </c>
      <c r="C1504" s="1">
        <v>-63.449998474163301</v>
      </c>
      <c r="D1504" s="1">
        <v>384.24999904634097</v>
      </c>
      <c r="E1504" s="1">
        <v>94.901992797851605</v>
      </c>
      <c r="F1504" s="1">
        <v>80.8</v>
      </c>
      <c r="G1504" s="1">
        <v>81.569577109841802</v>
      </c>
      <c r="H1504" s="4">
        <f t="shared" si="142"/>
        <v>29.088542229590502</v>
      </c>
      <c r="I1504" s="4">
        <f t="shared" si="143"/>
        <v>23462.751649187972</v>
      </c>
      <c r="J1504" s="5">
        <f t="shared" si="144"/>
        <v>-7.4618339068278428E-4</v>
      </c>
      <c r="K1504" s="4">
        <f t="shared" si="145"/>
        <v>-7.4618339068278428E-4</v>
      </c>
      <c r="L1504" s="4">
        <f t="shared" si="146"/>
        <v>-7.4618339068278428E-4</v>
      </c>
      <c r="M1504" s="4">
        <f t="shared" si="147"/>
        <v>-7.461834599273334E-4</v>
      </c>
    </row>
    <row r="1505" spans="1:13" x14ac:dyDescent="0.3">
      <c r="A1505" s="1">
        <v>1503</v>
      </c>
      <c r="B1505" s="1">
        <v>29.162325825965102</v>
      </c>
      <c r="C1505" s="1">
        <v>-63.1500038146552</v>
      </c>
      <c r="D1505" s="1">
        <v>384.12500095365903</v>
      </c>
      <c r="E1505" s="1">
        <v>94.901992797851605</v>
      </c>
      <c r="F1505" s="1">
        <v>80.8</v>
      </c>
      <c r="G1505" s="1">
        <v>81.560104875579995</v>
      </c>
      <c r="H1505" s="4">
        <f t="shared" si="142"/>
        <v>29.162325825965102</v>
      </c>
      <c r="I1505" s="4">
        <f t="shared" si="143"/>
        <v>23491.913975013937</v>
      </c>
      <c r="J1505" s="5">
        <f t="shared" si="144"/>
        <v>-3.2481065873604794E-4</v>
      </c>
      <c r="K1505" s="4">
        <f t="shared" si="145"/>
        <v>-3.2481065873604794E-4</v>
      </c>
      <c r="L1505" s="4">
        <f t="shared" si="146"/>
        <v>-3.2481065873604794E-4</v>
      </c>
      <c r="M1505" s="4">
        <f t="shared" si="147"/>
        <v>-3.2481066444740869E-4</v>
      </c>
    </row>
    <row r="1506" spans="1:13" x14ac:dyDescent="0.3">
      <c r="A1506" s="1">
        <v>1504</v>
      </c>
      <c r="B1506" s="1">
        <v>29.1276041666667</v>
      </c>
      <c r="C1506" s="1">
        <v>-63.450000762939503</v>
      </c>
      <c r="D1506" s="1">
        <v>384.25</v>
      </c>
      <c r="E1506" s="1">
        <v>94.901992797851605</v>
      </c>
      <c r="F1506" s="1">
        <v>80.8</v>
      </c>
      <c r="G1506" s="1">
        <v>81.562715224044396</v>
      </c>
      <c r="H1506" s="4">
        <f t="shared" si="142"/>
        <v>29.1276041666667</v>
      </c>
      <c r="I1506" s="4">
        <f t="shared" si="143"/>
        <v>23521.041579180604</v>
      </c>
      <c r="J1506" s="5">
        <f t="shared" si="144"/>
        <v>8.9617685322309013E-5</v>
      </c>
      <c r="K1506" s="4">
        <f t="shared" si="145"/>
        <v>8.9617685322309013E-5</v>
      </c>
      <c r="L1506" s="4">
        <f t="shared" si="146"/>
        <v>8.9617685322309013E-5</v>
      </c>
      <c r="M1506" s="4">
        <f t="shared" si="147"/>
        <v>8.9617685442267201E-5</v>
      </c>
    </row>
    <row r="1507" spans="1:13" x14ac:dyDescent="0.3">
      <c r="A1507" s="1">
        <v>1505</v>
      </c>
      <c r="B1507" s="1">
        <v>29.162326123981501</v>
      </c>
      <c r="C1507" s="1">
        <v>-61.950012206937203</v>
      </c>
      <c r="D1507" s="1">
        <v>384.37499904633398</v>
      </c>
      <c r="E1507" s="1">
        <v>94.901992797851605</v>
      </c>
      <c r="F1507" s="1">
        <v>80.8</v>
      </c>
      <c r="G1507" s="1">
        <v>81.577449649181801</v>
      </c>
      <c r="H1507" s="4">
        <f t="shared" si="142"/>
        <v>29.162326123981501</v>
      </c>
      <c r="I1507" s="4">
        <f t="shared" si="143"/>
        <v>23550.203905304585</v>
      </c>
      <c r="J1507" s="5">
        <f t="shared" si="144"/>
        <v>5.0525548184197477E-4</v>
      </c>
      <c r="K1507" s="4">
        <f t="shared" si="145"/>
        <v>5.0525548184197477E-4</v>
      </c>
      <c r="L1507" s="4">
        <f t="shared" si="146"/>
        <v>5.0525548184197477E-4</v>
      </c>
      <c r="M1507" s="4">
        <f t="shared" si="147"/>
        <v>5.0525550333917495E-4</v>
      </c>
    </row>
    <row r="1508" spans="1:13" x14ac:dyDescent="0.3">
      <c r="A1508" s="1">
        <v>1506</v>
      </c>
      <c r="B1508" s="1">
        <v>29.1232640213426</v>
      </c>
      <c r="C1508" s="1">
        <v>-62.9999992370808</v>
      </c>
      <c r="D1508" s="1">
        <v>384.125</v>
      </c>
      <c r="E1508" s="1">
        <v>94.901992797851605</v>
      </c>
      <c r="F1508" s="1">
        <v>80.800007629331802</v>
      </c>
      <c r="G1508" s="1">
        <v>81.604542338235206</v>
      </c>
      <c r="H1508" s="4">
        <f t="shared" si="142"/>
        <v>29.1232640213426</v>
      </c>
      <c r="I1508" s="4">
        <f t="shared" si="143"/>
        <v>23579.327169325927</v>
      </c>
      <c r="J1508" s="5">
        <f t="shared" si="144"/>
        <v>9.3027653196941487E-4</v>
      </c>
      <c r="K1508" s="4">
        <f t="shared" si="145"/>
        <v>9.3027653196941487E-4</v>
      </c>
      <c r="L1508" s="4">
        <f t="shared" si="146"/>
        <v>9.3027653196941487E-4</v>
      </c>
      <c r="M1508" s="4">
        <f t="shared" si="147"/>
        <v>9.3027666614858894E-4</v>
      </c>
    </row>
    <row r="1509" spans="1:13" x14ac:dyDescent="0.3">
      <c r="A1509" s="1">
        <v>1507</v>
      </c>
      <c r="B1509" s="1">
        <v>29.140625</v>
      </c>
      <c r="C1509" s="1">
        <v>-62.400001525878899</v>
      </c>
      <c r="D1509" s="1">
        <v>384.125</v>
      </c>
      <c r="E1509" s="1">
        <v>94.901992797851605</v>
      </c>
      <c r="F1509" s="1">
        <v>81.8</v>
      </c>
      <c r="G1509" s="1">
        <v>81.640449939284494</v>
      </c>
      <c r="H1509" s="4">
        <f t="shared" si="142"/>
        <v>29.140625</v>
      </c>
      <c r="I1509" s="4">
        <f t="shared" si="143"/>
        <v>23608.467794325927</v>
      </c>
      <c r="J1509" s="5">
        <f t="shared" si="144"/>
        <v>1.2322179448549396E-3</v>
      </c>
      <c r="K1509" s="4">
        <f t="shared" si="145"/>
        <v>1.2322179448549396E-3</v>
      </c>
      <c r="L1509" s="4">
        <f t="shared" si="146"/>
        <v>1.2322179448549396E-3</v>
      </c>
      <c r="M1509" s="4">
        <f t="shared" si="147"/>
        <v>1.2322182566804442E-3</v>
      </c>
    </row>
    <row r="1510" spans="1:13" x14ac:dyDescent="0.3">
      <c r="A1510" s="1">
        <v>1508</v>
      </c>
      <c r="B1510" s="1">
        <v>29.2100694444444</v>
      </c>
      <c r="C1510" s="1">
        <v>-61.650001525878899</v>
      </c>
      <c r="D1510" s="1">
        <v>384.375</v>
      </c>
      <c r="E1510" s="1">
        <v>94.901992797851605</v>
      </c>
      <c r="F1510" s="1">
        <v>81.8</v>
      </c>
      <c r="G1510" s="1">
        <v>81.677795296969194</v>
      </c>
      <c r="H1510" s="4">
        <f t="shared" si="142"/>
        <v>29.2100694444444</v>
      </c>
      <c r="I1510" s="4">
        <f t="shared" si="143"/>
        <v>23637.677863770372</v>
      </c>
      <c r="J1510" s="5">
        <f t="shared" si="144"/>
        <v>1.2785097192503493E-3</v>
      </c>
      <c r="K1510" s="4">
        <f t="shared" si="145"/>
        <v>1.2785097192503493E-3</v>
      </c>
      <c r="L1510" s="4">
        <f t="shared" si="146"/>
        <v>1.2785097192503493E-3</v>
      </c>
      <c r="M1510" s="4">
        <f t="shared" si="147"/>
        <v>1.2785100675565216E-3</v>
      </c>
    </row>
    <row r="1511" spans="1:13" x14ac:dyDescent="0.3">
      <c r="A1511" s="1">
        <v>1509</v>
      </c>
      <c r="B1511" s="1">
        <v>29.1796875</v>
      </c>
      <c r="C1511" s="1">
        <v>-60.000003814697301</v>
      </c>
      <c r="D1511" s="1">
        <v>384.375</v>
      </c>
      <c r="E1511" s="1">
        <v>94.901992797851605</v>
      </c>
      <c r="F1511" s="1">
        <v>81.8</v>
      </c>
      <c r="G1511" s="1">
        <v>81.713198095829</v>
      </c>
      <c r="H1511" s="4">
        <f t="shared" si="142"/>
        <v>29.1796875</v>
      </c>
      <c r="I1511" s="4">
        <f t="shared" si="143"/>
        <v>23666.857551270372</v>
      </c>
      <c r="J1511" s="5">
        <f t="shared" si="144"/>
        <v>1.21326860885012E-3</v>
      </c>
      <c r="K1511" s="4">
        <f t="shared" si="145"/>
        <v>1.21326860885012E-3</v>
      </c>
      <c r="L1511" s="4">
        <f t="shared" si="146"/>
        <v>1.21326860885012E-3</v>
      </c>
      <c r="M1511" s="4">
        <f t="shared" si="147"/>
        <v>1.2132689065097386E-3</v>
      </c>
    </row>
    <row r="1512" spans="1:13" x14ac:dyDescent="0.3">
      <c r="A1512" s="1">
        <v>1510</v>
      </c>
      <c r="B1512" s="1">
        <v>29.236110680636699</v>
      </c>
      <c r="C1512" s="1">
        <v>-57.750020980693797</v>
      </c>
      <c r="D1512" s="1">
        <v>384.49999904633398</v>
      </c>
      <c r="E1512" s="1">
        <v>94.901992797851605</v>
      </c>
      <c r="F1512" s="1">
        <v>81.8</v>
      </c>
      <c r="G1512" s="1">
        <v>81.747221096687696</v>
      </c>
      <c r="H1512" s="4">
        <f t="shared" si="142"/>
        <v>29.236110680636699</v>
      </c>
      <c r="I1512" s="4">
        <f t="shared" si="143"/>
        <v>23696.09366195101</v>
      </c>
      <c r="J1512" s="5">
        <f t="shared" si="144"/>
        <v>1.1637321130142455E-3</v>
      </c>
      <c r="K1512" s="4">
        <f t="shared" si="145"/>
        <v>1.1637321130142455E-3</v>
      </c>
      <c r="L1512" s="4">
        <f t="shared" si="146"/>
        <v>1.1637321130142455E-3</v>
      </c>
      <c r="M1512" s="4">
        <f t="shared" si="147"/>
        <v>1.1637323756827917E-3</v>
      </c>
    </row>
    <row r="1513" spans="1:13" x14ac:dyDescent="0.3">
      <c r="A1513" s="1">
        <v>1511</v>
      </c>
      <c r="B1513" s="1">
        <v>29.2664930555556</v>
      </c>
      <c r="C1513" s="1">
        <v>-53.850002288818402</v>
      </c>
      <c r="D1513" s="1">
        <v>384.625</v>
      </c>
      <c r="E1513" s="1">
        <v>94.901992797851605</v>
      </c>
      <c r="F1513" s="1">
        <v>81.8</v>
      </c>
      <c r="G1513" s="1">
        <v>81.7804051271807</v>
      </c>
      <c r="H1513" s="4">
        <f t="shared" si="142"/>
        <v>29.2664930555556</v>
      </c>
      <c r="I1513" s="4">
        <f t="shared" si="143"/>
        <v>23725.360155006565</v>
      </c>
      <c r="J1513" s="5">
        <f t="shared" si="144"/>
        <v>1.1338574263070015E-3</v>
      </c>
      <c r="K1513" s="4">
        <f t="shared" si="145"/>
        <v>1.1338574263070015E-3</v>
      </c>
      <c r="L1513" s="4">
        <f t="shared" si="146"/>
        <v>1.1338574263070015E-3</v>
      </c>
      <c r="M1513" s="4">
        <f t="shared" si="147"/>
        <v>1.1338576692611656E-3</v>
      </c>
    </row>
    <row r="1514" spans="1:13" x14ac:dyDescent="0.3">
      <c r="A1514" s="1">
        <v>1512</v>
      </c>
      <c r="B1514" s="1">
        <v>29.218750364247601</v>
      </c>
      <c r="C1514" s="1">
        <v>-53.400004959084001</v>
      </c>
      <c r="D1514" s="1">
        <v>384.625</v>
      </c>
      <c r="E1514" s="1">
        <v>94.901992797851605</v>
      </c>
      <c r="F1514" s="1">
        <v>81.8</v>
      </c>
      <c r="G1514" s="1">
        <v>81.813277678719302</v>
      </c>
      <c r="H1514" s="4">
        <f t="shared" si="142"/>
        <v>29.218750364247601</v>
      </c>
      <c r="I1514" s="4">
        <f t="shared" si="143"/>
        <v>23754.578905370814</v>
      </c>
      <c r="J1514" s="5">
        <f t="shared" si="144"/>
        <v>1.1250498782051203E-3</v>
      </c>
      <c r="K1514" s="4">
        <f t="shared" si="145"/>
        <v>1.1250498782051203E-3</v>
      </c>
      <c r="L1514" s="4">
        <f t="shared" si="146"/>
        <v>1.1250498782051203E-3</v>
      </c>
      <c r="M1514" s="4">
        <f t="shared" si="147"/>
        <v>1.1250501155415078E-3</v>
      </c>
    </row>
    <row r="1515" spans="1:13" x14ac:dyDescent="0.3">
      <c r="A1515" s="1">
        <v>1513</v>
      </c>
      <c r="B1515" s="1">
        <v>29.2708333167765</v>
      </c>
      <c r="C1515" s="1">
        <v>-50.099991416928901</v>
      </c>
      <c r="D1515" s="1">
        <v>385.00000047683699</v>
      </c>
      <c r="E1515" s="1">
        <v>94.901992797851605</v>
      </c>
      <c r="F1515" s="1">
        <v>81.8</v>
      </c>
      <c r="G1515" s="1">
        <v>81.846361291463694</v>
      </c>
      <c r="H1515" s="4">
        <f t="shared" si="142"/>
        <v>29.2708333167765</v>
      </c>
      <c r="I1515" s="4">
        <f t="shared" si="143"/>
        <v>23783.84973868759</v>
      </c>
      <c r="J1515" s="5">
        <f t="shared" si="144"/>
        <v>1.1302586566754784E-3</v>
      </c>
      <c r="K1515" s="4">
        <f t="shared" si="145"/>
        <v>1.1302586566754784E-3</v>
      </c>
      <c r="L1515" s="4">
        <f t="shared" si="146"/>
        <v>1.1302586566754784E-3</v>
      </c>
      <c r="M1515" s="4">
        <f t="shared" si="147"/>
        <v>1.1302588973236272E-3</v>
      </c>
    </row>
    <row r="1516" spans="1:13" x14ac:dyDescent="0.3">
      <c r="A1516" s="1">
        <v>1514</v>
      </c>
      <c r="B1516" s="1">
        <v>29.2686631778876</v>
      </c>
      <c r="C1516" s="1">
        <v>-48.6749902725197</v>
      </c>
      <c r="D1516" s="1">
        <v>385.06250047683699</v>
      </c>
      <c r="E1516" s="1">
        <v>94.901992797851605</v>
      </c>
      <c r="F1516" s="1">
        <v>81.8</v>
      </c>
      <c r="G1516" s="1">
        <v>81.880181860590497</v>
      </c>
      <c r="H1516" s="4">
        <f t="shared" si="142"/>
        <v>29.2686631778876</v>
      </c>
      <c r="I1516" s="4">
        <f t="shared" si="143"/>
        <v>23813.118401865479</v>
      </c>
      <c r="J1516" s="5">
        <f t="shared" si="144"/>
        <v>1.1555214845737926E-3</v>
      </c>
      <c r="K1516" s="4">
        <f t="shared" si="145"/>
        <v>1.1555214845737926E-3</v>
      </c>
      <c r="L1516" s="4">
        <f t="shared" si="146"/>
        <v>1.1555214845737926E-3</v>
      </c>
      <c r="M1516" s="4">
        <f t="shared" si="147"/>
        <v>1.1555217417217535E-3</v>
      </c>
    </row>
    <row r="1517" spans="1:13" x14ac:dyDescent="0.3">
      <c r="A1517" s="1">
        <v>1515</v>
      </c>
      <c r="B1517" s="1">
        <v>29.266492889988498</v>
      </c>
      <c r="C1517" s="1">
        <v>-47.250042342814602</v>
      </c>
      <c r="D1517" s="1">
        <v>385.12499713900098</v>
      </c>
      <c r="E1517" s="1">
        <v>94.901992797851605</v>
      </c>
      <c r="F1517" s="1">
        <v>81.8</v>
      </c>
      <c r="G1517" s="1">
        <v>81.915276995892199</v>
      </c>
      <c r="H1517" s="4">
        <f t="shared" si="142"/>
        <v>29.266492889988498</v>
      </c>
      <c r="I1517" s="4">
        <f t="shared" si="143"/>
        <v>23842.384894755465</v>
      </c>
      <c r="J1517" s="5">
        <f t="shared" si="144"/>
        <v>1.1991575291793078E-3</v>
      </c>
      <c r="K1517" s="4">
        <f t="shared" si="145"/>
        <v>1.1991575291793078E-3</v>
      </c>
      <c r="L1517" s="4">
        <f t="shared" si="146"/>
        <v>1.1991575291793078E-3</v>
      </c>
      <c r="M1517" s="4">
        <f t="shared" si="147"/>
        <v>1.1991578165733408E-3</v>
      </c>
    </row>
    <row r="1518" spans="1:13" x14ac:dyDescent="0.3">
      <c r="A1518" s="1">
        <v>1516</v>
      </c>
      <c r="B1518" s="1">
        <v>29.2447916666667</v>
      </c>
      <c r="C1518" s="1">
        <v>-52.800003051757798</v>
      </c>
      <c r="D1518" s="1">
        <v>384.75</v>
      </c>
      <c r="E1518" s="1">
        <v>94.901992797851605</v>
      </c>
      <c r="F1518" s="1">
        <v>81.8</v>
      </c>
      <c r="G1518" s="1">
        <v>81.952204567590499</v>
      </c>
      <c r="H1518" s="4">
        <f t="shared" si="142"/>
        <v>29.2447916666667</v>
      </c>
      <c r="I1518" s="4">
        <f t="shared" si="143"/>
        <v>23871.629686422133</v>
      </c>
      <c r="J1518" s="5">
        <f t="shared" si="144"/>
        <v>1.2627059245010762E-3</v>
      </c>
      <c r="K1518" s="4">
        <f t="shared" si="145"/>
        <v>1.2627059245010762E-3</v>
      </c>
      <c r="L1518" s="4">
        <f t="shared" si="146"/>
        <v>1.2627059245010762E-3</v>
      </c>
      <c r="M1518" s="4">
        <f t="shared" si="147"/>
        <v>1.2627062600498961E-3</v>
      </c>
    </row>
    <row r="1519" spans="1:13" x14ac:dyDescent="0.3">
      <c r="A1519" s="1">
        <v>1517</v>
      </c>
      <c r="B1519" s="1">
        <v>29.257812168865801</v>
      </c>
      <c r="C1519" s="1">
        <v>-50.7000099181435</v>
      </c>
      <c r="D1519" s="1">
        <v>385</v>
      </c>
      <c r="E1519" s="1">
        <v>94.901992797851605</v>
      </c>
      <c r="F1519" s="1">
        <v>81.800005950878798</v>
      </c>
      <c r="G1519" s="1">
        <v>81.991551550560601</v>
      </c>
      <c r="H1519" s="4">
        <f t="shared" si="142"/>
        <v>29.257812168865801</v>
      </c>
      <c r="I1519" s="4">
        <f t="shared" si="143"/>
        <v>23900.887498591001</v>
      </c>
      <c r="J1519" s="5">
        <f t="shared" si="144"/>
        <v>1.344836816334896E-3</v>
      </c>
      <c r="K1519" s="4">
        <f t="shared" si="145"/>
        <v>1.344836816334896E-3</v>
      </c>
      <c r="L1519" s="4">
        <f t="shared" si="146"/>
        <v>1.344836816334896E-3</v>
      </c>
      <c r="M1519" s="4">
        <f t="shared" si="147"/>
        <v>1.3448372217107463E-3</v>
      </c>
    </row>
    <row r="1520" spans="1:13" x14ac:dyDescent="0.3">
      <c r="A1520" s="1">
        <v>1518</v>
      </c>
      <c r="B1520" s="1">
        <v>29.2144097222222</v>
      </c>
      <c r="C1520" s="1">
        <v>-51.900001525878899</v>
      </c>
      <c r="D1520" s="1">
        <v>385</v>
      </c>
      <c r="E1520" s="1">
        <v>94.901992797851605</v>
      </c>
      <c r="F1520" s="1">
        <v>82.58</v>
      </c>
      <c r="G1520" s="1">
        <v>82.030843669882401</v>
      </c>
      <c r="H1520" s="4">
        <f t="shared" si="142"/>
        <v>29.2144097222222</v>
      </c>
      <c r="I1520" s="4">
        <f t="shared" si="143"/>
        <v>23930.101908313223</v>
      </c>
      <c r="J1520" s="5">
        <f t="shared" si="144"/>
        <v>1.3449568105397044E-3</v>
      </c>
      <c r="K1520" s="4">
        <f t="shared" si="145"/>
        <v>1.3449568105397044E-3</v>
      </c>
      <c r="L1520" s="4">
        <f t="shared" si="146"/>
        <v>1.3449568105397044E-3</v>
      </c>
      <c r="M1520" s="4">
        <f t="shared" si="147"/>
        <v>1.3449572160240744E-3</v>
      </c>
    </row>
    <row r="1521" spans="1:13" x14ac:dyDescent="0.3">
      <c r="A1521" s="1">
        <v>1519</v>
      </c>
      <c r="B1521" s="1">
        <v>29.184028241362402</v>
      </c>
      <c r="C1521" s="1">
        <v>-53.099983978538198</v>
      </c>
      <c r="D1521" s="1">
        <v>384.87500190731998</v>
      </c>
      <c r="E1521" s="1">
        <v>94.901992797851605</v>
      </c>
      <c r="F1521" s="1">
        <v>82.58</v>
      </c>
      <c r="G1521" s="1">
        <v>82.064506117207998</v>
      </c>
      <c r="H1521" s="4">
        <f t="shared" si="142"/>
        <v>29.184028241362402</v>
      </c>
      <c r="I1521" s="4">
        <f t="shared" si="143"/>
        <v>23959.285936554585</v>
      </c>
      <c r="J1521" s="5">
        <f t="shared" si="144"/>
        <v>1.1534544527985002E-3</v>
      </c>
      <c r="K1521" s="4">
        <f t="shared" si="145"/>
        <v>1.1534544527985002E-3</v>
      </c>
      <c r="L1521" s="4">
        <f t="shared" si="146"/>
        <v>1.1534544527985002E-3</v>
      </c>
      <c r="M1521" s="4">
        <f t="shared" si="147"/>
        <v>1.1534547085689454E-3</v>
      </c>
    </row>
    <row r="1522" spans="1:13" x14ac:dyDescent="0.3">
      <c r="A1522" s="1">
        <v>1520</v>
      </c>
      <c r="B1522" s="1">
        <v>29.144965542685199</v>
      </c>
      <c r="C1522" s="1">
        <v>-55.799996185347602</v>
      </c>
      <c r="D1522" s="1">
        <v>384.75</v>
      </c>
      <c r="E1522" s="1">
        <v>94.901992797851605</v>
      </c>
      <c r="F1522" s="1">
        <v>82.58</v>
      </c>
      <c r="G1522" s="1">
        <v>82.089974303868104</v>
      </c>
      <c r="H1522" s="4">
        <f t="shared" si="142"/>
        <v>29.144965542685199</v>
      </c>
      <c r="I1522" s="4">
        <f t="shared" si="143"/>
        <v>23988.430902097269</v>
      </c>
      <c r="J1522" s="5">
        <f t="shared" si="144"/>
        <v>8.7384514566695337E-4</v>
      </c>
      <c r="K1522" s="4">
        <f t="shared" si="145"/>
        <v>8.7384514566695337E-4</v>
      </c>
      <c r="L1522" s="4">
        <f t="shared" si="146"/>
        <v>8.7384514566695337E-4</v>
      </c>
      <c r="M1522" s="4">
        <f t="shared" si="147"/>
        <v>8.7384525687912793E-4</v>
      </c>
    </row>
    <row r="1523" spans="1:13" x14ac:dyDescent="0.3">
      <c r="A1523" s="1">
        <v>1521</v>
      </c>
      <c r="B1523" s="1">
        <v>29.1796875</v>
      </c>
      <c r="C1523" s="1">
        <v>-54.900001525878899</v>
      </c>
      <c r="D1523" s="1">
        <v>384.75</v>
      </c>
      <c r="E1523" s="1">
        <v>94.901992797851605</v>
      </c>
      <c r="F1523" s="1">
        <v>82.58</v>
      </c>
      <c r="G1523" s="1">
        <v>82.107653070670807</v>
      </c>
      <c r="H1523" s="4">
        <f t="shared" si="142"/>
        <v>29.1796875</v>
      </c>
      <c r="I1523" s="4">
        <f t="shared" si="143"/>
        <v>24017.610589597269</v>
      </c>
      <c r="J1523" s="5">
        <f t="shared" si="144"/>
        <v>6.0585867489852977E-4</v>
      </c>
      <c r="K1523" s="4">
        <f t="shared" si="145"/>
        <v>6.0585867489852977E-4</v>
      </c>
      <c r="L1523" s="4">
        <f t="shared" si="146"/>
        <v>6.0585867489852977E-4</v>
      </c>
      <c r="M1523" s="4">
        <f t="shared" si="147"/>
        <v>6.0585871196342813E-4</v>
      </c>
    </row>
    <row r="1524" spans="1:13" x14ac:dyDescent="0.3">
      <c r="A1524" s="1">
        <v>1522</v>
      </c>
      <c r="B1524" s="1">
        <v>29.1189236111111</v>
      </c>
      <c r="C1524" s="1">
        <v>-56.100002288818402</v>
      </c>
      <c r="D1524" s="1">
        <v>384.5</v>
      </c>
      <c r="E1524" s="1">
        <v>94.901992797851605</v>
      </c>
      <c r="F1524" s="1">
        <v>82.58</v>
      </c>
      <c r="G1524" s="1">
        <v>82.117823438261198</v>
      </c>
      <c r="H1524" s="4">
        <f t="shared" si="142"/>
        <v>29.1189236111111</v>
      </c>
      <c r="I1524" s="4">
        <f t="shared" si="143"/>
        <v>24046.729513208378</v>
      </c>
      <c r="J1524" s="5">
        <f t="shared" si="144"/>
        <v>3.492700391751366E-4</v>
      </c>
      <c r="K1524" s="4">
        <f t="shared" si="145"/>
        <v>3.492700391751366E-4</v>
      </c>
      <c r="L1524" s="4">
        <f t="shared" si="146"/>
        <v>3.492700391751366E-4</v>
      </c>
      <c r="M1524" s="4">
        <f t="shared" si="147"/>
        <v>3.4927004627635346E-4</v>
      </c>
    </row>
    <row r="1525" spans="1:13" x14ac:dyDescent="0.3">
      <c r="A1525" s="1">
        <v>1523</v>
      </c>
      <c r="B1525" s="1">
        <v>29.1493055555556</v>
      </c>
      <c r="C1525" s="1">
        <v>-58.650001525878899</v>
      </c>
      <c r="D1525" s="1">
        <v>384.375</v>
      </c>
      <c r="E1525" s="1">
        <v>94.901992797851605</v>
      </c>
      <c r="F1525" s="1">
        <v>82.58</v>
      </c>
      <c r="G1525" s="1">
        <v>82.120647074208705</v>
      </c>
      <c r="H1525" s="4">
        <f t="shared" si="142"/>
        <v>29.1493055555556</v>
      </c>
      <c r="I1525" s="4">
        <f t="shared" si="143"/>
        <v>24075.878818763933</v>
      </c>
      <c r="J1525" s="5">
        <f t="shared" si="144"/>
        <v>9.6868034887684709E-5</v>
      </c>
      <c r="K1525" s="4">
        <f t="shared" si="145"/>
        <v>9.6868034887684709E-5</v>
      </c>
      <c r="L1525" s="4">
        <f t="shared" si="146"/>
        <v>9.6868034887684709E-5</v>
      </c>
      <c r="M1525" s="4">
        <f t="shared" si="147"/>
        <v>9.6868035039176891E-5</v>
      </c>
    </row>
    <row r="1526" spans="1:13" x14ac:dyDescent="0.3">
      <c r="A1526" s="1">
        <v>1524</v>
      </c>
      <c r="B1526" s="1">
        <v>29.1449648473066</v>
      </c>
      <c r="C1526" s="1">
        <v>-59.400001525878899</v>
      </c>
      <c r="D1526" s="1">
        <v>384.25000095365903</v>
      </c>
      <c r="E1526" s="1">
        <v>94.901992797851605</v>
      </c>
      <c r="F1526" s="1">
        <v>82.58</v>
      </c>
      <c r="G1526" s="1">
        <v>82.116168862865393</v>
      </c>
      <c r="H1526" s="4">
        <f t="shared" si="142"/>
        <v>29.1449648473066</v>
      </c>
      <c r="I1526" s="4">
        <f t="shared" si="143"/>
        <v>24105.023783611239</v>
      </c>
      <c r="J1526" s="5">
        <f t="shared" si="144"/>
        <v>-1.5365300204592112E-4</v>
      </c>
      <c r="K1526" s="4">
        <f t="shared" si="145"/>
        <v>-1.5365300204592112E-4</v>
      </c>
      <c r="L1526" s="4">
        <f t="shared" si="146"/>
        <v>-1.5365300204592112E-4</v>
      </c>
      <c r="M1526" s="4">
        <f t="shared" si="147"/>
        <v>-1.5365300265052635E-4</v>
      </c>
    </row>
    <row r="1527" spans="1:13" x14ac:dyDescent="0.3">
      <c r="A1527" s="1">
        <v>1525</v>
      </c>
      <c r="B1527" s="1">
        <v>29.0885420971379</v>
      </c>
      <c r="C1527" s="1">
        <v>-59.400001525878899</v>
      </c>
      <c r="D1527" s="1">
        <v>384.37499904634097</v>
      </c>
      <c r="E1527" s="1">
        <v>94.901992797851605</v>
      </c>
      <c r="F1527" s="1">
        <v>82.58</v>
      </c>
      <c r="G1527" s="1">
        <v>82.1043176188454</v>
      </c>
      <c r="H1527" s="4">
        <f t="shared" si="142"/>
        <v>29.0885420971379</v>
      </c>
      <c r="I1527" s="4">
        <f t="shared" si="143"/>
        <v>24134.112325708378</v>
      </c>
      <c r="J1527" s="5">
        <f t="shared" si="144"/>
        <v>-4.0741966305556706E-4</v>
      </c>
      <c r="K1527" s="4">
        <f t="shared" si="145"/>
        <v>-4.0741966305556706E-4</v>
      </c>
      <c r="L1527" s="4">
        <f t="shared" si="146"/>
        <v>-4.0741966305556706E-4</v>
      </c>
      <c r="M1527" s="4">
        <f t="shared" si="147"/>
        <v>-4.0741967432688601E-4</v>
      </c>
    </row>
    <row r="1528" spans="1:13" x14ac:dyDescent="0.3">
      <c r="A1528" s="1">
        <v>1526</v>
      </c>
      <c r="B1528" s="1">
        <v>29.1579861111111</v>
      </c>
      <c r="C1528" s="1">
        <v>-59.550003051757798</v>
      </c>
      <c r="D1528" s="1">
        <v>384.25</v>
      </c>
      <c r="E1528" s="1">
        <v>94.901992797851605</v>
      </c>
      <c r="F1528" s="1">
        <v>82.58</v>
      </c>
      <c r="G1528" s="1">
        <v>82.084904955465603</v>
      </c>
      <c r="H1528" s="4">
        <f t="shared" si="142"/>
        <v>29.1579861111111</v>
      </c>
      <c r="I1528" s="4">
        <f t="shared" si="143"/>
        <v>24163.270311819488</v>
      </c>
      <c r="J1528" s="5">
        <f t="shared" si="144"/>
        <v>-6.6577517753871622E-4</v>
      </c>
      <c r="K1528" s="4">
        <f t="shared" si="145"/>
        <v>-6.6577517753871622E-4</v>
      </c>
      <c r="L1528" s="4">
        <f t="shared" si="146"/>
        <v>-6.6577517753871622E-4</v>
      </c>
      <c r="M1528" s="4">
        <f t="shared" si="147"/>
        <v>-6.6577522672359819E-4</v>
      </c>
    </row>
    <row r="1529" spans="1:13" x14ac:dyDescent="0.3">
      <c r="A1529" s="1">
        <v>1527</v>
      </c>
      <c r="B1529" s="1">
        <v>29.162326686907399</v>
      </c>
      <c r="C1529" s="1">
        <v>-56.099996566863197</v>
      </c>
      <c r="D1529" s="1">
        <v>384.62499904634097</v>
      </c>
      <c r="E1529" s="1">
        <v>94.901992797851605</v>
      </c>
      <c r="F1529" s="1">
        <v>82.579986419893103</v>
      </c>
      <c r="G1529" s="1">
        <v>82.057622344129399</v>
      </c>
      <c r="H1529" s="4">
        <f t="shared" si="142"/>
        <v>29.162326686907399</v>
      </c>
      <c r="I1529" s="4">
        <f t="shared" si="143"/>
        <v>24192.432638506394</v>
      </c>
      <c r="J1529" s="5">
        <f t="shared" si="144"/>
        <v>-9.3554302539423397E-4</v>
      </c>
      <c r="K1529" s="4">
        <f t="shared" si="145"/>
        <v>-9.3554302539423397E-4</v>
      </c>
      <c r="L1529" s="4">
        <f t="shared" si="146"/>
        <v>-9.3554302539423397E-4</v>
      </c>
      <c r="M1529" s="4">
        <f t="shared" si="147"/>
        <v>-9.355431618651845E-4</v>
      </c>
    </row>
    <row r="1530" spans="1:13" x14ac:dyDescent="0.3">
      <c r="A1530" s="1">
        <v>1528</v>
      </c>
      <c r="B1530" s="1">
        <v>29.201388590870401</v>
      </c>
      <c r="C1530" s="1">
        <v>-55.3500080107736</v>
      </c>
      <c r="D1530" s="1">
        <v>384.50000095365903</v>
      </c>
      <c r="E1530" s="1">
        <v>94.901992797851605</v>
      </c>
      <c r="F1530" s="1">
        <v>80.800013580107006</v>
      </c>
      <c r="G1530" s="1">
        <v>82.029109796059998</v>
      </c>
      <c r="H1530" s="4">
        <f t="shared" si="142"/>
        <v>29.201388590870401</v>
      </c>
      <c r="I1530" s="4">
        <f t="shared" si="143"/>
        <v>24221.634027097265</v>
      </c>
      <c r="J1530" s="5">
        <f t="shared" si="144"/>
        <v>-9.7641069295981565E-4</v>
      </c>
      <c r="K1530" s="4">
        <f t="shared" si="145"/>
        <v>-9.7641069295981565E-4</v>
      </c>
      <c r="L1530" s="4">
        <f t="shared" si="146"/>
        <v>-9.7641069295981565E-4</v>
      </c>
      <c r="M1530" s="4">
        <f t="shared" si="147"/>
        <v>-9.7641084810793526E-4</v>
      </c>
    </row>
    <row r="1531" spans="1:13" x14ac:dyDescent="0.3">
      <c r="A1531" s="1">
        <v>1529</v>
      </c>
      <c r="B1531" s="1">
        <v>29.2144097222222</v>
      </c>
      <c r="C1531" s="1">
        <v>-54.300003051757798</v>
      </c>
      <c r="D1531" s="1">
        <v>384.625</v>
      </c>
      <c r="E1531" s="1">
        <v>94.901992797851605</v>
      </c>
      <c r="F1531" s="1">
        <v>80.8</v>
      </c>
      <c r="G1531" s="1">
        <v>82.013061357564197</v>
      </c>
      <c r="H1531" s="4">
        <f t="shared" si="142"/>
        <v>29.2144097222222</v>
      </c>
      <c r="I1531" s="4">
        <f t="shared" si="143"/>
        <v>24250.848436819488</v>
      </c>
      <c r="J1531" s="5">
        <f t="shared" si="144"/>
        <v>-5.4933297124239611E-4</v>
      </c>
      <c r="K1531" s="4">
        <f t="shared" si="145"/>
        <v>-5.4933297124239611E-4</v>
      </c>
      <c r="L1531" s="4">
        <f t="shared" si="146"/>
        <v>-5.4933297124239611E-4</v>
      </c>
      <c r="M1531" s="4">
        <f t="shared" si="147"/>
        <v>-5.4933299887080077E-4</v>
      </c>
    </row>
    <row r="1532" spans="1:13" x14ac:dyDescent="0.3">
      <c r="A1532" s="1">
        <v>1530</v>
      </c>
      <c r="B1532" s="1">
        <v>29.2274308866875</v>
      </c>
      <c r="C1532" s="1">
        <v>-50.999978638054699</v>
      </c>
      <c r="D1532" s="1">
        <v>384.75000190731998</v>
      </c>
      <c r="E1532" s="1">
        <v>94.901992797851605</v>
      </c>
      <c r="F1532" s="1">
        <v>80.8</v>
      </c>
      <c r="G1532" s="1">
        <v>82.016295617620798</v>
      </c>
      <c r="H1532" s="4">
        <f t="shared" si="142"/>
        <v>29.2274308866875</v>
      </c>
      <c r="I1532" s="4">
        <f t="shared" si="143"/>
        <v>24280.075867706175</v>
      </c>
      <c r="J1532" s="5">
        <f t="shared" si="144"/>
        <v>1.1065837668524746E-4</v>
      </c>
      <c r="K1532" s="4">
        <f t="shared" si="145"/>
        <v>1.1065837668524746E-4</v>
      </c>
      <c r="L1532" s="4">
        <f t="shared" si="146"/>
        <v>1.1065837668524746E-4</v>
      </c>
      <c r="M1532" s="4">
        <f t="shared" si="147"/>
        <v>1.1065837691108785E-4</v>
      </c>
    </row>
    <row r="1533" spans="1:13" x14ac:dyDescent="0.3">
      <c r="A1533" s="1">
        <v>1531</v>
      </c>
      <c r="B1533" s="1">
        <v>29.2491319444444</v>
      </c>
      <c r="C1533" s="1">
        <v>-49.350002288818402</v>
      </c>
      <c r="D1533" s="1">
        <v>384.875</v>
      </c>
      <c r="E1533" s="1">
        <v>94.901992797851605</v>
      </c>
      <c r="F1533" s="1">
        <v>80.8</v>
      </c>
      <c r="G1533" s="1">
        <v>82.038864041806093</v>
      </c>
      <c r="H1533" s="4">
        <f t="shared" si="142"/>
        <v>29.2491319444444</v>
      </c>
      <c r="I1533" s="4">
        <f t="shared" si="143"/>
        <v>24309.32499965062</v>
      </c>
      <c r="J1533" s="5">
        <f t="shared" si="144"/>
        <v>7.7159295626827147E-4</v>
      </c>
      <c r="K1533" s="4">
        <f t="shared" si="145"/>
        <v>7.7159295626827147E-4</v>
      </c>
      <c r="L1533" s="4">
        <f t="shared" si="146"/>
        <v>7.7159295626827147E-4</v>
      </c>
      <c r="M1533" s="4">
        <f t="shared" si="147"/>
        <v>7.7159303283033469E-4</v>
      </c>
    </row>
    <row r="1534" spans="1:13" x14ac:dyDescent="0.3">
      <c r="A1534" s="1">
        <v>1532</v>
      </c>
      <c r="B1534" s="1">
        <v>29.218750231793901</v>
      </c>
      <c r="C1534" s="1">
        <v>-52.499979782290602</v>
      </c>
      <c r="D1534" s="1">
        <v>384.875</v>
      </c>
      <c r="E1534" s="1">
        <v>94.901992797851605</v>
      </c>
      <c r="F1534" s="1">
        <v>80.8</v>
      </c>
      <c r="G1534" s="1">
        <v>82.081125376473395</v>
      </c>
      <c r="H1534" s="4">
        <f t="shared" si="142"/>
        <v>29.218750231793901</v>
      </c>
      <c r="I1534" s="4">
        <f t="shared" si="143"/>
        <v>24338.543749882414</v>
      </c>
      <c r="J1534" s="5">
        <f t="shared" si="144"/>
        <v>1.4463772177810597E-3</v>
      </c>
      <c r="K1534" s="4">
        <f t="shared" si="145"/>
        <v>1.4463772177810597E-3</v>
      </c>
      <c r="L1534" s="4">
        <f t="shared" si="146"/>
        <v>1.4463772177810597E-3</v>
      </c>
      <c r="M1534" s="4">
        <f t="shared" si="147"/>
        <v>1.4463777220867587E-3</v>
      </c>
    </row>
    <row r="1535" spans="1:13" x14ac:dyDescent="0.3">
      <c r="A1535" s="1">
        <v>1533</v>
      </c>
      <c r="B1535" s="1">
        <v>29.1970486111111</v>
      </c>
      <c r="C1535" s="1">
        <v>-52.050003051757798</v>
      </c>
      <c r="D1535" s="1">
        <v>384.75</v>
      </c>
      <c r="E1535" s="1">
        <v>94.901992797851605</v>
      </c>
      <c r="F1535" s="1">
        <v>80.8</v>
      </c>
      <c r="G1535" s="1">
        <v>82.143751405331102</v>
      </c>
      <c r="H1535" s="4">
        <f t="shared" si="142"/>
        <v>29.1970486111111</v>
      </c>
      <c r="I1535" s="4">
        <f t="shared" si="143"/>
        <v>24367.740798493523</v>
      </c>
      <c r="J1535" s="5">
        <f t="shared" si="144"/>
        <v>2.1449438157894662E-3</v>
      </c>
      <c r="K1535" s="4">
        <f t="shared" si="145"/>
        <v>2.1449438157894662E-3</v>
      </c>
      <c r="L1535" s="4">
        <f t="shared" si="146"/>
        <v>2.1449438157894662E-3</v>
      </c>
      <c r="M1535" s="4">
        <f t="shared" si="147"/>
        <v>2.1449454605300599E-3</v>
      </c>
    </row>
    <row r="1536" spans="1:13" x14ac:dyDescent="0.3">
      <c r="A1536" s="1">
        <v>1534</v>
      </c>
      <c r="B1536" s="1">
        <v>29.2317708333333</v>
      </c>
      <c r="C1536" s="1">
        <v>-51.000003814697301</v>
      </c>
      <c r="D1536" s="1">
        <v>384.875</v>
      </c>
      <c r="E1536" s="1">
        <v>94.901992797851605</v>
      </c>
      <c r="F1536" s="1">
        <v>80.8</v>
      </c>
      <c r="G1536" s="1">
        <v>82.227737628077904</v>
      </c>
      <c r="H1536" s="4">
        <f t="shared" si="142"/>
        <v>29.2317708333333</v>
      </c>
      <c r="I1536" s="4">
        <f t="shared" si="143"/>
        <v>24396.972569326856</v>
      </c>
      <c r="J1536" s="5">
        <f t="shared" si="144"/>
        <v>2.8731144351689911E-3</v>
      </c>
      <c r="K1536" s="4">
        <f t="shared" si="145"/>
        <v>2.8731144351689911E-3</v>
      </c>
      <c r="L1536" s="4">
        <f t="shared" si="146"/>
        <v>2.8731144351689911E-3</v>
      </c>
      <c r="M1536" s="4">
        <f t="shared" si="147"/>
        <v>2.8731183880080771E-3</v>
      </c>
    </row>
    <row r="1537" spans="1:13" x14ac:dyDescent="0.3">
      <c r="A1537" s="1">
        <v>1535</v>
      </c>
      <c r="B1537" s="1">
        <v>29.210069610011502</v>
      </c>
      <c r="C1537" s="1">
        <v>-51.300000762964103</v>
      </c>
      <c r="D1537" s="1">
        <v>384.75000095366698</v>
      </c>
      <c r="E1537" s="1">
        <v>94.901992797851605</v>
      </c>
      <c r="F1537" s="1">
        <v>80.8</v>
      </c>
      <c r="G1537" s="1">
        <v>82.334419084807294</v>
      </c>
      <c r="H1537" s="4">
        <f t="shared" si="142"/>
        <v>29.210069610011502</v>
      </c>
      <c r="I1537" s="4">
        <f t="shared" si="143"/>
        <v>24426.182638936869</v>
      </c>
      <c r="J1537" s="5">
        <f t="shared" si="144"/>
        <v>3.6522150804059084E-3</v>
      </c>
      <c r="K1537" s="4">
        <f t="shared" si="145"/>
        <v>3.6522150804059084E-3</v>
      </c>
      <c r="L1537" s="4">
        <f t="shared" si="146"/>
        <v>3.6522150804059084E-3</v>
      </c>
      <c r="M1537" s="4">
        <f t="shared" si="147"/>
        <v>3.652223199739638E-3</v>
      </c>
    </row>
    <row r="1538" spans="1:13" x14ac:dyDescent="0.3">
      <c r="A1538" s="1">
        <v>1536</v>
      </c>
      <c r="B1538" s="1">
        <v>29.2100694444444</v>
      </c>
      <c r="C1538" s="1">
        <v>-51.900001525878899</v>
      </c>
      <c r="D1538" s="1">
        <v>384.75</v>
      </c>
      <c r="E1538" s="1">
        <v>94.901992797851605</v>
      </c>
      <c r="F1538" s="1">
        <v>80.8</v>
      </c>
      <c r="G1538" s="1">
        <v>82.465491577727207</v>
      </c>
      <c r="H1538" s="4">
        <f t="shared" si="142"/>
        <v>29.2100694444444</v>
      </c>
      <c r="I1538" s="4">
        <f t="shared" si="143"/>
        <v>24455.392708381314</v>
      </c>
      <c r="J1538" s="5">
        <f t="shared" si="144"/>
        <v>4.4872366075405486E-3</v>
      </c>
      <c r="K1538" s="4">
        <f t="shared" si="145"/>
        <v>4.4872366075405486E-3</v>
      </c>
      <c r="L1538" s="4">
        <f t="shared" si="146"/>
        <v>4.4872366075405486E-3</v>
      </c>
      <c r="M1538" s="4">
        <f t="shared" si="147"/>
        <v>4.4872516663138334E-3</v>
      </c>
    </row>
    <row r="1539" spans="1:13" x14ac:dyDescent="0.3">
      <c r="A1539" s="1">
        <v>1537</v>
      </c>
      <c r="B1539" s="1">
        <v>29.2100694444444</v>
      </c>
      <c r="C1539" s="1">
        <v>-51.900001525878899</v>
      </c>
      <c r="D1539" s="1">
        <v>384.75</v>
      </c>
      <c r="E1539" s="1">
        <v>94.901992797851605</v>
      </c>
      <c r="F1539" s="1">
        <v>84.070999999999998</v>
      </c>
      <c r="G1539" s="1">
        <v>82.610039721274404</v>
      </c>
      <c r="H1539" s="4">
        <f t="shared" si="142"/>
        <v>29.2100694444444</v>
      </c>
      <c r="I1539" s="4">
        <f t="shared" si="143"/>
        <v>24484.602777825759</v>
      </c>
      <c r="J1539" s="5">
        <f t="shared" si="144"/>
        <v>4.9485724031611252E-3</v>
      </c>
      <c r="K1539" s="4">
        <f t="shared" si="145"/>
        <v>4.9485724031611252E-3</v>
      </c>
      <c r="L1539" s="4">
        <f t="shared" si="146"/>
        <v>4.9485724031611252E-3</v>
      </c>
      <c r="M1539" s="4">
        <f t="shared" si="147"/>
        <v>4.9485926004613932E-3</v>
      </c>
    </row>
    <row r="1540" spans="1:13" x14ac:dyDescent="0.3">
      <c r="A1540" s="1">
        <v>1538</v>
      </c>
      <c r="B1540" s="1">
        <v>29.1059027777778</v>
      </c>
      <c r="C1540" s="1">
        <v>-54.300003051757798</v>
      </c>
      <c r="D1540" s="1">
        <v>384.5</v>
      </c>
      <c r="E1540" s="1">
        <v>94.901992797851605</v>
      </c>
      <c r="F1540" s="1">
        <v>84.070999999999998</v>
      </c>
      <c r="G1540" s="1">
        <v>82.744363431782503</v>
      </c>
      <c r="H1540" s="4">
        <f t="shared" ref="H1540:H1603" si="148">(A1540-A1539)*B1540</f>
        <v>29.1059027777778</v>
      </c>
      <c r="I1540" s="4">
        <f t="shared" ref="I1540:I1603" si="149">H1540+I1539</f>
        <v>24513.708680603537</v>
      </c>
      <c r="J1540" s="5">
        <f t="shared" ref="J1540:J1603" si="150">IF(H1540=0,0,(G1540-G1539)/H1540)</f>
        <v>4.6149989414055971E-3</v>
      </c>
      <c r="K1540" s="4">
        <f t="shared" ref="K1540:K1603" si="151">IF(J1540&gt;1,K1539,J1540)</f>
        <v>4.6149989414055971E-3</v>
      </c>
      <c r="L1540" s="4">
        <f t="shared" ref="L1540:L1603" si="152">IF(K1540&lt;-1,L1539,K1540)</f>
        <v>4.6149989414055971E-3</v>
      </c>
      <c r="M1540" s="4">
        <f t="shared" ref="M1540:M1603" si="153">ASIN(L1540)</f>
        <v>4.6150153234360619E-3</v>
      </c>
    </row>
    <row r="1541" spans="1:13" x14ac:dyDescent="0.3">
      <c r="A1541" s="1">
        <v>1539</v>
      </c>
      <c r="B1541" s="1">
        <v>29.127604100440401</v>
      </c>
      <c r="C1541" s="1">
        <v>-61.200003051744901</v>
      </c>
      <c r="D1541" s="1">
        <v>384.125</v>
      </c>
      <c r="E1541" s="1">
        <v>94.901992797851605</v>
      </c>
      <c r="F1541" s="1">
        <v>84.070999999999998</v>
      </c>
      <c r="G1541" s="1">
        <v>82.857599004853</v>
      </c>
      <c r="H1541" s="4">
        <f t="shared" si="148"/>
        <v>29.127604100440401</v>
      </c>
      <c r="I1541" s="4">
        <f t="shared" si="149"/>
        <v>24542.836284703979</v>
      </c>
      <c r="J1541" s="5">
        <f t="shared" si="150"/>
        <v>3.8875690798332832E-3</v>
      </c>
      <c r="K1541" s="4">
        <f t="shared" si="151"/>
        <v>3.8875690798332832E-3</v>
      </c>
      <c r="L1541" s="4">
        <f t="shared" si="152"/>
        <v>3.8875690798332832E-3</v>
      </c>
      <c r="M1541" s="4">
        <f t="shared" si="153"/>
        <v>3.8875788721637419E-3</v>
      </c>
    </row>
    <row r="1542" spans="1:13" x14ac:dyDescent="0.3">
      <c r="A1542" s="1">
        <v>1540</v>
      </c>
      <c r="B1542" s="1">
        <v>29.118923677337399</v>
      </c>
      <c r="C1542" s="1">
        <v>-61.500001525891903</v>
      </c>
      <c r="D1542" s="1">
        <v>384.125</v>
      </c>
      <c r="E1542" s="1">
        <v>94.901992797851605</v>
      </c>
      <c r="F1542" s="1">
        <v>84.070999999999998</v>
      </c>
      <c r="G1542" s="1">
        <v>82.951546426544795</v>
      </c>
      <c r="H1542" s="4">
        <f t="shared" si="148"/>
        <v>29.118923677337399</v>
      </c>
      <c r="I1542" s="4">
        <f t="shared" si="149"/>
        <v>24571.955208381318</v>
      </c>
      <c r="J1542" s="5">
        <f t="shared" si="150"/>
        <v>3.2263356548755794E-3</v>
      </c>
      <c r="K1542" s="4">
        <f t="shared" si="151"/>
        <v>3.2263356548755794E-3</v>
      </c>
      <c r="L1542" s="4">
        <f t="shared" si="152"/>
        <v>3.2263356548755794E-3</v>
      </c>
      <c r="M1542" s="4">
        <f t="shared" si="153"/>
        <v>3.2263412521864351E-3</v>
      </c>
    </row>
    <row r="1543" spans="1:13" x14ac:dyDescent="0.3">
      <c r="A1543" s="1">
        <v>1541</v>
      </c>
      <c r="B1543" s="1">
        <v>29.136284589767499</v>
      </c>
      <c r="C1543" s="1">
        <v>-61.500003814697301</v>
      </c>
      <c r="D1543" s="1">
        <v>384.125</v>
      </c>
      <c r="E1543" s="1">
        <v>94.901992797851605</v>
      </c>
      <c r="F1543" s="1">
        <v>84.070999999999998</v>
      </c>
      <c r="G1543" s="1">
        <v>83.027699079588203</v>
      </c>
      <c r="H1543" s="4">
        <f t="shared" si="148"/>
        <v>29.136284589767499</v>
      </c>
      <c r="I1543" s="4">
        <f t="shared" si="149"/>
        <v>24601.091492971085</v>
      </c>
      <c r="J1543" s="5">
        <f t="shared" si="150"/>
        <v>2.6136706898501612E-3</v>
      </c>
      <c r="K1543" s="4">
        <f t="shared" si="151"/>
        <v>2.6136706898501612E-3</v>
      </c>
      <c r="L1543" s="4">
        <f t="shared" si="152"/>
        <v>2.6136706898501612E-3</v>
      </c>
      <c r="M1543" s="4">
        <f t="shared" si="153"/>
        <v>2.6136736656429539E-3</v>
      </c>
    </row>
    <row r="1544" spans="1:13" x14ac:dyDescent="0.3">
      <c r="A1544" s="1">
        <v>1542</v>
      </c>
      <c r="B1544" s="1">
        <v>29.153645700878599</v>
      </c>
      <c r="C1544" s="1">
        <v>-61.500003814697301</v>
      </c>
      <c r="D1544" s="1">
        <v>384.125</v>
      </c>
      <c r="E1544" s="1">
        <v>94.901992797851605</v>
      </c>
      <c r="F1544" s="1">
        <v>84.070999999999998</v>
      </c>
      <c r="G1544" s="1">
        <v>83.087267482110093</v>
      </c>
      <c r="H1544" s="4">
        <f t="shared" si="148"/>
        <v>29.153645700878599</v>
      </c>
      <c r="I1544" s="4">
        <f t="shared" si="149"/>
        <v>24630.245138671962</v>
      </c>
      <c r="J1544" s="5">
        <f t="shared" si="150"/>
        <v>2.0432574070863084E-3</v>
      </c>
      <c r="K1544" s="4">
        <f t="shared" si="151"/>
        <v>2.0432574070863084E-3</v>
      </c>
      <c r="L1544" s="4">
        <f t="shared" si="152"/>
        <v>2.0432574070863084E-3</v>
      </c>
      <c r="M1544" s="4">
        <f t="shared" si="153"/>
        <v>2.0432588288218207E-3</v>
      </c>
    </row>
    <row r="1545" spans="1:13" x14ac:dyDescent="0.3">
      <c r="A1545" s="1">
        <v>1543</v>
      </c>
      <c r="B1545" s="1">
        <v>29.140624569525599</v>
      </c>
      <c r="C1545" s="1">
        <v>-62.700001907350902</v>
      </c>
      <c r="D1545" s="1">
        <v>383.87499904633302</v>
      </c>
      <c r="E1545" s="1">
        <v>94.901992797851605</v>
      </c>
      <c r="F1545" s="1">
        <v>84.070999999999998</v>
      </c>
      <c r="G1545" s="1">
        <v>83.131198529959306</v>
      </c>
      <c r="H1545" s="4">
        <f t="shared" si="148"/>
        <v>29.140624569525599</v>
      </c>
      <c r="I1545" s="4">
        <f t="shared" si="149"/>
        <v>24659.385763241487</v>
      </c>
      <c r="J1545" s="5">
        <f t="shared" si="150"/>
        <v>1.5075534069079284E-3</v>
      </c>
      <c r="K1545" s="4">
        <f t="shared" si="151"/>
        <v>1.5075534069079284E-3</v>
      </c>
      <c r="L1545" s="4">
        <f t="shared" si="152"/>
        <v>1.5075534069079284E-3</v>
      </c>
      <c r="M1545" s="4">
        <f t="shared" si="153"/>
        <v>1.5075539779489575E-3</v>
      </c>
    </row>
    <row r="1546" spans="1:13" x14ac:dyDescent="0.3">
      <c r="A1546" s="1">
        <v>1544</v>
      </c>
      <c r="B1546" s="1">
        <v>29.0842013888889</v>
      </c>
      <c r="C1546" s="1">
        <v>-62.850002288818402</v>
      </c>
      <c r="D1546" s="1">
        <v>383.75</v>
      </c>
      <c r="E1546" s="1">
        <v>94.901992797851605</v>
      </c>
      <c r="F1546" s="1">
        <v>84.070999999999998</v>
      </c>
      <c r="G1546" s="1">
        <v>83.1601905485076</v>
      </c>
      <c r="H1546" s="4">
        <f t="shared" si="148"/>
        <v>29.0842013888889</v>
      </c>
      <c r="I1546" s="4">
        <f t="shared" si="149"/>
        <v>24688.469964630378</v>
      </c>
      <c r="J1546" s="5">
        <f t="shared" si="150"/>
        <v>9.9683048403625832E-4</v>
      </c>
      <c r="K1546" s="4">
        <f t="shared" si="151"/>
        <v>9.9683048403625832E-4</v>
      </c>
      <c r="L1546" s="4">
        <f t="shared" si="152"/>
        <v>9.9683048403625832E-4</v>
      </c>
      <c r="M1546" s="4">
        <f t="shared" si="153"/>
        <v>9.968306491232586E-4</v>
      </c>
    </row>
    <row r="1547" spans="1:13" x14ac:dyDescent="0.3">
      <c r="A1547" s="1">
        <v>1545</v>
      </c>
      <c r="B1547" s="1">
        <v>29.1232638888889</v>
      </c>
      <c r="C1547" s="1">
        <v>-64.950004577636705</v>
      </c>
      <c r="D1547" s="1">
        <v>383.625</v>
      </c>
      <c r="E1547" s="1">
        <v>94.901992797851605</v>
      </c>
      <c r="F1547" s="1">
        <v>84.070999999999998</v>
      </c>
      <c r="G1547" s="1">
        <v>83.174704393189401</v>
      </c>
      <c r="H1547" s="4">
        <f t="shared" si="148"/>
        <v>29.1232638888889</v>
      </c>
      <c r="I1547" s="4">
        <f t="shared" si="149"/>
        <v>24717.593228519268</v>
      </c>
      <c r="J1547" s="5">
        <f t="shared" si="150"/>
        <v>4.9835913780729311E-4</v>
      </c>
      <c r="K1547" s="4">
        <f t="shared" si="151"/>
        <v>4.9835913780729311E-4</v>
      </c>
      <c r="L1547" s="4">
        <f t="shared" si="152"/>
        <v>4.9835913780729311E-4</v>
      </c>
      <c r="M1547" s="4">
        <f t="shared" si="153"/>
        <v>4.9835915843619329E-4</v>
      </c>
    </row>
    <row r="1548" spans="1:13" x14ac:dyDescent="0.3">
      <c r="A1548" s="1">
        <v>1546</v>
      </c>
      <c r="B1548" s="1">
        <v>29.1319444444444</v>
      </c>
      <c r="C1548" s="1">
        <v>-63.750003814697301</v>
      </c>
      <c r="D1548" s="1">
        <v>383.875</v>
      </c>
      <c r="E1548" s="1">
        <v>94.901992797851605</v>
      </c>
      <c r="F1548" s="1">
        <v>84.070999999999998</v>
      </c>
      <c r="G1548" s="1">
        <v>83.174970775232296</v>
      </c>
      <c r="H1548" s="4">
        <f t="shared" si="148"/>
        <v>29.1319444444444</v>
      </c>
      <c r="I1548" s="4">
        <f t="shared" si="149"/>
        <v>24746.725172963714</v>
      </c>
      <c r="J1548" s="5">
        <f t="shared" si="150"/>
        <v>9.1439843091481357E-6</v>
      </c>
      <c r="K1548" s="4">
        <f t="shared" si="151"/>
        <v>9.1439843091481357E-6</v>
      </c>
      <c r="L1548" s="4">
        <f t="shared" si="152"/>
        <v>9.1439843091481357E-6</v>
      </c>
      <c r="M1548" s="4">
        <f t="shared" si="153"/>
        <v>9.1439843092755599E-6</v>
      </c>
    </row>
    <row r="1549" spans="1:13" x14ac:dyDescent="0.3">
      <c r="A1549" s="1">
        <v>1547</v>
      </c>
      <c r="B1549" s="1">
        <v>29.092882242465201</v>
      </c>
      <c r="C1549" s="1">
        <v>-63.750003814697301</v>
      </c>
      <c r="D1549" s="1">
        <v>383.75000095366698</v>
      </c>
      <c r="E1549" s="1">
        <v>94.901992797851605</v>
      </c>
      <c r="F1549" s="1">
        <v>84.070999999999998</v>
      </c>
      <c r="G1549" s="1">
        <v>83.160993929029701</v>
      </c>
      <c r="H1549" s="4">
        <f t="shared" si="148"/>
        <v>29.092882242465201</v>
      </c>
      <c r="I1549" s="4">
        <f t="shared" si="149"/>
        <v>24775.818055206179</v>
      </c>
      <c r="J1549" s="5">
        <f t="shared" si="150"/>
        <v>-4.804215026242516E-4</v>
      </c>
      <c r="K1549" s="4">
        <f t="shared" si="151"/>
        <v>-4.804215026242516E-4</v>
      </c>
      <c r="L1549" s="4">
        <f t="shared" si="152"/>
        <v>-4.804215026242516E-4</v>
      </c>
      <c r="M1549" s="4">
        <f t="shared" si="153"/>
        <v>-4.8042152110485325E-4</v>
      </c>
    </row>
    <row r="1550" spans="1:13" x14ac:dyDescent="0.3">
      <c r="A1550" s="1">
        <v>1548</v>
      </c>
      <c r="B1550" s="1">
        <v>29.1232638888889</v>
      </c>
      <c r="C1550" s="1">
        <v>-69.450004577636705</v>
      </c>
      <c r="D1550" s="1">
        <v>383.25</v>
      </c>
      <c r="E1550" s="1">
        <v>94.901992797851605</v>
      </c>
      <c r="F1550" s="1">
        <v>82.8</v>
      </c>
      <c r="G1550" s="1">
        <v>83.137602614899805</v>
      </c>
      <c r="H1550" s="4">
        <f t="shared" si="148"/>
        <v>29.1232638888889</v>
      </c>
      <c r="I1550" s="4">
        <f t="shared" si="149"/>
        <v>24804.941319095069</v>
      </c>
      <c r="J1550" s="5">
        <f t="shared" si="150"/>
        <v>-8.0318312601012547E-4</v>
      </c>
      <c r="K1550" s="4">
        <f t="shared" si="151"/>
        <v>-8.0318312601012547E-4</v>
      </c>
      <c r="L1550" s="4">
        <f t="shared" si="152"/>
        <v>-8.0318312601012547E-4</v>
      </c>
      <c r="M1550" s="4">
        <f t="shared" si="153"/>
        <v>-8.0318321236614242E-4</v>
      </c>
    </row>
    <row r="1551" spans="1:13" x14ac:dyDescent="0.3">
      <c r="A1551" s="1">
        <v>1549</v>
      </c>
      <c r="B1551" s="1">
        <v>29.144964946645899</v>
      </c>
      <c r="C1551" s="1">
        <v>-69.450004577636705</v>
      </c>
      <c r="D1551" s="1">
        <v>383.25</v>
      </c>
      <c r="E1551" s="1">
        <v>94.901992797851605</v>
      </c>
      <c r="F1551" s="1">
        <v>82.8</v>
      </c>
      <c r="G1551" s="1">
        <v>83.114526876777305</v>
      </c>
      <c r="H1551" s="4">
        <f t="shared" si="148"/>
        <v>29.144964946645899</v>
      </c>
      <c r="I1551" s="4">
        <f t="shared" si="149"/>
        <v>24834.086284041714</v>
      </c>
      <c r="J1551" s="5">
        <f t="shared" si="150"/>
        <v>-7.9175727830669586E-4</v>
      </c>
      <c r="K1551" s="4">
        <f t="shared" si="151"/>
        <v>-7.9175727830669586E-4</v>
      </c>
      <c r="L1551" s="4">
        <f t="shared" si="152"/>
        <v>-7.9175727830669586E-4</v>
      </c>
      <c r="M1551" s="4">
        <f t="shared" si="153"/>
        <v>-7.9175736102946525E-4</v>
      </c>
    </row>
    <row r="1552" spans="1:13" x14ac:dyDescent="0.3">
      <c r="A1552" s="1">
        <v>1550</v>
      </c>
      <c r="B1552" s="1">
        <v>29.1536465287151</v>
      </c>
      <c r="C1552" s="1">
        <v>-65.399977493501297</v>
      </c>
      <c r="D1552" s="1">
        <v>383.500001907333</v>
      </c>
      <c r="E1552" s="1">
        <v>94.901992797851605</v>
      </c>
      <c r="F1552" s="1">
        <v>82.8</v>
      </c>
      <c r="G1552" s="1">
        <v>83.096450839525502</v>
      </c>
      <c r="H1552" s="4">
        <f t="shared" si="148"/>
        <v>29.1536465287151</v>
      </c>
      <c r="I1552" s="4">
        <f t="shared" si="149"/>
        <v>24863.239930570428</v>
      </c>
      <c r="J1552" s="5">
        <f t="shared" si="150"/>
        <v>-6.2002663145408463E-4</v>
      </c>
      <c r="K1552" s="4">
        <f t="shared" si="151"/>
        <v>-6.2002663145408463E-4</v>
      </c>
      <c r="L1552" s="4">
        <f t="shared" si="152"/>
        <v>-6.2002663145408463E-4</v>
      </c>
      <c r="M1552" s="4">
        <f t="shared" si="153"/>
        <v>-6.2002667118054363E-4</v>
      </c>
    </row>
    <row r="1553" spans="1:13" x14ac:dyDescent="0.3">
      <c r="A1553" s="1">
        <v>1551</v>
      </c>
      <c r="B1553" s="1">
        <v>29.2447916666667</v>
      </c>
      <c r="C1553" s="1">
        <v>-62.250003814697301</v>
      </c>
      <c r="D1553" s="1">
        <v>383.75</v>
      </c>
      <c r="E1553" s="1">
        <v>94.901992797851605</v>
      </c>
      <c r="F1553" s="1">
        <v>82.8</v>
      </c>
      <c r="G1553" s="1">
        <v>83.083087167511493</v>
      </c>
      <c r="H1553" s="4">
        <f t="shared" si="148"/>
        <v>29.2447916666667</v>
      </c>
      <c r="I1553" s="4">
        <f t="shared" si="149"/>
        <v>24892.484722237095</v>
      </c>
      <c r="J1553" s="5">
        <f t="shared" si="150"/>
        <v>-4.5695904304358069E-4</v>
      </c>
      <c r="K1553" s="4">
        <f t="shared" si="151"/>
        <v>-4.5695904304358069E-4</v>
      </c>
      <c r="L1553" s="4">
        <f t="shared" si="152"/>
        <v>-4.5695904304358069E-4</v>
      </c>
      <c r="M1553" s="4">
        <f t="shared" si="153"/>
        <v>-4.5695905894663783E-4</v>
      </c>
    </row>
    <row r="1554" spans="1:13" x14ac:dyDescent="0.3">
      <c r="A1554" s="1">
        <v>1552</v>
      </c>
      <c r="B1554" s="1">
        <v>29.21875</v>
      </c>
      <c r="C1554" s="1">
        <v>-57.750003814697301</v>
      </c>
      <c r="D1554" s="1">
        <v>384</v>
      </c>
      <c r="E1554" s="1">
        <v>93.725517272949205</v>
      </c>
      <c r="F1554" s="1">
        <v>82.8</v>
      </c>
      <c r="G1554" s="1">
        <v>83.074223432585299</v>
      </c>
      <c r="H1554" s="4">
        <f t="shared" si="148"/>
        <v>29.21875</v>
      </c>
      <c r="I1554" s="4">
        <f t="shared" si="149"/>
        <v>24921.703472237095</v>
      </c>
      <c r="J1554" s="5">
        <f t="shared" si="150"/>
        <v>-3.0335777287510281E-4</v>
      </c>
      <c r="K1554" s="4">
        <f t="shared" si="151"/>
        <v>-3.0335777287510281E-4</v>
      </c>
      <c r="L1554" s="4">
        <f t="shared" si="152"/>
        <v>-3.0335777287510281E-4</v>
      </c>
      <c r="M1554" s="4">
        <f t="shared" si="153"/>
        <v>-3.0335777752790028E-4</v>
      </c>
    </row>
    <row r="1555" spans="1:13" x14ac:dyDescent="0.3">
      <c r="A1555" s="1">
        <v>1553</v>
      </c>
      <c r="B1555" s="1">
        <v>29.21875</v>
      </c>
      <c r="C1555" s="1">
        <v>-57.750003814697301</v>
      </c>
      <c r="D1555" s="1">
        <v>384</v>
      </c>
      <c r="E1555" s="1">
        <v>93.725517272949205</v>
      </c>
      <c r="F1555" s="1">
        <v>82.8</v>
      </c>
      <c r="G1555" s="1">
        <v>83.069718737334</v>
      </c>
      <c r="H1555" s="4">
        <f t="shared" si="148"/>
        <v>29.21875</v>
      </c>
      <c r="I1555" s="4">
        <f t="shared" si="149"/>
        <v>24950.922222237095</v>
      </c>
      <c r="J1555" s="5">
        <f t="shared" si="150"/>
        <v>-1.5417138827975325E-4</v>
      </c>
      <c r="K1555" s="4">
        <f t="shared" si="151"/>
        <v>-1.5417138827975325E-4</v>
      </c>
      <c r="L1555" s="4">
        <f t="shared" si="152"/>
        <v>-1.5417138827975325E-4</v>
      </c>
      <c r="M1555" s="4">
        <f t="shared" si="153"/>
        <v>-1.5417138889049851E-4</v>
      </c>
    </row>
    <row r="1556" spans="1:13" x14ac:dyDescent="0.3">
      <c r="A1556" s="1">
        <v>1554</v>
      </c>
      <c r="B1556" s="1">
        <v>29.249131811991699</v>
      </c>
      <c r="C1556" s="1">
        <v>-53.850010299549801</v>
      </c>
      <c r="D1556" s="1">
        <v>384.37499904634097</v>
      </c>
      <c r="E1556" s="1">
        <v>93.725517272949205</v>
      </c>
      <c r="F1556" s="1">
        <v>82.8</v>
      </c>
      <c r="G1556" s="1">
        <v>83.069501475384698</v>
      </c>
      <c r="H1556" s="4">
        <f t="shared" si="148"/>
        <v>29.249131811991699</v>
      </c>
      <c r="I1556" s="4">
        <f t="shared" si="149"/>
        <v>24980.171354049085</v>
      </c>
      <c r="J1556" s="5">
        <f t="shared" si="150"/>
        <v>-7.4279794251297732E-6</v>
      </c>
      <c r="K1556" s="4">
        <f t="shared" si="151"/>
        <v>-7.4279794251297732E-6</v>
      </c>
      <c r="L1556" s="4">
        <f t="shared" si="152"/>
        <v>-7.4279794251297732E-6</v>
      </c>
      <c r="M1556" s="4">
        <f t="shared" si="153"/>
        <v>-7.4279794251980796E-6</v>
      </c>
    </row>
    <row r="1557" spans="1:13" x14ac:dyDescent="0.3">
      <c r="A1557" s="1">
        <v>1555</v>
      </c>
      <c r="B1557" s="1">
        <v>29.231770965786001</v>
      </c>
      <c r="C1557" s="1">
        <v>-54.8999935151475</v>
      </c>
      <c r="D1557" s="1">
        <v>384.25000095365903</v>
      </c>
      <c r="E1557" s="1">
        <v>93.725517272949205</v>
      </c>
      <c r="F1557" s="1">
        <v>82.8</v>
      </c>
      <c r="G1557" s="1">
        <v>83.073568193154301</v>
      </c>
      <c r="H1557" s="4">
        <f t="shared" si="148"/>
        <v>29.231770965786001</v>
      </c>
      <c r="I1557" s="4">
        <f t="shared" si="149"/>
        <v>25009.403125014873</v>
      </c>
      <c r="J1557" s="5">
        <f t="shared" si="150"/>
        <v>1.3911978765718643E-4</v>
      </c>
      <c r="K1557" s="4">
        <f t="shared" si="151"/>
        <v>1.3911978765718643E-4</v>
      </c>
      <c r="L1557" s="4">
        <f t="shared" si="152"/>
        <v>1.3911978765718643E-4</v>
      </c>
      <c r="M1557" s="4">
        <f t="shared" si="153"/>
        <v>1.3911978810594782E-4</v>
      </c>
    </row>
    <row r="1558" spans="1:13" x14ac:dyDescent="0.3">
      <c r="A1558" s="1">
        <v>1556</v>
      </c>
      <c r="B1558" s="1">
        <v>29.2404513888889</v>
      </c>
      <c r="C1558" s="1">
        <v>-53.850002288818402</v>
      </c>
      <c r="D1558" s="1">
        <v>384.125</v>
      </c>
      <c r="E1558" s="1">
        <v>93.725517272949205</v>
      </c>
      <c r="F1558" s="1">
        <v>82.8</v>
      </c>
      <c r="G1558" s="1">
        <v>83.081983534950993</v>
      </c>
      <c r="H1558" s="4">
        <f t="shared" si="148"/>
        <v>29.2404513888889</v>
      </c>
      <c r="I1558" s="4">
        <f t="shared" si="149"/>
        <v>25038.643576403763</v>
      </c>
      <c r="J1558" s="5">
        <f t="shared" si="150"/>
        <v>2.8779794418253848E-4</v>
      </c>
      <c r="K1558" s="4">
        <f t="shared" si="151"/>
        <v>2.8779794418253848E-4</v>
      </c>
      <c r="L1558" s="4">
        <f t="shared" si="152"/>
        <v>2.8779794418253848E-4</v>
      </c>
      <c r="M1558" s="4">
        <f t="shared" si="153"/>
        <v>2.8779794815547688E-4</v>
      </c>
    </row>
    <row r="1559" spans="1:13" x14ac:dyDescent="0.3">
      <c r="A1559" s="1">
        <v>1557</v>
      </c>
      <c r="B1559" s="1">
        <v>29.184027281080301</v>
      </c>
      <c r="C1559" s="1">
        <v>-53.700035094670604</v>
      </c>
      <c r="D1559" s="1">
        <v>384.24999809268201</v>
      </c>
      <c r="E1559" s="1">
        <v>93.725517272949205</v>
      </c>
      <c r="F1559" s="1">
        <v>82.800000534049204</v>
      </c>
      <c r="G1559" s="1">
        <v>83.094881268434406</v>
      </c>
      <c r="H1559" s="4">
        <f t="shared" si="148"/>
        <v>29.184027281080301</v>
      </c>
      <c r="I1559" s="4">
        <f t="shared" si="149"/>
        <v>25067.827603684844</v>
      </c>
      <c r="J1559" s="5">
        <f t="shared" si="150"/>
        <v>4.4194495020139808E-4</v>
      </c>
      <c r="K1559" s="4">
        <f t="shared" si="151"/>
        <v>4.4194495020139808E-4</v>
      </c>
      <c r="L1559" s="4">
        <f t="shared" si="152"/>
        <v>4.4194495020139808E-4</v>
      </c>
      <c r="M1559" s="4">
        <f t="shared" si="153"/>
        <v>4.4194496458783723E-4</v>
      </c>
    </row>
    <row r="1560" spans="1:13" x14ac:dyDescent="0.3">
      <c r="A1560" s="1">
        <v>1558</v>
      </c>
      <c r="B1560" s="1">
        <v>29.118924107808599</v>
      </c>
      <c r="C1560" s="1">
        <v>-58.199966431208402</v>
      </c>
      <c r="D1560" s="1">
        <v>384.00000190731799</v>
      </c>
      <c r="E1560" s="1">
        <v>93.725517272949205</v>
      </c>
      <c r="F1560" s="1">
        <v>82.869999465950897</v>
      </c>
      <c r="G1560" s="1">
        <v>83.112188236244606</v>
      </c>
      <c r="H1560" s="4">
        <f t="shared" si="148"/>
        <v>29.118924107808599</v>
      </c>
      <c r="I1560" s="4">
        <f t="shared" si="149"/>
        <v>25096.946527792654</v>
      </c>
      <c r="J1560" s="5">
        <f t="shared" si="150"/>
        <v>5.9435464532010308E-4</v>
      </c>
      <c r="K1560" s="4">
        <f t="shared" si="151"/>
        <v>5.9435464532010308E-4</v>
      </c>
      <c r="L1560" s="4">
        <f t="shared" si="152"/>
        <v>5.9435464532010308E-4</v>
      </c>
      <c r="M1560" s="4">
        <f t="shared" si="153"/>
        <v>5.9435468031347576E-4</v>
      </c>
    </row>
    <row r="1561" spans="1:13" x14ac:dyDescent="0.3">
      <c r="A1561" s="1">
        <v>1559</v>
      </c>
      <c r="B1561" s="1">
        <v>29.1536458333333</v>
      </c>
      <c r="C1561" s="1">
        <v>-61.200000762939503</v>
      </c>
      <c r="D1561" s="1">
        <v>383.75</v>
      </c>
      <c r="E1561" s="1">
        <v>93.725517272949205</v>
      </c>
      <c r="F1561" s="1">
        <v>82.87</v>
      </c>
      <c r="G1561" s="1">
        <v>83.1336231952194</v>
      </c>
      <c r="H1561" s="4">
        <f t="shared" si="148"/>
        <v>29.1536458333333</v>
      </c>
      <c r="I1561" s="4">
        <f t="shared" si="149"/>
        <v>25126.100173625986</v>
      </c>
      <c r="J1561" s="5">
        <f t="shared" si="150"/>
        <v>7.3524111177497944E-4</v>
      </c>
      <c r="K1561" s="4">
        <f t="shared" si="151"/>
        <v>7.3524111177497944E-4</v>
      </c>
      <c r="L1561" s="4">
        <f t="shared" si="152"/>
        <v>7.3524111177497944E-4</v>
      </c>
      <c r="M1561" s="4">
        <f t="shared" si="153"/>
        <v>7.3524117801770667E-4</v>
      </c>
    </row>
    <row r="1562" spans="1:13" x14ac:dyDescent="0.3">
      <c r="A1562" s="1">
        <v>1560</v>
      </c>
      <c r="B1562" s="1">
        <v>29.1362847222222</v>
      </c>
      <c r="C1562" s="1">
        <v>-60.900001525878899</v>
      </c>
      <c r="D1562" s="1">
        <v>383.875</v>
      </c>
      <c r="E1562" s="1">
        <v>93.725517272949205</v>
      </c>
      <c r="F1562" s="1">
        <v>82.87</v>
      </c>
      <c r="G1562" s="1">
        <v>83.159248695237096</v>
      </c>
      <c r="H1562" s="4">
        <f t="shared" si="148"/>
        <v>29.1362847222222</v>
      </c>
      <c r="I1562" s="4">
        <f t="shared" si="149"/>
        <v>25155.236458348209</v>
      </c>
      <c r="J1562" s="5">
        <f t="shared" si="150"/>
        <v>8.7950472278820909E-4</v>
      </c>
      <c r="K1562" s="4">
        <f t="shared" si="151"/>
        <v>8.7950472278820909E-4</v>
      </c>
      <c r="L1562" s="4">
        <f t="shared" si="152"/>
        <v>8.7950472278820909E-4</v>
      </c>
      <c r="M1562" s="4">
        <f t="shared" si="153"/>
        <v>8.7950483617525179E-4</v>
      </c>
    </row>
    <row r="1563" spans="1:13" x14ac:dyDescent="0.3">
      <c r="A1563" s="1">
        <v>1561</v>
      </c>
      <c r="B1563" s="1">
        <v>29.1189236111111</v>
      </c>
      <c r="C1563" s="1">
        <v>-61.350002288818402</v>
      </c>
      <c r="D1563" s="1">
        <v>383.625</v>
      </c>
      <c r="E1563" s="1">
        <v>93.725517272949205</v>
      </c>
      <c r="F1563" s="1">
        <v>82.87</v>
      </c>
      <c r="G1563" s="1">
        <v>83.189472075627606</v>
      </c>
      <c r="H1563" s="4">
        <f t="shared" si="148"/>
        <v>29.1189236111111</v>
      </c>
      <c r="I1563" s="4">
        <f t="shared" si="149"/>
        <v>25184.355381959318</v>
      </c>
      <c r="J1563" s="5">
        <f t="shared" si="150"/>
        <v>1.0379291760282345E-3</v>
      </c>
      <c r="K1563" s="4">
        <f t="shared" si="151"/>
        <v>1.0379291760282345E-3</v>
      </c>
      <c r="L1563" s="4">
        <f t="shared" si="152"/>
        <v>1.0379291760282345E-3</v>
      </c>
      <c r="M1563" s="4">
        <f t="shared" si="153"/>
        <v>1.037929362387985E-3</v>
      </c>
    </row>
    <row r="1564" spans="1:13" x14ac:dyDescent="0.3">
      <c r="A1564" s="1">
        <v>1562</v>
      </c>
      <c r="B1564" s="1">
        <v>29.1449650790973</v>
      </c>
      <c r="C1564" s="1">
        <v>-61.949996185352099</v>
      </c>
      <c r="D1564" s="1">
        <v>383.74999904633398</v>
      </c>
      <c r="E1564" s="1">
        <v>93.725517272949205</v>
      </c>
      <c r="F1564" s="1">
        <v>82.87</v>
      </c>
      <c r="G1564" s="1">
        <v>83.224773765480904</v>
      </c>
      <c r="H1564" s="4">
        <f t="shared" si="148"/>
        <v>29.1449650790973</v>
      </c>
      <c r="I1564" s="4">
        <f t="shared" si="149"/>
        <v>25213.500347038414</v>
      </c>
      <c r="J1564" s="5">
        <f t="shared" si="150"/>
        <v>1.211244884236173E-3</v>
      </c>
      <c r="K1564" s="4">
        <f t="shared" si="151"/>
        <v>1.211244884236173E-3</v>
      </c>
      <c r="L1564" s="4">
        <f t="shared" si="152"/>
        <v>1.211244884236173E-3</v>
      </c>
      <c r="M1564" s="4">
        <f t="shared" si="153"/>
        <v>1.2112451804087907E-3</v>
      </c>
    </row>
    <row r="1565" spans="1:13" x14ac:dyDescent="0.3">
      <c r="A1565" s="1">
        <v>1563</v>
      </c>
      <c r="B1565" s="1">
        <v>29.1189236111111</v>
      </c>
      <c r="C1565" s="1">
        <v>-62.700000762939503</v>
      </c>
      <c r="D1565" s="1">
        <v>383.5</v>
      </c>
      <c r="E1565" s="1">
        <v>93.725517272949205</v>
      </c>
      <c r="F1565" s="1">
        <v>82.87</v>
      </c>
      <c r="G1565" s="1">
        <v>83.265714918398203</v>
      </c>
      <c r="H1565" s="4">
        <f t="shared" si="148"/>
        <v>29.1189236111111</v>
      </c>
      <c r="I1565" s="4">
        <f t="shared" si="149"/>
        <v>25242.619270649524</v>
      </c>
      <c r="J1565" s="5">
        <f t="shared" si="150"/>
        <v>1.4059981565278845E-3</v>
      </c>
      <c r="K1565" s="4">
        <f t="shared" si="151"/>
        <v>1.4059981565278845E-3</v>
      </c>
      <c r="L1565" s="4">
        <f t="shared" si="152"/>
        <v>1.4059981565278845E-3</v>
      </c>
      <c r="M1565" s="4">
        <f t="shared" si="153"/>
        <v>1.4059986197650439E-3</v>
      </c>
    </row>
    <row r="1566" spans="1:13" x14ac:dyDescent="0.3">
      <c r="A1566" s="1">
        <v>1564</v>
      </c>
      <c r="B1566" s="1">
        <v>29.1362847222222</v>
      </c>
      <c r="C1566" s="1">
        <v>-63.750003814697301</v>
      </c>
      <c r="D1566" s="1">
        <v>383.5</v>
      </c>
      <c r="E1566" s="1">
        <v>93.725517272949205</v>
      </c>
      <c r="F1566" s="1">
        <v>82.87</v>
      </c>
      <c r="G1566" s="1">
        <v>83.312946332555896</v>
      </c>
      <c r="H1566" s="4">
        <f t="shared" si="148"/>
        <v>29.1362847222222</v>
      </c>
      <c r="I1566" s="4">
        <f t="shared" si="149"/>
        <v>25271.755555371747</v>
      </c>
      <c r="J1566" s="5">
        <f t="shared" si="150"/>
        <v>1.621051366294129E-3</v>
      </c>
      <c r="K1566" s="4">
        <f t="shared" si="151"/>
        <v>1.621051366294129E-3</v>
      </c>
      <c r="L1566" s="4">
        <f t="shared" si="152"/>
        <v>1.621051366294129E-3</v>
      </c>
      <c r="M1566" s="4">
        <f t="shared" si="153"/>
        <v>1.6210520762634671E-3</v>
      </c>
    </row>
    <row r="1567" spans="1:13" x14ac:dyDescent="0.3">
      <c r="A1567" s="1">
        <v>1565</v>
      </c>
      <c r="B1567" s="1">
        <v>29.114583498900402</v>
      </c>
      <c r="C1567" s="1">
        <v>-65.699989700433903</v>
      </c>
      <c r="D1567" s="1">
        <v>383.250001907333</v>
      </c>
      <c r="E1567" s="1">
        <v>93.725517272949205</v>
      </c>
      <c r="F1567" s="1">
        <v>82.87</v>
      </c>
      <c r="G1567" s="1">
        <v>83.367218795756102</v>
      </c>
      <c r="H1567" s="4">
        <f t="shared" si="148"/>
        <v>29.114583498900402</v>
      </c>
      <c r="I1567" s="4">
        <f t="shared" si="149"/>
        <v>25300.870138870647</v>
      </c>
      <c r="J1567" s="5">
        <f t="shared" si="150"/>
        <v>1.8640989043259386E-3</v>
      </c>
      <c r="K1567" s="4">
        <f t="shared" si="151"/>
        <v>1.8640989043259386E-3</v>
      </c>
      <c r="L1567" s="4">
        <f t="shared" si="152"/>
        <v>1.8640989043259386E-3</v>
      </c>
      <c r="M1567" s="4">
        <f t="shared" si="153"/>
        <v>1.8640999839095479E-3</v>
      </c>
    </row>
    <row r="1568" spans="1:13" x14ac:dyDescent="0.3">
      <c r="A1568" s="1">
        <v>1566</v>
      </c>
      <c r="B1568" s="1">
        <v>29.1493055555556</v>
      </c>
      <c r="C1568" s="1">
        <v>-62.400001525878899</v>
      </c>
      <c r="D1568" s="1">
        <v>383.375</v>
      </c>
      <c r="E1568" s="1">
        <v>93.725517272949205</v>
      </c>
      <c r="F1568" s="1">
        <v>82.87</v>
      </c>
      <c r="G1568" s="1">
        <v>83.4293950199054</v>
      </c>
      <c r="H1568" s="4">
        <f t="shared" si="148"/>
        <v>29.1493055555556</v>
      </c>
      <c r="I1568" s="4">
        <f t="shared" si="149"/>
        <v>25330.019444426202</v>
      </c>
      <c r="J1568" s="5">
        <f t="shared" si="150"/>
        <v>2.1330259148299715E-3</v>
      </c>
      <c r="K1568" s="4">
        <f t="shared" si="151"/>
        <v>2.1330259148299715E-3</v>
      </c>
      <c r="L1568" s="4">
        <f t="shared" si="152"/>
        <v>2.1330259148299715E-3</v>
      </c>
      <c r="M1568" s="4">
        <f t="shared" si="153"/>
        <v>2.1330275323066753E-3</v>
      </c>
    </row>
    <row r="1569" spans="1:13" x14ac:dyDescent="0.3">
      <c r="A1569" s="1">
        <v>1567</v>
      </c>
      <c r="B1569" s="1">
        <v>29.1493055555556</v>
      </c>
      <c r="C1569" s="1">
        <v>-62.400001525878899</v>
      </c>
      <c r="D1569" s="1">
        <v>383.375</v>
      </c>
      <c r="E1569" s="1">
        <v>93.725517272949205</v>
      </c>
      <c r="F1569" s="1">
        <v>83.8</v>
      </c>
      <c r="G1569" s="1">
        <v>83.496767548206407</v>
      </c>
      <c r="H1569" s="4">
        <f t="shared" si="148"/>
        <v>29.1493055555556</v>
      </c>
      <c r="I1569" s="4">
        <f t="shared" si="149"/>
        <v>25359.168749981756</v>
      </c>
      <c r="J1569" s="5">
        <f t="shared" si="150"/>
        <v>2.3112910245014925E-3</v>
      </c>
      <c r="K1569" s="4">
        <f t="shared" si="151"/>
        <v>2.3112910245014925E-3</v>
      </c>
      <c r="L1569" s="4">
        <f t="shared" si="152"/>
        <v>2.3112910245014925E-3</v>
      </c>
      <c r="M1569" s="4">
        <f t="shared" si="153"/>
        <v>2.3112930823513825E-3</v>
      </c>
    </row>
    <row r="1570" spans="1:13" x14ac:dyDescent="0.3">
      <c r="A1570" s="1">
        <v>1568</v>
      </c>
      <c r="B1570" s="1">
        <v>29.1666666666667</v>
      </c>
      <c r="C1570" s="1">
        <v>-61.800003051757798</v>
      </c>
      <c r="D1570" s="1">
        <v>383.5</v>
      </c>
      <c r="E1570" s="1">
        <v>93.725517272949205</v>
      </c>
      <c r="F1570" s="1">
        <v>83.8</v>
      </c>
      <c r="G1570" s="1">
        <v>83.563015717583198</v>
      </c>
      <c r="H1570" s="4">
        <f t="shared" si="148"/>
        <v>29.1666666666667</v>
      </c>
      <c r="I1570" s="4">
        <f t="shared" si="149"/>
        <v>25388.335416648424</v>
      </c>
      <c r="J1570" s="5">
        <f t="shared" si="150"/>
        <v>2.2713658072042796E-3</v>
      </c>
      <c r="K1570" s="4">
        <f t="shared" si="151"/>
        <v>2.2713658072042796E-3</v>
      </c>
      <c r="L1570" s="4">
        <f t="shared" si="152"/>
        <v>2.2713658072042796E-3</v>
      </c>
      <c r="M1570" s="4">
        <f t="shared" si="153"/>
        <v>2.2713677602436986E-3</v>
      </c>
    </row>
    <row r="1571" spans="1:13" x14ac:dyDescent="0.3">
      <c r="A1571" s="1">
        <v>1569</v>
      </c>
      <c r="B1571" s="1">
        <v>29.144965476458299</v>
      </c>
      <c r="C1571" s="1">
        <v>-61.500009536696098</v>
      </c>
      <c r="D1571" s="1">
        <v>383.49999904633302</v>
      </c>
      <c r="E1571" s="1">
        <v>93.725517272949205</v>
      </c>
      <c r="F1571" s="1">
        <v>83.8</v>
      </c>
      <c r="G1571" s="1">
        <v>83.625496798642104</v>
      </c>
      <c r="H1571" s="4">
        <f t="shared" si="148"/>
        <v>29.144965476458299</v>
      </c>
      <c r="I1571" s="4">
        <f t="shared" si="149"/>
        <v>25417.480382124882</v>
      </c>
      <c r="J1571" s="5">
        <f t="shared" si="150"/>
        <v>2.1438035707873511E-3</v>
      </c>
      <c r="K1571" s="4">
        <f t="shared" si="151"/>
        <v>2.1438035707873511E-3</v>
      </c>
      <c r="L1571" s="4">
        <f t="shared" si="152"/>
        <v>2.1438035707873511E-3</v>
      </c>
      <c r="M1571" s="4">
        <f t="shared" si="153"/>
        <v>2.1438052129063197E-3</v>
      </c>
    </row>
    <row r="1572" spans="1:13" x14ac:dyDescent="0.3">
      <c r="A1572" s="1">
        <v>1570</v>
      </c>
      <c r="B1572" s="1">
        <v>29.1710069444444</v>
      </c>
      <c r="C1572" s="1">
        <v>-62.250003814697301</v>
      </c>
      <c r="D1572" s="1">
        <v>383.375</v>
      </c>
      <c r="E1572" s="1">
        <v>93.725517272949205</v>
      </c>
      <c r="F1572" s="1">
        <v>83.8</v>
      </c>
      <c r="G1572" s="1">
        <v>83.685203987000094</v>
      </c>
      <c r="H1572" s="4">
        <f t="shared" si="148"/>
        <v>29.1710069444444</v>
      </c>
      <c r="I1572" s="4">
        <f t="shared" si="149"/>
        <v>25446.651389069328</v>
      </c>
      <c r="J1572" s="5">
        <f t="shared" si="150"/>
        <v>2.0467990176582245E-3</v>
      </c>
      <c r="K1572" s="4">
        <f t="shared" si="151"/>
        <v>2.0467990176582245E-3</v>
      </c>
      <c r="L1572" s="4">
        <f t="shared" si="152"/>
        <v>2.0467990176582245E-3</v>
      </c>
      <c r="M1572" s="4">
        <f t="shared" si="153"/>
        <v>2.0468004467995181E-3</v>
      </c>
    </row>
    <row r="1573" spans="1:13" x14ac:dyDescent="0.3">
      <c r="A1573" s="1">
        <v>1571</v>
      </c>
      <c r="B1573" s="1">
        <v>29.1232638888889</v>
      </c>
      <c r="C1573" s="1">
        <v>-61.350002288818402</v>
      </c>
      <c r="D1573" s="1">
        <v>383.5</v>
      </c>
      <c r="E1573" s="1">
        <v>93.725517272949205</v>
      </c>
      <c r="F1573" s="1">
        <v>83.8</v>
      </c>
      <c r="G1573" s="1">
        <v>83.743086384637294</v>
      </c>
      <c r="H1573" s="4">
        <f t="shared" si="148"/>
        <v>29.1232638888889</v>
      </c>
      <c r="I1573" s="4">
        <f t="shared" si="149"/>
        <v>25475.774652958218</v>
      </c>
      <c r="J1573" s="5">
        <f t="shared" si="150"/>
        <v>1.9874969322818238E-3</v>
      </c>
      <c r="K1573" s="4">
        <f t="shared" si="151"/>
        <v>1.9874969322818238E-3</v>
      </c>
      <c r="L1573" s="4">
        <f t="shared" si="152"/>
        <v>1.9874969322818238E-3</v>
      </c>
      <c r="M1573" s="4">
        <f t="shared" si="153"/>
        <v>1.9874982407673491E-3</v>
      </c>
    </row>
    <row r="1574" spans="1:13" x14ac:dyDescent="0.3">
      <c r="A1574" s="1">
        <v>1572</v>
      </c>
      <c r="B1574" s="1">
        <v>29.162326090868099</v>
      </c>
      <c r="C1574" s="1">
        <v>-57.600030898812598</v>
      </c>
      <c r="D1574" s="1">
        <v>383.749998092667</v>
      </c>
      <c r="E1574" s="1">
        <v>93.725517272949205</v>
      </c>
      <c r="F1574" s="1">
        <v>83.8</v>
      </c>
      <c r="G1574" s="1">
        <v>83.800064086767406</v>
      </c>
      <c r="H1574" s="4">
        <f t="shared" si="148"/>
        <v>29.162326090868099</v>
      </c>
      <c r="I1574" s="4">
        <f t="shared" si="149"/>
        <v>25504.936979049085</v>
      </c>
      <c r="J1574" s="5">
        <f t="shared" si="150"/>
        <v>1.9538119816839344E-3</v>
      </c>
      <c r="K1574" s="4">
        <f t="shared" si="151"/>
        <v>1.9538119816839344E-3</v>
      </c>
      <c r="L1574" s="4">
        <f t="shared" si="152"/>
        <v>1.9538119816839344E-3</v>
      </c>
      <c r="M1574" s="4">
        <f t="shared" si="153"/>
        <v>1.9538132247602772E-3</v>
      </c>
    </row>
    <row r="1575" spans="1:13" x14ac:dyDescent="0.3">
      <c r="A1575" s="1">
        <v>1573</v>
      </c>
      <c r="B1575" s="1">
        <v>29.1666666666667</v>
      </c>
      <c r="C1575" s="1">
        <v>-57.600002288818402</v>
      </c>
      <c r="D1575" s="1">
        <v>383.75</v>
      </c>
      <c r="E1575" s="1">
        <v>93.725517272949205</v>
      </c>
      <c r="F1575" s="1">
        <v>83.8</v>
      </c>
      <c r="G1575" s="1">
        <v>83.857042807617006</v>
      </c>
      <c r="H1575" s="4">
        <f t="shared" si="148"/>
        <v>29.1666666666667</v>
      </c>
      <c r="I1575" s="4">
        <f t="shared" si="149"/>
        <v>25534.103645715753</v>
      </c>
      <c r="J1575" s="5">
        <f t="shared" si="150"/>
        <v>1.953556143414839E-3</v>
      </c>
      <c r="K1575" s="4">
        <f t="shared" si="151"/>
        <v>1.953556143414839E-3</v>
      </c>
      <c r="L1575" s="4">
        <f t="shared" si="152"/>
        <v>1.953556143414839E-3</v>
      </c>
      <c r="M1575" s="4">
        <f t="shared" si="153"/>
        <v>1.9535573860029283E-3</v>
      </c>
    </row>
    <row r="1576" spans="1:13" x14ac:dyDescent="0.3">
      <c r="A1576" s="1">
        <v>1574</v>
      </c>
      <c r="B1576" s="1">
        <v>29.1927083333333</v>
      </c>
      <c r="C1576" s="1">
        <v>-56.100002288818402</v>
      </c>
      <c r="D1576" s="1">
        <v>383.875</v>
      </c>
      <c r="E1576" s="1">
        <v>93.725517272949205</v>
      </c>
      <c r="F1576" s="1">
        <v>83.8</v>
      </c>
      <c r="G1576" s="1">
        <v>83.914928277606194</v>
      </c>
      <c r="H1576" s="4">
        <f t="shared" si="148"/>
        <v>29.1927083333333</v>
      </c>
      <c r="I1576" s="4">
        <f t="shared" si="149"/>
        <v>25563.296354049085</v>
      </c>
      <c r="J1576" s="5">
        <f t="shared" si="150"/>
        <v>1.9828742618954614E-3</v>
      </c>
      <c r="K1576" s="4">
        <f t="shared" si="151"/>
        <v>1.9828742618954614E-3</v>
      </c>
      <c r="L1576" s="4">
        <f t="shared" si="152"/>
        <v>1.9828742618954614E-3</v>
      </c>
      <c r="M1576" s="4">
        <f t="shared" si="153"/>
        <v>1.9828755612720712E-3</v>
      </c>
    </row>
    <row r="1577" spans="1:13" x14ac:dyDescent="0.3">
      <c r="A1577" s="1">
        <v>1575</v>
      </c>
      <c r="B1577" s="1">
        <v>29.1883680555556</v>
      </c>
      <c r="C1577" s="1">
        <v>-54.600002288818402</v>
      </c>
      <c r="D1577" s="1">
        <v>383.875</v>
      </c>
      <c r="E1577" s="1">
        <v>93.725517272949205</v>
      </c>
      <c r="F1577" s="1">
        <v>83.8</v>
      </c>
      <c r="G1577" s="1">
        <v>83.974640640786703</v>
      </c>
      <c r="H1577" s="4">
        <f t="shared" si="148"/>
        <v>29.1883680555556</v>
      </c>
      <c r="I1577" s="4">
        <f t="shared" si="149"/>
        <v>25592.48472210464</v>
      </c>
      <c r="J1577" s="5">
        <f t="shared" si="150"/>
        <v>2.0457588813069518E-3</v>
      </c>
      <c r="K1577" s="4">
        <f t="shared" si="151"/>
        <v>2.0457588813069518E-3</v>
      </c>
      <c r="L1577" s="4">
        <f t="shared" si="152"/>
        <v>2.0457588813069518E-3</v>
      </c>
      <c r="M1577" s="4">
        <f t="shared" si="153"/>
        <v>2.0457603082705794E-3</v>
      </c>
    </row>
    <row r="1578" spans="1:13" x14ac:dyDescent="0.3">
      <c r="A1578" s="1">
        <v>1576</v>
      </c>
      <c r="B1578" s="1">
        <v>29.227430489329301</v>
      </c>
      <c r="C1578" s="1">
        <v>-53.100002288818402</v>
      </c>
      <c r="D1578" s="1">
        <v>383.875</v>
      </c>
      <c r="E1578" s="1">
        <v>93.725517272949205</v>
      </c>
      <c r="F1578" s="1">
        <v>83.8</v>
      </c>
      <c r="G1578" s="1">
        <v>84.037129081397296</v>
      </c>
      <c r="H1578" s="4">
        <f t="shared" si="148"/>
        <v>29.227430489329301</v>
      </c>
      <c r="I1578" s="4">
        <f t="shared" si="149"/>
        <v>25621.712152593969</v>
      </c>
      <c r="J1578" s="5">
        <f t="shared" si="150"/>
        <v>2.138006645278225E-3</v>
      </c>
      <c r="K1578" s="4">
        <f t="shared" si="151"/>
        <v>2.138006645278225E-3</v>
      </c>
      <c r="L1578" s="4">
        <f t="shared" si="152"/>
        <v>2.138006645278225E-3</v>
      </c>
      <c r="M1578" s="4">
        <f t="shared" si="153"/>
        <v>2.1380082741121087E-3</v>
      </c>
    </row>
    <row r="1579" spans="1:13" x14ac:dyDescent="0.3">
      <c r="A1579" s="1">
        <v>1577</v>
      </c>
      <c r="B1579" s="1">
        <v>29.218750066226299</v>
      </c>
      <c r="C1579" s="1">
        <v>-53.100002288818402</v>
      </c>
      <c r="D1579" s="1">
        <v>383.875</v>
      </c>
      <c r="E1579" s="1">
        <v>93.725517272949205</v>
      </c>
      <c r="F1579" s="1">
        <v>83.8</v>
      </c>
      <c r="G1579" s="1">
        <v>84.103386912041799</v>
      </c>
      <c r="H1579" s="4">
        <f t="shared" si="148"/>
        <v>29.218750066226299</v>
      </c>
      <c r="I1579" s="4">
        <f t="shared" si="149"/>
        <v>25650.930902660195</v>
      </c>
      <c r="J1579" s="5">
        <f t="shared" si="150"/>
        <v>2.2676476746720797E-3</v>
      </c>
      <c r="K1579" s="4">
        <f t="shared" si="151"/>
        <v>2.2676476746720797E-3</v>
      </c>
      <c r="L1579" s="4">
        <f t="shared" si="152"/>
        <v>2.2676476746720797E-3</v>
      </c>
      <c r="M1579" s="4">
        <f t="shared" si="153"/>
        <v>2.2676496181360402E-3</v>
      </c>
    </row>
    <row r="1580" spans="1:13" x14ac:dyDescent="0.3">
      <c r="A1580" s="1">
        <v>1578</v>
      </c>
      <c r="B1580" s="1">
        <v>29.1796875</v>
      </c>
      <c r="C1580" s="1">
        <v>-54.750003814697301</v>
      </c>
      <c r="D1580" s="1">
        <v>384</v>
      </c>
      <c r="E1580" s="1">
        <v>93.725517272949205</v>
      </c>
      <c r="F1580" s="1">
        <v>84.751000000000005</v>
      </c>
      <c r="G1580" s="1">
        <v>84.170688103208207</v>
      </c>
      <c r="H1580" s="4">
        <f t="shared" si="148"/>
        <v>29.1796875</v>
      </c>
      <c r="I1580" s="4">
        <f t="shared" si="149"/>
        <v>25680.110590160195</v>
      </c>
      <c r="J1580" s="5">
        <f t="shared" si="150"/>
        <v>2.3064397508166475E-3</v>
      </c>
      <c r="K1580" s="4">
        <f t="shared" si="151"/>
        <v>2.3064397508166475E-3</v>
      </c>
      <c r="L1580" s="4">
        <f t="shared" si="152"/>
        <v>2.3064397508166475E-3</v>
      </c>
      <c r="M1580" s="4">
        <f t="shared" si="153"/>
        <v>2.3064417957357527E-3</v>
      </c>
    </row>
    <row r="1581" spans="1:13" x14ac:dyDescent="0.3">
      <c r="A1581" s="1">
        <v>1579</v>
      </c>
      <c r="B1581" s="1">
        <v>29.1970484786574</v>
      </c>
      <c r="C1581" s="1">
        <v>-54.1500061034954</v>
      </c>
      <c r="D1581" s="1">
        <v>384</v>
      </c>
      <c r="E1581" s="1">
        <v>93.725517272949205</v>
      </c>
      <c r="F1581" s="1">
        <v>84.751000000000005</v>
      </c>
      <c r="G1581" s="1">
        <v>84.2325439504624</v>
      </c>
      <c r="H1581" s="4">
        <f t="shared" si="148"/>
        <v>29.1970484786574</v>
      </c>
      <c r="I1581" s="4">
        <f t="shared" si="149"/>
        <v>25709.307638638853</v>
      </c>
      <c r="J1581" s="5">
        <f t="shared" si="150"/>
        <v>2.1185650768573115E-3</v>
      </c>
      <c r="K1581" s="4">
        <f t="shared" si="151"/>
        <v>2.1185650768573115E-3</v>
      </c>
      <c r="L1581" s="4">
        <f t="shared" si="152"/>
        <v>2.1185650768573115E-3</v>
      </c>
      <c r="M1581" s="4">
        <f t="shared" si="153"/>
        <v>2.1185666616594686E-3</v>
      </c>
    </row>
    <row r="1582" spans="1:13" x14ac:dyDescent="0.3">
      <c r="A1582" s="1">
        <v>1580</v>
      </c>
      <c r="B1582" s="1">
        <v>29.1840277777778</v>
      </c>
      <c r="C1582" s="1">
        <v>-54.899995803880103</v>
      </c>
      <c r="D1582" s="1">
        <v>383.875</v>
      </c>
      <c r="E1582" s="1">
        <v>93.725517272949205</v>
      </c>
      <c r="F1582" s="1">
        <v>84.751000000000005</v>
      </c>
      <c r="G1582" s="1">
        <v>84.2861584506214</v>
      </c>
      <c r="H1582" s="4">
        <f t="shared" si="148"/>
        <v>29.1840277777778</v>
      </c>
      <c r="I1582" s="4">
        <f t="shared" si="149"/>
        <v>25738.49166641663</v>
      </c>
      <c r="J1582" s="5">
        <f t="shared" si="150"/>
        <v>1.8371179114565141E-3</v>
      </c>
      <c r="K1582" s="4">
        <f t="shared" si="151"/>
        <v>1.8371179114565141E-3</v>
      </c>
      <c r="L1582" s="4">
        <f t="shared" si="152"/>
        <v>1.8371179114565141E-3</v>
      </c>
      <c r="M1582" s="4">
        <f t="shared" si="153"/>
        <v>1.8371189448375888E-3</v>
      </c>
    </row>
    <row r="1583" spans="1:13" x14ac:dyDescent="0.3">
      <c r="A1583" s="1">
        <v>1581</v>
      </c>
      <c r="B1583" s="1">
        <v>29.1840277777778</v>
      </c>
      <c r="C1583" s="1">
        <v>-54.150001525878899</v>
      </c>
      <c r="D1583" s="1">
        <v>383.875</v>
      </c>
      <c r="E1583" s="1">
        <v>93.725517272949205</v>
      </c>
      <c r="F1583" s="1">
        <v>84.751000000000005</v>
      </c>
      <c r="G1583" s="1">
        <v>84.332383856649599</v>
      </c>
      <c r="H1583" s="4">
        <f t="shared" si="148"/>
        <v>29.1840277777778</v>
      </c>
      <c r="I1583" s="4">
        <f t="shared" si="149"/>
        <v>25767.675694194408</v>
      </c>
      <c r="J1583" s="5">
        <f t="shared" si="150"/>
        <v>1.5839282493898123E-3</v>
      </c>
      <c r="K1583" s="4">
        <f t="shared" si="151"/>
        <v>1.5839282493898123E-3</v>
      </c>
      <c r="L1583" s="4">
        <f t="shared" si="152"/>
        <v>1.5839282493898123E-3</v>
      </c>
      <c r="M1583" s="4">
        <f t="shared" si="153"/>
        <v>1.5839289116913349E-3</v>
      </c>
    </row>
    <row r="1584" spans="1:13" x14ac:dyDescent="0.3">
      <c r="A1584" s="1">
        <v>1582</v>
      </c>
      <c r="B1584" s="1">
        <v>29.1753472222222</v>
      </c>
      <c r="C1584" s="1">
        <v>-54.300003051757798</v>
      </c>
      <c r="D1584" s="1">
        <v>383.75</v>
      </c>
      <c r="E1584" s="1">
        <v>93.725517272949205</v>
      </c>
      <c r="F1584" s="1">
        <v>84.751000000000005</v>
      </c>
      <c r="G1584" s="1">
        <v>84.3719549649024</v>
      </c>
      <c r="H1584" s="4">
        <f t="shared" si="148"/>
        <v>29.1753472222222</v>
      </c>
      <c r="I1584" s="4">
        <f t="shared" si="149"/>
        <v>25796.85104141663</v>
      </c>
      <c r="J1584" s="5">
        <f t="shared" si="150"/>
        <v>1.3563200448445923E-3</v>
      </c>
      <c r="K1584" s="4">
        <f t="shared" si="151"/>
        <v>1.3563200448445923E-3</v>
      </c>
      <c r="L1584" s="4">
        <f t="shared" si="152"/>
        <v>1.3563200448445923E-3</v>
      </c>
      <c r="M1584" s="4">
        <f t="shared" si="153"/>
        <v>1.356320460693581E-3</v>
      </c>
    </row>
    <row r="1585" spans="1:13" x14ac:dyDescent="0.3">
      <c r="A1585" s="1">
        <v>1583</v>
      </c>
      <c r="B1585" s="1">
        <v>29.1449652777778</v>
      </c>
      <c r="C1585" s="1">
        <v>-55.650001525878899</v>
      </c>
      <c r="D1585" s="1">
        <v>383.625</v>
      </c>
      <c r="E1585" s="1">
        <v>93.725517272949205</v>
      </c>
      <c r="F1585" s="1">
        <v>84.751000000000005</v>
      </c>
      <c r="G1585" s="1">
        <v>84.405500795406596</v>
      </c>
      <c r="H1585" s="4">
        <f t="shared" si="148"/>
        <v>29.1449652777778</v>
      </c>
      <c r="I1585" s="4">
        <f t="shared" si="149"/>
        <v>25825.996006694408</v>
      </c>
      <c r="J1585" s="5">
        <f t="shared" si="150"/>
        <v>1.1509991583271188E-3</v>
      </c>
      <c r="K1585" s="4">
        <f t="shared" si="151"/>
        <v>1.1509991583271188E-3</v>
      </c>
      <c r="L1585" s="4">
        <f t="shared" si="152"/>
        <v>1.1509991583271188E-3</v>
      </c>
      <c r="M1585" s="4">
        <f t="shared" si="153"/>
        <v>1.1509994124677045E-3</v>
      </c>
    </row>
    <row r="1586" spans="1:13" x14ac:dyDescent="0.3">
      <c r="A1586" s="1">
        <v>1584</v>
      </c>
      <c r="B1586" s="1">
        <v>29.1449652777778</v>
      </c>
      <c r="C1586" s="1">
        <v>-56.399995803880103</v>
      </c>
      <c r="D1586" s="1">
        <v>383.625</v>
      </c>
      <c r="E1586" s="1">
        <v>93.725517272949205</v>
      </c>
      <c r="F1586" s="1">
        <v>84.751000000000005</v>
      </c>
      <c r="G1586" s="1">
        <v>84.433554590725194</v>
      </c>
      <c r="H1586" s="4">
        <f t="shared" si="148"/>
        <v>29.1449652777778</v>
      </c>
      <c r="I1586" s="4">
        <f t="shared" si="149"/>
        <v>25855.140971972185</v>
      </c>
      <c r="J1586" s="5">
        <f t="shared" si="150"/>
        <v>9.6256060184736719E-4</v>
      </c>
      <c r="K1586" s="4">
        <f t="shared" si="151"/>
        <v>9.6256060184736719E-4</v>
      </c>
      <c r="L1586" s="4">
        <f t="shared" si="152"/>
        <v>9.6256060184736719E-4</v>
      </c>
      <c r="M1586" s="4">
        <f t="shared" si="153"/>
        <v>9.6256075048650454E-4</v>
      </c>
    </row>
    <row r="1587" spans="1:13" x14ac:dyDescent="0.3">
      <c r="A1587" s="1">
        <v>1585</v>
      </c>
      <c r="B1587" s="1">
        <v>29.1623263888889</v>
      </c>
      <c r="C1587" s="1">
        <v>-59.250003814697301</v>
      </c>
      <c r="D1587" s="1">
        <v>383.5</v>
      </c>
      <c r="E1587" s="1">
        <v>93.725517272949205</v>
      </c>
      <c r="F1587" s="1">
        <v>84.751000000000005</v>
      </c>
      <c r="G1587" s="1">
        <v>84.456562292350995</v>
      </c>
      <c r="H1587" s="4">
        <f t="shared" si="148"/>
        <v>29.1623263888889</v>
      </c>
      <c r="I1587" s="4">
        <f t="shared" si="149"/>
        <v>25884.303298361076</v>
      </c>
      <c r="J1587" s="5">
        <f t="shared" si="150"/>
        <v>7.8895288801674357E-4</v>
      </c>
      <c r="K1587" s="4">
        <f t="shared" si="151"/>
        <v>7.8895288801674357E-4</v>
      </c>
      <c r="L1587" s="4">
        <f t="shared" si="152"/>
        <v>7.8895288801674357E-4</v>
      </c>
      <c r="M1587" s="4">
        <f t="shared" si="153"/>
        <v>7.8895296986361476E-4</v>
      </c>
    </row>
    <row r="1588" spans="1:13" x14ac:dyDescent="0.3">
      <c r="A1588" s="1">
        <v>1586</v>
      </c>
      <c r="B1588" s="1">
        <v>29.197048346203701</v>
      </c>
      <c r="C1588" s="1">
        <v>-56.100026321225101</v>
      </c>
      <c r="D1588" s="1">
        <v>383.62499904633398</v>
      </c>
      <c r="E1588" s="1">
        <v>93.725517272949205</v>
      </c>
      <c r="F1588" s="1">
        <v>84.751000000000005</v>
      </c>
      <c r="G1588" s="1">
        <v>84.474889629365606</v>
      </c>
      <c r="H1588" s="4">
        <f t="shared" si="148"/>
        <v>29.197048346203701</v>
      </c>
      <c r="I1588" s="4">
        <f t="shared" si="149"/>
        <v>25913.500346707278</v>
      </c>
      <c r="J1588" s="5">
        <f t="shared" si="150"/>
        <v>6.2771197955679894E-4</v>
      </c>
      <c r="K1588" s="4">
        <f t="shared" si="151"/>
        <v>6.2771197955679894E-4</v>
      </c>
      <c r="L1588" s="4">
        <f t="shared" si="152"/>
        <v>6.2771197955679894E-4</v>
      </c>
      <c r="M1588" s="4">
        <f t="shared" si="153"/>
        <v>6.2771202077889564E-4</v>
      </c>
    </row>
    <row r="1589" spans="1:13" x14ac:dyDescent="0.3">
      <c r="A1589" s="1">
        <v>1587</v>
      </c>
      <c r="B1589" s="1">
        <v>29.197048975358701</v>
      </c>
      <c r="C1589" s="1">
        <v>-56.099958801621497</v>
      </c>
      <c r="D1589" s="1">
        <v>383.625001907333</v>
      </c>
      <c r="E1589" s="1">
        <v>93.725517272949205</v>
      </c>
      <c r="F1589" s="1">
        <v>84.811000000000007</v>
      </c>
      <c r="G1589" s="1">
        <v>84.488589492924007</v>
      </c>
      <c r="H1589" s="4">
        <f t="shared" si="148"/>
        <v>29.197048975358701</v>
      </c>
      <c r="I1589" s="4">
        <f t="shared" si="149"/>
        <v>25942.697395682637</v>
      </c>
      <c r="J1589" s="5">
        <f t="shared" si="150"/>
        <v>4.6922083015865418E-4</v>
      </c>
      <c r="K1589" s="4">
        <f t="shared" si="151"/>
        <v>4.6922083015865418E-4</v>
      </c>
      <c r="L1589" s="4">
        <f t="shared" si="152"/>
        <v>4.6922083015865418E-4</v>
      </c>
      <c r="M1589" s="4">
        <f t="shared" si="153"/>
        <v>4.6922084737657257E-4</v>
      </c>
    </row>
    <row r="1590" spans="1:13" x14ac:dyDescent="0.3">
      <c r="A1590" s="1">
        <v>1588</v>
      </c>
      <c r="B1590" s="1">
        <v>29.2447916666667</v>
      </c>
      <c r="C1590" s="1">
        <v>-50.400001525878899</v>
      </c>
      <c r="D1590" s="1">
        <v>383.875</v>
      </c>
      <c r="E1590" s="1">
        <v>93.725517272949205</v>
      </c>
      <c r="F1590" s="1">
        <v>84.811000000000007</v>
      </c>
      <c r="G1590" s="1">
        <v>84.497402777009</v>
      </c>
      <c r="H1590" s="4">
        <f t="shared" si="148"/>
        <v>29.2447916666667</v>
      </c>
      <c r="I1590" s="4">
        <f t="shared" si="149"/>
        <v>25971.942187349305</v>
      </c>
      <c r="J1590" s="5">
        <f t="shared" si="150"/>
        <v>3.0136251902382734E-4</v>
      </c>
      <c r="K1590" s="4">
        <f t="shared" si="151"/>
        <v>3.0136251902382734E-4</v>
      </c>
      <c r="L1590" s="4">
        <f t="shared" si="152"/>
        <v>3.0136251902382734E-4</v>
      </c>
      <c r="M1590" s="4">
        <f t="shared" si="153"/>
        <v>3.0136252358541982E-4</v>
      </c>
    </row>
    <row r="1591" spans="1:13" x14ac:dyDescent="0.3">
      <c r="A1591" s="1">
        <v>1589</v>
      </c>
      <c r="B1591" s="1">
        <v>29.2361111111111</v>
      </c>
      <c r="C1591" s="1">
        <v>-46.5</v>
      </c>
      <c r="D1591" s="1">
        <v>384.375</v>
      </c>
      <c r="E1591" s="1">
        <v>93.725517272949205</v>
      </c>
      <c r="F1591" s="1">
        <v>84.811000000000007</v>
      </c>
      <c r="G1591" s="1">
        <v>84.501231137945595</v>
      </c>
      <c r="H1591" s="4">
        <f t="shared" si="148"/>
        <v>29.2361111111111</v>
      </c>
      <c r="I1591" s="4">
        <f t="shared" si="149"/>
        <v>26001.178298460414</v>
      </c>
      <c r="J1591" s="5">
        <f t="shared" si="150"/>
        <v>1.3094631232058148E-4</v>
      </c>
      <c r="K1591" s="4">
        <f t="shared" si="151"/>
        <v>1.3094631232058148E-4</v>
      </c>
      <c r="L1591" s="4">
        <f t="shared" si="152"/>
        <v>1.3094631232058148E-4</v>
      </c>
      <c r="M1591" s="4">
        <f t="shared" si="153"/>
        <v>1.3094631269480283E-4</v>
      </c>
    </row>
    <row r="1592" spans="1:13" x14ac:dyDescent="0.3">
      <c r="A1592" s="1">
        <v>1590</v>
      </c>
      <c r="B1592" s="1">
        <v>29.2534722222222</v>
      </c>
      <c r="C1592" s="1">
        <v>-47.100002288818402</v>
      </c>
      <c r="D1592" s="1">
        <v>384.125</v>
      </c>
      <c r="E1592" s="1">
        <v>93.725517272949205</v>
      </c>
      <c r="F1592" s="1">
        <v>84.811000000000007</v>
      </c>
      <c r="G1592" s="1">
        <v>84.500135431135803</v>
      </c>
      <c r="H1592" s="4">
        <f t="shared" si="148"/>
        <v>29.2534722222222</v>
      </c>
      <c r="I1592" s="4">
        <f t="shared" si="149"/>
        <v>26030.431770682637</v>
      </c>
      <c r="J1592" s="5">
        <f t="shared" si="150"/>
        <v>-3.7455615575096491E-5</v>
      </c>
      <c r="K1592" s="4">
        <f t="shared" si="151"/>
        <v>-3.7455615575096491E-5</v>
      </c>
      <c r="L1592" s="4">
        <f t="shared" si="152"/>
        <v>-3.7455615575096491E-5</v>
      </c>
      <c r="M1592" s="4">
        <f t="shared" si="153"/>
        <v>-3.7455615583854385E-5</v>
      </c>
    </row>
    <row r="1593" spans="1:13" x14ac:dyDescent="0.3">
      <c r="A1593" s="1">
        <v>1591</v>
      </c>
      <c r="B1593" s="1">
        <v>29.2317708333333</v>
      </c>
      <c r="C1593" s="1">
        <v>-47.3250026702881</v>
      </c>
      <c r="D1593" s="1">
        <v>384.125</v>
      </c>
      <c r="E1593" s="1">
        <v>93.725517272949205</v>
      </c>
      <c r="F1593" s="1">
        <v>84.811000000000007</v>
      </c>
      <c r="G1593" s="1">
        <v>84.494098239287993</v>
      </c>
      <c r="H1593" s="4">
        <f t="shared" si="148"/>
        <v>29.2317708333333</v>
      </c>
      <c r="I1593" s="4">
        <f t="shared" si="149"/>
        <v>26059.663541515969</v>
      </c>
      <c r="J1593" s="5">
        <f t="shared" si="150"/>
        <v>-2.0652843381371321E-4</v>
      </c>
      <c r="K1593" s="4">
        <f t="shared" si="151"/>
        <v>-2.0652843381371321E-4</v>
      </c>
      <c r="L1593" s="4">
        <f t="shared" si="152"/>
        <v>-2.0652843381371321E-4</v>
      </c>
      <c r="M1593" s="4">
        <f t="shared" si="153"/>
        <v>-2.0652843528192369E-4</v>
      </c>
    </row>
    <row r="1594" spans="1:13" x14ac:dyDescent="0.3">
      <c r="A1594" s="1">
        <v>1592</v>
      </c>
      <c r="B1594" s="1">
        <v>29.2100694444444</v>
      </c>
      <c r="C1594" s="1">
        <v>-47.550003051757798</v>
      </c>
      <c r="D1594" s="1">
        <v>384.125</v>
      </c>
      <c r="E1594" s="1">
        <v>93.725517272949205</v>
      </c>
      <c r="F1594" s="1">
        <v>84.811000000000007</v>
      </c>
      <c r="G1594" s="1">
        <v>84.483023595552993</v>
      </c>
      <c r="H1594" s="4">
        <f t="shared" si="148"/>
        <v>29.2100694444444</v>
      </c>
      <c r="I1594" s="4">
        <f t="shared" si="149"/>
        <v>26088.873610960414</v>
      </c>
      <c r="J1594" s="5">
        <f t="shared" si="150"/>
        <v>-3.7913787764399035E-4</v>
      </c>
      <c r="K1594" s="4">
        <f t="shared" si="151"/>
        <v>-3.7913787764399035E-4</v>
      </c>
      <c r="L1594" s="4">
        <f t="shared" si="152"/>
        <v>-3.7913787764399035E-4</v>
      </c>
      <c r="M1594" s="4">
        <f t="shared" si="153"/>
        <v>-3.7913788672722012E-4</v>
      </c>
    </row>
    <row r="1595" spans="1:13" x14ac:dyDescent="0.3">
      <c r="A1595" s="1">
        <v>1593</v>
      </c>
      <c r="B1595" s="1">
        <v>29.2491319444444</v>
      </c>
      <c r="C1595" s="1">
        <v>-46.800003051757798</v>
      </c>
      <c r="D1595" s="1">
        <v>384.375</v>
      </c>
      <c r="E1595" s="1">
        <v>93.725517272949205</v>
      </c>
      <c r="F1595" s="1">
        <v>84.811000000000007</v>
      </c>
      <c r="G1595" s="1">
        <v>84.466735458040702</v>
      </c>
      <c r="H1595" s="4">
        <f t="shared" si="148"/>
        <v>29.2491319444444</v>
      </c>
      <c r="I1595" s="4">
        <f t="shared" si="149"/>
        <v>26118.122742904859</v>
      </c>
      <c r="J1595" s="5">
        <f t="shared" si="150"/>
        <v>-5.5687592859946487E-4</v>
      </c>
      <c r="K1595" s="4">
        <f t="shared" si="151"/>
        <v>-5.5687592859946487E-4</v>
      </c>
      <c r="L1595" s="4">
        <f t="shared" si="152"/>
        <v>-5.5687592859946487E-4</v>
      </c>
      <c r="M1595" s="4">
        <f t="shared" si="153"/>
        <v>-5.5687595738167553E-4</v>
      </c>
    </row>
    <row r="1596" spans="1:13" x14ac:dyDescent="0.3">
      <c r="A1596" s="1">
        <v>1594</v>
      </c>
      <c r="B1596" s="1">
        <v>29.240451422002302</v>
      </c>
      <c r="C1596" s="1">
        <v>-43.799976730557397</v>
      </c>
      <c r="D1596" s="1">
        <v>384.50000286099902</v>
      </c>
      <c r="E1596" s="1">
        <v>93.725517272949205</v>
      </c>
      <c r="F1596" s="1">
        <v>84.811000000000007</v>
      </c>
      <c r="G1596" s="1">
        <v>84.444974911468094</v>
      </c>
      <c r="H1596" s="4">
        <f t="shared" si="148"/>
        <v>29.240451422002302</v>
      </c>
      <c r="I1596" s="4">
        <f t="shared" si="149"/>
        <v>26147.363194326863</v>
      </c>
      <c r="J1596" s="5">
        <f t="shared" si="150"/>
        <v>-7.4419324991111793E-4</v>
      </c>
      <c r="K1596" s="4">
        <f t="shared" si="151"/>
        <v>-7.4419324991111793E-4</v>
      </c>
      <c r="L1596" s="4">
        <f t="shared" si="152"/>
        <v>-7.4419324991111793E-4</v>
      </c>
      <c r="M1596" s="4">
        <f t="shared" si="153"/>
        <v>-7.4419331860309831E-4</v>
      </c>
    </row>
    <row r="1597" spans="1:13" x14ac:dyDescent="0.3">
      <c r="A1597" s="1">
        <v>1595</v>
      </c>
      <c r="B1597" s="1">
        <v>29.2447916666667</v>
      </c>
      <c r="C1597" s="1">
        <v>-40.350002288818402</v>
      </c>
      <c r="D1597" s="1">
        <v>384.875</v>
      </c>
      <c r="E1597" s="1">
        <v>93.725517272949205</v>
      </c>
      <c r="F1597" s="1">
        <v>84.811000000000007</v>
      </c>
      <c r="G1597" s="1">
        <v>84.417396051457203</v>
      </c>
      <c r="H1597" s="4">
        <f t="shared" si="148"/>
        <v>29.2447916666667</v>
      </c>
      <c r="I1597" s="4">
        <f t="shared" si="149"/>
        <v>26176.607985993531</v>
      </c>
      <c r="J1597" s="5">
        <f t="shared" si="150"/>
        <v>-9.4303492824418078E-4</v>
      </c>
      <c r="K1597" s="4">
        <f t="shared" si="151"/>
        <v>-9.4303492824418078E-4</v>
      </c>
      <c r="L1597" s="4">
        <f t="shared" si="152"/>
        <v>-9.4303492824418078E-4</v>
      </c>
      <c r="M1597" s="4">
        <f t="shared" si="153"/>
        <v>-9.4303506802006836E-4</v>
      </c>
    </row>
    <row r="1598" spans="1:13" x14ac:dyDescent="0.3">
      <c r="A1598" s="1">
        <v>1596</v>
      </c>
      <c r="B1598" s="1">
        <v>29.1970486111111</v>
      </c>
      <c r="C1598" s="1">
        <v>-41.700000762939503</v>
      </c>
      <c r="D1598" s="1">
        <v>384.625</v>
      </c>
      <c r="E1598" s="1">
        <v>93.725517272949205</v>
      </c>
      <c r="F1598" s="1">
        <v>84.811000000000007</v>
      </c>
      <c r="G1598" s="1">
        <v>84.383560486059494</v>
      </c>
      <c r="H1598" s="4">
        <f t="shared" si="148"/>
        <v>29.1970486111111</v>
      </c>
      <c r="I1598" s="4">
        <f t="shared" si="149"/>
        <v>26205.80503460464</v>
      </c>
      <c r="J1598" s="5">
        <f t="shared" si="150"/>
        <v>-1.1588693723252775E-3</v>
      </c>
      <c r="K1598" s="4">
        <f t="shared" si="151"/>
        <v>-1.1588693723252775E-3</v>
      </c>
      <c r="L1598" s="4">
        <f t="shared" si="152"/>
        <v>-1.1588693723252775E-3</v>
      </c>
      <c r="M1598" s="4">
        <f t="shared" si="153"/>
        <v>-1.1588696317148223E-3</v>
      </c>
    </row>
    <row r="1599" spans="1:13" x14ac:dyDescent="0.3">
      <c r="A1599" s="1">
        <v>1597</v>
      </c>
      <c r="B1599" s="1">
        <v>29.1536458333333</v>
      </c>
      <c r="C1599" s="1">
        <v>-46.950000762939503</v>
      </c>
      <c r="D1599" s="1">
        <v>384.375</v>
      </c>
      <c r="E1599" s="1">
        <v>93.725517272949205</v>
      </c>
      <c r="F1599" s="1">
        <v>84.811000000000007</v>
      </c>
      <c r="G1599" s="1">
        <v>84.342930367102596</v>
      </c>
      <c r="H1599" s="4">
        <f t="shared" si="148"/>
        <v>29.1536458333333</v>
      </c>
      <c r="I1599" s="4">
        <f t="shared" si="149"/>
        <v>26234.958680437972</v>
      </c>
      <c r="J1599" s="5">
        <f t="shared" si="150"/>
        <v>-1.3936548172799271E-3</v>
      </c>
      <c r="K1599" s="4">
        <f t="shared" si="151"/>
        <v>-1.3936548172799271E-3</v>
      </c>
      <c r="L1599" s="4">
        <f t="shared" si="152"/>
        <v>-1.3936548172799271E-3</v>
      </c>
      <c r="M1599" s="4">
        <f t="shared" si="153"/>
        <v>-1.393655268423516E-3</v>
      </c>
    </row>
    <row r="1600" spans="1:13" x14ac:dyDescent="0.3">
      <c r="A1600" s="1">
        <v>1598</v>
      </c>
      <c r="B1600" s="1">
        <v>29.097222122882702</v>
      </c>
      <c r="C1600" s="1">
        <v>-50.250053023488597</v>
      </c>
      <c r="D1600" s="1">
        <v>383.99999713902201</v>
      </c>
      <c r="E1600" s="1">
        <v>93.725517272949205</v>
      </c>
      <c r="F1600" s="1">
        <v>84.810997970613201</v>
      </c>
      <c r="G1600" s="1">
        <v>84.294859848652493</v>
      </c>
      <c r="H1600" s="4">
        <f t="shared" si="148"/>
        <v>29.097222122882702</v>
      </c>
      <c r="I1600" s="4">
        <f t="shared" si="149"/>
        <v>26264.055902560856</v>
      </c>
      <c r="J1600" s="5">
        <f t="shared" si="150"/>
        <v>-1.6520655561927209E-3</v>
      </c>
      <c r="K1600" s="4">
        <f t="shared" si="151"/>
        <v>-1.6520655561927209E-3</v>
      </c>
      <c r="L1600" s="4">
        <f t="shared" si="152"/>
        <v>-1.6520655561927209E-3</v>
      </c>
      <c r="M1600" s="4">
        <f t="shared" si="153"/>
        <v>-1.6520663076964035E-3</v>
      </c>
    </row>
    <row r="1601" spans="1:13" x14ac:dyDescent="0.3">
      <c r="A1601" s="1">
        <v>1599</v>
      </c>
      <c r="B1601" s="1">
        <v>29.084201488228398</v>
      </c>
      <c r="C1601" s="1">
        <v>-56.699951554148299</v>
      </c>
      <c r="D1601" s="1">
        <v>383.62500286097799</v>
      </c>
      <c r="E1601" s="1">
        <v>93.725517272949205</v>
      </c>
      <c r="F1601" s="1">
        <v>84.545002029386794</v>
      </c>
      <c r="G1601" s="1">
        <v>84.239641884671997</v>
      </c>
      <c r="H1601" s="4">
        <f t="shared" si="148"/>
        <v>29.084201488228398</v>
      </c>
      <c r="I1601" s="4">
        <f t="shared" si="149"/>
        <v>26293.140104049085</v>
      </c>
      <c r="J1601" s="5">
        <f t="shared" si="150"/>
        <v>-1.8985552690124637E-3</v>
      </c>
      <c r="K1601" s="4">
        <f t="shared" si="151"/>
        <v>-1.8985552690124637E-3</v>
      </c>
      <c r="L1601" s="4">
        <f t="shared" si="152"/>
        <v>-1.8985552690124637E-3</v>
      </c>
      <c r="M1601" s="4">
        <f t="shared" si="153"/>
        <v>-1.8985564095752232E-3</v>
      </c>
    </row>
    <row r="1602" spans="1:13" x14ac:dyDescent="0.3">
      <c r="A1602" s="1">
        <v>1600</v>
      </c>
      <c r="B1602" s="1">
        <v>29.1189236111111</v>
      </c>
      <c r="C1602" s="1">
        <v>-57.150001525878899</v>
      </c>
      <c r="D1602" s="1">
        <v>383.625</v>
      </c>
      <c r="E1602" s="1">
        <v>93.725517272949205</v>
      </c>
      <c r="F1602" s="1">
        <v>84.545000000000002</v>
      </c>
      <c r="G1602" s="1">
        <v>84.178512877735102</v>
      </c>
      <c r="H1602" s="4">
        <f t="shared" si="148"/>
        <v>29.1189236111111</v>
      </c>
      <c r="I1602" s="4">
        <f t="shared" si="149"/>
        <v>26322.259027660195</v>
      </c>
      <c r="J1602" s="5">
        <f t="shared" si="150"/>
        <v>-2.0992880009331606E-3</v>
      </c>
      <c r="K1602" s="4">
        <f t="shared" si="151"/>
        <v>-2.0992880009331606E-3</v>
      </c>
      <c r="L1602" s="4">
        <f t="shared" si="152"/>
        <v>-2.0992880009331606E-3</v>
      </c>
      <c r="M1602" s="4">
        <f t="shared" si="153"/>
        <v>-2.0992895428667926E-3</v>
      </c>
    </row>
    <row r="1603" spans="1:13" x14ac:dyDescent="0.3">
      <c r="A1603" s="1">
        <v>1601</v>
      </c>
      <c r="B1603" s="1">
        <v>29.131945040481401</v>
      </c>
      <c r="C1603" s="1">
        <v>-56.099983978550199</v>
      </c>
      <c r="D1603" s="1">
        <v>383.75</v>
      </c>
      <c r="E1603" s="1">
        <v>93.725517272949205</v>
      </c>
      <c r="F1603" s="1">
        <v>84.545000000000002</v>
      </c>
      <c r="G1603" s="1">
        <v>84.111558204833898</v>
      </c>
      <c r="H1603" s="4">
        <f t="shared" si="148"/>
        <v>29.131945040481401</v>
      </c>
      <c r="I1603" s="4">
        <f t="shared" si="149"/>
        <v>26351.390972700676</v>
      </c>
      <c r="J1603" s="5">
        <f t="shared" si="150"/>
        <v>-2.2983248392156666E-3</v>
      </c>
      <c r="K1603" s="4">
        <f t="shared" si="151"/>
        <v>-2.2983248392156666E-3</v>
      </c>
      <c r="L1603" s="4">
        <f t="shared" si="152"/>
        <v>-2.2983248392156666E-3</v>
      </c>
      <c r="M1603" s="4">
        <f t="shared" si="153"/>
        <v>-2.2983268626262355E-3</v>
      </c>
    </row>
    <row r="1604" spans="1:13" x14ac:dyDescent="0.3">
      <c r="A1604" s="1">
        <v>1602</v>
      </c>
      <c r="B1604" s="1">
        <v>29.210068848407399</v>
      </c>
      <c r="C1604" s="1">
        <v>-53.700019073207699</v>
      </c>
      <c r="D1604" s="1">
        <v>383.75</v>
      </c>
      <c r="E1604" s="1">
        <v>93.725517272949205</v>
      </c>
      <c r="F1604" s="1">
        <v>84.545000000000002</v>
      </c>
      <c r="G1604" s="1">
        <v>84.037713566461804</v>
      </c>
      <c r="H1604" s="4">
        <f t="shared" ref="H1604:H1667" si="154">(A1604-A1603)*B1604</f>
        <v>29.210068848407399</v>
      </c>
      <c r="I1604" s="4">
        <f t="shared" ref="I1604:I1667" si="155">H1604+I1603</f>
        <v>26380.601041549082</v>
      </c>
      <c r="J1604" s="5">
        <f t="shared" ref="J1604:J1667" si="156">IF(H1604=0,0,(G1604-G1603)/H1604)</f>
        <v>-2.5280542389450847E-3</v>
      </c>
      <c r="K1604" s="4">
        <f t="shared" ref="K1604:K1667" si="157">IF(J1604&gt;1,K1603,J1604)</f>
        <v>-2.5280542389450847E-3</v>
      </c>
      <c r="L1604" s="4">
        <f t="shared" ref="L1604:L1667" si="158">IF(K1604&lt;-1,L1603,K1604)</f>
        <v>-2.5280542389450847E-3</v>
      </c>
      <c r="M1604" s="4">
        <f t="shared" ref="M1604:M1667" si="159">ASIN(L1604)</f>
        <v>-2.5280569317764727E-3</v>
      </c>
    </row>
    <row r="1605" spans="1:13" x14ac:dyDescent="0.3">
      <c r="A1605" s="1">
        <v>1603</v>
      </c>
      <c r="B1605" s="1">
        <v>29.21875</v>
      </c>
      <c r="C1605" s="1">
        <v>-51.300003051757798</v>
      </c>
      <c r="D1605" s="1">
        <v>384</v>
      </c>
      <c r="E1605" s="1">
        <v>93.725517272949205</v>
      </c>
      <c r="F1605" s="1">
        <v>84.545000000000002</v>
      </c>
      <c r="G1605" s="1">
        <v>83.955805132558098</v>
      </c>
      <c r="H1605" s="4">
        <f t="shared" si="154"/>
        <v>29.21875</v>
      </c>
      <c r="I1605" s="4">
        <f t="shared" si="155"/>
        <v>26409.819791549082</v>
      </c>
      <c r="J1605" s="5">
        <f t="shared" si="156"/>
        <v>-2.8032832993781791E-3</v>
      </c>
      <c r="K1605" s="4">
        <f t="shared" si="157"/>
        <v>-2.8032832993781791E-3</v>
      </c>
      <c r="L1605" s="4">
        <f t="shared" si="158"/>
        <v>-2.8032832993781791E-3</v>
      </c>
      <c r="M1605" s="4">
        <f t="shared" si="159"/>
        <v>-2.8032869709434609E-3</v>
      </c>
    </row>
    <row r="1606" spans="1:13" x14ac:dyDescent="0.3">
      <c r="A1606" s="1">
        <v>1604</v>
      </c>
      <c r="B1606" s="1">
        <v>29.197049041585501</v>
      </c>
      <c r="C1606" s="1">
        <v>-47.999990844825199</v>
      </c>
      <c r="D1606" s="1">
        <v>384.00000095366602</v>
      </c>
      <c r="E1606" s="1">
        <v>93.725517272949205</v>
      </c>
      <c r="F1606" s="1">
        <v>84.545000000000002</v>
      </c>
      <c r="G1606" s="1">
        <v>83.864530891439699</v>
      </c>
      <c r="H1606" s="4">
        <f t="shared" si="154"/>
        <v>29.197049041585501</v>
      </c>
      <c r="I1606" s="4">
        <f t="shared" si="155"/>
        <v>26439.016840590666</v>
      </c>
      <c r="J1606" s="5">
        <f t="shared" si="156"/>
        <v>-3.1261461042996533E-3</v>
      </c>
      <c r="K1606" s="4">
        <f t="shared" si="157"/>
        <v>-3.1261461042996533E-3</v>
      </c>
      <c r="L1606" s="4">
        <f t="shared" si="158"/>
        <v>-3.1261461042996533E-3</v>
      </c>
      <c r="M1606" s="4">
        <f t="shared" si="159"/>
        <v>-3.1261511961833319E-3</v>
      </c>
    </row>
    <row r="1607" spans="1:13" x14ac:dyDescent="0.3">
      <c r="A1607" s="1">
        <v>1605</v>
      </c>
      <c r="B1607" s="1">
        <v>29.2534722222222</v>
      </c>
      <c r="C1607" s="1">
        <v>-46.800003051757798</v>
      </c>
      <c r="D1607" s="1">
        <v>384.125</v>
      </c>
      <c r="E1607" s="1">
        <v>93.725517272949205</v>
      </c>
      <c r="F1607" s="1">
        <v>84.545000000000002</v>
      </c>
      <c r="G1607" s="1">
        <v>83.762439953098294</v>
      </c>
      <c r="H1607" s="4">
        <f t="shared" si="154"/>
        <v>29.2534722222222</v>
      </c>
      <c r="I1607" s="4">
        <f t="shared" si="155"/>
        <v>26468.270312812889</v>
      </c>
      <c r="J1607" s="5">
        <f t="shared" si="156"/>
        <v>-3.4898742127388335E-3</v>
      </c>
      <c r="K1607" s="4">
        <f t="shared" si="157"/>
        <v>-3.4898742127388335E-3</v>
      </c>
      <c r="L1607" s="4">
        <f t="shared" si="158"/>
        <v>-3.4898742127388335E-3</v>
      </c>
      <c r="M1607" s="4">
        <f t="shared" si="159"/>
        <v>-3.4898812967698025E-3</v>
      </c>
    </row>
    <row r="1608" spans="1:13" x14ac:dyDescent="0.3">
      <c r="A1608" s="1">
        <v>1606</v>
      </c>
      <c r="B1608" s="1">
        <v>29.210069477557798</v>
      </c>
      <c r="C1608" s="1">
        <v>-48.900000381496596</v>
      </c>
      <c r="D1608" s="1">
        <v>384.00000095366602</v>
      </c>
      <c r="E1608" s="1">
        <v>93.725517272949205</v>
      </c>
      <c r="F1608" s="1">
        <v>84.545000000000002</v>
      </c>
      <c r="G1608" s="1">
        <v>83.647909485938399</v>
      </c>
      <c r="H1608" s="4">
        <f t="shared" si="154"/>
        <v>29.210069477557798</v>
      </c>
      <c r="I1608" s="4">
        <f t="shared" si="155"/>
        <v>26497.480382290447</v>
      </c>
      <c r="J1608" s="5">
        <f t="shared" si="156"/>
        <v>-3.920924161029099E-3</v>
      </c>
      <c r="K1608" s="4">
        <f t="shared" si="157"/>
        <v>-3.920924161029099E-3</v>
      </c>
      <c r="L1608" s="4">
        <f t="shared" si="158"/>
        <v>-3.920924161029099E-3</v>
      </c>
      <c r="M1608" s="4">
        <f t="shared" si="159"/>
        <v>-3.9209342075821234E-3</v>
      </c>
    </row>
    <row r="1609" spans="1:13" x14ac:dyDescent="0.3">
      <c r="A1609" s="1">
        <v>1607</v>
      </c>
      <c r="B1609" s="1">
        <v>29.2144097222222</v>
      </c>
      <c r="C1609" s="1">
        <v>-48.750003814697301</v>
      </c>
      <c r="D1609" s="1">
        <v>384.125</v>
      </c>
      <c r="E1609" s="1">
        <v>93.725517272949205</v>
      </c>
      <c r="F1609" s="1">
        <v>84.545000000000002</v>
      </c>
      <c r="G1609" s="1">
        <v>83.519118920340304</v>
      </c>
      <c r="H1609" s="4">
        <f t="shared" si="154"/>
        <v>29.2144097222222</v>
      </c>
      <c r="I1609" s="4">
        <f t="shared" si="155"/>
        <v>26526.694792012669</v>
      </c>
      <c r="J1609" s="5">
        <f t="shared" si="156"/>
        <v>-4.4084603051257028E-3</v>
      </c>
      <c r="K1609" s="4">
        <f t="shared" si="157"/>
        <v>-4.4084603051257028E-3</v>
      </c>
      <c r="L1609" s="4">
        <f t="shared" si="158"/>
        <v>-4.4084603051257028E-3</v>
      </c>
      <c r="M1609" s="4">
        <f t="shared" si="159"/>
        <v>-4.4084745846372413E-3</v>
      </c>
    </row>
    <row r="1610" spans="1:13" x14ac:dyDescent="0.3">
      <c r="A1610" s="1">
        <v>1608</v>
      </c>
      <c r="B1610" s="1">
        <v>29.2404513888889</v>
      </c>
      <c r="C1610" s="1">
        <v>-52.200000762939503</v>
      </c>
      <c r="D1610" s="1">
        <v>383.75</v>
      </c>
      <c r="E1610" s="1">
        <v>93.725517272949205</v>
      </c>
      <c r="F1610" s="1">
        <v>84.545000000000002</v>
      </c>
      <c r="G1610" s="1">
        <v>83.374021008992301</v>
      </c>
      <c r="H1610" s="4">
        <f t="shared" si="154"/>
        <v>29.2404513888889</v>
      </c>
      <c r="I1610" s="4">
        <f t="shared" si="155"/>
        <v>26555.93524340156</v>
      </c>
      <c r="J1610" s="5">
        <f t="shared" si="156"/>
        <v>-4.9622322657829751E-3</v>
      </c>
      <c r="K1610" s="4">
        <f t="shared" si="157"/>
        <v>-4.9622322657829751E-3</v>
      </c>
      <c r="L1610" s="4">
        <f t="shared" si="158"/>
        <v>-4.9622322657829751E-3</v>
      </c>
      <c r="M1610" s="4">
        <f t="shared" si="159"/>
        <v>-4.9622526308023152E-3</v>
      </c>
    </row>
    <row r="1611" spans="1:13" x14ac:dyDescent="0.3">
      <c r="A1611" s="1">
        <v>1609</v>
      </c>
      <c r="B1611" s="1">
        <v>29.210069676238302</v>
      </c>
      <c r="C1611" s="1">
        <v>-48.900026702667901</v>
      </c>
      <c r="D1611" s="1">
        <v>383.999998092667</v>
      </c>
      <c r="E1611" s="1">
        <v>93.725517272949205</v>
      </c>
      <c r="F1611" s="1">
        <v>81.853020538161203</v>
      </c>
      <c r="G1611" s="1">
        <v>83.221007171057707</v>
      </c>
      <c r="H1611" s="4">
        <f t="shared" si="154"/>
        <v>29.210069676238302</v>
      </c>
      <c r="I1611" s="4">
        <f t="shared" si="155"/>
        <v>26585.145313077799</v>
      </c>
      <c r="J1611" s="5">
        <f t="shared" si="156"/>
        <v>-5.2383934591935383E-3</v>
      </c>
      <c r="K1611" s="4">
        <f t="shared" si="157"/>
        <v>-5.2383934591935383E-3</v>
      </c>
      <c r="L1611" s="4">
        <f t="shared" si="158"/>
        <v>-5.2383934591935383E-3</v>
      </c>
      <c r="M1611" s="4">
        <f t="shared" si="159"/>
        <v>-5.2384174170775977E-3</v>
      </c>
    </row>
    <row r="1612" spans="1:13" x14ac:dyDescent="0.3">
      <c r="A1612" s="1">
        <v>1610</v>
      </c>
      <c r="B1612" s="1">
        <v>29.2578125</v>
      </c>
      <c r="C1612" s="1">
        <v>-47.100002288818402</v>
      </c>
      <c r="D1612" s="1">
        <v>384.25</v>
      </c>
      <c r="E1612" s="1">
        <v>93.725517272949205</v>
      </c>
      <c r="F1612" s="1">
        <v>81.852999999999994</v>
      </c>
      <c r="G1612" s="1">
        <v>83.079040963301907</v>
      </c>
      <c r="H1612" s="4">
        <f t="shared" si="154"/>
        <v>29.2578125</v>
      </c>
      <c r="I1612" s="4">
        <f t="shared" si="155"/>
        <v>26614.403125577799</v>
      </c>
      <c r="J1612" s="5">
        <f t="shared" si="156"/>
        <v>-4.8522495574746111E-3</v>
      </c>
      <c r="K1612" s="4">
        <f t="shared" si="157"/>
        <v>-4.8522495574746111E-3</v>
      </c>
      <c r="L1612" s="4">
        <f t="shared" si="158"/>
        <v>-4.8522495574746111E-3</v>
      </c>
      <c r="M1612" s="4">
        <f t="shared" si="159"/>
        <v>-4.8522685981670617E-3</v>
      </c>
    </row>
    <row r="1613" spans="1:13" x14ac:dyDescent="0.3">
      <c r="A1613" s="1">
        <v>1611</v>
      </c>
      <c r="B1613" s="1">
        <v>29.2144097222222</v>
      </c>
      <c r="C1613" s="1">
        <v>-47.400001525878899</v>
      </c>
      <c r="D1613" s="1">
        <v>384.125</v>
      </c>
      <c r="E1613" s="1">
        <v>93.725517272949205</v>
      </c>
      <c r="F1613" s="1">
        <v>81.852999999999994</v>
      </c>
      <c r="G1613" s="1">
        <v>82.956563749502493</v>
      </c>
      <c r="H1613" s="4">
        <f t="shared" si="154"/>
        <v>29.2144097222222</v>
      </c>
      <c r="I1613" s="4">
        <f t="shared" si="155"/>
        <v>26643.617535300022</v>
      </c>
      <c r="J1613" s="5">
        <f t="shared" si="156"/>
        <v>-4.1923562708936161E-3</v>
      </c>
      <c r="K1613" s="4">
        <f t="shared" si="157"/>
        <v>-4.1923562708936161E-3</v>
      </c>
      <c r="L1613" s="4">
        <f t="shared" si="158"/>
        <v>-4.1923562708936161E-3</v>
      </c>
      <c r="M1613" s="4">
        <f t="shared" si="159"/>
        <v>-4.1923685516956771E-3</v>
      </c>
    </row>
    <row r="1614" spans="1:13" x14ac:dyDescent="0.3">
      <c r="A1614" s="1">
        <v>1612</v>
      </c>
      <c r="B1614" s="1">
        <v>29.2144097222222</v>
      </c>
      <c r="C1614" s="1">
        <v>-47.400001525878899</v>
      </c>
      <c r="D1614" s="1">
        <v>384.125</v>
      </c>
      <c r="E1614" s="1">
        <v>93.333366394042997</v>
      </c>
      <c r="F1614" s="1">
        <v>81.852999999999994</v>
      </c>
      <c r="G1614" s="1">
        <v>82.851628720637507</v>
      </c>
      <c r="H1614" s="4">
        <f t="shared" si="154"/>
        <v>29.2144097222222</v>
      </c>
      <c r="I1614" s="4">
        <f t="shared" si="155"/>
        <v>26672.831945022244</v>
      </c>
      <c r="J1614" s="5">
        <f t="shared" si="156"/>
        <v>-3.5918928317475612E-3</v>
      </c>
      <c r="K1614" s="4">
        <f t="shared" si="157"/>
        <v>-3.5918928317475612E-3</v>
      </c>
      <c r="L1614" s="4">
        <f t="shared" si="158"/>
        <v>-3.5918928317475612E-3</v>
      </c>
      <c r="M1614" s="4">
        <f t="shared" si="159"/>
        <v>-3.5919005553761707E-3</v>
      </c>
    </row>
    <row r="1615" spans="1:13" x14ac:dyDescent="0.3">
      <c r="A1615" s="1">
        <v>1613</v>
      </c>
      <c r="B1615" s="1">
        <v>29.2187495695288</v>
      </c>
      <c r="C1615" s="1">
        <v>-48.300016784444402</v>
      </c>
      <c r="D1615" s="1">
        <v>384.12499809268201</v>
      </c>
      <c r="E1615" s="1">
        <v>93.333366394042997</v>
      </c>
      <c r="F1615" s="1">
        <v>81.852999999999994</v>
      </c>
      <c r="G1615" s="1">
        <v>82.762567835614504</v>
      </c>
      <c r="H1615" s="4">
        <f t="shared" si="154"/>
        <v>29.2187495695288</v>
      </c>
      <c r="I1615" s="4">
        <f t="shared" si="155"/>
        <v>26702.050694591773</v>
      </c>
      <c r="J1615" s="5">
        <f t="shared" si="156"/>
        <v>-3.0480731152123224E-3</v>
      </c>
      <c r="K1615" s="4">
        <f t="shared" si="157"/>
        <v>-3.0480731152123224E-3</v>
      </c>
      <c r="L1615" s="4">
        <f t="shared" si="158"/>
        <v>-3.0480731152123224E-3</v>
      </c>
      <c r="M1615" s="4">
        <f t="shared" si="159"/>
        <v>-3.0480778350461266E-3</v>
      </c>
    </row>
    <row r="1616" spans="1:13" x14ac:dyDescent="0.3">
      <c r="A1616" s="1">
        <v>1614</v>
      </c>
      <c r="B1616" s="1">
        <v>29.1623268193601</v>
      </c>
      <c r="C1616" s="1">
        <v>-50.099988556131798</v>
      </c>
      <c r="D1616" s="1">
        <v>383.87500190731799</v>
      </c>
      <c r="E1616" s="1">
        <v>93.333366394042997</v>
      </c>
      <c r="F1616" s="1">
        <v>81.852999999999994</v>
      </c>
      <c r="G1616" s="1">
        <v>82.687965387804496</v>
      </c>
      <c r="H1616" s="4">
        <f t="shared" si="154"/>
        <v>29.1623268193601</v>
      </c>
      <c r="I1616" s="4">
        <f t="shared" si="155"/>
        <v>26731.213021411135</v>
      </c>
      <c r="J1616" s="5">
        <f t="shared" si="156"/>
        <v>-2.5581788542497798E-3</v>
      </c>
      <c r="K1616" s="4">
        <f t="shared" si="157"/>
        <v>-2.5581788542497798E-3</v>
      </c>
      <c r="L1616" s="4">
        <f t="shared" si="158"/>
        <v>-2.5581788542497798E-3</v>
      </c>
      <c r="M1616" s="4">
        <f t="shared" si="159"/>
        <v>-2.5581816444973774E-3</v>
      </c>
    </row>
    <row r="1617" spans="1:13" x14ac:dyDescent="0.3">
      <c r="A1617" s="1">
        <v>1615</v>
      </c>
      <c r="B1617" s="1">
        <v>29.140625</v>
      </c>
      <c r="C1617" s="1">
        <v>-52.650001525878899</v>
      </c>
      <c r="D1617" s="1">
        <v>383.75</v>
      </c>
      <c r="E1617" s="1">
        <v>93.333366394042997</v>
      </c>
      <c r="F1617" s="1">
        <v>81.852999999999994</v>
      </c>
      <c r="G1617" s="1">
        <v>82.626635501052704</v>
      </c>
      <c r="H1617" s="4">
        <f t="shared" si="154"/>
        <v>29.140625</v>
      </c>
      <c r="I1617" s="4">
        <f t="shared" si="155"/>
        <v>26760.353646411135</v>
      </c>
      <c r="J1617" s="5">
        <f t="shared" si="156"/>
        <v>-2.1046180976486478E-3</v>
      </c>
      <c r="K1617" s="4">
        <f t="shared" si="157"/>
        <v>-2.1046180976486478E-3</v>
      </c>
      <c r="L1617" s="4">
        <f t="shared" si="158"/>
        <v>-2.1046180976486478E-3</v>
      </c>
      <c r="M1617" s="4">
        <f t="shared" si="159"/>
        <v>-2.1046196513570597E-3</v>
      </c>
    </row>
    <row r="1618" spans="1:13" x14ac:dyDescent="0.3">
      <c r="A1618" s="1">
        <v>1616</v>
      </c>
      <c r="B1618" s="1">
        <v>29.110243287349501</v>
      </c>
      <c r="C1618" s="1">
        <v>-58.6499557498882</v>
      </c>
      <c r="D1618" s="1">
        <v>383.37500286099902</v>
      </c>
      <c r="E1618" s="1">
        <v>93.333366394042997</v>
      </c>
      <c r="F1618" s="1">
        <v>81.852999999999994</v>
      </c>
      <c r="G1618" s="1">
        <v>82.577603279059602</v>
      </c>
      <c r="H1618" s="4">
        <f t="shared" si="154"/>
        <v>29.110243287349501</v>
      </c>
      <c r="I1618" s="4">
        <f t="shared" si="155"/>
        <v>26789.463889698483</v>
      </c>
      <c r="J1618" s="5">
        <f t="shared" si="156"/>
        <v>-1.684363181341383E-3</v>
      </c>
      <c r="K1618" s="4">
        <f t="shared" si="157"/>
        <v>-1.684363181341383E-3</v>
      </c>
      <c r="L1618" s="4">
        <f t="shared" si="158"/>
        <v>-1.684363181341383E-3</v>
      </c>
      <c r="M1618" s="4">
        <f t="shared" si="159"/>
        <v>-1.6843639777877266E-3</v>
      </c>
    </row>
    <row r="1619" spans="1:13" x14ac:dyDescent="0.3">
      <c r="A1619" s="1">
        <v>1617</v>
      </c>
      <c r="B1619" s="1">
        <v>29.095052141282501</v>
      </c>
      <c r="C1619" s="1">
        <v>-59.774997234330698</v>
      </c>
      <c r="D1619" s="1">
        <v>383.25000047683898</v>
      </c>
      <c r="E1619" s="1">
        <v>93.333366394042997</v>
      </c>
      <c r="F1619" s="1">
        <v>81.852999999999994</v>
      </c>
      <c r="G1619" s="1">
        <v>82.540089308487097</v>
      </c>
      <c r="H1619" s="4">
        <f t="shared" si="154"/>
        <v>29.095052141282501</v>
      </c>
      <c r="I1619" s="4">
        <f t="shared" si="155"/>
        <v>26818.558941839765</v>
      </c>
      <c r="J1619" s="5">
        <f t="shared" si="156"/>
        <v>-1.2893591113135264E-3</v>
      </c>
      <c r="K1619" s="4">
        <f t="shared" si="157"/>
        <v>-1.2893591113135264E-3</v>
      </c>
      <c r="L1619" s="4">
        <f t="shared" si="158"/>
        <v>-1.2893591113135264E-3</v>
      </c>
      <c r="M1619" s="4">
        <f t="shared" si="159"/>
        <v>-1.2893594685623071E-3</v>
      </c>
    </row>
    <row r="1620" spans="1:13" x14ac:dyDescent="0.3">
      <c r="A1620" s="1">
        <v>1618</v>
      </c>
      <c r="B1620" s="1">
        <v>29.0798611111111</v>
      </c>
      <c r="C1620" s="1">
        <v>-60.900001525878899</v>
      </c>
      <c r="D1620" s="1">
        <v>383.125</v>
      </c>
      <c r="E1620" s="1">
        <v>93.333366394042997</v>
      </c>
      <c r="F1620" s="1">
        <v>81.852999999999994</v>
      </c>
      <c r="G1620" s="1">
        <v>82.513497269449104</v>
      </c>
      <c r="H1620" s="4">
        <f t="shared" si="154"/>
        <v>29.0798611111111</v>
      </c>
      <c r="I1620" s="4">
        <f t="shared" si="155"/>
        <v>26847.638802950874</v>
      </c>
      <c r="J1620" s="5">
        <f t="shared" si="156"/>
        <v>-9.1444862602293173E-4</v>
      </c>
      <c r="K1620" s="4">
        <f t="shared" si="157"/>
        <v>-9.1444862602293173E-4</v>
      </c>
      <c r="L1620" s="4">
        <f t="shared" si="158"/>
        <v>-9.1444862602293173E-4</v>
      </c>
      <c r="M1620" s="4">
        <f t="shared" si="159"/>
        <v>-9.1444875346911923E-4</v>
      </c>
    </row>
    <row r="1621" spans="1:13" x14ac:dyDescent="0.3">
      <c r="A1621" s="1">
        <v>1619</v>
      </c>
      <c r="B1621" s="1">
        <v>29.105902678437499</v>
      </c>
      <c r="C1621" s="1">
        <v>-61.500048446305698</v>
      </c>
      <c r="D1621" s="1">
        <v>383.124996185334</v>
      </c>
      <c r="E1621" s="1">
        <v>93.333366394042997</v>
      </c>
      <c r="F1621" s="1">
        <v>81.406999999999996</v>
      </c>
      <c r="G1621" s="1">
        <v>82.499176853936007</v>
      </c>
      <c r="H1621" s="4">
        <f t="shared" si="154"/>
        <v>29.105902678437499</v>
      </c>
      <c r="I1621" s="4">
        <f t="shared" si="155"/>
        <v>26876.744705629313</v>
      </c>
      <c r="J1621" s="5">
        <f t="shared" si="156"/>
        <v>-4.9201069869948941E-4</v>
      </c>
      <c r="K1621" s="4">
        <f t="shared" si="157"/>
        <v>-4.9201069869948941E-4</v>
      </c>
      <c r="L1621" s="4">
        <f t="shared" si="158"/>
        <v>-4.9201069869948941E-4</v>
      </c>
      <c r="M1621" s="4">
        <f t="shared" si="159"/>
        <v>-4.9201071855003444E-4</v>
      </c>
    </row>
    <row r="1622" spans="1:13" x14ac:dyDescent="0.3">
      <c r="A1622" s="1">
        <v>1620</v>
      </c>
      <c r="B1622" s="1">
        <v>29.0928819444444</v>
      </c>
      <c r="C1622" s="1">
        <v>-67.350006103515597</v>
      </c>
      <c r="D1622" s="1">
        <v>382.625</v>
      </c>
      <c r="E1622" s="1">
        <v>93.333366394042997</v>
      </c>
      <c r="F1622" s="1">
        <v>81.406999999999996</v>
      </c>
      <c r="G1622" s="1">
        <v>82.500445220439701</v>
      </c>
      <c r="H1622" s="4">
        <f t="shared" si="154"/>
        <v>29.0928819444444</v>
      </c>
      <c r="I1622" s="4">
        <f t="shared" si="155"/>
        <v>26905.837587573758</v>
      </c>
      <c r="J1622" s="5">
        <f t="shared" si="156"/>
        <v>4.3597141944088478E-5</v>
      </c>
      <c r="K1622" s="4">
        <f t="shared" si="157"/>
        <v>4.3597141944088478E-5</v>
      </c>
      <c r="L1622" s="4">
        <f t="shared" si="158"/>
        <v>4.3597141944088478E-5</v>
      </c>
      <c r="M1622" s="4">
        <f t="shared" si="159"/>
        <v>4.3597141957899404E-5</v>
      </c>
    </row>
    <row r="1623" spans="1:13" x14ac:dyDescent="0.3">
      <c r="A1623" s="1">
        <v>1621</v>
      </c>
      <c r="B1623" s="1">
        <v>29.136284391088001</v>
      </c>
      <c r="C1623" s="1">
        <v>-63.000037002307998</v>
      </c>
      <c r="D1623" s="1">
        <v>382.874998092667</v>
      </c>
      <c r="E1623" s="1">
        <v>93.333366394042997</v>
      </c>
      <c r="F1623" s="1">
        <v>81.406999999999996</v>
      </c>
      <c r="G1623" s="1">
        <v>82.519094928330702</v>
      </c>
      <c r="H1623" s="4">
        <f t="shared" si="154"/>
        <v>29.136284391088001</v>
      </c>
      <c r="I1623" s="4">
        <f t="shared" si="155"/>
        <v>26934.973871964845</v>
      </c>
      <c r="J1623" s="5">
        <f t="shared" si="156"/>
        <v>6.4008531907058417E-4</v>
      </c>
      <c r="K1623" s="4">
        <f t="shared" si="157"/>
        <v>6.4008531907058417E-4</v>
      </c>
      <c r="L1623" s="4">
        <f t="shared" si="158"/>
        <v>6.4008531907058417E-4</v>
      </c>
      <c r="M1623" s="4">
        <f t="shared" si="159"/>
        <v>6.4008536277873444E-4</v>
      </c>
    </row>
    <row r="1624" spans="1:13" x14ac:dyDescent="0.3">
      <c r="A1624" s="1">
        <v>1622</v>
      </c>
      <c r="B1624" s="1">
        <v>29.1276041666667</v>
      </c>
      <c r="C1624" s="1">
        <v>-65.100006103515597</v>
      </c>
      <c r="D1624" s="1">
        <v>382.875</v>
      </c>
      <c r="E1624" s="1">
        <v>93.333366394042997</v>
      </c>
      <c r="F1624" s="1">
        <v>81.406999999999996</v>
      </c>
      <c r="G1624" s="1">
        <v>82.5554224322767</v>
      </c>
      <c r="H1624" s="4">
        <f t="shared" si="154"/>
        <v>29.1276041666667</v>
      </c>
      <c r="I1624" s="4">
        <f t="shared" si="155"/>
        <v>26964.101476131513</v>
      </c>
      <c r="J1624" s="5">
        <f t="shared" si="156"/>
        <v>1.247184757734747E-3</v>
      </c>
      <c r="K1624" s="4">
        <f t="shared" si="157"/>
        <v>1.247184757734747E-3</v>
      </c>
      <c r="L1624" s="4">
        <f t="shared" si="158"/>
        <v>1.247184757734747E-3</v>
      </c>
      <c r="M1624" s="4">
        <f t="shared" si="159"/>
        <v>1.2471850810613484E-3</v>
      </c>
    </row>
    <row r="1625" spans="1:13" x14ac:dyDescent="0.3">
      <c r="A1625" s="1">
        <v>1623</v>
      </c>
      <c r="B1625" s="1">
        <v>29.136284589769499</v>
      </c>
      <c r="C1625" s="1">
        <v>-64.350017547433495</v>
      </c>
      <c r="D1625" s="1">
        <v>382.75000190731998</v>
      </c>
      <c r="E1625" s="1">
        <v>93.333366394042997</v>
      </c>
      <c r="F1625" s="1">
        <v>81.406999999999996</v>
      </c>
      <c r="G1625" s="1">
        <v>82.610005192159704</v>
      </c>
      <c r="H1625" s="4">
        <f t="shared" si="154"/>
        <v>29.136284589769499</v>
      </c>
      <c r="I1625" s="4">
        <f t="shared" si="155"/>
        <v>26993.237760721284</v>
      </c>
      <c r="J1625" s="5">
        <f t="shared" si="156"/>
        <v>1.8733603357982658E-3</v>
      </c>
      <c r="K1625" s="4">
        <f t="shared" si="157"/>
        <v>1.8733603357982658E-3</v>
      </c>
      <c r="L1625" s="4">
        <f t="shared" si="158"/>
        <v>1.8733603357982658E-3</v>
      </c>
      <c r="M1625" s="4">
        <f t="shared" si="159"/>
        <v>1.8733614315531062E-3</v>
      </c>
    </row>
    <row r="1626" spans="1:13" x14ac:dyDescent="0.3">
      <c r="A1626" s="1">
        <v>1624</v>
      </c>
      <c r="B1626" s="1">
        <v>29.131944775578599</v>
      </c>
      <c r="C1626" s="1">
        <v>-65.699990844816199</v>
      </c>
      <c r="D1626" s="1">
        <v>382.62500095366602</v>
      </c>
      <c r="E1626" s="1">
        <v>93.333366394042997</v>
      </c>
      <c r="F1626" s="1">
        <v>81.406999999999996</v>
      </c>
      <c r="G1626" s="1">
        <v>82.683710852344106</v>
      </c>
      <c r="H1626" s="4">
        <f t="shared" si="154"/>
        <v>29.131944775578599</v>
      </c>
      <c r="I1626" s="4">
        <f t="shared" si="155"/>
        <v>27022.369705496862</v>
      </c>
      <c r="J1626" s="5">
        <f t="shared" si="156"/>
        <v>2.5300631575475665E-3</v>
      </c>
      <c r="K1626" s="4">
        <f t="shared" si="157"/>
        <v>2.5300631575475665E-3</v>
      </c>
      <c r="L1626" s="4">
        <f t="shared" si="158"/>
        <v>2.5300631575475665E-3</v>
      </c>
      <c r="M1626" s="4">
        <f t="shared" si="159"/>
        <v>2.530065856803646E-3</v>
      </c>
    </row>
    <row r="1627" spans="1:13" x14ac:dyDescent="0.3">
      <c r="A1627" s="1">
        <v>1625</v>
      </c>
      <c r="B1627" s="1">
        <v>29.1753472222222</v>
      </c>
      <c r="C1627" s="1">
        <v>-63.900001525878899</v>
      </c>
      <c r="D1627" s="1">
        <v>382.75</v>
      </c>
      <c r="E1627" s="1">
        <v>93.333366394042997</v>
      </c>
      <c r="F1627" s="1">
        <v>81.406999999999996</v>
      </c>
      <c r="G1627" s="1">
        <v>82.777711033701294</v>
      </c>
      <c r="H1627" s="4">
        <f t="shared" si="154"/>
        <v>29.1753472222222</v>
      </c>
      <c r="I1627" s="4">
        <f t="shared" si="155"/>
        <v>27051.545052719084</v>
      </c>
      <c r="J1627" s="5">
        <f t="shared" si="156"/>
        <v>3.2219044606807776E-3</v>
      </c>
      <c r="K1627" s="4">
        <f t="shared" si="157"/>
        <v>3.2219044606807776E-3</v>
      </c>
      <c r="L1627" s="4">
        <f t="shared" si="158"/>
        <v>3.2219044606807776E-3</v>
      </c>
      <c r="M1627" s="4">
        <f t="shared" si="159"/>
        <v>3.2219100349604288E-3</v>
      </c>
    </row>
    <row r="1628" spans="1:13" x14ac:dyDescent="0.3">
      <c r="A1628" s="1">
        <v>1626</v>
      </c>
      <c r="B1628" s="1">
        <v>29.1710069444444</v>
      </c>
      <c r="C1628" s="1">
        <v>-61.500003814697301</v>
      </c>
      <c r="D1628" s="1">
        <v>382.875</v>
      </c>
      <c r="E1628" s="1">
        <v>93.333366394042997</v>
      </c>
      <c r="F1628" s="1">
        <v>81.406999999999996</v>
      </c>
      <c r="G1628" s="1">
        <v>82.893499957626005</v>
      </c>
      <c r="H1628" s="4">
        <f t="shared" si="154"/>
        <v>29.1710069444444</v>
      </c>
      <c r="I1628" s="4">
        <f t="shared" si="155"/>
        <v>27080.716059663529</v>
      </c>
      <c r="J1628" s="5">
        <f t="shared" si="156"/>
        <v>3.9693152912146255E-3</v>
      </c>
      <c r="K1628" s="4">
        <f t="shared" si="157"/>
        <v>3.9693152912146255E-3</v>
      </c>
      <c r="L1628" s="4">
        <f t="shared" si="158"/>
        <v>3.9693152912146255E-3</v>
      </c>
      <c r="M1628" s="4">
        <f t="shared" si="159"/>
        <v>3.9693257143558099E-3</v>
      </c>
    </row>
    <row r="1629" spans="1:13" x14ac:dyDescent="0.3">
      <c r="A1629" s="1">
        <v>1627</v>
      </c>
      <c r="B1629" s="1">
        <v>29.1840277777778</v>
      </c>
      <c r="C1629" s="1">
        <v>-62.400001525878899</v>
      </c>
      <c r="D1629" s="1">
        <v>382.875</v>
      </c>
      <c r="E1629" s="1">
        <v>93.333366394042997</v>
      </c>
      <c r="F1629" s="1">
        <v>81.406999999999996</v>
      </c>
      <c r="G1629" s="1">
        <v>83.032918198093299</v>
      </c>
      <c r="H1629" s="4">
        <f t="shared" si="154"/>
        <v>29.1840277777778</v>
      </c>
      <c r="I1629" s="4">
        <f t="shared" si="155"/>
        <v>27109.900087441307</v>
      </c>
      <c r="J1629" s="5">
        <f t="shared" si="156"/>
        <v>4.7772103812707221E-3</v>
      </c>
      <c r="K1629" s="4">
        <f t="shared" si="157"/>
        <v>4.7772103812707221E-3</v>
      </c>
      <c r="L1629" s="4">
        <f t="shared" si="158"/>
        <v>4.7772103812707221E-3</v>
      </c>
      <c r="M1629" s="4">
        <f t="shared" si="159"/>
        <v>4.7772285521654329E-3</v>
      </c>
    </row>
    <row r="1630" spans="1:13" x14ac:dyDescent="0.3">
      <c r="A1630" s="1">
        <v>1628</v>
      </c>
      <c r="B1630" s="1">
        <v>29.192708233993802</v>
      </c>
      <c r="C1630" s="1">
        <v>-60.600000000042201</v>
      </c>
      <c r="D1630" s="1">
        <v>383</v>
      </c>
      <c r="E1630" s="1">
        <v>93.333366394042997</v>
      </c>
      <c r="F1630" s="1">
        <v>81.407018211075993</v>
      </c>
      <c r="G1630" s="1">
        <v>83.1981818669435</v>
      </c>
      <c r="H1630" s="4">
        <f t="shared" si="154"/>
        <v>29.192708233993802</v>
      </c>
      <c r="I1630" s="4">
        <f t="shared" si="155"/>
        <v>27139.0927956753</v>
      </c>
      <c r="J1630" s="5">
        <f t="shared" si="156"/>
        <v>5.6611283723843791E-3</v>
      </c>
      <c r="K1630" s="4">
        <f t="shared" si="157"/>
        <v>5.6611283723843791E-3</v>
      </c>
      <c r="L1630" s="4">
        <f t="shared" si="158"/>
        <v>5.6611283723843791E-3</v>
      </c>
      <c r="M1630" s="4">
        <f t="shared" si="159"/>
        <v>5.6611586111474576E-3</v>
      </c>
    </row>
    <row r="1631" spans="1:13" x14ac:dyDescent="0.3">
      <c r="A1631" s="1">
        <v>1629</v>
      </c>
      <c r="B1631" s="1">
        <v>29.179687599339498</v>
      </c>
      <c r="C1631" s="1">
        <v>-60.300005340534099</v>
      </c>
      <c r="D1631" s="1">
        <v>383</v>
      </c>
      <c r="E1631" s="1">
        <v>93.333366394042997</v>
      </c>
      <c r="F1631" s="1">
        <v>83.793981788924</v>
      </c>
      <c r="G1631" s="1">
        <v>83.382432082647497</v>
      </c>
      <c r="H1631" s="4">
        <f t="shared" si="154"/>
        <v>29.179687599339498</v>
      </c>
      <c r="I1631" s="4">
        <f t="shared" si="155"/>
        <v>27168.272483274639</v>
      </c>
      <c r="J1631" s="5">
        <f t="shared" si="156"/>
        <v>6.3143313332856919E-3</v>
      </c>
      <c r="K1631" s="4">
        <f t="shared" si="157"/>
        <v>6.3143313332856919E-3</v>
      </c>
      <c r="L1631" s="4">
        <f t="shared" si="158"/>
        <v>6.3143313332856919E-3</v>
      </c>
      <c r="M1631" s="4">
        <f t="shared" si="159"/>
        <v>6.3143732935913108E-3</v>
      </c>
    </row>
    <row r="1632" spans="1:13" x14ac:dyDescent="0.3">
      <c r="A1632" s="1">
        <v>1630</v>
      </c>
      <c r="B1632" s="1">
        <v>29.1927083333333</v>
      </c>
      <c r="C1632" s="1">
        <v>-58.800003051757798</v>
      </c>
      <c r="D1632" s="1">
        <v>383</v>
      </c>
      <c r="E1632" s="1">
        <v>93.333366394042997</v>
      </c>
      <c r="F1632" s="1">
        <v>83.793999999999997</v>
      </c>
      <c r="G1632" s="1">
        <v>83.569626014296603</v>
      </c>
      <c r="H1632" s="4">
        <f t="shared" si="154"/>
        <v>29.1927083333333</v>
      </c>
      <c r="I1632" s="4">
        <f t="shared" si="155"/>
        <v>27197.465191607971</v>
      </c>
      <c r="J1632" s="5">
        <f t="shared" si="156"/>
        <v>6.4123523419497286E-3</v>
      </c>
      <c r="K1632" s="4">
        <f t="shared" si="157"/>
        <v>6.4123523419497286E-3</v>
      </c>
      <c r="L1632" s="4">
        <f t="shared" si="158"/>
        <v>6.4123523419497286E-3</v>
      </c>
      <c r="M1632" s="4">
        <f t="shared" si="159"/>
        <v>6.412396286894057E-3</v>
      </c>
    </row>
    <row r="1633" spans="1:13" x14ac:dyDescent="0.3">
      <c r="A1633" s="1">
        <v>1631</v>
      </c>
      <c r="B1633" s="1">
        <v>29.1927081346543</v>
      </c>
      <c r="C1633" s="1">
        <v>-59.700006484894701</v>
      </c>
      <c r="D1633" s="1">
        <v>382.875</v>
      </c>
      <c r="E1633" s="1">
        <v>93.333366394042997</v>
      </c>
      <c r="F1633" s="1">
        <v>83.793999999999997</v>
      </c>
      <c r="G1633" s="1">
        <v>83.753253382538801</v>
      </c>
      <c r="H1633" s="4">
        <f t="shared" si="154"/>
        <v>29.1927081346543</v>
      </c>
      <c r="I1633" s="4">
        <f t="shared" si="155"/>
        <v>27226.657899742626</v>
      </c>
      <c r="J1633" s="5">
        <f t="shared" si="156"/>
        <v>6.2901792939250188E-3</v>
      </c>
      <c r="K1633" s="4">
        <f t="shared" si="157"/>
        <v>6.2901792939250188E-3</v>
      </c>
      <c r="L1633" s="4">
        <f t="shared" si="158"/>
        <v>6.2901792939250188E-3</v>
      </c>
      <c r="M1633" s="4">
        <f t="shared" si="159"/>
        <v>6.2902207745753171E-3</v>
      </c>
    </row>
    <row r="1634" spans="1:13" x14ac:dyDescent="0.3">
      <c r="A1634" s="1">
        <v>1632</v>
      </c>
      <c r="B1634" s="1">
        <v>29.1666668653457</v>
      </c>
      <c r="C1634" s="1">
        <v>-60.449995040984298</v>
      </c>
      <c r="D1634" s="1">
        <v>382.875</v>
      </c>
      <c r="E1634" s="1">
        <v>93.333366394042997</v>
      </c>
      <c r="F1634" s="1">
        <v>83.793999999999997</v>
      </c>
      <c r="G1634" s="1">
        <v>83.936233044928599</v>
      </c>
      <c r="H1634" s="4">
        <f t="shared" si="154"/>
        <v>29.1666668653457</v>
      </c>
      <c r="I1634" s="4">
        <f t="shared" si="155"/>
        <v>27255.824566607971</v>
      </c>
      <c r="J1634" s="5">
        <f t="shared" si="156"/>
        <v>6.2735883820583043E-3</v>
      </c>
      <c r="K1634" s="4">
        <f t="shared" si="157"/>
        <v>6.2735883820583043E-3</v>
      </c>
      <c r="L1634" s="4">
        <f t="shared" si="158"/>
        <v>6.2735883820583043E-3</v>
      </c>
      <c r="M1634" s="4">
        <f t="shared" si="159"/>
        <v>6.2736295353429047E-3</v>
      </c>
    </row>
    <row r="1635" spans="1:13" x14ac:dyDescent="0.3">
      <c r="A1635" s="1">
        <v>1633</v>
      </c>
      <c r="B1635" s="1">
        <v>29.1536458333333</v>
      </c>
      <c r="C1635" s="1">
        <v>-61.200000762939503</v>
      </c>
      <c r="D1635" s="1">
        <v>382.75</v>
      </c>
      <c r="E1635" s="1">
        <v>93.333366394042997</v>
      </c>
      <c r="F1635" s="1">
        <v>83.793999999999997</v>
      </c>
      <c r="G1635" s="1">
        <v>84.121473635496898</v>
      </c>
      <c r="H1635" s="4">
        <f t="shared" si="154"/>
        <v>29.1536458333333</v>
      </c>
      <c r="I1635" s="4">
        <f t="shared" si="155"/>
        <v>27284.978212441303</v>
      </c>
      <c r="J1635" s="5">
        <f t="shared" si="156"/>
        <v>6.3539425438344553E-3</v>
      </c>
      <c r="K1635" s="4">
        <f t="shared" si="157"/>
        <v>6.3539425438344553E-3</v>
      </c>
      <c r="L1635" s="4">
        <f t="shared" si="158"/>
        <v>6.3539425438344553E-3</v>
      </c>
      <c r="M1635" s="4">
        <f t="shared" si="159"/>
        <v>6.3539852987930245E-3</v>
      </c>
    </row>
    <row r="1636" spans="1:13" x14ac:dyDescent="0.3">
      <c r="A1636" s="1">
        <v>1634</v>
      </c>
      <c r="B1636" s="1">
        <v>29.1493055555556</v>
      </c>
      <c r="C1636" s="1">
        <v>-61.800003051757798</v>
      </c>
      <c r="D1636" s="1">
        <v>382.75</v>
      </c>
      <c r="E1636" s="1">
        <v>93.333366394042997</v>
      </c>
      <c r="F1636" s="1">
        <v>83.793999999999997</v>
      </c>
      <c r="G1636" s="1">
        <v>84.311919727856704</v>
      </c>
      <c r="H1636" s="4">
        <f t="shared" si="154"/>
        <v>29.1493055555556</v>
      </c>
      <c r="I1636" s="4">
        <f t="shared" si="155"/>
        <v>27314.127517996858</v>
      </c>
      <c r="J1636" s="5">
        <f t="shared" si="156"/>
        <v>6.5334692792881734E-3</v>
      </c>
      <c r="K1636" s="4">
        <f t="shared" si="157"/>
        <v>6.5334692792881734E-3</v>
      </c>
      <c r="L1636" s="4">
        <f t="shared" si="158"/>
        <v>6.5334692792881734E-3</v>
      </c>
      <c r="M1636" s="4">
        <f t="shared" si="159"/>
        <v>6.5335157616997833E-3</v>
      </c>
    </row>
    <row r="1637" spans="1:13" x14ac:dyDescent="0.3">
      <c r="A1637" s="1">
        <v>1635</v>
      </c>
      <c r="B1637" s="1">
        <v>29.1883680555556</v>
      </c>
      <c r="C1637" s="1">
        <v>-61.200000762939503</v>
      </c>
      <c r="D1637" s="1">
        <v>382.75</v>
      </c>
      <c r="E1637" s="1">
        <v>93.333366394042997</v>
      </c>
      <c r="F1637" s="1">
        <v>83.793999999999997</v>
      </c>
      <c r="G1637" s="1">
        <v>84.510598641973601</v>
      </c>
      <c r="H1637" s="4">
        <f t="shared" si="154"/>
        <v>29.1883680555556</v>
      </c>
      <c r="I1637" s="4">
        <f t="shared" si="155"/>
        <v>27343.315886052413</v>
      </c>
      <c r="J1637" s="5">
        <f t="shared" si="156"/>
        <v>6.8067839126443111E-3</v>
      </c>
      <c r="K1637" s="4">
        <f t="shared" si="157"/>
        <v>6.8067839126443111E-3</v>
      </c>
      <c r="L1637" s="4">
        <f t="shared" si="158"/>
        <v>6.8067839126443111E-3</v>
      </c>
      <c r="M1637" s="4">
        <f t="shared" si="159"/>
        <v>6.8068364760741611E-3</v>
      </c>
    </row>
    <row r="1638" spans="1:13" x14ac:dyDescent="0.3">
      <c r="A1638" s="1">
        <v>1636</v>
      </c>
      <c r="B1638" s="1">
        <v>29.1623265875694</v>
      </c>
      <c r="C1638" s="1">
        <v>-60.000012969872103</v>
      </c>
      <c r="D1638" s="1">
        <v>382.75</v>
      </c>
      <c r="E1638" s="1">
        <v>93.333366394042997</v>
      </c>
      <c r="F1638" s="1">
        <v>83.793999999999997</v>
      </c>
      <c r="G1638" s="1">
        <v>84.720668566267307</v>
      </c>
      <c r="H1638" s="4">
        <f t="shared" si="154"/>
        <v>29.1623265875694</v>
      </c>
      <c r="I1638" s="4">
        <f t="shared" si="155"/>
        <v>27372.47821263998</v>
      </c>
      <c r="J1638" s="5">
        <f t="shared" si="156"/>
        <v>7.2034693001226061E-3</v>
      </c>
      <c r="K1638" s="4">
        <f t="shared" si="157"/>
        <v>7.2034693001226061E-3</v>
      </c>
      <c r="L1638" s="4">
        <f t="shared" si="158"/>
        <v>7.2034693001226061E-3</v>
      </c>
      <c r="M1638" s="4">
        <f t="shared" si="159"/>
        <v>7.2035315995449345E-3</v>
      </c>
    </row>
    <row r="1639" spans="1:13" x14ac:dyDescent="0.3">
      <c r="A1639" s="1">
        <v>1637</v>
      </c>
      <c r="B1639" s="1">
        <v>29.1840277777778</v>
      </c>
      <c r="C1639" s="1">
        <v>-60.000003814697301</v>
      </c>
      <c r="D1639" s="1">
        <v>382.75</v>
      </c>
      <c r="E1639" s="1">
        <v>93.333366394042997</v>
      </c>
      <c r="F1639" s="1">
        <v>83.793999999999997</v>
      </c>
      <c r="G1639" s="1">
        <v>84.945468759990106</v>
      </c>
      <c r="H1639" s="4">
        <f t="shared" si="154"/>
        <v>29.1840277777778</v>
      </c>
      <c r="I1639" s="4">
        <f t="shared" si="155"/>
        <v>27401.662240417758</v>
      </c>
      <c r="J1639" s="5">
        <f t="shared" si="156"/>
        <v>7.7028501834820063E-3</v>
      </c>
      <c r="K1639" s="4">
        <f t="shared" si="157"/>
        <v>7.7028501834820063E-3</v>
      </c>
      <c r="L1639" s="4">
        <f t="shared" si="158"/>
        <v>7.7028501834820063E-3</v>
      </c>
      <c r="M1639" s="4">
        <f t="shared" si="159"/>
        <v>7.7029263588742286E-3</v>
      </c>
    </row>
    <row r="1640" spans="1:13" x14ac:dyDescent="0.3">
      <c r="A1640" s="1">
        <v>1638</v>
      </c>
      <c r="B1640" s="1">
        <v>29.1840277777778</v>
      </c>
      <c r="C1640" s="1">
        <v>-60.000003814697301</v>
      </c>
      <c r="D1640" s="1">
        <v>382.75</v>
      </c>
      <c r="E1640" s="1">
        <v>93.333366394042997</v>
      </c>
      <c r="F1640" s="1">
        <v>86.492000000000004</v>
      </c>
      <c r="G1640" s="1">
        <v>85.177850821275698</v>
      </c>
      <c r="H1640" s="4">
        <f t="shared" si="154"/>
        <v>29.1840277777778</v>
      </c>
      <c r="I1640" s="4">
        <f t="shared" si="155"/>
        <v>27430.846268195535</v>
      </c>
      <c r="J1640" s="5">
        <f t="shared" si="156"/>
        <v>7.9626452885485071E-3</v>
      </c>
      <c r="K1640" s="4">
        <f t="shared" si="157"/>
        <v>7.9626452885485071E-3</v>
      </c>
      <c r="L1640" s="4">
        <f t="shared" si="158"/>
        <v>7.9626452885485071E-3</v>
      </c>
      <c r="M1640" s="4">
        <f t="shared" si="159"/>
        <v>7.9627294345047325E-3</v>
      </c>
    </row>
    <row r="1641" spans="1:13" x14ac:dyDescent="0.3">
      <c r="A1641" s="1">
        <v>1639</v>
      </c>
      <c r="B1641" s="1">
        <v>29.131944841805399</v>
      </c>
      <c r="C1641" s="1">
        <v>-59.700003051762302</v>
      </c>
      <c r="D1641" s="1">
        <v>382.75</v>
      </c>
      <c r="E1641" s="1">
        <v>93.333366394042997</v>
      </c>
      <c r="F1641" s="1">
        <v>86.492000000000004</v>
      </c>
      <c r="G1641" s="1">
        <v>85.400065056559797</v>
      </c>
      <c r="H1641" s="4">
        <f t="shared" si="154"/>
        <v>29.131944841805399</v>
      </c>
      <c r="I1641" s="4">
        <f t="shared" si="155"/>
        <v>27459.978213037342</v>
      </c>
      <c r="J1641" s="5">
        <f t="shared" si="156"/>
        <v>7.6278544563634313E-3</v>
      </c>
      <c r="K1641" s="4">
        <f t="shared" si="157"/>
        <v>7.6278544563634313E-3</v>
      </c>
      <c r="L1641" s="4">
        <f t="shared" si="158"/>
        <v>7.6278544563634313E-3</v>
      </c>
      <c r="M1641" s="4">
        <f t="shared" si="159"/>
        <v>7.6279284283555246E-3</v>
      </c>
    </row>
    <row r="1642" spans="1:13" x14ac:dyDescent="0.3">
      <c r="A1642" s="1">
        <v>1640</v>
      </c>
      <c r="B1642" s="1">
        <v>29.2013888888889</v>
      </c>
      <c r="C1642" s="1">
        <v>-60.300003051757798</v>
      </c>
      <c r="D1642" s="1">
        <v>382.75</v>
      </c>
      <c r="E1642" s="1">
        <v>93.333366394042997</v>
      </c>
      <c r="F1642" s="1">
        <v>86.492000000000004</v>
      </c>
      <c r="G1642" s="1">
        <v>85.604921957731705</v>
      </c>
      <c r="H1642" s="4">
        <f t="shared" si="154"/>
        <v>29.2013888888889</v>
      </c>
      <c r="I1642" s="4">
        <f t="shared" si="155"/>
        <v>27489.179601926233</v>
      </c>
      <c r="J1642" s="5">
        <f t="shared" si="156"/>
        <v>7.0153136192044616E-3</v>
      </c>
      <c r="K1642" s="4">
        <f t="shared" si="157"/>
        <v>7.0153136192044616E-3</v>
      </c>
      <c r="L1642" s="4">
        <f t="shared" si="158"/>
        <v>7.0153136192044616E-3</v>
      </c>
      <c r="M1642" s="4">
        <f t="shared" si="159"/>
        <v>7.0153711631505836E-3</v>
      </c>
    </row>
    <row r="1643" spans="1:13" x14ac:dyDescent="0.3">
      <c r="A1643" s="1">
        <v>1641</v>
      </c>
      <c r="B1643" s="1">
        <v>29.1753472222222</v>
      </c>
      <c r="C1643" s="1">
        <v>-60.600002288818402</v>
      </c>
      <c r="D1643" s="1">
        <v>382.625</v>
      </c>
      <c r="E1643" s="1">
        <v>93.333366394042997</v>
      </c>
      <c r="F1643" s="1">
        <v>86.492000000000004</v>
      </c>
      <c r="G1643" s="1">
        <v>85.795677918132597</v>
      </c>
      <c r="H1643" s="4">
        <f t="shared" si="154"/>
        <v>29.1753472222222</v>
      </c>
      <c r="I1643" s="4">
        <f t="shared" si="155"/>
        <v>27518.354949148455</v>
      </c>
      <c r="J1643" s="5">
        <f t="shared" si="156"/>
        <v>6.5382584463501391E-3</v>
      </c>
      <c r="K1643" s="4">
        <f t="shared" si="157"/>
        <v>6.5382584463501391E-3</v>
      </c>
      <c r="L1643" s="4">
        <f t="shared" si="158"/>
        <v>6.5382584463501391E-3</v>
      </c>
      <c r="M1643" s="4">
        <f t="shared" si="159"/>
        <v>6.5383050310556922E-3</v>
      </c>
    </row>
    <row r="1644" spans="1:13" x14ac:dyDescent="0.3">
      <c r="A1644" s="1">
        <v>1642</v>
      </c>
      <c r="B1644" s="1">
        <v>29.1753472222222</v>
      </c>
      <c r="C1644" s="1">
        <v>-60.600002288818402</v>
      </c>
      <c r="D1644" s="1">
        <v>382.625</v>
      </c>
      <c r="E1644" s="1">
        <v>93.333366394042997</v>
      </c>
      <c r="F1644" s="1">
        <v>86.492000000000004</v>
      </c>
      <c r="G1644" s="1">
        <v>85.975365183372404</v>
      </c>
      <c r="H1644" s="4">
        <f t="shared" si="154"/>
        <v>29.1753472222222</v>
      </c>
      <c r="I1644" s="4">
        <f t="shared" si="155"/>
        <v>27547.530296370678</v>
      </c>
      <c r="J1644" s="5">
        <f t="shared" si="156"/>
        <v>6.1588732388056303E-3</v>
      </c>
      <c r="K1644" s="4">
        <f t="shared" si="157"/>
        <v>6.1588732388056303E-3</v>
      </c>
      <c r="L1644" s="4">
        <f t="shared" si="158"/>
        <v>6.1588732388056303E-3</v>
      </c>
      <c r="M1644" s="4">
        <f t="shared" si="159"/>
        <v>6.1589121755790182E-3</v>
      </c>
    </row>
    <row r="1645" spans="1:13" x14ac:dyDescent="0.3">
      <c r="A1645" s="1">
        <v>1643</v>
      </c>
      <c r="B1645" s="1">
        <v>29.1861979166667</v>
      </c>
      <c r="C1645" s="1">
        <v>-58.2000026702881</v>
      </c>
      <c r="D1645" s="1">
        <v>382.8125</v>
      </c>
      <c r="E1645" s="1">
        <v>93.333366394042997</v>
      </c>
      <c r="F1645" s="1">
        <v>86.492000000000004</v>
      </c>
      <c r="G1645" s="1">
        <v>86.146840051729001</v>
      </c>
      <c r="H1645" s="4">
        <f t="shared" si="154"/>
        <v>29.1861979166667</v>
      </c>
      <c r="I1645" s="4">
        <f t="shared" si="155"/>
        <v>27576.716494287346</v>
      </c>
      <c r="J1645" s="5">
        <f t="shared" si="156"/>
        <v>5.875204055224916E-3</v>
      </c>
      <c r="K1645" s="4">
        <f t="shared" si="157"/>
        <v>5.875204055224916E-3</v>
      </c>
      <c r="L1645" s="4">
        <f t="shared" si="158"/>
        <v>5.875204055224916E-3</v>
      </c>
      <c r="M1645" s="4">
        <f t="shared" si="159"/>
        <v>5.8752378558210956E-3</v>
      </c>
    </row>
    <row r="1646" spans="1:13" x14ac:dyDescent="0.3">
      <c r="A1646" s="1">
        <v>1644</v>
      </c>
      <c r="B1646" s="1">
        <v>29.1970486111111</v>
      </c>
      <c r="C1646" s="1">
        <v>-55.800003051757798</v>
      </c>
      <c r="D1646" s="1">
        <v>383</v>
      </c>
      <c r="E1646" s="1">
        <v>93.333366394042997</v>
      </c>
      <c r="F1646" s="1">
        <v>86.492000000000004</v>
      </c>
      <c r="G1646" s="1">
        <v>86.312828277698699</v>
      </c>
      <c r="H1646" s="4">
        <f t="shared" si="154"/>
        <v>29.1970486111111</v>
      </c>
      <c r="I1646" s="4">
        <f t="shared" si="155"/>
        <v>27605.913542898455</v>
      </c>
      <c r="J1646" s="5">
        <f t="shared" si="156"/>
        <v>5.6851029081936314E-3</v>
      </c>
      <c r="K1646" s="4">
        <f t="shared" si="157"/>
        <v>5.6851029081936314E-3</v>
      </c>
      <c r="L1646" s="4">
        <f t="shared" si="158"/>
        <v>5.6851029081936314E-3</v>
      </c>
      <c r="M1646" s="4">
        <f t="shared" si="159"/>
        <v>5.6851335327677164E-3</v>
      </c>
    </row>
    <row r="1647" spans="1:13" x14ac:dyDescent="0.3">
      <c r="A1647" s="1">
        <v>1645</v>
      </c>
      <c r="B1647" s="1">
        <v>29.1753472222222</v>
      </c>
      <c r="C1647" s="1">
        <v>-55.050003051757798</v>
      </c>
      <c r="D1647" s="1">
        <v>383</v>
      </c>
      <c r="E1647" s="1">
        <v>93.333366394042997</v>
      </c>
      <c r="F1647" s="1">
        <v>86.492000000000004</v>
      </c>
      <c r="G1647" s="1">
        <v>86.4759684004311</v>
      </c>
      <c r="H1647" s="4">
        <f t="shared" si="154"/>
        <v>29.1753472222222</v>
      </c>
      <c r="I1647" s="4">
        <f t="shared" si="155"/>
        <v>27635.088890120678</v>
      </c>
      <c r="J1647" s="5">
        <f t="shared" si="156"/>
        <v>5.5917114367070976E-3</v>
      </c>
      <c r="K1647" s="4">
        <f t="shared" si="157"/>
        <v>5.5917114367070976E-3</v>
      </c>
      <c r="L1647" s="4">
        <f t="shared" si="158"/>
        <v>5.5917114367070976E-3</v>
      </c>
      <c r="M1647" s="4">
        <f t="shared" si="159"/>
        <v>5.5917405766780321E-3</v>
      </c>
    </row>
    <row r="1648" spans="1:13" x14ac:dyDescent="0.3">
      <c r="A1648" s="1">
        <v>1646</v>
      </c>
      <c r="B1648" s="1">
        <v>29.192708200879601</v>
      </c>
      <c r="C1648" s="1">
        <v>-56.849988556027</v>
      </c>
      <c r="D1648" s="1">
        <v>382.87500095366698</v>
      </c>
      <c r="E1648" s="1">
        <v>93.333366394042997</v>
      </c>
      <c r="F1648" s="1">
        <v>86.492000000000004</v>
      </c>
      <c r="G1648" s="1">
        <v>86.638853685792697</v>
      </c>
      <c r="H1648" s="4">
        <f t="shared" si="154"/>
        <v>29.192708200879601</v>
      </c>
      <c r="I1648" s="4">
        <f t="shared" si="155"/>
        <v>27664.281598321559</v>
      </c>
      <c r="J1648" s="5">
        <f t="shared" si="156"/>
        <v>5.5796565443931257E-3</v>
      </c>
      <c r="K1648" s="4">
        <f t="shared" si="157"/>
        <v>5.5796565443931257E-3</v>
      </c>
      <c r="L1648" s="4">
        <f t="shared" si="158"/>
        <v>5.5796565443931257E-3</v>
      </c>
      <c r="M1648" s="4">
        <f t="shared" si="159"/>
        <v>5.5796854963040777E-3</v>
      </c>
    </row>
    <row r="1649" spans="1:13" x14ac:dyDescent="0.3">
      <c r="A1649" s="1">
        <v>1647</v>
      </c>
      <c r="B1649" s="1">
        <v>29.1840277777778</v>
      </c>
      <c r="C1649" s="1">
        <v>-57.450000762939503</v>
      </c>
      <c r="D1649" s="1">
        <v>383</v>
      </c>
      <c r="E1649" s="1">
        <v>93.333366394042997</v>
      </c>
      <c r="F1649" s="1">
        <v>86.492000000000004</v>
      </c>
      <c r="G1649" s="1">
        <v>86.804073348770004</v>
      </c>
      <c r="H1649" s="4">
        <f t="shared" si="154"/>
        <v>29.1840277777778</v>
      </c>
      <c r="I1649" s="4">
        <f t="shared" si="155"/>
        <v>27693.465626099336</v>
      </c>
      <c r="J1649" s="5">
        <f t="shared" si="156"/>
        <v>5.6613043352129041E-3</v>
      </c>
      <c r="K1649" s="4">
        <f t="shared" si="157"/>
        <v>5.6613043352129041E-3</v>
      </c>
      <c r="L1649" s="4">
        <f t="shared" si="158"/>
        <v>5.6613043352129041E-3</v>
      </c>
      <c r="M1649" s="4">
        <f t="shared" si="159"/>
        <v>5.6613345767958E-3</v>
      </c>
    </row>
    <row r="1650" spans="1:13" x14ac:dyDescent="0.3">
      <c r="A1650" s="1">
        <v>1648</v>
      </c>
      <c r="B1650" s="1">
        <v>29.1883680555556</v>
      </c>
      <c r="C1650" s="1">
        <v>-55.050003051757798</v>
      </c>
      <c r="D1650" s="1">
        <v>383</v>
      </c>
      <c r="E1650" s="1">
        <v>93.333366394042997</v>
      </c>
      <c r="F1650" s="1">
        <v>86.492000000000004</v>
      </c>
      <c r="G1650" s="1">
        <v>86.974253711480202</v>
      </c>
      <c r="H1650" s="4">
        <f t="shared" si="154"/>
        <v>29.1883680555556</v>
      </c>
      <c r="I1650" s="4">
        <f t="shared" si="155"/>
        <v>27722.653994154891</v>
      </c>
      <c r="J1650" s="5">
        <f t="shared" si="156"/>
        <v>5.830417184896592E-3</v>
      </c>
      <c r="K1650" s="4">
        <f t="shared" si="157"/>
        <v>5.830417184896592E-3</v>
      </c>
      <c r="L1650" s="4">
        <f t="shared" si="158"/>
        <v>5.830417184896592E-3</v>
      </c>
      <c r="M1650" s="4">
        <f t="shared" si="159"/>
        <v>5.8304502183734157E-3</v>
      </c>
    </row>
    <row r="1651" spans="1:13" x14ac:dyDescent="0.3">
      <c r="A1651" s="1">
        <v>1649</v>
      </c>
      <c r="B1651" s="1">
        <v>29.1536458333333</v>
      </c>
      <c r="C1651" s="1">
        <v>-56.400001525878899</v>
      </c>
      <c r="D1651" s="1">
        <v>382.875</v>
      </c>
      <c r="E1651" s="1">
        <v>93.333366394042997</v>
      </c>
      <c r="F1651" s="1">
        <v>87.992000000000004</v>
      </c>
      <c r="G1651" s="1">
        <v>87.146138972926394</v>
      </c>
      <c r="H1651" s="4">
        <f t="shared" si="154"/>
        <v>29.1536458333333</v>
      </c>
      <c r="I1651" s="4">
        <f t="shared" si="155"/>
        <v>27751.807639988223</v>
      </c>
      <c r="J1651" s="5">
        <f t="shared" si="156"/>
        <v>5.8958410357604222E-3</v>
      </c>
      <c r="K1651" s="4">
        <f t="shared" si="157"/>
        <v>5.8958410357604222E-3</v>
      </c>
      <c r="L1651" s="4">
        <f t="shared" si="158"/>
        <v>5.8958410357604222E-3</v>
      </c>
      <c r="M1651" s="4">
        <f t="shared" si="159"/>
        <v>5.8958751937923147E-3</v>
      </c>
    </row>
    <row r="1652" spans="1:13" x14ac:dyDescent="0.3">
      <c r="A1652" s="1">
        <v>1650</v>
      </c>
      <c r="B1652" s="1">
        <v>29.1840275790988</v>
      </c>
      <c r="C1652" s="1">
        <v>-56.250003814697301</v>
      </c>
      <c r="D1652" s="1">
        <v>382.99999904634097</v>
      </c>
      <c r="E1652" s="1">
        <v>93.333366394042997</v>
      </c>
      <c r="F1652" s="1">
        <v>87.992000000000004</v>
      </c>
      <c r="G1652" s="1">
        <v>87.310539454975796</v>
      </c>
      <c r="H1652" s="4">
        <f t="shared" si="154"/>
        <v>29.1840275790988</v>
      </c>
      <c r="I1652" s="4">
        <f t="shared" si="155"/>
        <v>27780.991667567323</v>
      </c>
      <c r="J1652" s="5">
        <f t="shared" si="156"/>
        <v>5.6332348783532261E-3</v>
      </c>
      <c r="K1652" s="4">
        <f t="shared" si="157"/>
        <v>5.6332348783532261E-3</v>
      </c>
      <c r="L1652" s="4">
        <f t="shared" si="158"/>
        <v>5.6332348783532261E-3</v>
      </c>
      <c r="M1652" s="4">
        <f t="shared" si="159"/>
        <v>5.63326467233379E-3</v>
      </c>
    </row>
    <row r="1653" spans="1:13" x14ac:dyDescent="0.3">
      <c r="A1653" s="1">
        <v>1651</v>
      </c>
      <c r="B1653" s="1">
        <v>29.1579863097901</v>
      </c>
      <c r="C1653" s="1">
        <v>-56.250003814697301</v>
      </c>
      <c r="D1653" s="1">
        <v>382.87500095365903</v>
      </c>
      <c r="E1653" s="1">
        <v>93.333366394042997</v>
      </c>
      <c r="F1653" s="1">
        <v>87.992000000000004</v>
      </c>
      <c r="G1653" s="1">
        <v>87.464107479986097</v>
      </c>
      <c r="H1653" s="4">
        <f t="shared" si="154"/>
        <v>29.1579863097901</v>
      </c>
      <c r="I1653" s="4">
        <f t="shared" si="155"/>
        <v>27810.149653877113</v>
      </c>
      <c r="J1653" s="5">
        <f t="shared" si="156"/>
        <v>5.2667568802149834E-3</v>
      </c>
      <c r="K1653" s="4">
        <f t="shared" si="157"/>
        <v>5.2667568802149834E-3</v>
      </c>
      <c r="L1653" s="4">
        <f t="shared" si="158"/>
        <v>5.2667568802149834E-3</v>
      </c>
      <c r="M1653" s="4">
        <f t="shared" si="159"/>
        <v>5.2667812293750432E-3</v>
      </c>
    </row>
    <row r="1654" spans="1:13" x14ac:dyDescent="0.3">
      <c r="A1654" s="1">
        <v>1652</v>
      </c>
      <c r="B1654" s="1">
        <v>29.1362847222222</v>
      </c>
      <c r="C1654" s="1">
        <v>-57.750003814697301</v>
      </c>
      <c r="D1654" s="1">
        <v>382.75</v>
      </c>
      <c r="E1654" s="1">
        <v>93.333366394042997</v>
      </c>
      <c r="F1654" s="1">
        <v>87.992000000000004</v>
      </c>
      <c r="G1654" s="1">
        <v>87.609284156317401</v>
      </c>
      <c r="H1654" s="4">
        <f t="shared" si="154"/>
        <v>29.1362847222222</v>
      </c>
      <c r="I1654" s="4">
        <f t="shared" si="155"/>
        <v>27839.285938599336</v>
      </c>
      <c r="J1654" s="5">
        <f t="shared" si="156"/>
        <v>4.9826763334920709E-3</v>
      </c>
      <c r="K1654" s="4">
        <f t="shared" si="157"/>
        <v>4.9826763334920709E-3</v>
      </c>
      <c r="L1654" s="4">
        <f t="shared" si="158"/>
        <v>4.9826763334920709E-3</v>
      </c>
      <c r="M1654" s="4">
        <f t="shared" si="159"/>
        <v>4.9826969512593265E-3</v>
      </c>
    </row>
    <row r="1655" spans="1:13" x14ac:dyDescent="0.3">
      <c r="A1655" s="1">
        <v>1653</v>
      </c>
      <c r="B1655" s="1">
        <v>29.144965211551</v>
      </c>
      <c r="C1655" s="1">
        <v>-58.499998092698497</v>
      </c>
      <c r="D1655" s="1">
        <v>382.75</v>
      </c>
      <c r="E1655" s="1">
        <v>93.333366394042997</v>
      </c>
      <c r="F1655" s="1">
        <v>87.992000000000004</v>
      </c>
      <c r="G1655" s="1">
        <v>87.748377203940905</v>
      </c>
      <c r="H1655" s="4">
        <f t="shared" si="154"/>
        <v>29.144965211551</v>
      </c>
      <c r="I1655" s="4">
        <f t="shared" si="155"/>
        <v>27868.430903810888</v>
      </c>
      <c r="J1655" s="5">
        <f t="shared" si="156"/>
        <v>4.7724554348885454E-3</v>
      </c>
      <c r="K1655" s="4">
        <f t="shared" si="157"/>
        <v>4.7724554348885454E-3</v>
      </c>
      <c r="L1655" s="4">
        <f t="shared" si="158"/>
        <v>4.7724554348885454E-3</v>
      </c>
      <c r="M1655" s="4">
        <f t="shared" si="159"/>
        <v>4.7724735515782442E-3</v>
      </c>
    </row>
    <row r="1656" spans="1:13" x14ac:dyDescent="0.3">
      <c r="A1656" s="1">
        <v>1654</v>
      </c>
      <c r="B1656" s="1">
        <v>29.088542030914301</v>
      </c>
      <c r="C1656" s="1">
        <v>-61.200025939728597</v>
      </c>
      <c r="D1656" s="1">
        <v>382.62499713900098</v>
      </c>
      <c r="E1656" s="1">
        <v>93.333366394042997</v>
      </c>
      <c r="F1656" s="1">
        <v>87.992000000000004</v>
      </c>
      <c r="G1656" s="1">
        <v>87.883597637821396</v>
      </c>
      <c r="H1656" s="4">
        <f t="shared" si="154"/>
        <v>29.088542030914301</v>
      </c>
      <c r="I1656" s="4">
        <f t="shared" si="155"/>
        <v>27897.519445841801</v>
      </c>
      <c r="J1656" s="5">
        <f t="shared" si="156"/>
        <v>4.648580658899417E-3</v>
      </c>
      <c r="K1656" s="4">
        <f t="shared" si="157"/>
        <v>4.648580658899417E-3</v>
      </c>
      <c r="L1656" s="4">
        <f t="shared" si="158"/>
        <v>4.648580658899417E-3</v>
      </c>
      <c r="M1656" s="4">
        <f t="shared" si="159"/>
        <v>4.6485974011595543E-3</v>
      </c>
    </row>
    <row r="1657" spans="1:13" x14ac:dyDescent="0.3">
      <c r="A1657" s="1">
        <v>1655</v>
      </c>
      <c r="B1657" s="1">
        <v>29.1362847222222</v>
      </c>
      <c r="C1657" s="1">
        <v>-64.5</v>
      </c>
      <c r="D1657" s="1">
        <v>382.25</v>
      </c>
      <c r="E1657" s="1">
        <v>93.333366394042997</v>
      </c>
      <c r="F1657" s="1">
        <v>87.992000000000004</v>
      </c>
      <c r="G1657" s="1">
        <v>88.017094914081298</v>
      </c>
      <c r="H1657" s="4">
        <f t="shared" si="154"/>
        <v>29.1362847222222</v>
      </c>
      <c r="I1657" s="4">
        <f t="shared" si="155"/>
        <v>27926.655730564024</v>
      </c>
      <c r="J1657" s="5">
        <f t="shared" si="156"/>
        <v>4.5818222032297786E-3</v>
      </c>
      <c r="K1657" s="4">
        <f t="shared" si="157"/>
        <v>4.5818222032297786E-3</v>
      </c>
      <c r="L1657" s="4">
        <f t="shared" si="158"/>
        <v>4.5818222032297786E-3</v>
      </c>
      <c r="M1657" s="4">
        <f t="shared" si="159"/>
        <v>4.581838234485794E-3</v>
      </c>
    </row>
    <row r="1658" spans="1:13" x14ac:dyDescent="0.3">
      <c r="A1658" s="1">
        <v>1656</v>
      </c>
      <c r="B1658" s="1">
        <v>29.144965575798601</v>
      </c>
      <c r="C1658" s="1">
        <v>-63.749982071084297</v>
      </c>
      <c r="D1658" s="1">
        <v>382.5</v>
      </c>
      <c r="E1658" s="1">
        <v>93.333366394042997</v>
      </c>
      <c r="F1658" s="1">
        <v>87.992000000000004</v>
      </c>
      <c r="G1658" s="1">
        <v>88.150991097630396</v>
      </c>
      <c r="H1658" s="4">
        <f t="shared" si="154"/>
        <v>29.144965575798601</v>
      </c>
      <c r="I1658" s="4">
        <f t="shared" si="155"/>
        <v>27955.800696139821</v>
      </c>
      <c r="J1658" s="5">
        <f t="shared" si="156"/>
        <v>4.5941445084526859E-3</v>
      </c>
      <c r="K1658" s="4">
        <f t="shared" si="157"/>
        <v>4.5941445084526859E-3</v>
      </c>
      <c r="L1658" s="4">
        <f t="shared" si="158"/>
        <v>4.5941445084526859E-3</v>
      </c>
      <c r="M1658" s="4">
        <f t="shared" si="159"/>
        <v>4.5941606694005713E-3</v>
      </c>
    </row>
    <row r="1659" spans="1:13" x14ac:dyDescent="0.3">
      <c r="A1659" s="1">
        <v>1657</v>
      </c>
      <c r="B1659" s="1">
        <v>29.1840277777778</v>
      </c>
      <c r="C1659" s="1">
        <v>-60.900001525878899</v>
      </c>
      <c r="D1659" s="1">
        <v>382.5</v>
      </c>
      <c r="E1659" s="1">
        <v>93.333366394042997</v>
      </c>
      <c r="F1659" s="1">
        <v>87.992000000000004</v>
      </c>
      <c r="G1659" s="1">
        <v>88.287414594385297</v>
      </c>
      <c r="H1659" s="4">
        <f t="shared" si="154"/>
        <v>29.1840277777778</v>
      </c>
      <c r="I1659" s="4">
        <f t="shared" si="155"/>
        <v>27984.984723917598</v>
      </c>
      <c r="J1659" s="5">
        <f t="shared" si="156"/>
        <v>4.6745945348496661E-3</v>
      </c>
      <c r="K1659" s="4">
        <f t="shared" si="157"/>
        <v>4.6745945348496661E-3</v>
      </c>
      <c r="L1659" s="4">
        <f t="shared" si="158"/>
        <v>4.6745945348496661E-3</v>
      </c>
      <c r="M1659" s="4">
        <f t="shared" si="159"/>
        <v>4.6746115597610946E-3</v>
      </c>
    </row>
    <row r="1660" spans="1:13" x14ac:dyDescent="0.3">
      <c r="A1660" s="1">
        <v>1658</v>
      </c>
      <c r="B1660" s="1">
        <v>29.201388657094999</v>
      </c>
      <c r="C1660" s="1">
        <v>-60.000003814697301</v>
      </c>
      <c r="D1660" s="1">
        <v>382.5</v>
      </c>
      <c r="E1660" s="1">
        <v>93.333366394042997</v>
      </c>
      <c r="F1660" s="1">
        <v>87.992013999823797</v>
      </c>
      <c r="G1660" s="1">
        <v>88.428533928650793</v>
      </c>
      <c r="H1660" s="4">
        <f t="shared" si="154"/>
        <v>29.201388657094999</v>
      </c>
      <c r="I1660" s="4">
        <f t="shared" si="155"/>
        <v>28014.186112574695</v>
      </c>
      <c r="J1660" s="5">
        <f t="shared" si="156"/>
        <v>4.8326240893071153E-3</v>
      </c>
      <c r="K1660" s="4">
        <f t="shared" si="157"/>
        <v>4.8326240893071153E-3</v>
      </c>
      <c r="L1660" s="4">
        <f t="shared" si="158"/>
        <v>4.8326240893071153E-3</v>
      </c>
      <c r="M1660" s="4">
        <f t="shared" si="159"/>
        <v>4.8326428998944947E-3</v>
      </c>
    </row>
    <row r="1661" spans="1:13" x14ac:dyDescent="0.3">
      <c r="A1661" s="1">
        <v>1659</v>
      </c>
      <c r="B1661" s="1">
        <v>29.1710069444444</v>
      </c>
      <c r="C1661" s="1">
        <v>-60.000003814697301</v>
      </c>
      <c r="D1661" s="1">
        <v>382.5</v>
      </c>
      <c r="E1661" s="1">
        <v>93.333366394042997</v>
      </c>
      <c r="F1661" s="1">
        <v>89.826999999999998</v>
      </c>
      <c r="G1661" s="1">
        <v>88.569300006272897</v>
      </c>
      <c r="H1661" s="4">
        <f t="shared" si="154"/>
        <v>29.1710069444444</v>
      </c>
      <c r="I1661" s="4">
        <f t="shared" si="155"/>
        <v>28043.35711951914</v>
      </c>
      <c r="J1661" s="5">
        <f t="shared" si="156"/>
        <v>4.8255474310567939E-3</v>
      </c>
      <c r="K1661" s="4">
        <f t="shared" si="157"/>
        <v>4.8255474310567939E-3</v>
      </c>
      <c r="L1661" s="4">
        <f t="shared" si="158"/>
        <v>4.8255474310567939E-3</v>
      </c>
      <c r="M1661" s="4">
        <f t="shared" si="159"/>
        <v>4.8255661591286355E-3</v>
      </c>
    </row>
    <row r="1662" spans="1:13" x14ac:dyDescent="0.3">
      <c r="A1662" s="1">
        <v>1660</v>
      </c>
      <c r="B1662" s="1">
        <v>29.1970484124306</v>
      </c>
      <c r="C1662" s="1">
        <v>-58.500015258695001</v>
      </c>
      <c r="D1662" s="1">
        <v>382.5</v>
      </c>
      <c r="E1662" s="1">
        <v>93.333366394042997</v>
      </c>
      <c r="F1662" s="1">
        <v>89.826999999999998</v>
      </c>
      <c r="G1662" s="1">
        <v>88.697365965803399</v>
      </c>
      <c r="H1662" s="4">
        <f t="shared" si="154"/>
        <v>29.1970484124306</v>
      </c>
      <c r="I1662" s="4">
        <f t="shared" si="155"/>
        <v>28072.554167931572</v>
      </c>
      <c r="J1662" s="5">
        <f t="shared" si="156"/>
        <v>4.3862639031683279E-3</v>
      </c>
      <c r="K1662" s="4">
        <f t="shared" si="157"/>
        <v>4.3862639031683279E-3</v>
      </c>
      <c r="L1662" s="4">
        <f t="shared" si="158"/>
        <v>4.3862639031683279E-3</v>
      </c>
      <c r="M1662" s="4">
        <f t="shared" si="159"/>
        <v>4.3862779680726785E-3</v>
      </c>
    </row>
    <row r="1663" spans="1:13" x14ac:dyDescent="0.3">
      <c r="A1663" s="1">
        <v>1661</v>
      </c>
      <c r="B1663" s="1">
        <v>29.214409755335598</v>
      </c>
      <c r="C1663" s="1">
        <v>-57.7500003814922</v>
      </c>
      <c r="D1663" s="1">
        <v>382.62500095366602</v>
      </c>
      <c r="E1663" s="1">
        <v>93.333366394042997</v>
      </c>
      <c r="F1663" s="1">
        <v>89.826999999999998</v>
      </c>
      <c r="G1663" s="1">
        <v>88.807475328676006</v>
      </c>
      <c r="H1663" s="4">
        <f t="shared" si="154"/>
        <v>29.214409755335598</v>
      </c>
      <c r="I1663" s="4">
        <f t="shared" si="155"/>
        <v>28101.768577686908</v>
      </c>
      <c r="J1663" s="5">
        <f t="shared" si="156"/>
        <v>3.7690086431575527E-3</v>
      </c>
      <c r="K1663" s="4">
        <f t="shared" si="157"/>
        <v>3.7690086431575527E-3</v>
      </c>
      <c r="L1663" s="4">
        <f t="shared" si="158"/>
        <v>3.7690086431575527E-3</v>
      </c>
      <c r="M1663" s="4">
        <f t="shared" si="159"/>
        <v>3.7690175666102539E-3</v>
      </c>
    </row>
    <row r="1664" spans="1:13" x14ac:dyDescent="0.3">
      <c r="A1664" s="1">
        <v>1662</v>
      </c>
      <c r="B1664" s="1">
        <v>29.21875</v>
      </c>
      <c r="C1664" s="1">
        <v>-57.300003051757798</v>
      </c>
      <c r="D1664" s="1">
        <v>382.75</v>
      </c>
      <c r="E1664" s="1">
        <v>93.333366394042997</v>
      </c>
      <c r="F1664" s="1">
        <v>89.826999999999998</v>
      </c>
      <c r="G1664" s="1">
        <v>88.901378386894393</v>
      </c>
      <c r="H1664" s="4">
        <f t="shared" si="154"/>
        <v>29.21875</v>
      </c>
      <c r="I1664" s="4">
        <f t="shared" si="155"/>
        <v>28130.987327686908</v>
      </c>
      <c r="J1664" s="5">
        <f t="shared" si="156"/>
        <v>3.2137945058699469E-3</v>
      </c>
      <c r="K1664" s="4">
        <f t="shared" si="157"/>
        <v>3.2137945058699469E-3</v>
      </c>
      <c r="L1664" s="4">
        <f t="shared" si="158"/>
        <v>3.2137945058699469E-3</v>
      </c>
      <c r="M1664" s="4">
        <f t="shared" si="159"/>
        <v>3.2138000381617625E-3</v>
      </c>
    </row>
    <row r="1665" spans="1:13" x14ac:dyDescent="0.3">
      <c r="A1665" s="1">
        <v>1663</v>
      </c>
      <c r="B1665" s="1">
        <v>29.1970486111111</v>
      </c>
      <c r="C1665" s="1">
        <v>-54.300003051757798</v>
      </c>
      <c r="D1665" s="1">
        <v>382.875</v>
      </c>
      <c r="E1665" s="1">
        <v>93.333366394042997</v>
      </c>
      <c r="F1665" s="1">
        <v>89.826999999999998</v>
      </c>
      <c r="G1665" s="1">
        <v>88.980567817990107</v>
      </c>
      <c r="H1665" s="4">
        <f t="shared" si="154"/>
        <v>29.1970486111111</v>
      </c>
      <c r="I1665" s="4">
        <f t="shared" si="155"/>
        <v>28160.184376298017</v>
      </c>
      <c r="J1665" s="5">
        <f t="shared" si="156"/>
        <v>2.7122409579979712E-3</v>
      </c>
      <c r="K1665" s="4">
        <f t="shared" si="157"/>
        <v>2.7122409579979712E-3</v>
      </c>
      <c r="L1665" s="4">
        <f t="shared" si="158"/>
        <v>2.7122409579979712E-3</v>
      </c>
      <c r="M1665" s="4">
        <f t="shared" si="159"/>
        <v>2.7122442833298625E-3</v>
      </c>
    </row>
    <row r="1666" spans="1:13" x14ac:dyDescent="0.3">
      <c r="A1666" s="1">
        <v>1664</v>
      </c>
      <c r="B1666" s="1">
        <v>29.2664930555556</v>
      </c>
      <c r="C1666" s="1">
        <v>-52.500003814697301</v>
      </c>
      <c r="D1666" s="1">
        <v>382.875</v>
      </c>
      <c r="E1666" s="1">
        <v>93.333366394042997</v>
      </c>
      <c r="F1666" s="1">
        <v>89.826999999999998</v>
      </c>
      <c r="G1666" s="1">
        <v>89.046302412536406</v>
      </c>
      <c r="H1666" s="4">
        <f t="shared" si="154"/>
        <v>29.2664930555556</v>
      </c>
      <c r="I1666" s="4">
        <f t="shared" si="155"/>
        <v>28189.450869353572</v>
      </c>
      <c r="J1666" s="5">
        <f t="shared" si="156"/>
        <v>2.2460700850463187E-3</v>
      </c>
      <c r="K1666" s="4">
        <f t="shared" si="157"/>
        <v>2.2460700850463187E-3</v>
      </c>
      <c r="L1666" s="4">
        <f t="shared" si="158"/>
        <v>2.2460700850463187E-3</v>
      </c>
      <c r="M1666" s="4">
        <f t="shared" si="159"/>
        <v>2.2460719735578737E-3</v>
      </c>
    </row>
    <row r="1667" spans="1:13" x14ac:dyDescent="0.3">
      <c r="A1667" s="1">
        <v>1665</v>
      </c>
      <c r="B1667" s="1">
        <v>29.2795138888889</v>
      </c>
      <c r="C1667" s="1">
        <v>-50.099964523620301</v>
      </c>
      <c r="D1667" s="1">
        <v>383.12500286099902</v>
      </c>
      <c r="E1667" s="1">
        <v>93.333366394042997</v>
      </c>
      <c r="F1667" s="1">
        <v>89.826999999999998</v>
      </c>
      <c r="G1667" s="1">
        <v>89.099627083810603</v>
      </c>
      <c r="H1667" s="4">
        <f t="shared" si="154"/>
        <v>29.2795138888889</v>
      </c>
      <c r="I1667" s="4">
        <f t="shared" si="155"/>
        <v>28218.730383242462</v>
      </c>
      <c r="J1667" s="5">
        <f t="shared" si="156"/>
        <v>1.8212280257300614E-3</v>
      </c>
      <c r="K1667" s="4">
        <f t="shared" si="157"/>
        <v>1.8212280257300614E-3</v>
      </c>
      <c r="L1667" s="4">
        <f t="shared" si="158"/>
        <v>1.8212280257300614E-3</v>
      </c>
      <c r="M1667" s="4">
        <f t="shared" si="159"/>
        <v>1.8212290325281262E-3</v>
      </c>
    </row>
    <row r="1668" spans="1:13" x14ac:dyDescent="0.3">
      <c r="A1668" s="1">
        <v>1666</v>
      </c>
      <c r="B1668" s="1">
        <v>29.2795138888889</v>
      </c>
      <c r="C1668" s="1">
        <v>-45.150001525878899</v>
      </c>
      <c r="D1668" s="1">
        <v>383.5</v>
      </c>
      <c r="E1668" s="1">
        <v>93.333366394042997</v>
      </c>
      <c r="F1668" s="1">
        <v>89.826999999999998</v>
      </c>
      <c r="G1668" s="1">
        <v>89.141389477674096</v>
      </c>
      <c r="H1668" s="4">
        <f t="shared" ref="H1668:H1731" si="160">(A1668-A1667)*B1668</f>
        <v>29.2795138888889</v>
      </c>
      <c r="I1668" s="4">
        <f t="shared" ref="I1668:I1731" si="161">H1668+I1667</f>
        <v>28248.009897131353</v>
      </c>
      <c r="J1668" s="5">
        <f t="shared" ref="J1668:J1731" si="162">IF(H1668=0,0,(G1668-G1667)/H1668)</f>
        <v>1.4263349460641619E-3</v>
      </c>
      <c r="K1668" s="4">
        <f t="shared" ref="K1668:K1731" si="163">IF(J1668&gt;1,K1667,J1668)</f>
        <v>1.4263349460641619E-3</v>
      </c>
      <c r="L1668" s="4">
        <f t="shared" ref="L1668:L1731" si="164">IF(K1668&lt;-1,L1667,K1668)</f>
        <v>1.4263349460641619E-3</v>
      </c>
      <c r="M1668" s="4">
        <f t="shared" ref="M1668:M1731" si="165">ASIN(L1668)</f>
        <v>1.4263354296946999E-3</v>
      </c>
    </row>
    <row r="1669" spans="1:13" x14ac:dyDescent="0.3">
      <c r="A1669" s="1">
        <v>1667</v>
      </c>
      <c r="B1669" s="1">
        <v>29.2491319444444</v>
      </c>
      <c r="C1669" s="1">
        <v>-52.800003051757798</v>
      </c>
      <c r="D1669" s="1">
        <v>382.875</v>
      </c>
      <c r="E1669" s="1">
        <v>93.333366394042997</v>
      </c>
      <c r="F1669" s="1">
        <v>89.826999999999998</v>
      </c>
      <c r="G1669" s="1">
        <v>89.172253446701603</v>
      </c>
      <c r="H1669" s="4">
        <f t="shared" si="160"/>
        <v>29.2491319444444</v>
      </c>
      <c r="I1669" s="4">
        <f t="shared" si="161"/>
        <v>28277.259029075798</v>
      </c>
      <c r="J1669" s="5">
        <f t="shared" si="162"/>
        <v>1.055209743869665E-3</v>
      </c>
      <c r="K1669" s="4">
        <f t="shared" si="163"/>
        <v>1.055209743869665E-3</v>
      </c>
      <c r="L1669" s="4">
        <f t="shared" si="164"/>
        <v>1.055209743869665E-3</v>
      </c>
      <c r="M1669" s="4">
        <f t="shared" si="165"/>
        <v>1.0552099396934072E-3</v>
      </c>
    </row>
    <row r="1670" spans="1:13" x14ac:dyDescent="0.3">
      <c r="A1670" s="1">
        <v>1668</v>
      </c>
      <c r="B1670" s="1">
        <v>29.249131894774099</v>
      </c>
      <c r="C1670" s="1">
        <v>-52.7999967575293</v>
      </c>
      <c r="D1670" s="1">
        <v>382.875000476835</v>
      </c>
      <c r="E1670" s="1">
        <v>93.333366394042997</v>
      </c>
      <c r="F1670" s="1">
        <v>89.8</v>
      </c>
      <c r="G1670" s="1">
        <v>89.192816900348902</v>
      </c>
      <c r="H1670" s="4">
        <f t="shared" si="160"/>
        <v>29.249131894774099</v>
      </c>
      <c r="I1670" s="4">
        <f t="shared" si="161"/>
        <v>28306.50816097057</v>
      </c>
      <c r="J1670" s="5">
        <f t="shared" si="162"/>
        <v>7.0304492185535757E-4</v>
      </c>
      <c r="K1670" s="4">
        <f t="shared" si="163"/>
        <v>7.0304492185535757E-4</v>
      </c>
      <c r="L1670" s="4">
        <f t="shared" si="164"/>
        <v>7.0304492185535757E-4</v>
      </c>
      <c r="M1670" s="4">
        <f t="shared" si="165"/>
        <v>7.0304497977129274E-4</v>
      </c>
    </row>
    <row r="1671" spans="1:13" x14ac:dyDescent="0.3">
      <c r="A1671" s="1">
        <v>1669</v>
      </c>
      <c r="B1671" s="1">
        <v>29.242621502942601</v>
      </c>
      <c r="C1671" s="1">
        <v>-51.974999141704103</v>
      </c>
      <c r="D1671" s="1">
        <v>382.93750023841801</v>
      </c>
      <c r="E1671" s="1">
        <v>93.333366394042997</v>
      </c>
      <c r="F1671" s="1">
        <v>89.8</v>
      </c>
      <c r="G1671" s="1">
        <v>89.203621309286405</v>
      </c>
      <c r="H1671" s="4">
        <f t="shared" si="160"/>
        <v>29.242621502942601</v>
      </c>
      <c r="I1671" s="4">
        <f t="shared" si="161"/>
        <v>28335.750782473511</v>
      </c>
      <c r="J1671" s="5">
        <f t="shared" si="162"/>
        <v>3.6947470446230577E-4</v>
      </c>
      <c r="K1671" s="4">
        <f t="shared" si="163"/>
        <v>3.6947470446230577E-4</v>
      </c>
      <c r="L1671" s="4">
        <f t="shared" si="164"/>
        <v>3.6947470446230577E-4</v>
      </c>
      <c r="M1671" s="4">
        <f t="shared" si="165"/>
        <v>3.6947471286856751E-4</v>
      </c>
    </row>
    <row r="1672" spans="1:13" x14ac:dyDescent="0.3">
      <c r="A1672" s="1">
        <v>1670</v>
      </c>
      <c r="B1672" s="1">
        <v>29.2361111111111</v>
      </c>
      <c r="C1672" s="1">
        <v>-51.150001525878899</v>
      </c>
      <c r="D1672" s="1">
        <v>383</v>
      </c>
      <c r="E1672" s="1">
        <v>93.333366394042997</v>
      </c>
      <c r="F1672" s="1">
        <v>89.8</v>
      </c>
      <c r="G1672" s="1">
        <v>89.204945717373704</v>
      </c>
      <c r="H1672" s="4">
        <f t="shared" si="160"/>
        <v>29.2361111111111</v>
      </c>
      <c r="I1672" s="4">
        <f t="shared" si="161"/>
        <v>28364.986893584621</v>
      </c>
      <c r="J1672" s="5">
        <f t="shared" si="162"/>
        <v>4.5300419138031381E-5</v>
      </c>
      <c r="K1672" s="4">
        <f t="shared" si="163"/>
        <v>4.5300419138031381E-5</v>
      </c>
      <c r="L1672" s="4">
        <f t="shared" si="164"/>
        <v>4.5300419138031381E-5</v>
      </c>
      <c r="M1672" s="4">
        <f t="shared" si="165"/>
        <v>4.530041915352509E-5</v>
      </c>
    </row>
    <row r="1673" spans="1:13" x14ac:dyDescent="0.3">
      <c r="A1673" s="1">
        <v>1671</v>
      </c>
      <c r="B1673" s="1">
        <v>29.231770866446698</v>
      </c>
      <c r="C1673" s="1">
        <v>-49.500016403077296</v>
      </c>
      <c r="D1673" s="1">
        <v>383.12499904633398</v>
      </c>
      <c r="E1673" s="1">
        <v>93.333366394042997</v>
      </c>
      <c r="F1673" s="1">
        <v>89.8</v>
      </c>
      <c r="G1673" s="1">
        <v>89.196811177324506</v>
      </c>
      <c r="H1673" s="4">
        <f t="shared" si="160"/>
        <v>29.231770866446698</v>
      </c>
      <c r="I1673" s="4">
        <f t="shared" si="161"/>
        <v>28394.218664451066</v>
      </c>
      <c r="J1673" s="5">
        <f t="shared" si="162"/>
        <v>-2.7827736083329321E-4</v>
      </c>
      <c r="K1673" s="4">
        <f t="shared" si="163"/>
        <v>-2.7827736083329321E-4</v>
      </c>
      <c r="L1673" s="4">
        <f t="shared" si="164"/>
        <v>-2.7827736083329321E-4</v>
      </c>
      <c r="M1673" s="4">
        <f t="shared" si="165"/>
        <v>-2.7827736442484713E-4</v>
      </c>
    </row>
    <row r="1674" spans="1:13" x14ac:dyDescent="0.3">
      <c r="A1674" s="1">
        <v>1672</v>
      </c>
      <c r="B1674" s="1">
        <v>29.2534722222222</v>
      </c>
      <c r="C1674" s="1">
        <v>-45.900001525878899</v>
      </c>
      <c r="D1674" s="1">
        <v>383.5</v>
      </c>
      <c r="E1674" s="1">
        <v>93.333366394042997</v>
      </c>
      <c r="F1674" s="1">
        <v>89.8</v>
      </c>
      <c r="G1674" s="1">
        <v>89.179088382965105</v>
      </c>
      <c r="H1674" s="4">
        <f t="shared" si="160"/>
        <v>29.2534722222222</v>
      </c>
      <c r="I1674" s="4">
        <f t="shared" si="161"/>
        <v>28423.472136673288</v>
      </c>
      <c r="J1674" s="5">
        <f t="shared" si="162"/>
        <v>-6.0583558166259308E-4</v>
      </c>
      <c r="K1674" s="4">
        <f t="shared" si="163"/>
        <v>-6.0583558166259308E-4</v>
      </c>
      <c r="L1674" s="4">
        <f t="shared" si="164"/>
        <v>-6.0583558166259308E-4</v>
      </c>
      <c r="M1674" s="4">
        <f t="shared" si="165"/>
        <v>-6.0583561872325318E-4</v>
      </c>
    </row>
    <row r="1675" spans="1:13" x14ac:dyDescent="0.3">
      <c r="A1675" s="1">
        <v>1673</v>
      </c>
      <c r="B1675" s="1">
        <v>29.249131977557798</v>
      </c>
      <c r="C1675" s="1">
        <v>-48.899978637883599</v>
      </c>
      <c r="D1675" s="1">
        <v>383.12500286099902</v>
      </c>
      <c r="E1675" s="1">
        <v>92.941210877649596</v>
      </c>
      <c r="F1675" s="1">
        <v>89.8</v>
      </c>
      <c r="G1675" s="1">
        <v>89.1514956137909</v>
      </c>
      <c r="H1675" s="4">
        <f t="shared" si="160"/>
        <v>29.249131977557798</v>
      </c>
      <c r="I1675" s="4">
        <f t="shared" si="161"/>
        <v>28452.721268650846</v>
      </c>
      <c r="J1675" s="5">
        <f t="shared" si="162"/>
        <v>-9.4337053131617076E-4</v>
      </c>
      <c r="K1675" s="4">
        <f t="shared" si="163"/>
        <v>-9.4337053131617076E-4</v>
      </c>
      <c r="L1675" s="4">
        <f t="shared" si="164"/>
        <v>-9.4337053131617076E-4</v>
      </c>
      <c r="M1675" s="4">
        <f t="shared" si="165"/>
        <v>-9.4337067124134009E-4</v>
      </c>
    </row>
    <row r="1676" spans="1:13" x14ac:dyDescent="0.3">
      <c r="A1676" s="1">
        <v>1674</v>
      </c>
      <c r="B1676" s="1">
        <v>29.2361111111111</v>
      </c>
      <c r="C1676" s="1">
        <v>-44.100002288818402</v>
      </c>
      <c r="D1676" s="1">
        <v>383.5</v>
      </c>
      <c r="E1676" s="1">
        <v>92.941207885742202</v>
      </c>
      <c r="F1676" s="1">
        <v>89.8</v>
      </c>
      <c r="G1676" s="1">
        <v>89.113594256754197</v>
      </c>
      <c r="H1676" s="4">
        <f t="shared" si="160"/>
        <v>29.2361111111111</v>
      </c>
      <c r="I1676" s="4">
        <f t="shared" si="161"/>
        <v>28481.957379761956</v>
      </c>
      <c r="J1676" s="5">
        <f t="shared" si="162"/>
        <v>-1.2963884592126162E-3</v>
      </c>
      <c r="K1676" s="4">
        <f t="shared" si="163"/>
        <v>-1.2963884592126162E-3</v>
      </c>
      <c r="L1676" s="4">
        <f t="shared" si="164"/>
        <v>-1.2963884592126162E-3</v>
      </c>
      <c r="M1676" s="4">
        <f t="shared" si="165"/>
        <v>-1.2963888223362756E-3</v>
      </c>
    </row>
    <row r="1677" spans="1:13" x14ac:dyDescent="0.3">
      <c r="A1677" s="1">
        <v>1675</v>
      </c>
      <c r="B1677" s="1">
        <v>29.218750198679</v>
      </c>
      <c r="C1677" s="1">
        <v>-45.900008392236799</v>
      </c>
      <c r="D1677" s="1">
        <v>383.375</v>
      </c>
      <c r="E1677" s="1">
        <v>92.941207885742202</v>
      </c>
      <c r="F1677" s="1">
        <v>89.8</v>
      </c>
      <c r="G1677" s="1">
        <v>89.064781834096195</v>
      </c>
      <c r="H1677" s="4">
        <f t="shared" si="160"/>
        <v>29.218750198679</v>
      </c>
      <c r="I1677" s="4">
        <f t="shared" si="161"/>
        <v>28511.176129960633</v>
      </c>
      <c r="J1677" s="5">
        <f t="shared" si="162"/>
        <v>-1.6705855769357828E-3</v>
      </c>
      <c r="K1677" s="4">
        <f t="shared" si="163"/>
        <v>-1.6705855769357828E-3</v>
      </c>
      <c r="L1677" s="4">
        <f t="shared" si="164"/>
        <v>-1.6705855769357828E-3</v>
      </c>
      <c r="M1677" s="4">
        <f t="shared" si="165"/>
        <v>-1.6705863539974361E-3</v>
      </c>
    </row>
    <row r="1678" spans="1:13" x14ac:dyDescent="0.3">
      <c r="A1678" s="1">
        <v>1676</v>
      </c>
      <c r="B1678" s="1">
        <v>29.244791467987699</v>
      </c>
      <c r="C1678" s="1">
        <v>-46.799996185399998</v>
      </c>
      <c r="D1678" s="1">
        <v>383.375</v>
      </c>
      <c r="E1678" s="1">
        <v>92.941207885742202</v>
      </c>
      <c r="F1678" s="1">
        <v>89.8</v>
      </c>
      <c r="G1678" s="1">
        <v>89.004282426396003</v>
      </c>
      <c r="H1678" s="4">
        <f t="shared" si="160"/>
        <v>29.244791467987699</v>
      </c>
      <c r="I1678" s="4">
        <f t="shared" si="161"/>
        <v>28540.42092142862</v>
      </c>
      <c r="J1678" s="5">
        <f t="shared" si="162"/>
        <v>-2.0687241954320834E-3</v>
      </c>
      <c r="K1678" s="4">
        <f t="shared" si="163"/>
        <v>-2.0687241954320834E-3</v>
      </c>
      <c r="L1678" s="4">
        <f t="shared" si="164"/>
        <v>-2.0687241954320834E-3</v>
      </c>
      <c r="M1678" s="4">
        <f t="shared" si="165"/>
        <v>-2.0687256709937618E-3</v>
      </c>
    </row>
    <row r="1679" spans="1:13" x14ac:dyDescent="0.3">
      <c r="A1679" s="1">
        <v>1677</v>
      </c>
      <c r="B1679" s="1">
        <v>29.1970486111111</v>
      </c>
      <c r="C1679" s="1">
        <v>-47.550003051757798</v>
      </c>
      <c r="D1679" s="1">
        <v>383.375</v>
      </c>
      <c r="E1679" s="1">
        <v>92.941207885742202</v>
      </c>
      <c r="F1679" s="1">
        <v>89.8</v>
      </c>
      <c r="G1679" s="1">
        <v>88.931134338600998</v>
      </c>
      <c r="H1679" s="4">
        <f t="shared" si="160"/>
        <v>29.1970486111111</v>
      </c>
      <c r="I1679" s="4">
        <f t="shared" si="161"/>
        <v>28569.61797003973</v>
      </c>
      <c r="J1679" s="5">
        <f t="shared" si="162"/>
        <v>-2.5053247254302239E-3</v>
      </c>
      <c r="K1679" s="4">
        <f t="shared" si="163"/>
        <v>-2.5053247254302239E-3</v>
      </c>
      <c r="L1679" s="4">
        <f t="shared" si="164"/>
        <v>-2.5053247254302239E-3</v>
      </c>
      <c r="M1679" s="4">
        <f t="shared" si="165"/>
        <v>-2.5053273462795262E-3</v>
      </c>
    </row>
    <row r="1680" spans="1:13" x14ac:dyDescent="0.3">
      <c r="A1680" s="1">
        <v>1678</v>
      </c>
      <c r="B1680" s="1">
        <v>29.201389253136501</v>
      </c>
      <c r="C1680" s="1">
        <v>-50.849969101207698</v>
      </c>
      <c r="D1680" s="1">
        <v>383.12500095366602</v>
      </c>
      <c r="E1680" s="1">
        <v>92.941207885742202</v>
      </c>
      <c r="F1680" s="1">
        <v>89.799989067167601</v>
      </c>
      <c r="G1680" s="1">
        <v>88.8441748564248</v>
      </c>
      <c r="H1680" s="4">
        <f t="shared" si="160"/>
        <v>29.201389253136501</v>
      </c>
      <c r="I1680" s="4">
        <f t="shared" si="161"/>
        <v>28598.819359292866</v>
      </c>
      <c r="J1680" s="5">
        <f t="shared" si="162"/>
        <v>-2.9779227769739622E-3</v>
      </c>
      <c r="K1680" s="4">
        <f t="shared" si="163"/>
        <v>-2.9779227769739622E-3</v>
      </c>
      <c r="L1680" s="4">
        <f t="shared" si="164"/>
        <v>-2.9779227769739622E-3</v>
      </c>
      <c r="M1680" s="4">
        <f t="shared" si="165"/>
        <v>-2.9779271783733352E-3</v>
      </c>
    </row>
    <row r="1681" spans="1:13" x14ac:dyDescent="0.3">
      <c r="A1681" s="1">
        <v>1679</v>
      </c>
      <c r="B1681" s="1">
        <v>29.2491319444444</v>
      </c>
      <c r="C1681" s="1">
        <v>-46.5</v>
      </c>
      <c r="D1681" s="1">
        <v>383.25</v>
      </c>
      <c r="E1681" s="1">
        <v>92.941207885742202</v>
      </c>
      <c r="F1681" s="1">
        <v>88.367000000000004</v>
      </c>
      <c r="G1681" s="1">
        <v>88.747716441547496</v>
      </c>
      <c r="H1681" s="4">
        <f t="shared" si="160"/>
        <v>29.2491319444444</v>
      </c>
      <c r="I1681" s="4">
        <f t="shared" si="161"/>
        <v>28628.068491237311</v>
      </c>
      <c r="J1681" s="5">
        <f t="shared" si="162"/>
        <v>-3.2978214553688865E-3</v>
      </c>
      <c r="K1681" s="4">
        <f t="shared" si="163"/>
        <v>-3.2978214553688865E-3</v>
      </c>
      <c r="L1681" s="4">
        <f t="shared" si="164"/>
        <v>-3.2978214553688865E-3</v>
      </c>
      <c r="M1681" s="4">
        <f t="shared" si="165"/>
        <v>-3.297827433043795E-3</v>
      </c>
    </row>
    <row r="1682" spans="1:13" x14ac:dyDescent="0.3">
      <c r="A1682" s="1">
        <v>1680</v>
      </c>
      <c r="B1682" s="1">
        <v>29.2578125</v>
      </c>
      <c r="C1682" s="1">
        <v>-43.949981308149297</v>
      </c>
      <c r="D1682" s="1">
        <v>383.625</v>
      </c>
      <c r="E1682" s="1">
        <v>92.941207885742202</v>
      </c>
      <c r="F1682" s="1">
        <v>88.367000000000004</v>
      </c>
      <c r="G1682" s="1">
        <v>88.651615195360407</v>
      </c>
      <c r="H1682" s="4">
        <f t="shared" si="160"/>
        <v>29.2578125</v>
      </c>
      <c r="I1682" s="4">
        <f t="shared" si="161"/>
        <v>28657.326303737311</v>
      </c>
      <c r="J1682" s="5">
        <f t="shared" si="162"/>
        <v>-3.2846353836975808E-3</v>
      </c>
      <c r="K1682" s="4">
        <f t="shared" si="163"/>
        <v>-3.2846353836975808E-3</v>
      </c>
      <c r="L1682" s="4">
        <f t="shared" si="164"/>
        <v>-3.2846353836975808E-3</v>
      </c>
      <c r="M1682" s="4">
        <f t="shared" si="165"/>
        <v>-3.2846412899548332E-3</v>
      </c>
    </row>
    <row r="1683" spans="1:13" x14ac:dyDescent="0.3">
      <c r="A1683" s="1">
        <v>1681</v>
      </c>
      <c r="B1683" s="1">
        <v>29.2578125</v>
      </c>
      <c r="C1683" s="1">
        <v>-41.400001525878899</v>
      </c>
      <c r="D1683" s="1">
        <v>383.625</v>
      </c>
      <c r="E1683" s="1">
        <v>92.941207885742202</v>
      </c>
      <c r="F1683" s="1">
        <v>88.367000000000004</v>
      </c>
      <c r="G1683" s="1">
        <v>88.560038175702402</v>
      </c>
      <c r="H1683" s="4">
        <f t="shared" si="160"/>
        <v>29.2578125</v>
      </c>
      <c r="I1683" s="4">
        <f t="shared" si="161"/>
        <v>28686.584116237311</v>
      </c>
      <c r="J1683" s="5">
        <f t="shared" si="162"/>
        <v>-3.1300022740252415E-3</v>
      </c>
      <c r="K1683" s="4">
        <f t="shared" si="163"/>
        <v>-3.1300022740252415E-3</v>
      </c>
      <c r="L1683" s="4">
        <f t="shared" si="164"/>
        <v>-3.1300022740252415E-3</v>
      </c>
      <c r="M1683" s="4">
        <f t="shared" si="165"/>
        <v>-3.1300073847750787E-3</v>
      </c>
    </row>
    <row r="1684" spans="1:13" x14ac:dyDescent="0.3">
      <c r="A1684" s="1">
        <v>1682</v>
      </c>
      <c r="B1684" s="1">
        <v>29.2447916666667</v>
      </c>
      <c r="C1684" s="1">
        <v>-39.300003051757798</v>
      </c>
      <c r="D1684" s="1">
        <v>383.75</v>
      </c>
      <c r="E1684" s="1">
        <v>92.941207885742202</v>
      </c>
      <c r="F1684" s="1">
        <v>88.367000000000004</v>
      </c>
      <c r="G1684" s="1">
        <v>88.4715296796156</v>
      </c>
      <c r="H1684" s="4">
        <f t="shared" si="160"/>
        <v>29.2447916666667</v>
      </c>
      <c r="I1684" s="4">
        <f t="shared" si="161"/>
        <v>28715.828907903979</v>
      </c>
      <c r="J1684" s="5">
        <f t="shared" si="162"/>
        <v>-3.0264703915701004E-3</v>
      </c>
      <c r="K1684" s="4">
        <f t="shared" si="163"/>
        <v>-3.0264703915701004E-3</v>
      </c>
      <c r="L1684" s="4">
        <f t="shared" si="164"/>
        <v>-3.0264703915701004E-3</v>
      </c>
      <c r="M1684" s="4">
        <f t="shared" si="165"/>
        <v>-3.0264750117600194E-3</v>
      </c>
    </row>
    <row r="1685" spans="1:13" x14ac:dyDescent="0.3">
      <c r="A1685" s="1">
        <v>1683</v>
      </c>
      <c r="B1685" s="1">
        <v>29.240451422002302</v>
      </c>
      <c r="C1685" s="1">
        <v>-35.250030898817002</v>
      </c>
      <c r="D1685" s="1">
        <v>384.12499713900098</v>
      </c>
      <c r="E1685" s="1">
        <v>92.941207885742202</v>
      </c>
      <c r="F1685" s="1">
        <v>88.367000000000004</v>
      </c>
      <c r="G1685" s="1">
        <v>88.3846827812133</v>
      </c>
      <c r="H1685" s="4">
        <f t="shared" si="160"/>
        <v>29.240451422002302</v>
      </c>
      <c r="I1685" s="4">
        <f t="shared" si="161"/>
        <v>28745.069359325982</v>
      </c>
      <c r="J1685" s="5">
        <f t="shared" si="162"/>
        <v>-2.9700943104096788E-3</v>
      </c>
      <c r="K1685" s="4">
        <f t="shared" si="163"/>
        <v>-2.9700943104096788E-3</v>
      </c>
      <c r="L1685" s="4">
        <f t="shared" si="164"/>
        <v>-2.9700943104096788E-3</v>
      </c>
      <c r="M1685" s="4">
        <f t="shared" si="165"/>
        <v>-2.970098677188478E-3</v>
      </c>
    </row>
    <row r="1686" spans="1:13" x14ac:dyDescent="0.3">
      <c r="A1686" s="1">
        <v>1684</v>
      </c>
      <c r="B1686" s="1">
        <v>29.223090211551401</v>
      </c>
      <c r="C1686" s="1">
        <v>-39.150003814685697</v>
      </c>
      <c r="D1686" s="1">
        <v>384</v>
      </c>
      <c r="E1686" s="1">
        <v>92.941207885742202</v>
      </c>
      <c r="F1686" s="1">
        <v>88.367000000000004</v>
      </c>
      <c r="G1686" s="1">
        <v>88.298116967268896</v>
      </c>
      <c r="H1686" s="4">
        <f t="shared" si="160"/>
        <v>29.223090211551401</v>
      </c>
      <c r="I1686" s="4">
        <f t="shared" si="161"/>
        <v>28774.292449537534</v>
      </c>
      <c r="J1686" s="5">
        <f t="shared" si="162"/>
        <v>-2.962240246248346E-3</v>
      </c>
      <c r="K1686" s="4">
        <f t="shared" si="163"/>
        <v>-2.962240246248346E-3</v>
      </c>
      <c r="L1686" s="4">
        <f t="shared" si="164"/>
        <v>-2.962240246248346E-3</v>
      </c>
      <c r="M1686" s="4">
        <f t="shared" si="165"/>
        <v>-2.9622445784762861E-3</v>
      </c>
    </row>
    <row r="1687" spans="1:13" x14ac:dyDescent="0.3">
      <c r="A1687" s="1">
        <v>1685</v>
      </c>
      <c r="B1687" s="1">
        <v>29.21875</v>
      </c>
      <c r="C1687" s="1">
        <v>-39.300003051757798</v>
      </c>
      <c r="D1687" s="1">
        <v>384</v>
      </c>
      <c r="E1687" s="1">
        <v>92.941207885742202</v>
      </c>
      <c r="F1687" s="1">
        <v>88.367000000000004</v>
      </c>
      <c r="G1687" s="1">
        <v>88.210456192657702</v>
      </c>
      <c r="H1687" s="4">
        <f t="shared" si="160"/>
        <v>29.21875</v>
      </c>
      <c r="I1687" s="4">
        <f t="shared" si="161"/>
        <v>28803.511199537534</v>
      </c>
      <c r="J1687" s="5">
        <f t="shared" si="162"/>
        <v>-3.0001548530034436E-3</v>
      </c>
      <c r="K1687" s="4">
        <f t="shared" si="163"/>
        <v>-3.0001548530034436E-3</v>
      </c>
      <c r="L1687" s="4">
        <f t="shared" si="164"/>
        <v>-3.0001548530034436E-3</v>
      </c>
      <c r="M1687" s="4">
        <f t="shared" si="165"/>
        <v>-3.000159353718548E-3</v>
      </c>
    </row>
    <row r="1688" spans="1:13" x14ac:dyDescent="0.3">
      <c r="A1688" s="1">
        <v>1686</v>
      </c>
      <c r="B1688" s="1">
        <v>29.249131712650499</v>
      </c>
      <c r="C1688" s="1">
        <v>-38.1000114440224</v>
      </c>
      <c r="D1688" s="1">
        <v>384</v>
      </c>
      <c r="E1688" s="1">
        <v>92.941207885742202</v>
      </c>
      <c r="F1688" s="1">
        <v>88.367000000000004</v>
      </c>
      <c r="G1688" s="1">
        <v>88.120307006824106</v>
      </c>
      <c r="H1688" s="4">
        <f t="shared" si="160"/>
        <v>29.249131712650499</v>
      </c>
      <c r="I1688" s="4">
        <f t="shared" si="161"/>
        <v>28832.760331250185</v>
      </c>
      <c r="J1688" s="5">
        <f t="shared" si="162"/>
        <v>-3.0821149400002733E-3</v>
      </c>
      <c r="K1688" s="4">
        <f t="shared" si="163"/>
        <v>-3.0821149400002733E-3</v>
      </c>
      <c r="L1688" s="4">
        <f t="shared" si="164"/>
        <v>-3.0821149400002733E-3</v>
      </c>
      <c r="M1688" s="4">
        <f t="shared" si="165"/>
        <v>-3.0821198197449398E-3</v>
      </c>
    </row>
    <row r="1689" spans="1:13" x14ac:dyDescent="0.3">
      <c r="A1689" s="1">
        <v>1687</v>
      </c>
      <c r="B1689" s="1">
        <v>29.2404513888889</v>
      </c>
      <c r="C1689" s="1">
        <v>-36.600002288818402</v>
      </c>
      <c r="D1689" s="1">
        <v>384</v>
      </c>
      <c r="E1689" s="1">
        <v>92.941207885742202</v>
      </c>
      <c r="F1689" s="1">
        <v>88.367000000000004</v>
      </c>
      <c r="G1689" s="1">
        <v>88.026236403573407</v>
      </c>
      <c r="H1689" s="4">
        <f t="shared" si="160"/>
        <v>29.2404513888889</v>
      </c>
      <c r="I1689" s="4">
        <f t="shared" si="161"/>
        <v>28862.000782639076</v>
      </c>
      <c r="J1689" s="5">
        <f t="shared" si="162"/>
        <v>-3.2171392294732307E-3</v>
      </c>
      <c r="K1689" s="4">
        <f t="shared" si="163"/>
        <v>-3.2171392294732307E-3</v>
      </c>
      <c r="L1689" s="4">
        <f t="shared" si="164"/>
        <v>-3.2171392294732307E-3</v>
      </c>
      <c r="M1689" s="4">
        <f t="shared" si="165"/>
        <v>-3.2171447790561103E-3</v>
      </c>
    </row>
    <row r="1690" spans="1:13" x14ac:dyDescent="0.3">
      <c r="A1690" s="1">
        <v>1688</v>
      </c>
      <c r="B1690" s="1">
        <v>29.2144099209027</v>
      </c>
      <c r="C1690" s="1">
        <v>-33.600025176813702</v>
      </c>
      <c r="D1690" s="1">
        <v>384.37499713900098</v>
      </c>
      <c r="E1690" s="1">
        <v>92.941207885742202</v>
      </c>
      <c r="F1690" s="1">
        <v>89.120994247483793</v>
      </c>
      <c r="G1690" s="1">
        <v>87.923752679953395</v>
      </c>
      <c r="H1690" s="4">
        <f t="shared" si="160"/>
        <v>29.2144099209027</v>
      </c>
      <c r="I1690" s="4">
        <f t="shared" si="161"/>
        <v>28891.215192559979</v>
      </c>
      <c r="J1690" s="5">
        <f t="shared" si="162"/>
        <v>-3.5079854050615268E-3</v>
      </c>
      <c r="K1690" s="4">
        <f t="shared" si="163"/>
        <v>-3.5079854050615268E-3</v>
      </c>
      <c r="L1690" s="4">
        <f t="shared" si="164"/>
        <v>-3.5079854050615268E-3</v>
      </c>
      <c r="M1690" s="4">
        <f t="shared" si="165"/>
        <v>-3.5079925999569861E-3</v>
      </c>
    </row>
    <row r="1691" spans="1:13" x14ac:dyDescent="0.3">
      <c r="A1691" s="1">
        <v>1689</v>
      </c>
      <c r="B1691" s="1">
        <v>29.2230902777778</v>
      </c>
      <c r="C1691" s="1">
        <v>-36.600002288818402</v>
      </c>
      <c r="D1691" s="1">
        <v>384.125</v>
      </c>
      <c r="E1691" s="1">
        <v>92.941207885742202</v>
      </c>
      <c r="F1691" s="1">
        <v>89.120999999999995</v>
      </c>
      <c r="G1691" s="1">
        <v>87.805234013546894</v>
      </c>
      <c r="H1691" s="4">
        <f t="shared" si="160"/>
        <v>29.2230902777778</v>
      </c>
      <c r="I1691" s="4">
        <f t="shared" si="161"/>
        <v>28920.438282837757</v>
      </c>
      <c r="J1691" s="5">
        <f t="shared" si="162"/>
        <v>-4.0556513797798772E-3</v>
      </c>
      <c r="K1691" s="4">
        <f t="shared" si="163"/>
        <v>-4.0556513797798772E-3</v>
      </c>
      <c r="L1691" s="4">
        <f t="shared" si="164"/>
        <v>-4.0556513797798772E-3</v>
      </c>
      <c r="M1691" s="4">
        <f t="shared" si="165"/>
        <v>-4.0556624979627542E-3</v>
      </c>
    </row>
    <row r="1692" spans="1:13" x14ac:dyDescent="0.3">
      <c r="A1692" s="1">
        <v>1690</v>
      </c>
      <c r="B1692" s="1">
        <v>29.210069543784702</v>
      </c>
      <c r="C1692" s="1">
        <v>-36.150004959084001</v>
      </c>
      <c r="D1692" s="1">
        <v>384.125</v>
      </c>
      <c r="E1692" s="1">
        <v>92.941207885742202</v>
      </c>
      <c r="F1692" s="1">
        <v>89.120999999999995</v>
      </c>
      <c r="G1692" s="1">
        <v>87.665800030696403</v>
      </c>
      <c r="H1692" s="4">
        <f t="shared" si="160"/>
        <v>29.210069543784702</v>
      </c>
      <c r="I1692" s="4">
        <f t="shared" si="161"/>
        <v>28949.64835238154</v>
      </c>
      <c r="J1692" s="5">
        <f t="shared" si="162"/>
        <v>-4.7734902733280139E-3</v>
      </c>
      <c r="K1692" s="4">
        <f t="shared" si="163"/>
        <v>-4.7734902733280139E-3</v>
      </c>
      <c r="L1692" s="4">
        <f t="shared" si="164"/>
        <v>-4.7734902733280139E-3</v>
      </c>
      <c r="M1692" s="4">
        <f t="shared" si="165"/>
        <v>-4.7735084018053816E-3</v>
      </c>
    </row>
    <row r="1693" spans="1:13" x14ac:dyDescent="0.3">
      <c r="A1693" s="1">
        <v>1691</v>
      </c>
      <c r="B1693" s="1">
        <v>29.2187498013195</v>
      </c>
      <c r="C1693" s="1">
        <v>-35.550011062550297</v>
      </c>
      <c r="D1693" s="1">
        <v>384.12500095366602</v>
      </c>
      <c r="E1693" s="1">
        <v>92.941207885742202</v>
      </c>
      <c r="F1693" s="1">
        <v>89.120999999999995</v>
      </c>
      <c r="G1693" s="1">
        <v>87.503234274090502</v>
      </c>
      <c r="H1693" s="4">
        <f t="shared" si="160"/>
        <v>29.2187498013195</v>
      </c>
      <c r="I1693" s="4">
        <f t="shared" si="161"/>
        <v>28978.86710218286</v>
      </c>
      <c r="J1693" s="5">
        <f t="shared" si="162"/>
        <v>-5.5637478574993337E-3</v>
      </c>
      <c r="K1693" s="4">
        <f t="shared" si="163"/>
        <v>-5.5637478574993337E-3</v>
      </c>
      <c r="L1693" s="4">
        <f t="shared" si="164"/>
        <v>-5.5637478574993337E-3</v>
      </c>
      <c r="M1693" s="4">
        <f t="shared" si="165"/>
        <v>-5.5637765624708003E-3</v>
      </c>
    </row>
    <row r="1694" spans="1:13" x14ac:dyDescent="0.3">
      <c r="A1694" s="1">
        <v>1692</v>
      </c>
      <c r="B1694" s="1">
        <v>29.1927083333333</v>
      </c>
      <c r="C1694" s="1">
        <v>-36.600002288818402</v>
      </c>
      <c r="D1694" s="1">
        <v>384.25</v>
      </c>
      <c r="E1694" s="1">
        <v>92.941207885742202</v>
      </c>
      <c r="F1694" s="1">
        <v>89.120999999999995</v>
      </c>
      <c r="G1694" s="1">
        <v>87.314952607953003</v>
      </c>
      <c r="H1694" s="4">
        <f t="shared" si="160"/>
        <v>29.1927083333333</v>
      </c>
      <c r="I1694" s="4">
        <f t="shared" si="161"/>
        <v>29008.059810516192</v>
      </c>
      <c r="J1694" s="5">
        <f t="shared" si="162"/>
        <v>-6.4496128275468015E-3</v>
      </c>
      <c r="K1694" s="4">
        <f t="shared" si="163"/>
        <v>-6.4496128275468015E-3</v>
      </c>
      <c r="L1694" s="4">
        <f t="shared" si="164"/>
        <v>-6.4496128275468015E-3</v>
      </c>
      <c r="M1694" s="4">
        <f t="shared" si="165"/>
        <v>-6.4496575430181427E-3</v>
      </c>
    </row>
    <row r="1695" spans="1:13" x14ac:dyDescent="0.3">
      <c r="A1695" s="1">
        <v>1693</v>
      </c>
      <c r="B1695" s="1">
        <v>29.157986376018499</v>
      </c>
      <c r="C1695" s="1">
        <v>-34.500036620815798</v>
      </c>
      <c r="D1695" s="1">
        <v>384.37499713900098</v>
      </c>
      <c r="E1695" s="1">
        <v>92.941207885742202</v>
      </c>
      <c r="F1695" s="1">
        <v>89.120999999999995</v>
      </c>
      <c r="G1695" s="1">
        <v>87.097962117910996</v>
      </c>
      <c r="H1695" s="4">
        <f t="shared" si="160"/>
        <v>29.157986376018499</v>
      </c>
      <c r="I1695" s="4">
        <f t="shared" si="161"/>
        <v>29037.217796892211</v>
      </c>
      <c r="J1695" s="5">
        <f t="shared" si="162"/>
        <v>-7.4418887245408533E-3</v>
      </c>
      <c r="K1695" s="4">
        <f t="shared" si="163"/>
        <v>-7.4418887245408533E-3</v>
      </c>
      <c r="L1695" s="4">
        <f t="shared" si="164"/>
        <v>-7.4418887245408533E-3</v>
      </c>
      <c r="M1695" s="4">
        <f t="shared" si="165"/>
        <v>-7.441957417003927E-3</v>
      </c>
    </row>
    <row r="1696" spans="1:13" x14ac:dyDescent="0.3">
      <c r="A1696" s="1">
        <v>1694</v>
      </c>
      <c r="B1696" s="1">
        <v>29.1927083333333</v>
      </c>
      <c r="C1696" s="1">
        <v>-39.300003051757798</v>
      </c>
      <c r="D1696" s="1">
        <v>384</v>
      </c>
      <c r="E1696" s="1">
        <v>92.941207885742202</v>
      </c>
      <c r="F1696" s="1">
        <v>89.120999999999995</v>
      </c>
      <c r="G1696" s="1">
        <v>86.848813535803203</v>
      </c>
      <c r="H1696" s="4">
        <f t="shared" si="160"/>
        <v>29.1927083333333</v>
      </c>
      <c r="I1696" s="4">
        <f t="shared" si="161"/>
        <v>29066.410505225544</v>
      </c>
      <c r="J1696" s="5">
        <f t="shared" si="162"/>
        <v>-8.5346169071715099E-3</v>
      </c>
      <c r="K1696" s="4">
        <f t="shared" si="163"/>
        <v>-8.5346169071715099E-3</v>
      </c>
      <c r="L1696" s="4">
        <f t="shared" si="164"/>
        <v>-8.5346169071715099E-3</v>
      </c>
      <c r="M1696" s="4">
        <f t="shared" si="165"/>
        <v>-8.5347205203700205E-3</v>
      </c>
    </row>
    <row r="1697" spans="1:13" x14ac:dyDescent="0.3">
      <c r="A1697" s="1">
        <v>1695</v>
      </c>
      <c r="B1697" s="1">
        <v>29.16015625</v>
      </c>
      <c r="C1697" s="1">
        <v>-39.600002288818303</v>
      </c>
      <c r="D1697" s="1">
        <v>383.9375</v>
      </c>
      <c r="E1697" s="1">
        <v>92.941207885742202</v>
      </c>
      <c r="F1697" s="1">
        <v>89.120999999999995</v>
      </c>
      <c r="G1697" s="1">
        <v>86.563546410313904</v>
      </c>
      <c r="H1697" s="4">
        <f t="shared" si="160"/>
        <v>29.16015625</v>
      </c>
      <c r="I1697" s="4">
        <f t="shared" si="161"/>
        <v>29095.570661475544</v>
      </c>
      <c r="J1697" s="5">
        <f t="shared" si="162"/>
        <v>-9.7827708138325982E-3</v>
      </c>
      <c r="K1697" s="4">
        <f t="shared" si="163"/>
        <v>-9.7827708138325982E-3</v>
      </c>
      <c r="L1697" s="4">
        <f t="shared" si="164"/>
        <v>-9.7827708138325982E-3</v>
      </c>
      <c r="M1697" s="4">
        <f t="shared" si="165"/>
        <v>-9.7829268599945035E-3</v>
      </c>
    </row>
    <row r="1698" spans="1:13" x14ac:dyDescent="0.3">
      <c r="A1698" s="1">
        <v>1696</v>
      </c>
      <c r="B1698" s="1">
        <v>29.1276041666667</v>
      </c>
      <c r="C1698" s="1">
        <v>-39.900001525878899</v>
      </c>
      <c r="D1698" s="1">
        <v>383.875</v>
      </c>
      <c r="E1698" s="1">
        <v>92.941207885742202</v>
      </c>
      <c r="F1698" s="1">
        <v>89.120999999999995</v>
      </c>
      <c r="G1698" s="1">
        <v>86.2376261518707</v>
      </c>
      <c r="H1698" s="4">
        <f t="shared" si="160"/>
        <v>29.1276041666667</v>
      </c>
      <c r="I1698" s="4">
        <f t="shared" si="161"/>
        <v>29124.698265642211</v>
      </c>
      <c r="J1698" s="5">
        <f t="shared" si="162"/>
        <v>-1.1189394657325921E-2</v>
      </c>
      <c r="K1698" s="4">
        <f t="shared" si="163"/>
        <v>-1.1189394657325921E-2</v>
      </c>
      <c r="L1698" s="4">
        <f t="shared" si="164"/>
        <v>-1.1189394657325921E-2</v>
      </c>
      <c r="M1698" s="4">
        <f t="shared" si="165"/>
        <v>-1.1189628160611231E-2</v>
      </c>
    </row>
    <row r="1699" spans="1:13" x14ac:dyDescent="0.3">
      <c r="A1699" s="1">
        <v>1697</v>
      </c>
      <c r="B1699" s="1">
        <v>29.153645435975001</v>
      </c>
      <c r="C1699" s="1">
        <v>-39.900001525878899</v>
      </c>
      <c r="D1699" s="1">
        <v>383.99999809268002</v>
      </c>
      <c r="E1699" s="1">
        <v>92.941207885742202</v>
      </c>
      <c r="F1699" s="1">
        <v>89.120999999999995</v>
      </c>
      <c r="G1699" s="1">
        <v>85.865871951073103</v>
      </c>
      <c r="H1699" s="4">
        <f t="shared" si="160"/>
        <v>29.153645435975001</v>
      </c>
      <c r="I1699" s="4">
        <f t="shared" si="161"/>
        <v>29153.851911078185</v>
      </c>
      <c r="J1699" s="5">
        <f t="shared" si="162"/>
        <v>-1.275155114354445E-2</v>
      </c>
      <c r="K1699" s="4">
        <f t="shared" si="163"/>
        <v>-1.275155114354445E-2</v>
      </c>
      <c r="L1699" s="4">
        <f t="shared" si="164"/>
        <v>-1.275155114354445E-2</v>
      </c>
      <c r="M1699" s="4">
        <f t="shared" si="165"/>
        <v>-1.2751896740239403E-2</v>
      </c>
    </row>
    <row r="1700" spans="1:13" x14ac:dyDescent="0.3">
      <c r="A1700" s="1">
        <v>1698</v>
      </c>
      <c r="B1700" s="1">
        <v>29.205728934872798</v>
      </c>
      <c r="C1700" s="1">
        <v>-44.550008773756602</v>
      </c>
      <c r="D1700" s="1">
        <v>383.625</v>
      </c>
      <c r="E1700" s="1">
        <v>92.941207885742202</v>
      </c>
      <c r="F1700" s="1">
        <v>89.120930725667506</v>
      </c>
      <c r="G1700" s="1">
        <v>85.442374700143901</v>
      </c>
      <c r="H1700" s="4">
        <f t="shared" si="160"/>
        <v>29.205728934872798</v>
      </c>
      <c r="I1700" s="4">
        <f t="shared" si="161"/>
        <v>29183.057640013059</v>
      </c>
      <c r="J1700" s="5">
        <f t="shared" si="162"/>
        <v>-1.4500485568210885E-2</v>
      </c>
      <c r="K1700" s="4">
        <f t="shared" si="163"/>
        <v>-1.4500485568210885E-2</v>
      </c>
      <c r="L1700" s="4">
        <f t="shared" si="164"/>
        <v>-1.4500485568210885E-2</v>
      </c>
      <c r="M1700" s="4">
        <f t="shared" si="165"/>
        <v>-1.4500993771511693E-2</v>
      </c>
    </row>
    <row r="1701" spans="1:13" x14ac:dyDescent="0.3">
      <c r="A1701" s="1">
        <v>1699</v>
      </c>
      <c r="B1701" s="1">
        <v>29.1753472222222</v>
      </c>
      <c r="C1701" s="1">
        <v>-45.300003051757798</v>
      </c>
      <c r="D1701" s="1">
        <v>383.625</v>
      </c>
      <c r="E1701" s="1">
        <v>92.941207885742202</v>
      </c>
      <c r="F1701" s="1">
        <v>80.040999999999997</v>
      </c>
      <c r="G1701" s="1">
        <v>84.996486574276105</v>
      </c>
      <c r="H1701" s="4">
        <f t="shared" si="160"/>
        <v>29.1753472222222</v>
      </c>
      <c r="I1701" s="4">
        <f t="shared" si="161"/>
        <v>29212.232987235282</v>
      </c>
      <c r="J1701" s="5">
        <f t="shared" si="162"/>
        <v>-1.5283044361788208E-2</v>
      </c>
      <c r="K1701" s="4">
        <f t="shared" si="163"/>
        <v>-1.5283044361788208E-2</v>
      </c>
      <c r="L1701" s="4">
        <f t="shared" si="164"/>
        <v>-1.5283044361788208E-2</v>
      </c>
      <c r="M1701" s="4">
        <f t="shared" si="165"/>
        <v>-1.5283639371455939E-2</v>
      </c>
    </row>
    <row r="1702" spans="1:13" x14ac:dyDescent="0.3">
      <c r="A1702" s="1">
        <v>1700</v>
      </c>
      <c r="B1702" s="1">
        <v>29.1536458333333</v>
      </c>
      <c r="C1702" s="1">
        <v>-49.500003814697301</v>
      </c>
      <c r="D1702" s="1">
        <v>383.25</v>
      </c>
      <c r="E1702" s="1">
        <v>92.941207885742202</v>
      </c>
      <c r="F1702" s="1">
        <v>80.040999999999997</v>
      </c>
      <c r="G1702" s="1">
        <v>84.593287061505706</v>
      </c>
      <c r="H1702" s="4">
        <f t="shared" si="160"/>
        <v>29.1536458333333</v>
      </c>
      <c r="I1702" s="4">
        <f t="shared" si="161"/>
        <v>29241.386633068614</v>
      </c>
      <c r="J1702" s="5">
        <f t="shared" si="162"/>
        <v>-1.3830157472428184E-2</v>
      </c>
      <c r="K1702" s="4">
        <f t="shared" si="163"/>
        <v>-1.3830157472428184E-2</v>
      </c>
      <c r="L1702" s="4">
        <f t="shared" si="164"/>
        <v>-1.3830157472428184E-2</v>
      </c>
      <c r="M1702" s="4">
        <f t="shared" si="165"/>
        <v>-1.3830598400255665E-2</v>
      </c>
    </row>
    <row r="1703" spans="1:13" x14ac:dyDescent="0.3">
      <c r="A1703" s="1">
        <v>1701</v>
      </c>
      <c r="B1703" s="1">
        <v>29.1536458333333</v>
      </c>
      <c r="C1703" s="1">
        <v>-45.000034332022103</v>
      </c>
      <c r="D1703" s="1">
        <v>383.62499713900098</v>
      </c>
      <c r="E1703" s="1">
        <v>92.941207885742202</v>
      </c>
      <c r="F1703" s="1">
        <v>80.040999999999997</v>
      </c>
      <c r="G1703" s="1">
        <v>84.262450438095996</v>
      </c>
      <c r="H1703" s="4">
        <f t="shared" si="160"/>
        <v>29.1536458333333</v>
      </c>
      <c r="I1703" s="4">
        <f t="shared" si="161"/>
        <v>29270.540278901946</v>
      </c>
      <c r="J1703" s="5">
        <f t="shared" si="162"/>
        <v>-1.1348036032990489E-2</v>
      </c>
      <c r="K1703" s="4">
        <f t="shared" si="163"/>
        <v>-1.1348036032990489E-2</v>
      </c>
      <c r="L1703" s="4">
        <f t="shared" si="164"/>
        <v>-1.1348036032990489E-2</v>
      </c>
      <c r="M1703" s="4">
        <f t="shared" si="165"/>
        <v>-1.1348279609855533E-2</v>
      </c>
    </row>
    <row r="1704" spans="1:13" x14ac:dyDescent="0.3">
      <c r="A1704" s="1">
        <v>1702</v>
      </c>
      <c r="B1704" s="1">
        <v>29.1753472222222</v>
      </c>
      <c r="C1704" s="1">
        <v>-46.200000762939503</v>
      </c>
      <c r="D1704" s="1">
        <v>383.375</v>
      </c>
      <c r="E1704" s="1">
        <v>92.941207885742202</v>
      </c>
      <c r="F1704" s="1">
        <v>80.040999999999997</v>
      </c>
      <c r="G1704" s="1">
        <v>83.998717744396103</v>
      </c>
      <c r="H1704" s="4">
        <f t="shared" si="160"/>
        <v>29.1753472222222</v>
      </c>
      <c r="I1704" s="4">
        <f t="shared" si="161"/>
        <v>29299.715626124169</v>
      </c>
      <c r="J1704" s="5">
        <f t="shared" si="162"/>
        <v>-9.0395734347598084E-3</v>
      </c>
      <c r="K1704" s="4">
        <f t="shared" si="163"/>
        <v>-9.0395734347598084E-3</v>
      </c>
      <c r="L1704" s="4">
        <f t="shared" si="164"/>
        <v>-9.0395734347598084E-3</v>
      </c>
      <c r="M1704" s="4">
        <f t="shared" si="165"/>
        <v>-9.0396965490686203E-3</v>
      </c>
    </row>
    <row r="1705" spans="1:13" x14ac:dyDescent="0.3">
      <c r="A1705" s="1">
        <v>1703</v>
      </c>
      <c r="B1705" s="1">
        <v>29.162326488229201</v>
      </c>
      <c r="C1705" s="1">
        <v>-41.550038528133101</v>
      </c>
      <c r="D1705" s="1">
        <v>383.874996185334</v>
      </c>
      <c r="E1705" s="1">
        <v>92.941207885742202</v>
      </c>
      <c r="F1705" s="1">
        <v>80.040999999999997</v>
      </c>
      <c r="G1705" s="1">
        <v>83.797896700904005</v>
      </c>
      <c r="H1705" s="4">
        <f t="shared" si="160"/>
        <v>29.162326488229201</v>
      </c>
      <c r="I1705" s="4">
        <f t="shared" si="161"/>
        <v>29328.877952612398</v>
      </c>
      <c r="J1705" s="5">
        <f t="shared" si="162"/>
        <v>-6.886317645924297E-3</v>
      </c>
      <c r="K1705" s="4">
        <f t="shared" si="163"/>
        <v>-6.886317645924297E-3</v>
      </c>
      <c r="L1705" s="4">
        <f t="shared" si="164"/>
        <v>-6.886317645924297E-3</v>
      </c>
      <c r="M1705" s="4">
        <f t="shared" si="165"/>
        <v>-6.8863720735227668E-3</v>
      </c>
    </row>
    <row r="1706" spans="1:13" x14ac:dyDescent="0.3">
      <c r="A1706" s="1">
        <v>1704</v>
      </c>
      <c r="B1706" s="1">
        <v>29.1493055555556</v>
      </c>
      <c r="C1706" s="1">
        <v>-45</v>
      </c>
      <c r="D1706" s="1">
        <v>383.625</v>
      </c>
      <c r="E1706" s="1">
        <v>92.941207885742202</v>
      </c>
      <c r="F1706" s="1">
        <v>80.040999999999997</v>
      </c>
      <c r="G1706" s="1">
        <v>83.656795068036601</v>
      </c>
      <c r="H1706" s="4">
        <f t="shared" si="160"/>
        <v>29.1493055555556</v>
      </c>
      <c r="I1706" s="4">
        <f t="shared" si="161"/>
        <v>29358.027258167953</v>
      </c>
      <c r="J1706" s="5">
        <f t="shared" si="162"/>
        <v>-4.8406516099835876E-3</v>
      </c>
      <c r="K1706" s="4">
        <f t="shared" si="163"/>
        <v>-4.8406516099835876E-3</v>
      </c>
      <c r="L1706" s="4">
        <f t="shared" si="164"/>
        <v>-4.8406516099835876E-3</v>
      </c>
      <c r="M1706" s="4">
        <f t="shared" si="165"/>
        <v>-4.8406705144667947E-3</v>
      </c>
    </row>
    <row r="1707" spans="1:13" x14ac:dyDescent="0.3">
      <c r="A1707" s="1">
        <v>1705</v>
      </c>
      <c r="B1707" s="1">
        <v>29.136285285145998</v>
      </c>
      <c r="C1707" s="1">
        <v>-46.350006866370897</v>
      </c>
      <c r="D1707" s="1">
        <v>383.375</v>
      </c>
      <c r="E1707" s="1">
        <v>92.941207885742202</v>
      </c>
      <c r="F1707" s="1">
        <v>80.040999999999997</v>
      </c>
      <c r="G1707" s="1">
        <v>83.573169902475499</v>
      </c>
      <c r="H1707" s="4">
        <f t="shared" si="160"/>
        <v>29.136285285145998</v>
      </c>
      <c r="I1707" s="4">
        <f t="shared" si="161"/>
        <v>29387.163543453098</v>
      </c>
      <c r="J1707" s="5">
        <f t="shared" si="162"/>
        <v>-2.870138205426457E-3</v>
      </c>
      <c r="K1707" s="4">
        <f t="shared" si="163"/>
        <v>-2.870138205426457E-3</v>
      </c>
      <c r="L1707" s="4">
        <f t="shared" si="164"/>
        <v>-2.870138205426457E-3</v>
      </c>
      <c r="M1707" s="4">
        <f t="shared" si="165"/>
        <v>-2.8701421459941174E-3</v>
      </c>
    </row>
    <row r="1708" spans="1:13" x14ac:dyDescent="0.3">
      <c r="A1708" s="1">
        <v>1706</v>
      </c>
      <c r="B1708" s="1">
        <v>29.210068881520598</v>
      </c>
      <c r="C1708" s="1">
        <v>-46.949996185387</v>
      </c>
      <c r="D1708" s="1">
        <v>383.375</v>
      </c>
      <c r="E1708" s="1">
        <v>92.941207885742202</v>
      </c>
      <c r="F1708" s="1">
        <v>80.040999999999997</v>
      </c>
      <c r="G1708" s="1">
        <v>83.545691903470995</v>
      </c>
      <c r="H1708" s="4">
        <f t="shared" si="160"/>
        <v>29.210068881520598</v>
      </c>
      <c r="I1708" s="4">
        <f t="shared" si="161"/>
        <v>29416.373612334617</v>
      </c>
      <c r="J1708" s="5">
        <f t="shared" si="162"/>
        <v>-9.4070298553410622E-4</v>
      </c>
      <c r="K1708" s="4">
        <f t="shared" si="163"/>
        <v>-9.4070298553410622E-4</v>
      </c>
      <c r="L1708" s="4">
        <f t="shared" si="164"/>
        <v>-9.4070298553410622E-4</v>
      </c>
      <c r="M1708" s="4">
        <f t="shared" si="165"/>
        <v>-9.4070312427563957E-4</v>
      </c>
    </row>
    <row r="1709" spans="1:13" x14ac:dyDescent="0.3">
      <c r="A1709" s="1">
        <v>1707</v>
      </c>
      <c r="B1709" s="1">
        <v>29.1840277777778</v>
      </c>
      <c r="C1709" s="1">
        <v>-46.800003051757798</v>
      </c>
      <c r="D1709" s="1">
        <v>383.375</v>
      </c>
      <c r="E1709" s="1">
        <v>92.941207885742202</v>
      </c>
      <c r="F1709" s="1">
        <v>80.040999999999997</v>
      </c>
      <c r="G1709" s="1">
        <v>83.573924282355406</v>
      </c>
      <c r="H1709" s="4">
        <f t="shared" si="160"/>
        <v>29.1840277777778</v>
      </c>
      <c r="I1709" s="4">
        <f t="shared" si="161"/>
        <v>29445.557640112394</v>
      </c>
      <c r="J1709" s="5">
        <f t="shared" si="162"/>
        <v>9.6739144779421291E-4</v>
      </c>
      <c r="K1709" s="4">
        <f t="shared" si="163"/>
        <v>9.6739144779421291E-4</v>
      </c>
      <c r="L1709" s="4">
        <f t="shared" si="164"/>
        <v>9.6739144779421291E-4</v>
      </c>
      <c r="M1709" s="4">
        <f t="shared" si="165"/>
        <v>9.6739159868254696E-4</v>
      </c>
    </row>
    <row r="1710" spans="1:13" x14ac:dyDescent="0.3">
      <c r="A1710" s="1">
        <v>1708</v>
      </c>
      <c r="B1710" s="1">
        <v>29.210069477557798</v>
      </c>
      <c r="C1710" s="1">
        <v>-42.900003814672601</v>
      </c>
      <c r="D1710" s="1">
        <v>383.625</v>
      </c>
      <c r="E1710" s="1">
        <v>92.941207885742202</v>
      </c>
      <c r="F1710" s="1">
        <v>80.041036307989899</v>
      </c>
      <c r="G1710" s="1">
        <v>83.658315675087493</v>
      </c>
      <c r="H1710" s="4">
        <f t="shared" si="160"/>
        <v>29.210069477557798</v>
      </c>
      <c r="I1710" s="4">
        <f t="shared" si="161"/>
        <v>29474.767709589953</v>
      </c>
      <c r="J1710" s="5">
        <f t="shared" si="162"/>
        <v>2.8891198905543571E-3</v>
      </c>
      <c r="K1710" s="4">
        <f t="shared" si="163"/>
        <v>2.8891198905543571E-3</v>
      </c>
      <c r="L1710" s="4">
        <f t="shared" si="164"/>
        <v>2.8891198905543571E-3</v>
      </c>
      <c r="M1710" s="4">
        <f t="shared" si="165"/>
        <v>2.8891239098233585E-3</v>
      </c>
    </row>
    <row r="1711" spans="1:13" x14ac:dyDescent="0.3">
      <c r="A1711" s="1">
        <v>1709</v>
      </c>
      <c r="B1711" s="1">
        <v>29.2144097222222</v>
      </c>
      <c r="C1711" s="1">
        <v>-43.200000762939503</v>
      </c>
      <c r="D1711" s="1">
        <v>383.625</v>
      </c>
      <c r="E1711" s="1">
        <v>92.941207885742202</v>
      </c>
      <c r="F1711" s="1">
        <v>84.8</v>
      </c>
      <c r="G1711" s="1">
        <v>83.781295221491305</v>
      </c>
      <c r="H1711" s="4">
        <f t="shared" si="160"/>
        <v>29.2144097222222</v>
      </c>
      <c r="I1711" s="4">
        <f t="shared" si="161"/>
        <v>29503.982119312175</v>
      </c>
      <c r="J1711" s="5">
        <f t="shared" si="162"/>
        <v>4.2095509569808776E-3</v>
      </c>
      <c r="K1711" s="4">
        <f t="shared" si="163"/>
        <v>4.2095509569808776E-3</v>
      </c>
      <c r="L1711" s="4">
        <f t="shared" si="164"/>
        <v>4.2095509569808776E-3</v>
      </c>
      <c r="M1711" s="4">
        <f t="shared" si="165"/>
        <v>4.2095633895111659E-3</v>
      </c>
    </row>
    <row r="1712" spans="1:13" x14ac:dyDescent="0.3">
      <c r="A1712" s="1">
        <v>1710</v>
      </c>
      <c r="B1712" s="1">
        <v>29.131944874918801</v>
      </c>
      <c r="C1712" s="1">
        <v>-40.9499996185572</v>
      </c>
      <c r="D1712" s="1">
        <v>383.875</v>
      </c>
      <c r="E1712" s="1">
        <v>92.941207885742202</v>
      </c>
      <c r="F1712" s="1">
        <v>84.8</v>
      </c>
      <c r="G1712" s="1">
        <v>83.906993548462594</v>
      </c>
      <c r="H1712" s="4">
        <f t="shared" si="160"/>
        <v>29.131944874918801</v>
      </c>
      <c r="I1712" s="4">
        <f t="shared" si="161"/>
        <v>29533.114064187095</v>
      </c>
      <c r="J1712" s="5">
        <f t="shared" si="162"/>
        <v>4.3147935199997307E-3</v>
      </c>
      <c r="K1712" s="4">
        <f t="shared" si="163"/>
        <v>4.3147935199997307E-3</v>
      </c>
      <c r="L1712" s="4">
        <f t="shared" si="164"/>
        <v>4.3147935199997307E-3</v>
      </c>
      <c r="M1712" s="4">
        <f t="shared" si="165"/>
        <v>4.3148069085157201E-3</v>
      </c>
    </row>
    <row r="1713" spans="1:13" x14ac:dyDescent="0.3">
      <c r="A1713" s="1">
        <v>1711</v>
      </c>
      <c r="B1713" s="1">
        <v>29.1883680555556</v>
      </c>
      <c r="C1713" s="1">
        <v>-40.800003051757798</v>
      </c>
      <c r="D1713" s="1">
        <v>383.875</v>
      </c>
      <c r="E1713" s="1">
        <v>92.941207885742202</v>
      </c>
      <c r="F1713" s="1">
        <v>84.8</v>
      </c>
      <c r="G1713" s="1">
        <v>84.018496697015294</v>
      </c>
      <c r="H1713" s="4">
        <f t="shared" si="160"/>
        <v>29.1883680555556</v>
      </c>
      <c r="I1713" s="4">
        <f t="shared" si="161"/>
        <v>29562.30243224265</v>
      </c>
      <c r="J1713" s="5">
        <f t="shared" si="162"/>
        <v>3.8201227400062455E-3</v>
      </c>
      <c r="K1713" s="4">
        <f t="shared" si="163"/>
        <v>3.8201227400062455E-3</v>
      </c>
      <c r="L1713" s="4">
        <f t="shared" si="164"/>
        <v>3.8201227400062455E-3</v>
      </c>
      <c r="M1713" s="4">
        <f t="shared" si="165"/>
        <v>3.8201320314574937E-3</v>
      </c>
    </row>
    <row r="1714" spans="1:13" x14ac:dyDescent="0.3">
      <c r="A1714" s="1">
        <v>1712</v>
      </c>
      <c r="B1714" s="1">
        <v>29.1362847222222</v>
      </c>
      <c r="C1714" s="1">
        <v>-44.100002288818402</v>
      </c>
      <c r="D1714" s="1">
        <v>383.625</v>
      </c>
      <c r="E1714" s="1">
        <v>92.941207885742202</v>
      </c>
      <c r="F1714" s="1">
        <v>84.8</v>
      </c>
      <c r="G1714" s="1">
        <v>84.117577114688899</v>
      </c>
      <c r="H1714" s="4">
        <f t="shared" si="160"/>
        <v>29.1362847222222</v>
      </c>
      <c r="I1714" s="4">
        <f t="shared" si="161"/>
        <v>29591.438716964873</v>
      </c>
      <c r="J1714" s="5">
        <f t="shared" si="162"/>
        <v>3.4005851678830003E-3</v>
      </c>
      <c r="K1714" s="4">
        <f t="shared" si="163"/>
        <v>3.4005851678830003E-3</v>
      </c>
      <c r="L1714" s="4">
        <f t="shared" si="164"/>
        <v>3.4005851678830003E-3</v>
      </c>
      <c r="M1714" s="4">
        <f t="shared" si="165"/>
        <v>3.4005917219666255E-3</v>
      </c>
    </row>
    <row r="1715" spans="1:13" x14ac:dyDescent="0.3">
      <c r="A1715" s="1">
        <v>1713</v>
      </c>
      <c r="B1715" s="1">
        <v>29.097222520243001</v>
      </c>
      <c r="C1715" s="1">
        <v>-46.349985122821899</v>
      </c>
      <c r="D1715" s="1">
        <v>383.375001907333</v>
      </c>
      <c r="E1715" s="1">
        <v>92.941207885742202</v>
      </c>
      <c r="F1715" s="1">
        <v>84.8</v>
      </c>
      <c r="G1715" s="1">
        <v>84.205809778018505</v>
      </c>
      <c r="H1715" s="4">
        <f t="shared" si="160"/>
        <v>29.097222520243001</v>
      </c>
      <c r="I1715" s="4">
        <f t="shared" si="161"/>
        <v>29620.535939485115</v>
      </c>
      <c r="J1715" s="5">
        <f t="shared" si="162"/>
        <v>3.0323397110573816E-3</v>
      </c>
      <c r="K1715" s="4">
        <f t="shared" si="163"/>
        <v>3.0323397110573816E-3</v>
      </c>
      <c r="L1715" s="4">
        <f t="shared" si="164"/>
        <v>3.0323397110573816E-3</v>
      </c>
      <c r="M1715" s="4">
        <f t="shared" si="165"/>
        <v>3.0323443581797326E-3</v>
      </c>
    </row>
    <row r="1716" spans="1:13" x14ac:dyDescent="0.3">
      <c r="A1716" s="1">
        <v>1714</v>
      </c>
      <c r="B1716" s="1">
        <v>29.0842013888889</v>
      </c>
      <c r="C1716" s="1">
        <v>-51.600002288818402</v>
      </c>
      <c r="D1716" s="1">
        <v>383</v>
      </c>
      <c r="E1716" s="1">
        <v>92.941207885742202</v>
      </c>
      <c r="F1716" s="1">
        <v>84.8</v>
      </c>
      <c r="G1716" s="1">
        <v>84.284597228269106</v>
      </c>
      <c r="H1716" s="4">
        <f t="shared" si="160"/>
        <v>29.0842013888889</v>
      </c>
      <c r="I1716" s="4">
        <f t="shared" si="161"/>
        <v>29649.620140874005</v>
      </c>
      <c r="J1716" s="5">
        <f t="shared" si="162"/>
        <v>2.7089432230620143E-3</v>
      </c>
      <c r="K1716" s="4">
        <f t="shared" si="163"/>
        <v>2.7089432230620143E-3</v>
      </c>
      <c r="L1716" s="4">
        <f t="shared" si="164"/>
        <v>2.7089432230620143E-3</v>
      </c>
      <c r="M1716" s="4">
        <f t="shared" si="165"/>
        <v>2.7089465362790974E-3</v>
      </c>
    </row>
    <row r="1717" spans="1:13" x14ac:dyDescent="0.3">
      <c r="A1717" s="1">
        <v>1715</v>
      </c>
      <c r="B1717" s="1">
        <v>29.0972222222222</v>
      </c>
      <c r="C1717" s="1">
        <v>-56.100002288818402</v>
      </c>
      <c r="D1717" s="1">
        <v>382.875</v>
      </c>
      <c r="E1717" s="1">
        <v>92.941207885742202</v>
      </c>
      <c r="F1717" s="1">
        <v>84.8</v>
      </c>
      <c r="G1717" s="1">
        <v>84.355191866150193</v>
      </c>
      <c r="H1717" s="4">
        <f t="shared" si="160"/>
        <v>29.0972222222222</v>
      </c>
      <c r="I1717" s="4">
        <f t="shared" si="161"/>
        <v>29678.717363096228</v>
      </c>
      <c r="J1717" s="5">
        <f t="shared" si="162"/>
        <v>2.4261641658416362E-3</v>
      </c>
      <c r="K1717" s="4">
        <f t="shared" si="163"/>
        <v>2.4261641658416362E-3</v>
      </c>
      <c r="L1717" s="4">
        <f t="shared" si="164"/>
        <v>2.4261641658416362E-3</v>
      </c>
      <c r="M1717" s="4">
        <f t="shared" si="165"/>
        <v>2.4261665460251999E-3</v>
      </c>
    </row>
    <row r="1718" spans="1:13" x14ac:dyDescent="0.3">
      <c r="A1718" s="1">
        <v>1716</v>
      </c>
      <c r="B1718" s="1">
        <v>29.053819775578599</v>
      </c>
      <c r="C1718" s="1">
        <v>-56.699996185352099</v>
      </c>
      <c r="D1718" s="1">
        <v>382.625001907333</v>
      </c>
      <c r="E1718" s="1">
        <v>92.941207885742202</v>
      </c>
      <c r="F1718" s="1">
        <v>84.8</v>
      </c>
      <c r="G1718" s="1">
        <v>84.418715859904196</v>
      </c>
      <c r="H1718" s="4">
        <f t="shared" si="160"/>
        <v>29.053819775578599</v>
      </c>
      <c r="I1718" s="4">
        <f t="shared" si="161"/>
        <v>29707.771182871806</v>
      </c>
      <c r="J1718" s="5">
        <f t="shared" si="162"/>
        <v>2.1864248572023939E-3</v>
      </c>
      <c r="K1718" s="4">
        <f t="shared" si="163"/>
        <v>2.1864248572023939E-3</v>
      </c>
      <c r="L1718" s="4">
        <f t="shared" si="164"/>
        <v>2.1864248572023939E-3</v>
      </c>
      <c r="M1718" s="4">
        <f t="shared" si="165"/>
        <v>2.1864265992232587E-3</v>
      </c>
    </row>
    <row r="1719" spans="1:13" x14ac:dyDescent="0.3">
      <c r="A1719" s="1">
        <v>1717</v>
      </c>
      <c r="B1719" s="1">
        <v>29.0017361111111</v>
      </c>
      <c r="C1719" s="1">
        <v>-63.300003051757798</v>
      </c>
      <c r="D1719" s="1">
        <v>382.375</v>
      </c>
      <c r="E1719" s="1">
        <v>92.941207885742202</v>
      </c>
      <c r="F1719" s="1">
        <v>84.8</v>
      </c>
      <c r="G1719" s="1">
        <v>84.476178983227101</v>
      </c>
      <c r="H1719" s="4">
        <f t="shared" si="160"/>
        <v>29.0017361111111</v>
      </c>
      <c r="I1719" s="4">
        <f t="shared" si="161"/>
        <v>29736.772918982915</v>
      </c>
      <c r="J1719" s="5">
        <f t="shared" si="162"/>
        <v>1.9813683947316856E-3</v>
      </c>
      <c r="K1719" s="4">
        <f t="shared" si="163"/>
        <v>1.9813683947316856E-3</v>
      </c>
      <c r="L1719" s="4">
        <f t="shared" si="164"/>
        <v>1.9813683947316856E-3</v>
      </c>
      <c r="M1719" s="4">
        <f t="shared" si="165"/>
        <v>1.9813696911501573E-3</v>
      </c>
    </row>
    <row r="1720" spans="1:13" x14ac:dyDescent="0.3">
      <c r="A1720" s="1">
        <v>1718</v>
      </c>
      <c r="B1720" s="1">
        <v>29.0190972222222</v>
      </c>
      <c r="C1720" s="1">
        <v>-72.900001525878906</v>
      </c>
      <c r="D1720" s="1">
        <v>381.5</v>
      </c>
      <c r="E1720" s="1">
        <v>92.941207885742202</v>
      </c>
      <c r="F1720" s="1">
        <v>84.8</v>
      </c>
      <c r="G1720" s="1">
        <v>84.528494666572499</v>
      </c>
      <c r="H1720" s="4">
        <f t="shared" si="160"/>
        <v>29.0190972222222</v>
      </c>
      <c r="I1720" s="4">
        <f t="shared" si="161"/>
        <v>29765.792016205138</v>
      </c>
      <c r="J1720" s="5">
        <f t="shared" si="162"/>
        <v>1.8028018909332553E-3</v>
      </c>
      <c r="K1720" s="4">
        <f t="shared" si="163"/>
        <v>1.8028018909332553E-3</v>
      </c>
      <c r="L1720" s="4">
        <f t="shared" si="164"/>
        <v>1.8028018909332553E-3</v>
      </c>
      <c r="M1720" s="4">
        <f t="shared" si="165"/>
        <v>1.802802867480816E-3</v>
      </c>
    </row>
    <row r="1721" spans="1:13" x14ac:dyDescent="0.3">
      <c r="A1721" s="1">
        <v>1719</v>
      </c>
      <c r="B1721" s="1">
        <v>29.0190972222222</v>
      </c>
      <c r="C1721" s="1">
        <v>-72.900001525878906</v>
      </c>
      <c r="D1721" s="1">
        <v>381.5</v>
      </c>
      <c r="E1721" s="1">
        <v>92.941207885742202</v>
      </c>
      <c r="F1721" s="1">
        <v>84.274000000000001</v>
      </c>
      <c r="G1721" s="1">
        <v>84.578584833311496</v>
      </c>
      <c r="H1721" s="4">
        <f t="shared" si="160"/>
        <v>29.0190972222222</v>
      </c>
      <c r="I1721" s="4">
        <f t="shared" si="161"/>
        <v>29794.81111342736</v>
      </c>
      <c r="J1721" s="5">
        <f t="shared" si="162"/>
        <v>1.7261104422173006E-3</v>
      </c>
      <c r="K1721" s="4">
        <f t="shared" si="163"/>
        <v>1.7261104422173006E-3</v>
      </c>
      <c r="L1721" s="4">
        <f t="shared" si="164"/>
        <v>1.7261104422173006E-3</v>
      </c>
      <c r="M1721" s="4">
        <f t="shared" si="165"/>
        <v>1.7261112993638308E-3</v>
      </c>
    </row>
    <row r="1722" spans="1:13" x14ac:dyDescent="0.3">
      <c r="A1722" s="1">
        <v>1720</v>
      </c>
      <c r="B1722" s="1">
        <v>29.079860647523201</v>
      </c>
      <c r="C1722" s="1">
        <v>-78.149961471887096</v>
      </c>
      <c r="D1722" s="1">
        <v>381.000003814666</v>
      </c>
      <c r="E1722" s="1">
        <v>92.941207885742202</v>
      </c>
      <c r="F1722" s="1">
        <v>84.274000000000001</v>
      </c>
      <c r="G1722" s="1">
        <v>84.631426346455797</v>
      </c>
      <c r="H1722" s="4">
        <f t="shared" si="160"/>
        <v>29.079860647523201</v>
      </c>
      <c r="I1722" s="4">
        <f t="shared" si="161"/>
        <v>29823.890974074882</v>
      </c>
      <c r="J1722" s="5">
        <f t="shared" si="162"/>
        <v>1.8171171376917112E-3</v>
      </c>
      <c r="K1722" s="4">
        <f t="shared" si="163"/>
        <v>1.8171171376917112E-3</v>
      </c>
      <c r="L1722" s="4">
        <f t="shared" si="164"/>
        <v>1.8171171376917112E-3</v>
      </c>
      <c r="M1722" s="4">
        <f t="shared" si="165"/>
        <v>1.8171181376874926E-3</v>
      </c>
    </row>
    <row r="1723" spans="1:13" x14ac:dyDescent="0.3">
      <c r="A1723" s="1">
        <v>1721</v>
      </c>
      <c r="B1723" s="1">
        <v>29.0885416335529</v>
      </c>
      <c r="C1723" s="1">
        <v>-74.925015354190293</v>
      </c>
      <c r="D1723" s="1">
        <v>381.24999904632301</v>
      </c>
      <c r="E1723" s="1">
        <v>92.941207885742202</v>
      </c>
      <c r="F1723" s="1">
        <v>84.274000000000001</v>
      </c>
      <c r="G1723" s="1">
        <v>84.689949487936403</v>
      </c>
      <c r="H1723" s="4">
        <f t="shared" si="160"/>
        <v>29.0885416335529</v>
      </c>
      <c r="I1723" s="4">
        <f t="shared" si="161"/>
        <v>29852.979515708434</v>
      </c>
      <c r="J1723" s="5">
        <f t="shared" si="162"/>
        <v>2.0118967192601033E-3</v>
      </c>
      <c r="K1723" s="4">
        <f t="shared" si="163"/>
        <v>2.0118967192601033E-3</v>
      </c>
      <c r="L1723" s="4">
        <f t="shared" si="164"/>
        <v>2.0118967192601033E-3</v>
      </c>
      <c r="M1723" s="4">
        <f t="shared" si="165"/>
        <v>2.0118980765311601E-3</v>
      </c>
    </row>
    <row r="1724" spans="1:13" x14ac:dyDescent="0.3">
      <c r="A1724" s="1">
        <v>1722</v>
      </c>
      <c r="B1724" s="1">
        <v>29.0972222222222</v>
      </c>
      <c r="C1724" s="1">
        <v>-71.700004577636705</v>
      </c>
      <c r="D1724" s="1">
        <v>381.5</v>
      </c>
      <c r="E1724" s="1">
        <v>92.941207885742202</v>
      </c>
      <c r="F1724" s="1">
        <v>84.274000000000001</v>
      </c>
      <c r="G1724" s="1">
        <v>84.755084538193501</v>
      </c>
      <c r="H1724" s="4">
        <f t="shared" si="160"/>
        <v>29.0972222222222</v>
      </c>
      <c r="I1724" s="4">
        <f t="shared" si="161"/>
        <v>29882.076737930656</v>
      </c>
      <c r="J1724" s="5">
        <f t="shared" si="162"/>
        <v>2.238531560148469E-3</v>
      </c>
      <c r="K1724" s="4">
        <f t="shared" si="163"/>
        <v>2.238531560148469E-3</v>
      </c>
      <c r="L1724" s="4">
        <f t="shared" si="164"/>
        <v>2.238531560148469E-3</v>
      </c>
      <c r="M1724" s="4">
        <f t="shared" si="165"/>
        <v>2.2385334297084108E-3</v>
      </c>
    </row>
    <row r="1725" spans="1:13" x14ac:dyDescent="0.3">
      <c r="A1725" s="1">
        <v>1723</v>
      </c>
      <c r="B1725" s="1">
        <v>29.127603934872798</v>
      </c>
      <c r="C1725" s="1">
        <v>-70.500009155233101</v>
      </c>
      <c r="D1725" s="1">
        <v>381.37500095366698</v>
      </c>
      <c r="E1725" s="1">
        <v>92.941207885742202</v>
      </c>
      <c r="F1725" s="1">
        <v>84.274000000000001</v>
      </c>
      <c r="G1725" s="1">
        <v>84.827866880183294</v>
      </c>
      <c r="H1725" s="4">
        <f t="shared" si="160"/>
        <v>29.127603934872798</v>
      </c>
      <c r="I1725" s="4">
        <f t="shared" si="161"/>
        <v>29911.20434186553</v>
      </c>
      <c r="J1725" s="5">
        <f t="shared" si="162"/>
        <v>2.49874113066523E-3</v>
      </c>
      <c r="K1725" s="4">
        <f t="shared" si="163"/>
        <v>2.49874113066523E-3</v>
      </c>
      <c r="L1725" s="4">
        <f t="shared" si="164"/>
        <v>2.49874113066523E-3</v>
      </c>
      <c r="M1725" s="4">
        <f t="shared" si="165"/>
        <v>2.4987437309072161E-3</v>
      </c>
    </row>
    <row r="1726" spans="1:13" x14ac:dyDescent="0.3">
      <c r="A1726" s="1">
        <v>1724</v>
      </c>
      <c r="B1726" s="1">
        <v>29.1883680555556</v>
      </c>
      <c r="C1726" s="1">
        <v>-64.5</v>
      </c>
      <c r="D1726" s="1">
        <v>381.875</v>
      </c>
      <c r="E1726" s="1">
        <v>92.941207885742202</v>
      </c>
      <c r="F1726" s="1">
        <v>84.274000000000001</v>
      </c>
      <c r="G1726" s="1">
        <v>84.909453457764997</v>
      </c>
      <c r="H1726" s="4">
        <f t="shared" si="160"/>
        <v>29.1883680555556</v>
      </c>
      <c r="I1726" s="4">
        <f t="shared" si="161"/>
        <v>29940.392709921085</v>
      </c>
      <c r="J1726" s="5">
        <f t="shared" si="162"/>
        <v>2.7951743456987896E-3</v>
      </c>
      <c r="K1726" s="4">
        <f t="shared" si="163"/>
        <v>2.7951743456987896E-3</v>
      </c>
      <c r="L1726" s="4">
        <f t="shared" si="164"/>
        <v>2.7951743456987896E-3</v>
      </c>
      <c r="M1726" s="4">
        <f t="shared" si="165"/>
        <v>2.7951779854942715E-3</v>
      </c>
    </row>
    <row r="1727" spans="1:13" x14ac:dyDescent="0.3">
      <c r="A1727" s="1">
        <v>1725</v>
      </c>
      <c r="B1727" s="1">
        <v>29.201388789548599</v>
      </c>
      <c r="C1727" s="1">
        <v>-64.350007247868803</v>
      </c>
      <c r="D1727" s="1">
        <v>381.875</v>
      </c>
      <c r="E1727" s="1">
        <v>92.941207885742202</v>
      </c>
      <c r="F1727" s="1">
        <v>84.274000000000001</v>
      </c>
      <c r="G1727" s="1">
        <v>85.001141166412594</v>
      </c>
      <c r="H1727" s="4">
        <f t="shared" si="160"/>
        <v>29.201388789548599</v>
      </c>
      <c r="I1727" s="4">
        <f t="shared" si="161"/>
        <v>29969.594098710633</v>
      </c>
      <c r="J1727" s="5">
        <f t="shared" si="162"/>
        <v>3.1398406873173624E-3</v>
      </c>
      <c r="K1727" s="4">
        <f t="shared" si="163"/>
        <v>3.1398406873173624E-3</v>
      </c>
      <c r="L1727" s="4">
        <f t="shared" si="164"/>
        <v>3.1398406873173624E-3</v>
      </c>
      <c r="M1727" s="4">
        <f t="shared" si="165"/>
        <v>3.1398458464122433E-3</v>
      </c>
    </row>
    <row r="1728" spans="1:13" x14ac:dyDescent="0.3">
      <c r="A1728" s="1">
        <v>1726</v>
      </c>
      <c r="B1728" s="1">
        <v>29.2534722222222</v>
      </c>
      <c r="C1728" s="1">
        <v>-58.650001525878899</v>
      </c>
      <c r="D1728" s="1">
        <v>382.125</v>
      </c>
      <c r="E1728" s="1">
        <v>92.941207885742202</v>
      </c>
      <c r="F1728" s="1">
        <v>84.274000000000001</v>
      </c>
      <c r="G1728" s="1">
        <v>85.104387468590105</v>
      </c>
      <c r="H1728" s="4">
        <f t="shared" si="160"/>
        <v>29.2534722222222</v>
      </c>
      <c r="I1728" s="4">
        <f t="shared" si="161"/>
        <v>29998.847570932856</v>
      </c>
      <c r="J1728" s="5">
        <f t="shared" si="162"/>
        <v>3.5293691426852136E-3</v>
      </c>
      <c r="K1728" s="4">
        <f t="shared" si="163"/>
        <v>3.5293691426852136E-3</v>
      </c>
      <c r="L1728" s="4">
        <f t="shared" si="164"/>
        <v>3.5293691426852136E-3</v>
      </c>
      <c r="M1728" s="4">
        <f t="shared" si="165"/>
        <v>3.5293764699592966E-3</v>
      </c>
    </row>
    <row r="1729" spans="1:13" x14ac:dyDescent="0.3">
      <c r="A1729" s="1">
        <v>1727</v>
      </c>
      <c r="B1729" s="1">
        <v>29.231770998900402</v>
      </c>
      <c r="C1729" s="1">
        <v>-54.300036239339398</v>
      </c>
      <c r="D1729" s="1">
        <v>382.374998092667</v>
      </c>
      <c r="E1729" s="1">
        <v>92.941207885742202</v>
      </c>
      <c r="F1729" s="1">
        <v>84.274000000000001</v>
      </c>
      <c r="G1729" s="1">
        <v>85.220833561489002</v>
      </c>
      <c r="H1729" s="4">
        <f t="shared" si="160"/>
        <v>29.231770998900402</v>
      </c>
      <c r="I1729" s="4">
        <f t="shared" si="161"/>
        <v>30028.079341931756</v>
      </c>
      <c r="J1729" s="5">
        <f t="shared" si="162"/>
        <v>3.9835456053373434E-3</v>
      </c>
      <c r="K1729" s="4">
        <f t="shared" si="163"/>
        <v>3.9835456053373434E-3</v>
      </c>
      <c r="L1729" s="4">
        <f t="shared" si="164"/>
        <v>3.9835456053373434E-3</v>
      </c>
      <c r="M1729" s="4">
        <f t="shared" si="165"/>
        <v>3.9835561409848385E-3</v>
      </c>
    </row>
    <row r="1730" spans="1:13" x14ac:dyDescent="0.3">
      <c r="A1730" s="1">
        <v>1728</v>
      </c>
      <c r="B1730" s="1">
        <v>29.257812533113398</v>
      </c>
      <c r="C1730" s="1">
        <v>-56.399946594684302</v>
      </c>
      <c r="D1730" s="1">
        <v>382.250003814666</v>
      </c>
      <c r="E1730" s="1">
        <v>92.941207885742202</v>
      </c>
      <c r="F1730" s="1">
        <v>84.274000000000001</v>
      </c>
      <c r="G1730" s="1">
        <v>85.352330465403895</v>
      </c>
      <c r="H1730" s="4">
        <f t="shared" si="160"/>
        <v>29.257812533113398</v>
      </c>
      <c r="I1730" s="4">
        <f t="shared" si="161"/>
        <v>30057.337154464869</v>
      </c>
      <c r="J1730" s="5">
        <f t="shared" si="162"/>
        <v>4.494420208826887E-3</v>
      </c>
      <c r="K1730" s="4">
        <f t="shared" si="163"/>
        <v>4.494420208826887E-3</v>
      </c>
      <c r="L1730" s="4">
        <f t="shared" si="164"/>
        <v>4.494420208826887E-3</v>
      </c>
      <c r="M1730" s="4">
        <f t="shared" si="165"/>
        <v>4.4944353400390661E-3</v>
      </c>
    </row>
    <row r="1731" spans="1:13" x14ac:dyDescent="0.3">
      <c r="A1731" s="1">
        <v>1729</v>
      </c>
      <c r="B1731" s="1">
        <v>29.2621527777778</v>
      </c>
      <c r="C1731" s="1">
        <v>-49.200000762939503</v>
      </c>
      <c r="D1731" s="1">
        <v>382.75</v>
      </c>
      <c r="E1731" s="1">
        <v>92.941207885742202</v>
      </c>
      <c r="F1731" s="1">
        <v>84.274000000000001</v>
      </c>
      <c r="G1731" s="1">
        <v>85.500968447442403</v>
      </c>
      <c r="H1731" s="4">
        <f t="shared" si="160"/>
        <v>29.2621527777778</v>
      </c>
      <c r="I1731" s="4">
        <f t="shared" si="161"/>
        <v>30086.599307242646</v>
      </c>
      <c r="J1731" s="5">
        <f t="shared" si="162"/>
        <v>5.0795299705832485E-3</v>
      </c>
      <c r="K1731" s="4">
        <f t="shared" si="163"/>
        <v>5.0795299705832485E-3</v>
      </c>
      <c r="L1731" s="4">
        <f t="shared" si="164"/>
        <v>5.0795299705832485E-3</v>
      </c>
      <c r="M1731" s="4">
        <f t="shared" si="165"/>
        <v>5.0795518141912134E-3</v>
      </c>
    </row>
    <row r="1732" spans="1:13" x14ac:dyDescent="0.3">
      <c r="A1732" s="1">
        <v>1730</v>
      </c>
      <c r="B1732" s="1">
        <v>29.214409887788001</v>
      </c>
      <c r="C1732" s="1">
        <v>-51.000025558115297</v>
      </c>
      <c r="D1732" s="1">
        <v>382.62499904634097</v>
      </c>
      <c r="E1732" s="1">
        <v>92.941207885742202</v>
      </c>
      <c r="F1732" s="1">
        <v>86.793000000000006</v>
      </c>
      <c r="G1732" s="1">
        <v>85.659099779054998</v>
      </c>
      <c r="H1732" s="4">
        <f t="shared" ref="H1732:H1795" si="166">(A1732-A1731)*B1732</f>
        <v>29.214409887788001</v>
      </c>
      <c r="I1732" s="4">
        <f t="shared" ref="I1732:I1795" si="167">H1732+I1731</f>
        <v>30115.813717130433</v>
      </c>
      <c r="J1732" s="5">
        <f t="shared" ref="J1732:J1795" si="168">IF(H1732=0,0,(G1732-G1731)/H1732)</f>
        <v>5.4127854103496794E-3</v>
      </c>
      <c r="K1732" s="4">
        <f t="shared" ref="K1732:K1795" si="169">IF(J1732&gt;1,K1731,J1732)</f>
        <v>5.4127854103496794E-3</v>
      </c>
      <c r="L1732" s="4">
        <f t="shared" ref="L1732:L1795" si="170">IF(K1732&lt;-1,L1731,K1732)</f>
        <v>5.4127854103496794E-3</v>
      </c>
      <c r="M1732" s="4">
        <f t="shared" ref="M1732:M1795" si="171">ASIN(L1732)</f>
        <v>5.4128118415511465E-3</v>
      </c>
    </row>
    <row r="1733" spans="1:13" x14ac:dyDescent="0.3">
      <c r="A1733" s="1">
        <v>1731</v>
      </c>
      <c r="B1733" s="1">
        <v>29.236110945545299</v>
      </c>
      <c r="C1733" s="1">
        <v>-53.849980545400399</v>
      </c>
      <c r="D1733" s="1">
        <v>382.50000095365903</v>
      </c>
      <c r="E1733" s="1">
        <v>92.941207885742202</v>
      </c>
      <c r="F1733" s="1">
        <v>86.793000000000006</v>
      </c>
      <c r="G1733" s="1">
        <v>85.809217168188496</v>
      </c>
      <c r="H1733" s="4">
        <f t="shared" si="166"/>
        <v>29.236110945545299</v>
      </c>
      <c r="I1733" s="4">
        <f t="shared" si="167"/>
        <v>30145.049828075978</v>
      </c>
      <c r="J1733" s="5">
        <f t="shared" si="168"/>
        <v>5.1346565695110672E-3</v>
      </c>
      <c r="K1733" s="4">
        <f t="shared" si="169"/>
        <v>5.1346565695110672E-3</v>
      </c>
      <c r="L1733" s="4">
        <f t="shared" si="170"/>
        <v>5.1346565695110672E-3</v>
      </c>
      <c r="M1733" s="4">
        <f t="shared" si="171"/>
        <v>5.1346791320571244E-3</v>
      </c>
    </row>
    <row r="1734" spans="1:13" x14ac:dyDescent="0.3">
      <c r="A1734" s="1">
        <v>1732</v>
      </c>
      <c r="B1734" s="1">
        <v>29.2317708333333</v>
      </c>
      <c r="C1734" s="1">
        <v>-54.000003814697301</v>
      </c>
      <c r="D1734" s="1">
        <v>382.375</v>
      </c>
      <c r="E1734" s="1">
        <v>92.941207885742202</v>
      </c>
      <c r="F1734" s="1">
        <v>86.793000000000006</v>
      </c>
      <c r="G1734" s="1">
        <v>85.943696402862102</v>
      </c>
      <c r="H1734" s="4">
        <f t="shared" si="166"/>
        <v>29.2317708333333</v>
      </c>
      <c r="I1734" s="4">
        <f t="shared" si="167"/>
        <v>30174.281598909311</v>
      </c>
      <c r="J1734" s="5">
        <f t="shared" si="168"/>
        <v>4.6004477607719052E-3</v>
      </c>
      <c r="K1734" s="4">
        <f t="shared" si="169"/>
        <v>4.6004477607719052E-3</v>
      </c>
      <c r="L1734" s="4">
        <f t="shared" si="170"/>
        <v>4.6004477607719052E-3</v>
      </c>
      <c r="M1734" s="4">
        <f t="shared" si="171"/>
        <v>4.600463988330891E-3</v>
      </c>
    </row>
    <row r="1735" spans="1:13" x14ac:dyDescent="0.3">
      <c r="A1735" s="1">
        <v>1733</v>
      </c>
      <c r="B1735" s="1">
        <v>29.2317708333333</v>
      </c>
      <c r="C1735" s="1">
        <v>-54.000003814697301</v>
      </c>
      <c r="D1735" s="1">
        <v>382.375</v>
      </c>
      <c r="E1735" s="1">
        <v>91.764732360839801</v>
      </c>
      <c r="F1735" s="1">
        <v>86.793000000000006</v>
      </c>
      <c r="G1735" s="1">
        <v>86.064675157139206</v>
      </c>
      <c r="H1735" s="4">
        <f t="shared" si="166"/>
        <v>29.2317708333333</v>
      </c>
      <c r="I1735" s="4">
        <f t="shared" si="167"/>
        <v>30203.513369742643</v>
      </c>
      <c r="J1735" s="5">
        <f t="shared" si="168"/>
        <v>4.13860504609425E-3</v>
      </c>
      <c r="K1735" s="4">
        <f t="shared" si="169"/>
        <v>4.13860504609425E-3</v>
      </c>
      <c r="L1735" s="4">
        <f t="shared" si="170"/>
        <v>4.13860504609425E-3</v>
      </c>
      <c r="M1735" s="4">
        <f t="shared" si="171"/>
        <v>4.1386168605588632E-3</v>
      </c>
    </row>
    <row r="1736" spans="1:13" x14ac:dyDescent="0.3">
      <c r="A1736" s="1">
        <v>1734</v>
      </c>
      <c r="B1736" s="1">
        <v>29.2013888888889</v>
      </c>
      <c r="C1736" s="1">
        <v>-52.800003051757798</v>
      </c>
      <c r="D1736" s="1">
        <v>382.625</v>
      </c>
      <c r="E1736" s="1">
        <v>91.764732360839801</v>
      </c>
      <c r="F1736" s="1">
        <v>86.793000000000006</v>
      </c>
      <c r="G1736" s="1">
        <v>86.174076502234698</v>
      </c>
      <c r="H1736" s="4">
        <f t="shared" si="166"/>
        <v>29.2013888888889</v>
      </c>
      <c r="I1736" s="4">
        <f t="shared" si="167"/>
        <v>30232.714758631533</v>
      </c>
      <c r="J1736" s="5">
        <f t="shared" si="168"/>
        <v>3.7464432089776021E-3</v>
      </c>
      <c r="K1736" s="4">
        <f t="shared" si="169"/>
        <v>3.7464432089776021E-3</v>
      </c>
      <c r="L1736" s="4">
        <f t="shared" si="170"/>
        <v>3.7464432089776021E-3</v>
      </c>
      <c r="M1736" s="4">
        <f t="shared" si="171"/>
        <v>3.7464519731104833E-3</v>
      </c>
    </row>
    <row r="1737" spans="1:13" x14ac:dyDescent="0.3">
      <c r="A1737" s="1">
        <v>1735</v>
      </c>
      <c r="B1737" s="1">
        <v>29.2187498675463</v>
      </c>
      <c r="C1737" s="1">
        <v>-51.150014114287998</v>
      </c>
      <c r="D1737" s="1">
        <v>382.49999904633302</v>
      </c>
      <c r="E1737" s="1">
        <v>91.764732360839801</v>
      </c>
      <c r="F1737" s="1">
        <v>86.793000000000006</v>
      </c>
      <c r="G1737" s="1">
        <v>86.273639475543405</v>
      </c>
      <c r="H1737" s="4">
        <f t="shared" si="166"/>
        <v>29.2187498675463</v>
      </c>
      <c r="I1737" s="4">
        <f t="shared" si="167"/>
        <v>30261.933508499078</v>
      </c>
      <c r="J1737" s="5">
        <f t="shared" si="168"/>
        <v>3.40750284526352E-3</v>
      </c>
      <c r="K1737" s="4">
        <f t="shared" si="169"/>
        <v>3.40750284526352E-3</v>
      </c>
      <c r="L1737" s="4">
        <f t="shared" si="170"/>
        <v>3.40750284526352E-3</v>
      </c>
      <c r="M1737" s="4">
        <f t="shared" si="171"/>
        <v>3.4075094394268551E-3</v>
      </c>
    </row>
    <row r="1738" spans="1:13" x14ac:dyDescent="0.3">
      <c r="A1738" s="1">
        <v>1736</v>
      </c>
      <c r="B1738" s="1">
        <v>29.2013888888889</v>
      </c>
      <c r="C1738" s="1">
        <v>-52.800003051757798</v>
      </c>
      <c r="D1738" s="1">
        <v>382.375</v>
      </c>
      <c r="E1738" s="1">
        <v>91.764732360839801</v>
      </c>
      <c r="F1738" s="1">
        <v>86.793000000000006</v>
      </c>
      <c r="G1738" s="1">
        <v>86.364946724276393</v>
      </c>
      <c r="H1738" s="4">
        <f t="shared" si="166"/>
        <v>29.2013888888889</v>
      </c>
      <c r="I1738" s="4">
        <f t="shared" si="167"/>
        <v>30291.134897387969</v>
      </c>
      <c r="J1738" s="5">
        <f t="shared" si="168"/>
        <v>3.1268118472176773E-3</v>
      </c>
      <c r="K1738" s="4">
        <f t="shared" si="169"/>
        <v>3.1268118472176773E-3</v>
      </c>
      <c r="L1738" s="4">
        <f t="shared" si="170"/>
        <v>3.1268118472176773E-3</v>
      </c>
      <c r="M1738" s="4">
        <f t="shared" si="171"/>
        <v>3.1268169423551554E-3</v>
      </c>
    </row>
    <row r="1739" spans="1:13" x14ac:dyDescent="0.3">
      <c r="A1739" s="1">
        <v>1737</v>
      </c>
      <c r="B1739" s="1">
        <v>29.1710069444444</v>
      </c>
      <c r="C1739" s="1">
        <v>-54.900001525878899</v>
      </c>
      <c r="D1739" s="1">
        <v>382.25</v>
      </c>
      <c r="E1739" s="1">
        <v>91.764732360839801</v>
      </c>
      <c r="F1739" s="1">
        <v>86.793000000000006</v>
      </c>
      <c r="G1739" s="1">
        <v>86.449449663128803</v>
      </c>
      <c r="H1739" s="4">
        <f t="shared" si="166"/>
        <v>29.1710069444444</v>
      </c>
      <c r="I1739" s="4">
        <f t="shared" si="167"/>
        <v>30320.305904332414</v>
      </c>
      <c r="J1739" s="5">
        <f t="shared" si="168"/>
        <v>2.8968125445015948E-3</v>
      </c>
      <c r="K1739" s="4">
        <f t="shared" si="169"/>
        <v>2.8968125445015948E-3</v>
      </c>
      <c r="L1739" s="4">
        <f t="shared" si="170"/>
        <v>2.8968125445015948E-3</v>
      </c>
      <c r="M1739" s="4">
        <f t="shared" si="171"/>
        <v>2.8968165959617031E-3</v>
      </c>
    </row>
    <row r="1740" spans="1:13" x14ac:dyDescent="0.3">
      <c r="A1740" s="1">
        <v>1738</v>
      </c>
      <c r="B1740" s="1">
        <v>29.184027678437499</v>
      </c>
      <c r="C1740" s="1">
        <v>-52.200021362141101</v>
      </c>
      <c r="D1740" s="1">
        <v>382.37499904633398</v>
      </c>
      <c r="E1740" s="1">
        <v>91.764732360839801</v>
      </c>
      <c r="F1740" s="1">
        <v>86.793000000000006</v>
      </c>
      <c r="G1740" s="1">
        <v>86.528491545883199</v>
      </c>
      <c r="H1740" s="4">
        <f t="shared" si="166"/>
        <v>29.184027678437499</v>
      </c>
      <c r="I1740" s="4">
        <f t="shared" si="167"/>
        <v>30349.489932010852</v>
      </c>
      <c r="J1740" s="5">
        <f t="shared" si="168"/>
        <v>2.7083952779004428E-3</v>
      </c>
      <c r="K1740" s="4">
        <f t="shared" si="169"/>
        <v>2.7083952779004428E-3</v>
      </c>
      <c r="L1740" s="4">
        <f t="shared" si="170"/>
        <v>2.7083952779004428E-3</v>
      </c>
      <c r="M1740" s="4">
        <f t="shared" si="171"/>
        <v>2.7083985891074086E-3</v>
      </c>
    </row>
    <row r="1741" spans="1:13" x14ac:dyDescent="0.3">
      <c r="A1741" s="1">
        <v>1739</v>
      </c>
      <c r="B1741" s="1">
        <v>29.2100694444444</v>
      </c>
      <c r="C1741" s="1">
        <v>-54.300003051757798</v>
      </c>
      <c r="D1741" s="1">
        <v>382.25</v>
      </c>
      <c r="E1741" s="1">
        <v>91.764732360839801</v>
      </c>
      <c r="F1741" s="1">
        <v>86.793000000000006</v>
      </c>
      <c r="G1741" s="1">
        <v>86.603328817693395</v>
      </c>
      <c r="H1741" s="4">
        <f t="shared" si="166"/>
        <v>29.2100694444444</v>
      </c>
      <c r="I1741" s="4">
        <f t="shared" si="167"/>
        <v>30378.700001455298</v>
      </c>
      <c r="J1741" s="5">
        <f t="shared" si="168"/>
        <v>2.5620367644976559E-3</v>
      </c>
      <c r="K1741" s="4">
        <f t="shared" si="169"/>
        <v>2.5620367644976559E-3</v>
      </c>
      <c r="L1741" s="4">
        <f t="shared" si="170"/>
        <v>2.5620367644976559E-3</v>
      </c>
      <c r="M1741" s="4">
        <f t="shared" si="171"/>
        <v>2.5620395673879833E-3</v>
      </c>
    </row>
    <row r="1742" spans="1:13" x14ac:dyDescent="0.3">
      <c r="A1742" s="1">
        <v>1740</v>
      </c>
      <c r="B1742" s="1">
        <v>29.2361111111111</v>
      </c>
      <c r="C1742" s="1">
        <v>-51.150001525878899</v>
      </c>
      <c r="D1742" s="1">
        <v>382.5</v>
      </c>
      <c r="E1742" s="1">
        <v>91.764732360839801</v>
      </c>
      <c r="F1742" s="1">
        <v>87.498000000000005</v>
      </c>
      <c r="G1742" s="1">
        <v>86.672349427752593</v>
      </c>
      <c r="H1742" s="4">
        <f t="shared" si="166"/>
        <v>29.2361111111111</v>
      </c>
      <c r="I1742" s="4">
        <f t="shared" si="167"/>
        <v>30407.936112566407</v>
      </c>
      <c r="J1742" s="5">
        <f t="shared" si="168"/>
        <v>2.3607999640200719E-3</v>
      </c>
      <c r="K1742" s="4">
        <f t="shared" si="169"/>
        <v>2.3607999640200719E-3</v>
      </c>
      <c r="L1742" s="4">
        <f t="shared" si="170"/>
        <v>2.3607999640200719E-3</v>
      </c>
      <c r="M1742" s="4">
        <f t="shared" si="171"/>
        <v>2.3608021569634001E-3</v>
      </c>
    </row>
    <row r="1743" spans="1:13" x14ac:dyDescent="0.3">
      <c r="A1743" s="1">
        <v>1741</v>
      </c>
      <c r="B1743" s="1">
        <v>29.2751736111111</v>
      </c>
      <c r="C1743" s="1">
        <v>-50.400001525878899</v>
      </c>
      <c r="D1743" s="1">
        <v>382.5</v>
      </c>
      <c r="E1743" s="1">
        <v>91.764732360839801</v>
      </c>
      <c r="F1743" s="1">
        <v>87.498000000000005</v>
      </c>
      <c r="G1743" s="1">
        <v>86.731047204228304</v>
      </c>
      <c r="H1743" s="4">
        <f t="shared" si="166"/>
        <v>29.2751736111111</v>
      </c>
      <c r="I1743" s="4">
        <f t="shared" si="167"/>
        <v>30437.211286177517</v>
      </c>
      <c r="J1743" s="5">
        <f t="shared" si="168"/>
        <v>2.0050359822096045E-3</v>
      </c>
      <c r="K1743" s="4">
        <f t="shared" si="169"/>
        <v>2.0050359822096045E-3</v>
      </c>
      <c r="L1743" s="4">
        <f t="shared" si="170"/>
        <v>2.0050359822096045E-3</v>
      </c>
      <c r="M1743" s="4">
        <f t="shared" si="171"/>
        <v>2.0050373256427149E-3</v>
      </c>
    </row>
    <row r="1744" spans="1:13" x14ac:dyDescent="0.3">
      <c r="A1744" s="1">
        <v>1742</v>
      </c>
      <c r="B1744" s="1">
        <v>29.262152612210699</v>
      </c>
      <c r="C1744" s="1">
        <v>-53.849974823235698</v>
      </c>
      <c r="D1744" s="1">
        <v>382.37500095366602</v>
      </c>
      <c r="E1744" s="1">
        <v>91.764732360839801</v>
      </c>
      <c r="F1744" s="1">
        <v>87.498000000000005</v>
      </c>
      <c r="G1744" s="1">
        <v>86.777553543838096</v>
      </c>
      <c r="H1744" s="4">
        <f t="shared" si="166"/>
        <v>29.262152612210699</v>
      </c>
      <c r="I1744" s="4">
        <f t="shared" si="167"/>
        <v>30466.473438789726</v>
      </c>
      <c r="J1744" s="5">
        <f t="shared" si="168"/>
        <v>1.5893000158295025E-3</v>
      </c>
      <c r="K1744" s="4">
        <f t="shared" si="169"/>
        <v>1.5893000158295025E-3</v>
      </c>
      <c r="L1744" s="4">
        <f t="shared" si="170"/>
        <v>1.5893000158295025E-3</v>
      </c>
      <c r="M1744" s="4">
        <f t="shared" si="171"/>
        <v>1.5893006848923374E-3</v>
      </c>
    </row>
    <row r="1745" spans="1:13" x14ac:dyDescent="0.3">
      <c r="A1745" s="1">
        <v>1743</v>
      </c>
      <c r="B1745" s="1">
        <v>29.2404513888889</v>
      </c>
      <c r="C1745" s="1">
        <v>-50.250003814697301</v>
      </c>
      <c r="D1745" s="1">
        <v>382.5</v>
      </c>
      <c r="E1745" s="1">
        <v>91.764732360839801</v>
      </c>
      <c r="F1745" s="1">
        <v>87.498000000000005</v>
      </c>
      <c r="G1745" s="1">
        <v>86.812607708641494</v>
      </c>
      <c r="H1745" s="4">
        <f t="shared" si="166"/>
        <v>29.2404513888889</v>
      </c>
      <c r="I1745" s="4">
        <f t="shared" si="167"/>
        <v>30495.713890178617</v>
      </c>
      <c r="J1745" s="5">
        <f t="shared" si="168"/>
        <v>1.198824338830776E-3</v>
      </c>
      <c r="K1745" s="4">
        <f t="shared" si="169"/>
        <v>1.198824338830776E-3</v>
      </c>
      <c r="L1745" s="4">
        <f t="shared" si="170"/>
        <v>1.198824338830776E-3</v>
      </c>
      <c r="M1745" s="4">
        <f t="shared" si="171"/>
        <v>1.1988246259853148E-3</v>
      </c>
    </row>
    <row r="1746" spans="1:13" x14ac:dyDescent="0.3">
      <c r="A1746" s="1">
        <v>1744</v>
      </c>
      <c r="B1746" s="1">
        <v>29.2838541666667</v>
      </c>
      <c r="C1746" s="1">
        <v>-47.700000762939503</v>
      </c>
      <c r="D1746" s="1">
        <v>382.625</v>
      </c>
      <c r="E1746" s="1">
        <v>91.764732360839801</v>
      </c>
      <c r="F1746" s="1">
        <v>87.498000000000005</v>
      </c>
      <c r="G1746" s="1">
        <v>86.836766917595696</v>
      </c>
      <c r="H1746" s="4">
        <f t="shared" si="166"/>
        <v>29.2838541666667</v>
      </c>
      <c r="I1746" s="4">
        <f t="shared" si="167"/>
        <v>30524.997744345284</v>
      </c>
      <c r="J1746" s="5">
        <f t="shared" si="168"/>
        <v>8.2500099941429275E-4</v>
      </c>
      <c r="K1746" s="4">
        <f t="shared" si="169"/>
        <v>8.2500099941429275E-4</v>
      </c>
      <c r="L1746" s="4">
        <f t="shared" si="170"/>
        <v>8.2500099941429275E-4</v>
      </c>
      <c r="M1746" s="4">
        <f t="shared" si="171"/>
        <v>8.250010930005991E-4</v>
      </c>
    </row>
    <row r="1747" spans="1:13" x14ac:dyDescent="0.3">
      <c r="A1747" s="1">
        <v>1745</v>
      </c>
      <c r="B1747" s="1">
        <v>29.240451554456001</v>
      </c>
      <c r="C1747" s="1">
        <v>-46.799980163762498</v>
      </c>
      <c r="D1747" s="1">
        <v>382.750001907333</v>
      </c>
      <c r="E1747" s="1">
        <v>91.764732360839801</v>
      </c>
      <c r="F1747" s="1">
        <v>87.498000000000005</v>
      </c>
      <c r="G1747" s="1">
        <v>86.850415204075702</v>
      </c>
      <c r="H1747" s="4">
        <f t="shared" si="166"/>
        <v>29.240451554456001</v>
      </c>
      <c r="I1747" s="4">
        <f t="shared" si="167"/>
        <v>30554.238195899739</v>
      </c>
      <c r="J1747" s="5">
        <f t="shared" si="168"/>
        <v>4.6676045527504643E-4</v>
      </c>
      <c r="K1747" s="4">
        <f t="shared" si="169"/>
        <v>4.6676045527504643E-4</v>
      </c>
      <c r="L1747" s="4">
        <f t="shared" si="170"/>
        <v>4.6676045527504643E-4</v>
      </c>
      <c r="M1747" s="4">
        <f t="shared" si="171"/>
        <v>4.6676047222353429E-4</v>
      </c>
    </row>
    <row r="1748" spans="1:13" x14ac:dyDescent="0.3">
      <c r="A1748" s="1">
        <v>1746</v>
      </c>
      <c r="B1748" s="1">
        <v>29.2621527777778</v>
      </c>
      <c r="C1748" s="1">
        <v>-43.800003051757798</v>
      </c>
      <c r="D1748" s="1">
        <v>383</v>
      </c>
      <c r="E1748" s="1">
        <v>91.764732360839801</v>
      </c>
      <c r="F1748" s="1">
        <v>87.498000000000005</v>
      </c>
      <c r="G1748" s="1">
        <v>86.853769520446505</v>
      </c>
      <c r="H1748" s="4">
        <f t="shared" si="166"/>
        <v>29.2621527777778</v>
      </c>
      <c r="I1748" s="4">
        <f t="shared" si="167"/>
        <v>30583.500348677517</v>
      </c>
      <c r="J1748" s="5">
        <f t="shared" si="168"/>
        <v>1.1462985639766454E-4</v>
      </c>
      <c r="K1748" s="4">
        <f t="shared" si="169"/>
        <v>1.1462985639766454E-4</v>
      </c>
      <c r="L1748" s="4">
        <f t="shared" si="170"/>
        <v>1.1462985639766454E-4</v>
      </c>
      <c r="M1748" s="4">
        <f t="shared" si="171"/>
        <v>1.14629856648704E-4</v>
      </c>
    </row>
    <row r="1749" spans="1:13" x14ac:dyDescent="0.3">
      <c r="A1749" s="1">
        <v>1747</v>
      </c>
      <c r="B1749" s="1">
        <v>29.2491319444445</v>
      </c>
      <c r="C1749" s="1">
        <v>-44.400001525878899</v>
      </c>
      <c r="D1749" s="1">
        <v>382.9375</v>
      </c>
      <c r="E1749" s="1">
        <v>91.764732360839801</v>
      </c>
      <c r="F1749" s="1">
        <v>87.498000000000005</v>
      </c>
      <c r="G1749" s="1">
        <v>86.846883186725506</v>
      </c>
      <c r="H1749" s="4">
        <f t="shared" si="166"/>
        <v>29.2491319444445</v>
      </c>
      <c r="I1749" s="4">
        <f t="shared" si="167"/>
        <v>30612.749480621962</v>
      </c>
      <c r="J1749" s="5">
        <f t="shared" si="168"/>
        <v>-2.3543719978011095E-4</v>
      </c>
      <c r="K1749" s="4">
        <f t="shared" si="169"/>
        <v>-2.3543719978011095E-4</v>
      </c>
      <c r="L1749" s="4">
        <f t="shared" si="170"/>
        <v>-2.3543719978011095E-4</v>
      </c>
      <c r="M1749" s="4">
        <f t="shared" si="171"/>
        <v>-2.3543720195518485E-4</v>
      </c>
    </row>
    <row r="1750" spans="1:13" x14ac:dyDescent="0.3">
      <c r="A1750" s="1">
        <v>1748</v>
      </c>
      <c r="B1750" s="1">
        <v>29.2361111111111</v>
      </c>
      <c r="C1750" s="1">
        <v>-45</v>
      </c>
      <c r="D1750" s="1">
        <v>382.875</v>
      </c>
      <c r="E1750" s="1">
        <v>91.764732360839801</v>
      </c>
      <c r="F1750" s="1">
        <v>87.498000000000005</v>
      </c>
      <c r="G1750" s="1">
        <v>86.829646738153698</v>
      </c>
      <c r="H1750" s="4">
        <f t="shared" si="166"/>
        <v>29.2361111111111</v>
      </c>
      <c r="I1750" s="4">
        <f t="shared" si="167"/>
        <v>30641.985591733071</v>
      </c>
      <c r="J1750" s="5">
        <f t="shared" si="168"/>
        <v>-5.8956023618534769E-4</v>
      </c>
      <c r="K1750" s="4">
        <f t="shared" si="169"/>
        <v>-5.8956023618534769E-4</v>
      </c>
      <c r="L1750" s="4">
        <f t="shared" si="170"/>
        <v>-5.8956023618534769E-4</v>
      </c>
      <c r="M1750" s="4">
        <f t="shared" si="171"/>
        <v>-5.8956027033870253E-4</v>
      </c>
    </row>
    <row r="1751" spans="1:13" x14ac:dyDescent="0.3">
      <c r="A1751" s="1">
        <v>1749</v>
      </c>
      <c r="B1751" s="1">
        <v>29.214409821561699</v>
      </c>
      <c r="C1751" s="1">
        <v>-44.1000011444157</v>
      </c>
      <c r="D1751" s="1">
        <v>383</v>
      </c>
      <c r="E1751" s="1">
        <v>91.764732360839801</v>
      </c>
      <c r="F1751" s="1">
        <v>87.497991272110994</v>
      </c>
      <c r="G1751" s="1">
        <v>86.801786219835606</v>
      </c>
      <c r="H1751" s="4">
        <f t="shared" si="166"/>
        <v>29.214409821561699</v>
      </c>
      <c r="I1751" s="4">
        <f t="shared" si="167"/>
        <v>30671.200001554633</v>
      </c>
      <c r="J1751" s="5">
        <f t="shared" si="168"/>
        <v>-9.5365672242779412E-4</v>
      </c>
      <c r="K1751" s="4">
        <f t="shared" si="169"/>
        <v>-9.5365672242779412E-4</v>
      </c>
      <c r="L1751" s="4">
        <f t="shared" si="170"/>
        <v>-9.5365672242779412E-4</v>
      </c>
      <c r="M1751" s="4">
        <f t="shared" si="171"/>
        <v>-9.5365686698014229E-4</v>
      </c>
    </row>
    <row r="1752" spans="1:13" x14ac:dyDescent="0.3">
      <c r="A1752" s="1">
        <v>1750</v>
      </c>
      <c r="B1752" s="1">
        <v>29.227430456216101</v>
      </c>
      <c r="C1752" s="1">
        <v>-43.950001907342198</v>
      </c>
      <c r="D1752" s="1">
        <v>383</v>
      </c>
      <c r="E1752" s="1">
        <v>91.764732360839801</v>
      </c>
      <c r="F1752" s="1">
        <v>86.354008727888996</v>
      </c>
      <c r="G1752" s="1">
        <v>86.767405001901295</v>
      </c>
      <c r="H1752" s="4">
        <f t="shared" si="166"/>
        <v>29.227430456216101</v>
      </c>
      <c r="I1752" s="4">
        <f t="shared" si="167"/>
        <v>30700.427432010849</v>
      </c>
      <c r="J1752" s="5">
        <f t="shared" si="168"/>
        <v>-1.1763339232237625E-3</v>
      </c>
      <c r="K1752" s="4">
        <f t="shared" si="169"/>
        <v>-1.1763339232237625E-3</v>
      </c>
      <c r="L1752" s="4">
        <f t="shared" si="170"/>
        <v>-1.1763339232237625E-3</v>
      </c>
      <c r="M1752" s="4">
        <f t="shared" si="171"/>
        <v>-1.1763341945181969E-3</v>
      </c>
    </row>
    <row r="1753" spans="1:13" x14ac:dyDescent="0.3">
      <c r="A1753" s="1">
        <v>1751</v>
      </c>
      <c r="B1753" s="1">
        <v>29.2230902777778</v>
      </c>
      <c r="C1753" s="1">
        <v>-43.200000762939503</v>
      </c>
      <c r="D1753" s="1">
        <v>383</v>
      </c>
      <c r="E1753" s="1">
        <v>91.764732360839801</v>
      </c>
      <c r="F1753" s="1">
        <v>86.353999999999999</v>
      </c>
      <c r="G1753" s="1">
        <v>86.735048971754694</v>
      </c>
      <c r="H1753" s="4">
        <f t="shared" si="166"/>
        <v>29.2230902777778</v>
      </c>
      <c r="I1753" s="4">
        <f t="shared" si="167"/>
        <v>30729.650522288626</v>
      </c>
      <c r="J1753" s="5">
        <f t="shared" si="168"/>
        <v>-1.1072076853968556E-3</v>
      </c>
      <c r="K1753" s="4">
        <f t="shared" si="169"/>
        <v>-1.1072076853968556E-3</v>
      </c>
      <c r="L1753" s="4">
        <f t="shared" si="170"/>
        <v>-1.1072076853968556E-3</v>
      </c>
      <c r="M1753" s="4">
        <f t="shared" si="171"/>
        <v>-1.1072079116195986E-3</v>
      </c>
    </row>
    <row r="1754" spans="1:13" x14ac:dyDescent="0.3">
      <c r="A1754" s="1">
        <v>1752</v>
      </c>
      <c r="B1754" s="1">
        <v>29.188368221121401</v>
      </c>
      <c r="C1754" s="1">
        <v>-43.9500282283418</v>
      </c>
      <c r="D1754" s="1">
        <v>382.99999904634097</v>
      </c>
      <c r="E1754" s="1">
        <v>91.764732360839801</v>
      </c>
      <c r="F1754" s="1">
        <v>86.353999999999999</v>
      </c>
      <c r="G1754" s="1">
        <v>86.708750039132397</v>
      </c>
      <c r="H1754" s="4">
        <f t="shared" si="166"/>
        <v>29.188368221121401</v>
      </c>
      <c r="I1754" s="4">
        <f t="shared" si="167"/>
        <v>30758.838890509749</v>
      </c>
      <c r="J1754" s="5">
        <f t="shared" si="168"/>
        <v>-9.0100729246199852E-4</v>
      </c>
      <c r="K1754" s="4">
        <f t="shared" si="169"/>
        <v>-9.0100729246199852E-4</v>
      </c>
      <c r="L1754" s="4">
        <f t="shared" si="170"/>
        <v>-9.0100729246199852E-4</v>
      </c>
      <c r="M1754" s="4">
        <f t="shared" si="171"/>
        <v>-9.0100741437045321E-4</v>
      </c>
    </row>
    <row r="1755" spans="1:13" x14ac:dyDescent="0.3">
      <c r="A1755" s="1">
        <v>1753</v>
      </c>
      <c r="B1755" s="1">
        <v>29.210069278878599</v>
      </c>
      <c r="C1755" s="1">
        <v>-47.549975586355501</v>
      </c>
      <c r="D1755" s="1">
        <v>382.87500095365903</v>
      </c>
      <c r="E1755" s="1">
        <v>91.764732360839801</v>
      </c>
      <c r="F1755" s="1">
        <v>86.353999999999999</v>
      </c>
      <c r="G1755" s="1">
        <v>86.688090192421399</v>
      </c>
      <c r="H1755" s="4">
        <f t="shared" si="166"/>
        <v>29.210069278878599</v>
      </c>
      <c r="I1755" s="4">
        <f t="shared" si="167"/>
        <v>30788.048959788626</v>
      </c>
      <c r="J1755" s="5">
        <f t="shared" si="168"/>
        <v>-7.0728509794864679E-4</v>
      </c>
      <c r="K1755" s="4">
        <f t="shared" si="169"/>
        <v>-7.0728509794864679E-4</v>
      </c>
      <c r="L1755" s="4">
        <f t="shared" si="170"/>
        <v>-7.0728509794864679E-4</v>
      </c>
      <c r="M1755" s="4">
        <f t="shared" si="171"/>
        <v>-7.072851569188156E-4</v>
      </c>
    </row>
    <row r="1756" spans="1:13" x14ac:dyDescent="0.3">
      <c r="A1756" s="1">
        <v>1754</v>
      </c>
      <c r="B1756" s="1">
        <v>29.1753472222222</v>
      </c>
      <c r="C1756" s="1">
        <v>-46.350002288818402</v>
      </c>
      <c r="D1756" s="1">
        <v>382.75</v>
      </c>
      <c r="E1756" s="1">
        <v>91.764732360839801</v>
      </c>
      <c r="F1756" s="1">
        <v>86.353999999999999</v>
      </c>
      <c r="G1756" s="1">
        <v>86.672741023904393</v>
      </c>
      <c r="H1756" s="4">
        <f t="shared" si="166"/>
        <v>29.1753472222222</v>
      </c>
      <c r="I1756" s="4">
        <f t="shared" si="167"/>
        <v>30817.224307010849</v>
      </c>
      <c r="J1756" s="5">
        <f t="shared" si="168"/>
        <v>-5.2610062872925068E-4</v>
      </c>
      <c r="K1756" s="4">
        <f t="shared" si="169"/>
        <v>-5.2610062872925068E-4</v>
      </c>
      <c r="L1756" s="4">
        <f t="shared" si="170"/>
        <v>-5.2610062872925068E-4</v>
      </c>
      <c r="M1756" s="4">
        <f t="shared" si="171"/>
        <v>-5.2610065299843977E-4</v>
      </c>
    </row>
    <row r="1757" spans="1:13" x14ac:dyDescent="0.3">
      <c r="A1757" s="1">
        <v>1755</v>
      </c>
      <c r="B1757" s="1">
        <v>29.1536458333333</v>
      </c>
      <c r="C1757" s="1">
        <v>-49.200000762939503</v>
      </c>
      <c r="D1757" s="1">
        <v>382.625</v>
      </c>
      <c r="E1757" s="1">
        <v>91.764732360839801</v>
      </c>
      <c r="F1757" s="1">
        <v>86.353999999999999</v>
      </c>
      <c r="G1757" s="1">
        <v>86.662458544094804</v>
      </c>
      <c r="H1757" s="4">
        <f t="shared" si="166"/>
        <v>29.1536458333333</v>
      </c>
      <c r="I1757" s="4">
        <f t="shared" si="167"/>
        <v>30846.377952844181</v>
      </c>
      <c r="J1757" s="5">
        <f t="shared" si="168"/>
        <v>-3.5269962008775159E-4</v>
      </c>
      <c r="K1757" s="4">
        <f t="shared" si="169"/>
        <v>-3.5269962008775159E-4</v>
      </c>
      <c r="L1757" s="4">
        <f t="shared" si="170"/>
        <v>-3.5269962008775159E-4</v>
      </c>
      <c r="M1757" s="4">
        <f t="shared" si="171"/>
        <v>-3.5269962740021576E-4</v>
      </c>
    </row>
    <row r="1758" spans="1:13" x14ac:dyDescent="0.3">
      <c r="A1758" s="1">
        <v>1756</v>
      </c>
      <c r="B1758" s="1">
        <v>29.1753472222222</v>
      </c>
      <c r="C1758" s="1">
        <v>-50.250003814697301</v>
      </c>
      <c r="D1758" s="1">
        <v>382.5</v>
      </c>
      <c r="E1758" s="1">
        <v>91.764732360839801</v>
      </c>
      <c r="F1758" s="1">
        <v>86.353999999999999</v>
      </c>
      <c r="G1758" s="1">
        <v>86.657079303293997</v>
      </c>
      <c r="H1758" s="4">
        <f t="shared" si="166"/>
        <v>29.1753472222222</v>
      </c>
      <c r="I1758" s="4">
        <f t="shared" si="167"/>
        <v>30875.553300066404</v>
      </c>
      <c r="J1758" s="5">
        <f t="shared" si="168"/>
        <v>-1.8437623928976526E-4</v>
      </c>
      <c r="K1758" s="4">
        <f t="shared" si="169"/>
        <v>-1.8437623928976526E-4</v>
      </c>
      <c r="L1758" s="4">
        <f t="shared" si="170"/>
        <v>-1.8437623928976526E-4</v>
      </c>
      <c r="M1758" s="4">
        <f t="shared" si="171"/>
        <v>-1.8437624033439796E-4</v>
      </c>
    </row>
    <row r="1759" spans="1:13" x14ac:dyDescent="0.3">
      <c r="A1759" s="1">
        <v>1757</v>
      </c>
      <c r="B1759" s="1">
        <v>29.179687466886602</v>
      </c>
      <c r="C1759" s="1">
        <v>-47.550023650959403</v>
      </c>
      <c r="D1759" s="1">
        <v>382.749998092667</v>
      </c>
      <c r="E1759" s="1">
        <v>91.764732360839801</v>
      </c>
      <c r="F1759" s="1">
        <v>86.353999999999999</v>
      </c>
      <c r="G1759" s="1">
        <v>86.656517793404106</v>
      </c>
      <c r="H1759" s="4">
        <f t="shared" si="166"/>
        <v>29.179687466886602</v>
      </c>
      <c r="I1759" s="4">
        <f t="shared" si="167"/>
        <v>30904.732987533291</v>
      </c>
      <c r="J1759" s="5">
        <f t="shared" si="168"/>
        <v>-1.9243176971263346E-5</v>
      </c>
      <c r="K1759" s="4">
        <f t="shared" si="169"/>
        <v>-1.9243176971263346E-5</v>
      </c>
      <c r="L1759" s="4">
        <f t="shared" si="170"/>
        <v>-1.9243176971263346E-5</v>
      </c>
      <c r="M1759" s="4">
        <f t="shared" si="171"/>
        <v>-1.9243176972450968E-5</v>
      </c>
    </row>
    <row r="1760" spans="1:13" x14ac:dyDescent="0.3">
      <c r="A1760" s="1">
        <v>1758</v>
      </c>
      <c r="B1760" s="1">
        <v>29.153644906164001</v>
      </c>
      <c r="C1760" s="1">
        <v>-48.000009155169202</v>
      </c>
      <c r="D1760" s="1">
        <v>382.75</v>
      </c>
      <c r="E1760" s="1">
        <v>91.764732360839801</v>
      </c>
      <c r="F1760" s="1">
        <v>86.353999999999999</v>
      </c>
      <c r="G1760" s="1">
        <v>86.660765088696706</v>
      </c>
      <c r="H1760" s="4">
        <f t="shared" si="166"/>
        <v>29.153644906164001</v>
      </c>
      <c r="I1760" s="4">
        <f t="shared" si="167"/>
        <v>30933.886632439455</v>
      </c>
      <c r="J1760" s="5">
        <f t="shared" si="168"/>
        <v>1.4568659617935015E-4</v>
      </c>
      <c r="K1760" s="4">
        <f t="shared" si="169"/>
        <v>1.4568659617935015E-4</v>
      </c>
      <c r="L1760" s="4">
        <f t="shared" si="170"/>
        <v>1.4568659617935015E-4</v>
      </c>
      <c r="M1760" s="4">
        <f t="shared" si="171"/>
        <v>1.4568659669470641E-4</v>
      </c>
    </row>
    <row r="1761" spans="1:13" x14ac:dyDescent="0.3">
      <c r="A1761" s="1">
        <v>1759</v>
      </c>
      <c r="B1761" s="1">
        <v>29.0928819444444</v>
      </c>
      <c r="C1761" s="1">
        <v>-48.600002288818402</v>
      </c>
      <c r="D1761" s="1">
        <v>382.75</v>
      </c>
      <c r="E1761" s="1">
        <v>91.764732360839801</v>
      </c>
      <c r="F1761" s="1">
        <v>86.353999999999999</v>
      </c>
      <c r="G1761" s="1">
        <v>86.6698887039299</v>
      </c>
      <c r="H1761" s="4">
        <f t="shared" si="166"/>
        <v>29.0928819444444</v>
      </c>
      <c r="I1761" s="4">
        <f t="shared" si="167"/>
        <v>30962.9795143839</v>
      </c>
      <c r="J1761" s="5">
        <f t="shared" si="168"/>
        <v>3.1360300607603787E-4</v>
      </c>
      <c r="K1761" s="4">
        <f t="shared" si="169"/>
        <v>3.1360300607603787E-4</v>
      </c>
      <c r="L1761" s="4">
        <f t="shared" si="170"/>
        <v>3.1360300607603787E-4</v>
      </c>
      <c r="M1761" s="4">
        <f t="shared" si="171"/>
        <v>3.1360301121634916E-4</v>
      </c>
    </row>
    <row r="1762" spans="1:13" x14ac:dyDescent="0.3">
      <c r="A1762" s="1">
        <v>1760</v>
      </c>
      <c r="B1762" s="1">
        <v>29.092881977557798</v>
      </c>
      <c r="C1762" s="1">
        <v>-55.500026702692601</v>
      </c>
      <c r="D1762" s="1">
        <v>382.24999904633302</v>
      </c>
      <c r="E1762" s="1">
        <v>91.764732360839801</v>
      </c>
      <c r="F1762" s="1">
        <v>85.75</v>
      </c>
      <c r="G1762" s="1">
        <v>86.686433954743194</v>
      </c>
      <c r="H1762" s="4">
        <f t="shared" si="166"/>
        <v>29.092881977557798</v>
      </c>
      <c r="I1762" s="4">
        <f t="shared" si="167"/>
        <v>30992.072396361458</v>
      </c>
      <c r="J1762" s="5">
        <f t="shared" si="168"/>
        <v>5.6870442832227376E-4</v>
      </c>
      <c r="K1762" s="4">
        <f t="shared" si="169"/>
        <v>5.6870442832227376E-4</v>
      </c>
      <c r="L1762" s="4">
        <f t="shared" si="170"/>
        <v>5.6870442832227376E-4</v>
      </c>
      <c r="M1762" s="4">
        <f t="shared" si="171"/>
        <v>5.6870445897779062E-4</v>
      </c>
    </row>
    <row r="1763" spans="1:13" x14ac:dyDescent="0.3">
      <c r="A1763" s="1">
        <v>1761</v>
      </c>
      <c r="B1763" s="1">
        <v>29.0972222222222</v>
      </c>
      <c r="C1763" s="1">
        <v>-58.500003814697301</v>
      </c>
      <c r="D1763" s="1">
        <v>382.125</v>
      </c>
      <c r="E1763" s="1">
        <v>91.764732360839801</v>
      </c>
      <c r="F1763" s="1">
        <v>85.75</v>
      </c>
      <c r="G1763" s="1">
        <v>86.715464417846306</v>
      </c>
      <c r="H1763" s="4">
        <f t="shared" si="166"/>
        <v>29.0972222222222</v>
      </c>
      <c r="I1763" s="4">
        <f t="shared" si="167"/>
        <v>31021.169618583681</v>
      </c>
      <c r="J1763" s="5">
        <f t="shared" si="168"/>
        <v>9.9770565318571037E-4</v>
      </c>
      <c r="K1763" s="4">
        <f t="shared" si="169"/>
        <v>9.9770565318571037E-4</v>
      </c>
      <c r="L1763" s="4">
        <f t="shared" si="170"/>
        <v>9.9770565318571037E-4</v>
      </c>
      <c r="M1763" s="4">
        <f t="shared" si="171"/>
        <v>9.9770581870790788E-4</v>
      </c>
    </row>
    <row r="1764" spans="1:13" x14ac:dyDescent="0.3">
      <c r="A1764" s="1">
        <v>1762</v>
      </c>
      <c r="B1764" s="1">
        <v>29.092881977557798</v>
      </c>
      <c r="C1764" s="1">
        <v>-59.099997711230998</v>
      </c>
      <c r="D1764" s="1">
        <v>382.00000095366698</v>
      </c>
      <c r="E1764" s="1">
        <v>91.764732360839801</v>
      </c>
      <c r="F1764" s="1">
        <v>85.75</v>
      </c>
      <c r="G1764" s="1">
        <v>86.759841846970303</v>
      </c>
      <c r="H1764" s="4">
        <f t="shared" si="166"/>
        <v>29.092881977557798</v>
      </c>
      <c r="I1764" s="4">
        <f t="shared" si="167"/>
        <v>31050.262500561239</v>
      </c>
      <c r="J1764" s="5">
        <f t="shared" si="168"/>
        <v>1.5253706785814563E-3</v>
      </c>
      <c r="K1764" s="4">
        <f t="shared" si="169"/>
        <v>1.5253706785814563E-3</v>
      </c>
      <c r="L1764" s="4">
        <f t="shared" si="170"/>
        <v>1.5253706785814563E-3</v>
      </c>
      <c r="M1764" s="4">
        <f t="shared" si="171"/>
        <v>1.525371270109564E-3</v>
      </c>
    </row>
    <row r="1765" spans="1:13" x14ac:dyDescent="0.3">
      <c r="A1765" s="1">
        <v>1763</v>
      </c>
      <c r="B1765" s="1">
        <v>29.0798611111111</v>
      </c>
      <c r="C1765" s="1">
        <v>-63.000003814697301</v>
      </c>
      <c r="D1765" s="1">
        <v>381.75</v>
      </c>
      <c r="E1765" s="1">
        <v>91.764732360839801</v>
      </c>
      <c r="F1765" s="1">
        <v>85.75</v>
      </c>
      <c r="G1765" s="1">
        <v>86.820271663137802</v>
      </c>
      <c r="H1765" s="4">
        <f t="shared" si="166"/>
        <v>29.0798611111111</v>
      </c>
      <c r="I1765" s="4">
        <f t="shared" si="167"/>
        <v>31079.342361672348</v>
      </c>
      <c r="J1765" s="5">
        <f t="shared" si="168"/>
        <v>2.0780641261181746E-3</v>
      </c>
      <c r="K1765" s="4">
        <f t="shared" si="169"/>
        <v>2.0780641261181746E-3</v>
      </c>
      <c r="L1765" s="4">
        <f t="shared" si="170"/>
        <v>2.0780641261181746E-3</v>
      </c>
      <c r="M1765" s="4">
        <f t="shared" si="171"/>
        <v>2.0780656217559619E-3</v>
      </c>
    </row>
    <row r="1766" spans="1:13" x14ac:dyDescent="0.3">
      <c r="A1766" s="1">
        <v>1764</v>
      </c>
      <c r="B1766" s="1">
        <v>29.118923313090299</v>
      </c>
      <c r="C1766" s="1">
        <v>-62.700003051762302</v>
      </c>
      <c r="D1766" s="1">
        <v>381.62500095366698</v>
      </c>
      <c r="E1766" s="1">
        <v>91.764732360839801</v>
      </c>
      <c r="F1766" s="1">
        <v>85.75</v>
      </c>
      <c r="G1766" s="1">
        <v>86.897714455178601</v>
      </c>
      <c r="H1766" s="4">
        <f t="shared" si="166"/>
        <v>29.118923313090299</v>
      </c>
      <c r="I1766" s="4">
        <f t="shared" si="167"/>
        <v>31108.461284985438</v>
      </c>
      <c r="J1766" s="5">
        <f t="shared" si="168"/>
        <v>2.6595348738730536E-3</v>
      </c>
      <c r="K1766" s="4">
        <f t="shared" si="169"/>
        <v>2.6595348738730536E-3</v>
      </c>
      <c r="L1766" s="4">
        <f t="shared" si="170"/>
        <v>2.6595348738730536E-3</v>
      </c>
      <c r="M1766" s="4">
        <f t="shared" si="171"/>
        <v>2.6595380090871303E-3</v>
      </c>
    </row>
    <row r="1767" spans="1:13" x14ac:dyDescent="0.3">
      <c r="A1767" s="1">
        <v>1765</v>
      </c>
      <c r="B1767" s="1">
        <v>29.1189237435648</v>
      </c>
      <c r="C1767" s="1">
        <v>-64.499998855646794</v>
      </c>
      <c r="D1767" s="1">
        <v>381.49999904633302</v>
      </c>
      <c r="E1767" s="1">
        <v>91.764732360839801</v>
      </c>
      <c r="F1767" s="1">
        <v>85.75</v>
      </c>
      <c r="G1767" s="1">
        <v>86.993401249193695</v>
      </c>
      <c r="H1767" s="4">
        <f t="shared" si="166"/>
        <v>29.1189237435648</v>
      </c>
      <c r="I1767" s="4">
        <f t="shared" si="167"/>
        <v>31137.580208729003</v>
      </c>
      <c r="J1767" s="5">
        <f t="shared" si="168"/>
        <v>3.286069047666667E-3</v>
      </c>
      <c r="K1767" s="4">
        <f t="shared" si="169"/>
        <v>3.286069047666667E-3</v>
      </c>
      <c r="L1767" s="4">
        <f t="shared" si="170"/>
        <v>3.286069047666667E-3</v>
      </c>
      <c r="M1767" s="4">
        <f t="shared" si="171"/>
        <v>3.2860749616611361E-3</v>
      </c>
    </row>
    <row r="1768" spans="1:13" x14ac:dyDescent="0.3">
      <c r="A1768" s="1">
        <v>1766</v>
      </c>
      <c r="B1768" s="1">
        <v>29.1362847222222</v>
      </c>
      <c r="C1768" s="1">
        <v>-64.350006103515597</v>
      </c>
      <c r="D1768" s="1">
        <v>381.375</v>
      </c>
      <c r="E1768" s="1">
        <v>91.764732360839801</v>
      </c>
      <c r="F1768" s="1">
        <v>85.75</v>
      </c>
      <c r="G1768" s="1">
        <v>87.108853076874396</v>
      </c>
      <c r="H1768" s="4">
        <f t="shared" si="166"/>
        <v>29.1362847222222</v>
      </c>
      <c r="I1768" s="4">
        <f t="shared" si="167"/>
        <v>31166.716493451226</v>
      </c>
      <c r="J1768" s="5">
        <f t="shared" si="168"/>
        <v>3.9624759567456497E-3</v>
      </c>
      <c r="K1768" s="4">
        <f t="shared" si="169"/>
        <v>3.9624759567456497E-3</v>
      </c>
      <c r="L1768" s="4">
        <f t="shared" si="170"/>
        <v>3.9624759567456497E-3</v>
      </c>
      <c r="M1768" s="4">
        <f t="shared" si="171"/>
        <v>3.9624863261005375E-3</v>
      </c>
    </row>
    <row r="1769" spans="1:13" x14ac:dyDescent="0.3">
      <c r="A1769" s="1">
        <v>1767</v>
      </c>
      <c r="B1769" s="1">
        <v>29.136284755335399</v>
      </c>
      <c r="C1769" s="1">
        <v>-65.849987793218304</v>
      </c>
      <c r="D1769" s="1">
        <v>381.37500095365903</v>
      </c>
      <c r="E1769" s="1">
        <v>91.764732360839801</v>
      </c>
      <c r="F1769" s="1">
        <v>85.75</v>
      </c>
      <c r="G1769" s="1">
        <v>87.245905153733403</v>
      </c>
      <c r="H1769" s="4">
        <f t="shared" si="166"/>
        <v>29.136284755335399</v>
      </c>
      <c r="I1769" s="4">
        <f t="shared" si="167"/>
        <v>31195.852778206561</v>
      </c>
      <c r="J1769" s="5">
        <f t="shared" si="168"/>
        <v>4.7038281651166965E-3</v>
      </c>
      <c r="K1769" s="4">
        <f t="shared" si="169"/>
        <v>4.7038281651166965E-3</v>
      </c>
      <c r="L1769" s="4">
        <f t="shared" si="170"/>
        <v>4.7038281651166965E-3</v>
      </c>
      <c r="M1769" s="4">
        <f t="shared" si="171"/>
        <v>4.7038455114392745E-3</v>
      </c>
    </row>
    <row r="1770" spans="1:13" x14ac:dyDescent="0.3">
      <c r="A1770" s="1">
        <v>1768</v>
      </c>
      <c r="B1770" s="1">
        <v>29.140624966886801</v>
      </c>
      <c r="C1770" s="1">
        <v>-63.450019073236803</v>
      </c>
      <c r="D1770" s="1">
        <v>381.49999904634097</v>
      </c>
      <c r="E1770" s="1">
        <v>91.764732360839801</v>
      </c>
      <c r="F1770" s="1">
        <v>85.75</v>
      </c>
      <c r="G1770" s="1">
        <v>87.406736051583096</v>
      </c>
      <c r="H1770" s="4">
        <f t="shared" si="166"/>
        <v>29.140624966886801</v>
      </c>
      <c r="I1770" s="4">
        <f t="shared" si="167"/>
        <v>31224.993403173448</v>
      </c>
      <c r="J1770" s="5">
        <f t="shared" si="168"/>
        <v>5.519130012909752E-3</v>
      </c>
      <c r="K1770" s="4">
        <f t="shared" si="169"/>
        <v>5.519130012909752E-3</v>
      </c>
      <c r="L1770" s="4">
        <f t="shared" si="170"/>
        <v>5.519130012909752E-3</v>
      </c>
      <c r="M1770" s="4">
        <f t="shared" si="171"/>
        <v>5.5191580328094944E-3</v>
      </c>
    </row>
    <row r="1771" spans="1:13" x14ac:dyDescent="0.3">
      <c r="A1771" s="1">
        <v>1769</v>
      </c>
      <c r="B1771" s="1">
        <v>29.140625</v>
      </c>
      <c r="C1771" s="1">
        <v>-63.450000762939503</v>
      </c>
      <c r="D1771" s="1">
        <v>381.5</v>
      </c>
      <c r="E1771" s="1">
        <v>91.764732360839801</v>
      </c>
      <c r="F1771" s="1">
        <v>88.679000000000002</v>
      </c>
      <c r="G1771" s="1">
        <v>87.582262525735999</v>
      </c>
      <c r="H1771" s="4">
        <f t="shared" si="166"/>
        <v>29.140625</v>
      </c>
      <c r="I1771" s="4">
        <f t="shared" si="167"/>
        <v>31254.134028173448</v>
      </c>
      <c r="J1771" s="5">
        <f t="shared" si="168"/>
        <v>6.023428603638502E-3</v>
      </c>
      <c r="K1771" s="4">
        <f t="shared" si="169"/>
        <v>6.023428603638502E-3</v>
      </c>
      <c r="L1771" s="4">
        <f t="shared" si="170"/>
        <v>6.023428603638502E-3</v>
      </c>
      <c r="M1771" s="4">
        <f t="shared" si="171"/>
        <v>6.0234650275968974E-3</v>
      </c>
    </row>
    <row r="1772" spans="1:13" x14ac:dyDescent="0.3">
      <c r="A1772" s="1">
        <v>1770</v>
      </c>
      <c r="B1772" s="1">
        <v>29.1319444444444</v>
      </c>
      <c r="C1772" s="1">
        <v>-62.400001525878899</v>
      </c>
      <c r="D1772" s="1">
        <v>381.5</v>
      </c>
      <c r="E1772" s="1">
        <v>91.764732360839801</v>
      </c>
      <c r="F1772" s="1">
        <v>88.679000000000002</v>
      </c>
      <c r="G1772" s="1">
        <v>87.751995128277201</v>
      </c>
      <c r="H1772" s="4">
        <f t="shared" si="166"/>
        <v>29.1319444444444</v>
      </c>
      <c r="I1772" s="4">
        <f t="shared" si="167"/>
        <v>31283.265972617894</v>
      </c>
      <c r="J1772" s="5">
        <f t="shared" si="168"/>
        <v>5.8263396343106542E-3</v>
      </c>
      <c r="K1772" s="4">
        <f t="shared" si="169"/>
        <v>5.8263396343106542E-3</v>
      </c>
      <c r="L1772" s="4">
        <f t="shared" si="170"/>
        <v>5.8263396343106542E-3</v>
      </c>
      <c r="M1772" s="4">
        <f t="shared" si="171"/>
        <v>5.8263725985285243E-3</v>
      </c>
    </row>
    <row r="1773" spans="1:13" x14ac:dyDescent="0.3">
      <c r="A1773" s="1">
        <v>1771</v>
      </c>
      <c r="B1773" s="1">
        <v>29.1666666666667</v>
      </c>
      <c r="C1773" s="1">
        <v>-62.100002288818402</v>
      </c>
      <c r="D1773" s="1">
        <v>381.5</v>
      </c>
      <c r="E1773" s="1">
        <v>91.764732360839801</v>
      </c>
      <c r="F1773" s="1">
        <v>88.679000000000002</v>
      </c>
      <c r="G1773" s="1">
        <v>87.906992115497502</v>
      </c>
      <c r="H1773" s="4">
        <f t="shared" si="166"/>
        <v>29.1666666666667</v>
      </c>
      <c r="I1773" s="4">
        <f t="shared" si="167"/>
        <v>31312.432639284561</v>
      </c>
      <c r="J1773" s="5">
        <f t="shared" si="168"/>
        <v>5.3141824189817336E-3</v>
      </c>
      <c r="K1773" s="4">
        <f t="shared" si="169"/>
        <v>5.3141824189817336E-3</v>
      </c>
      <c r="L1773" s="4">
        <f t="shared" si="170"/>
        <v>5.3141824189817336E-3</v>
      </c>
      <c r="M1773" s="4">
        <f t="shared" si="171"/>
        <v>5.3142074318585112E-3</v>
      </c>
    </row>
    <row r="1774" spans="1:13" x14ac:dyDescent="0.3">
      <c r="A1774" s="1">
        <v>1772</v>
      </c>
      <c r="B1774" s="1">
        <v>29.157986160781402</v>
      </c>
      <c r="C1774" s="1">
        <v>-63.599995422396503</v>
      </c>
      <c r="D1774" s="1">
        <v>381.375000476835</v>
      </c>
      <c r="E1774" s="1">
        <v>91.764732360839801</v>
      </c>
      <c r="F1774" s="1">
        <v>88.679000000000002</v>
      </c>
      <c r="G1774" s="1">
        <v>88.049717310456501</v>
      </c>
      <c r="H1774" s="4">
        <f t="shared" si="166"/>
        <v>29.157986160781402</v>
      </c>
      <c r="I1774" s="4">
        <f t="shared" si="167"/>
        <v>31341.590625445344</v>
      </c>
      <c r="J1774" s="5">
        <f t="shared" si="168"/>
        <v>4.8948920605144369E-3</v>
      </c>
      <c r="K1774" s="4">
        <f t="shared" si="169"/>
        <v>4.8948920605144369E-3</v>
      </c>
      <c r="L1774" s="4">
        <f t="shared" si="170"/>
        <v>4.8948920605144369E-3</v>
      </c>
      <c r="M1774" s="4">
        <f t="shared" si="171"/>
        <v>4.8949116076349485E-3</v>
      </c>
    </row>
    <row r="1775" spans="1:13" x14ac:dyDescent="0.3">
      <c r="A1775" s="1">
        <v>1773</v>
      </c>
      <c r="B1775" s="1">
        <v>29.164496552612899</v>
      </c>
      <c r="C1775" s="1">
        <v>-62.699999237077201</v>
      </c>
      <c r="D1775" s="1">
        <v>381.43750023841801</v>
      </c>
      <c r="E1775" s="1">
        <v>91.764732360839801</v>
      </c>
      <c r="F1775" s="1">
        <v>88.679000000000002</v>
      </c>
      <c r="G1775" s="1">
        <v>88.182439464520996</v>
      </c>
      <c r="H1775" s="4">
        <f t="shared" si="166"/>
        <v>29.164496552612899</v>
      </c>
      <c r="I1775" s="4">
        <f t="shared" si="167"/>
        <v>31370.755121997958</v>
      </c>
      <c r="J1775" s="5">
        <f t="shared" si="168"/>
        <v>4.5508124518818345E-3</v>
      </c>
      <c r="K1775" s="4">
        <f t="shared" si="169"/>
        <v>4.5508124518818345E-3</v>
      </c>
      <c r="L1775" s="4">
        <f t="shared" si="170"/>
        <v>4.5508124518818345E-3</v>
      </c>
      <c r="M1775" s="4">
        <f t="shared" si="171"/>
        <v>4.550828159835452E-3</v>
      </c>
    </row>
    <row r="1776" spans="1:13" x14ac:dyDescent="0.3">
      <c r="A1776" s="1">
        <v>1774</v>
      </c>
      <c r="B1776" s="1">
        <v>29.1710069444444</v>
      </c>
      <c r="C1776" s="1">
        <v>-61.800003051757798</v>
      </c>
      <c r="D1776" s="1">
        <v>381.5</v>
      </c>
      <c r="E1776" s="1">
        <v>91.764732360839801</v>
      </c>
      <c r="F1776" s="1">
        <v>88.679000000000002</v>
      </c>
      <c r="G1776" s="1">
        <v>88.307268321303397</v>
      </c>
      <c r="H1776" s="4">
        <f t="shared" si="166"/>
        <v>29.1710069444444</v>
      </c>
      <c r="I1776" s="4">
        <f t="shared" si="167"/>
        <v>31399.926128942403</v>
      </c>
      <c r="J1776" s="5">
        <f t="shared" si="168"/>
        <v>4.279209731091374E-3</v>
      </c>
      <c r="K1776" s="4">
        <f t="shared" si="169"/>
        <v>4.279209731091374E-3</v>
      </c>
      <c r="L1776" s="4">
        <f t="shared" si="170"/>
        <v>4.279209731091374E-3</v>
      </c>
      <c r="M1776" s="4">
        <f t="shared" si="171"/>
        <v>4.27922279108743E-3</v>
      </c>
    </row>
    <row r="1777" spans="1:13" x14ac:dyDescent="0.3">
      <c r="A1777" s="1">
        <v>1775</v>
      </c>
      <c r="B1777" s="1">
        <v>29.1883679231019</v>
      </c>
      <c r="C1777" s="1">
        <v>-62.1000000000247</v>
      </c>
      <c r="D1777" s="1">
        <v>381.37500095366698</v>
      </c>
      <c r="E1777" s="1">
        <v>91.764732360839801</v>
      </c>
      <c r="F1777" s="1">
        <v>88.679000000000002</v>
      </c>
      <c r="G1777" s="1">
        <v>88.426188153023503</v>
      </c>
      <c r="H1777" s="4">
        <f t="shared" si="166"/>
        <v>29.1883679231019</v>
      </c>
      <c r="I1777" s="4">
        <f t="shared" si="167"/>
        <v>31429.114496865506</v>
      </c>
      <c r="J1777" s="5">
        <f t="shared" si="168"/>
        <v>4.0742199780887337E-3</v>
      </c>
      <c r="K1777" s="4">
        <f t="shared" si="169"/>
        <v>4.0742199780887337E-3</v>
      </c>
      <c r="L1777" s="4">
        <f t="shared" si="170"/>
        <v>4.0742199780887337E-3</v>
      </c>
      <c r="M1777" s="4">
        <f t="shared" si="171"/>
        <v>4.0742312496847722E-3</v>
      </c>
    </row>
    <row r="1778" spans="1:13" x14ac:dyDescent="0.3">
      <c r="A1778" s="1">
        <v>1776</v>
      </c>
      <c r="B1778" s="1">
        <v>29.1666666666667</v>
      </c>
      <c r="C1778" s="1">
        <v>-58.950000762939503</v>
      </c>
      <c r="D1778" s="1">
        <v>381.625</v>
      </c>
      <c r="E1778" s="1">
        <v>91.764732360839801</v>
      </c>
      <c r="F1778" s="1">
        <v>88.679000000000002</v>
      </c>
      <c r="G1778" s="1">
        <v>88.541089302383497</v>
      </c>
      <c r="H1778" s="4">
        <f t="shared" si="166"/>
        <v>29.1666666666667</v>
      </c>
      <c r="I1778" s="4">
        <f t="shared" si="167"/>
        <v>31458.281163532174</v>
      </c>
      <c r="J1778" s="5">
        <f t="shared" si="168"/>
        <v>3.939467978056943E-3</v>
      </c>
      <c r="K1778" s="4">
        <f t="shared" si="169"/>
        <v>3.939467978056943E-3</v>
      </c>
      <c r="L1778" s="4">
        <f t="shared" si="170"/>
        <v>3.939467978056943E-3</v>
      </c>
      <c r="M1778" s="4">
        <f t="shared" si="171"/>
        <v>3.9394781678298817E-3</v>
      </c>
    </row>
    <row r="1779" spans="1:13" x14ac:dyDescent="0.3">
      <c r="A1779" s="1">
        <v>1777</v>
      </c>
      <c r="B1779" s="1">
        <v>29.201388623981501</v>
      </c>
      <c r="C1779" s="1">
        <v>-59.699995040940699</v>
      </c>
      <c r="D1779" s="1">
        <v>381.50000095366698</v>
      </c>
      <c r="E1779" s="1">
        <v>91.764732360839801</v>
      </c>
      <c r="F1779" s="1">
        <v>88.679000000000002</v>
      </c>
      <c r="G1779" s="1">
        <v>88.653798231345704</v>
      </c>
      <c r="H1779" s="4">
        <f t="shared" si="166"/>
        <v>29.201388623981501</v>
      </c>
      <c r="I1779" s="4">
        <f t="shared" si="167"/>
        <v>31487.482552156154</v>
      </c>
      <c r="J1779" s="5">
        <f t="shared" si="168"/>
        <v>3.8597112765262347E-3</v>
      </c>
      <c r="K1779" s="4">
        <f t="shared" si="169"/>
        <v>3.8597112765262347E-3</v>
      </c>
      <c r="L1779" s="4">
        <f t="shared" si="170"/>
        <v>3.8597112765262347E-3</v>
      </c>
      <c r="M1779" s="4">
        <f t="shared" si="171"/>
        <v>3.8597208598490414E-3</v>
      </c>
    </row>
    <row r="1780" spans="1:13" x14ac:dyDescent="0.3">
      <c r="A1780" s="1">
        <v>1778</v>
      </c>
      <c r="B1780" s="1">
        <v>29.1796875</v>
      </c>
      <c r="C1780" s="1">
        <v>-59.100002288818402</v>
      </c>
      <c r="D1780" s="1">
        <v>381.625</v>
      </c>
      <c r="E1780" s="1">
        <v>91.764732360839801</v>
      </c>
      <c r="F1780" s="1">
        <v>88.679000000000002</v>
      </c>
      <c r="G1780" s="1">
        <v>88.766106554464699</v>
      </c>
      <c r="H1780" s="4">
        <f t="shared" si="166"/>
        <v>29.1796875</v>
      </c>
      <c r="I1780" s="4">
        <f t="shared" si="167"/>
        <v>31516.662239656154</v>
      </c>
      <c r="J1780" s="5">
        <f t="shared" si="168"/>
        <v>3.8488528404903304E-3</v>
      </c>
      <c r="K1780" s="4">
        <f t="shared" si="169"/>
        <v>3.8488528404903304E-3</v>
      </c>
      <c r="L1780" s="4">
        <f t="shared" si="170"/>
        <v>3.8488528404903304E-3</v>
      </c>
      <c r="M1780" s="4">
        <f t="shared" si="171"/>
        <v>3.8488623431584905E-3</v>
      </c>
    </row>
    <row r="1781" spans="1:13" x14ac:dyDescent="0.3">
      <c r="A1781" s="1">
        <v>1779</v>
      </c>
      <c r="B1781" s="1">
        <v>29.171007043783899</v>
      </c>
      <c r="C1781" s="1">
        <v>-58.500016402981203</v>
      </c>
      <c r="D1781" s="1">
        <v>381.49999904634097</v>
      </c>
      <c r="E1781" s="1">
        <v>91.764732360839801</v>
      </c>
      <c r="F1781" s="1">
        <v>88.679008552415695</v>
      </c>
      <c r="G1781" s="1">
        <v>88.879799484300804</v>
      </c>
      <c r="H1781" s="4">
        <f t="shared" si="166"/>
        <v>29.171007043783899</v>
      </c>
      <c r="I1781" s="4">
        <f t="shared" si="167"/>
        <v>31545.833246699938</v>
      </c>
      <c r="J1781" s="5">
        <f t="shared" si="168"/>
        <v>3.8974633157319257E-3</v>
      </c>
      <c r="K1781" s="4">
        <f t="shared" si="169"/>
        <v>3.8974633157319257E-3</v>
      </c>
      <c r="L1781" s="4">
        <f t="shared" si="170"/>
        <v>3.8974633157319257E-3</v>
      </c>
      <c r="M1781" s="4">
        <f t="shared" si="171"/>
        <v>3.8974731830204359E-3</v>
      </c>
    </row>
    <row r="1782" spans="1:13" x14ac:dyDescent="0.3">
      <c r="A1782" s="1">
        <v>1780</v>
      </c>
      <c r="B1782" s="1">
        <v>29.184027678438301</v>
      </c>
      <c r="C1782" s="1">
        <v>-60.149988937594998</v>
      </c>
      <c r="D1782" s="1">
        <v>381.37500095365903</v>
      </c>
      <c r="E1782" s="1">
        <v>91.764732360839801</v>
      </c>
      <c r="F1782" s="1">
        <v>89.799991447584304</v>
      </c>
      <c r="G1782" s="1">
        <v>88.992229439390698</v>
      </c>
      <c r="H1782" s="4">
        <f t="shared" si="166"/>
        <v>29.184027678438301</v>
      </c>
      <c r="I1782" s="4">
        <f t="shared" si="167"/>
        <v>31575.017274378377</v>
      </c>
      <c r="J1782" s="5">
        <f t="shared" si="168"/>
        <v>3.8524482065564677E-3</v>
      </c>
      <c r="K1782" s="4">
        <f t="shared" si="169"/>
        <v>3.8524482065564677E-3</v>
      </c>
      <c r="L1782" s="4">
        <f t="shared" si="170"/>
        <v>3.8524482065564677E-3</v>
      </c>
      <c r="M1782" s="4">
        <f t="shared" si="171"/>
        <v>3.8524577358800887E-3</v>
      </c>
    </row>
    <row r="1783" spans="1:13" x14ac:dyDescent="0.3">
      <c r="A1783" s="1">
        <v>1781</v>
      </c>
      <c r="B1783" s="1">
        <v>29.1579861111111</v>
      </c>
      <c r="C1783" s="1">
        <v>-60.000003814697301</v>
      </c>
      <c r="D1783" s="1">
        <v>381.5</v>
      </c>
      <c r="E1783" s="1">
        <v>91.764732360839801</v>
      </c>
      <c r="F1783" s="1">
        <v>89.8</v>
      </c>
      <c r="G1783" s="1">
        <v>89.096273992433595</v>
      </c>
      <c r="H1783" s="4">
        <f t="shared" si="166"/>
        <v>29.1579861111111</v>
      </c>
      <c r="I1783" s="4">
        <f t="shared" si="167"/>
        <v>31604.175260489486</v>
      </c>
      <c r="J1783" s="5">
        <f t="shared" si="168"/>
        <v>3.5683038137962848E-3</v>
      </c>
      <c r="K1783" s="4">
        <f t="shared" si="169"/>
        <v>3.5683038137962848E-3</v>
      </c>
      <c r="L1783" s="4">
        <f t="shared" si="170"/>
        <v>3.5683038137962848E-3</v>
      </c>
      <c r="M1783" s="4">
        <f t="shared" si="171"/>
        <v>3.568311386251446E-3</v>
      </c>
    </row>
    <row r="1784" spans="1:13" x14ac:dyDescent="0.3">
      <c r="A1784" s="1">
        <v>1782</v>
      </c>
      <c r="B1784" s="1">
        <v>29.188368154895102</v>
      </c>
      <c r="C1784" s="1">
        <v>-61.349986267355597</v>
      </c>
      <c r="D1784" s="1">
        <v>381.375</v>
      </c>
      <c r="E1784" s="1">
        <v>91.764732360839801</v>
      </c>
      <c r="F1784" s="1">
        <v>89.8</v>
      </c>
      <c r="G1784" s="1">
        <v>89.189132191932003</v>
      </c>
      <c r="H1784" s="4">
        <f t="shared" si="166"/>
        <v>29.188368154895102</v>
      </c>
      <c r="I1784" s="4">
        <f t="shared" si="167"/>
        <v>31633.36362864438</v>
      </c>
      <c r="J1784" s="5">
        <f t="shared" si="168"/>
        <v>3.1813426158541712E-3</v>
      </c>
      <c r="K1784" s="4">
        <f t="shared" si="169"/>
        <v>3.1813426158541712E-3</v>
      </c>
      <c r="L1784" s="4">
        <f t="shared" si="170"/>
        <v>3.1813426158541712E-3</v>
      </c>
      <c r="M1784" s="4">
        <f t="shared" si="171"/>
        <v>3.1813479822420132E-3</v>
      </c>
    </row>
    <row r="1785" spans="1:13" x14ac:dyDescent="0.3">
      <c r="A1785" s="1">
        <v>1783</v>
      </c>
      <c r="B1785" s="1">
        <v>29.201388789549402</v>
      </c>
      <c r="C1785" s="1">
        <v>-59.250019836160199</v>
      </c>
      <c r="D1785" s="1">
        <v>381.375</v>
      </c>
      <c r="E1785" s="1">
        <v>91.764732360839801</v>
      </c>
      <c r="F1785" s="1">
        <v>89.8</v>
      </c>
      <c r="G1785" s="1">
        <v>89.272280072416706</v>
      </c>
      <c r="H1785" s="4">
        <f t="shared" si="166"/>
        <v>29.201388789549402</v>
      </c>
      <c r="I1785" s="4">
        <f t="shared" si="167"/>
        <v>31662.565017433928</v>
      </c>
      <c r="J1785" s="5">
        <f t="shared" si="168"/>
        <v>2.8473947278308668E-3</v>
      </c>
      <c r="K1785" s="4">
        <f t="shared" si="169"/>
        <v>2.8473947278308668E-3</v>
      </c>
      <c r="L1785" s="4">
        <f t="shared" si="170"/>
        <v>2.8473947278308668E-3</v>
      </c>
      <c r="M1785" s="4">
        <f t="shared" si="171"/>
        <v>2.8473985754614126E-3</v>
      </c>
    </row>
    <row r="1786" spans="1:13" x14ac:dyDescent="0.3">
      <c r="A1786" s="1">
        <v>1784</v>
      </c>
      <c r="B1786" s="1">
        <v>29.2144097222222</v>
      </c>
      <c r="C1786" s="1">
        <v>-56.250003814697301</v>
      </c>
      <c r="D1786" s="1">
        <v>381.625</v>
      </c>
      <c r="E1786" s="1">
        <v>91.764732360839801</v>
      </c>
      <c r="F1786" s="1">
        <v>89.8</v>
      </c>
      <c r="G1786" s="1">
        <v>89.3470393477415</v>
      </c>
      <c r="H1786" s="4">
        <f t="shared" si="166"/>
        <v>29.2144097222222</v>
      </c>
      <c r="I1786" s="4">
        <f t="shared" si="167"/>
        <v>31691.779427156151</v>
      </c>
      <c r="J1786" s="5">
        <f t="shared" si="168"/>
        <v>2.5589863370721472E-3</v>
      </c>
      <c r="K1786" s="4">
        <f t="shared" si="169"/>
        <v>2.5589863370721472E-3</v>
      </c>
      <c r="L1786" s="4">
        <f t="shared" si="170"/>
        <v>2.5589863370721472E-3</v>
      </c>
      <c r="M1786" s="4">
        <f t="shared" si="171"/>
        <v>2.5589891299627886E-3</v>
      </c>
    </row>
    <row r="1787" spans="1:13" x14ac:dyDescent="0.3">
      <c r="A1787" s="1">
        <v>1785</v>
      </c>
      <c r="B1787" s="1">
        <v>29.1883680555556</v>
      </c>
      <c r="C1787" s="1">
        <v>-59.400001525878899</v>
      </c>
      <c r="D1787" s="1">
        <v>381.25</v>
      </c>
      <c r="E1787" s="1">
        <v>91.764732360839801</v>
      </c>
      <c r="F1787" s="1">
        <v>89.8</v>
      </c>
      <c r="G1787" s="1">
        <v>89.414598386982505</v>
      </c>
      <c r="H1787" s="4">
        <f t="shared" si="166"/>
        <v>29.1883680555556</v>
      </c>
      <c r="I1787" s="4">
        <f t="shared" si="167"/>
        <v>31720.967795211705</v>
      </c>
      <c r="J1787" s="5">
        <f t="shared" si="168"/>
        <v>2.3145877533274919E-3</v>
      </c>
      <c r="K1787" s="4">
        <f t="shared" si="169"/>
        <v>2.3145877533274919E-3</v>
      </c>
      <c r="L1787" s="4">
        <f t="shared" si="170"/>
        <v>2.3145877533274919E-3</v>
      </c>
      <c r="M1787" s="4">
        <f t="shared" si="171"/>
        <v>2.3145898199956557E-3</v>
      </c>
    </row>
    <row r="1788" spans="1:13" x14ac:dyDescent="0.3">
      <c r="A1788" s="1">
        <v>1786</v>
      </c>
      <c r="B1788" s="1">
        <v>29.1927083333333</v>
      </c>
      <c r="C1788" s="1">
        <v>-58.650001525878899</v>
      </c>
      <c r="D1788" s="1">
        <v>381.375</v>
      </c>
      <c r="E1788" s="1">
        <v>91.764732360839801</v>
      </c>
      <c r="F1788" s="1">
        <v>89.8</v>
      </c>
      <c r="G1788" s="1">
        <v>89.476031104683202</v>
      </c>
      <c r="H1788" s="4">
        <f t="shared" si="166"/>
        <v>29.1927083333333</v>
      </c>
      <c r="I1788" s="4">
        <f t="shared" si="167"/>
        <v>31750.160503545037</v>
      </c>
      <c r="J1788" s="5">
        <f t="shared" si="168"/>
        <v>2.1043856910854314E-3</v>
      </c>
      <c r="K1788" s="4">
        <f t="shared" si="169"/>
        <v>2.1043856910854314E-3</v>
      </c>
      <c r="L1788" s="4">
        <f t="shared" si="170"/>
        <v>2.1043856910854314E-3</v>
      </c>
      <c r="M1788" s="4">
        <f t="shared" si="171"/>
        <v>2.1043872442791855E-3</v>
      </c>
    </row>
    <row r="1789" spans="1:13" x14ac:dyDescent="0.3">
      <c r="A1789" s="1">
        <v>1787</v>
      </c>
      <c r="B1789" s="1">
        <v>29.205729067326399</v>
      </c>
      <c r="C1789" s="1">
        <v>-58.200004196144597</v>
      </c>
      <c r="D1789" s="1">
        <v>381.49999904633398</v>
      </c>
      <c r="E1789" s="1">
        <v>91.764732360839801</v>
      </c>
      <c r="F1789" s="1">
        <v>89.8</v>
      </c>
      <c r="G1789" s="1">
        <v>89.532314031737798</v>
      </c>
      <c r="H1789" s="4">
        <f t="shared" si="166"/>
        <v>29.205729067326399</v>
      </c>
      <c r="I1789" s="4">
        <f t="shared" si="167"/>
        <v>31779.366232612363</v>
      </c>
      <c r="J1789" s="5">
        <f t="shared" si="168"/>
        <v>1.9271193992401331E-3</v>
      </c>
      <c r="K1789" s="4">
        <f t="shared" si="169"/>
        <v>1.9271193992401331E-3</v>
      </c>
      <c r="L1789" s="4">
        <f t="shared" si="170"/>
        <v>1.9271193992401331E-3</v>
      </c>
      <c r="M1789" s="4">
        <f t="shared" si="171"/>
        <v>1.9271205920613219E-3</v>
      </c>
    </row>
    <row r="1790" spans="1:13" x14ac:dyDescent="0.3">
      <c r="A1790" s="1">
        <v>1788</v>
      </c>
      <c r="B1790" s="1">
        <v>29.1883680555556</v>
      </c>
      <c r="C1790" s="1">
        <v>-57.750003814697301</v>
      </c>
      <c r="D1790" s="1">
        <v>381.5</v>
      </c>
      <c r="E1790" s="1">
        <v>91.764732360839801</v>
      </c>
      <c r="F1790" s="1">
        <v>89.8</v>
      </c>
      <c r="G1790" s="1">
        <v>89.584341838268799</v>
      </c>
      <c r="H1790" s="4">
        <f t="shared" si="166"/>
        <v>29.1883680555556</v>
      </c>
      <c r="I1790" s="4">
        <f t="shared" si="167"/>
        <v>31808.554600667918</v>
      </c>
      <c r="J1790" s="5">
        <f t="shared" si="168"/>
        <v>1.7824842564673003E-3</v>
      </c>
      <c r="K1790" s="4">
        <f t="shared" si="169"/>
        <v>1.7824842564673003E-3</v>
      </c>
      <c r="L1790" s="4">
        <f t="shared" si="170"/>
        <v>1.7824842564673003E-3</v>
      </c>
      <c r="M1790" s="4">
        <f t="shared" si="171"/>
        <v>1.7824852003683709E-3</v>
      </c>
    </row>
    <row r="1791" spans="1:13" x14ac:dyDescent="0.3">
      <c r="A1791" s="1">
        <v>1789</v>
      </c>
      <c r="B1791" s="1">
        <v>29.1840277777778</v>
      </c>
      <c r="C1791" s="1">
        <v>-56.100002288818402</v>
      </c>
      <c r="D1791" s="1">
        <v>381.625</v>
      </c>
      <c r="E1791" s="1">
        <v>91.764732360839801</v>
      </c>
      <c r="F1791" s="1">
        <v>89.8</v>
      </c>
      <c r="G1791" s="1">
        <v>89.632941555251307</v>
      </c>
      <c r="H1791" s="4">
        <f t="shared" si="166"/>
        <v>29.1840277777778</v>
      </c>
      <c r="I1791" s="4">
        <f t="shared" si="167"/>
        <v>31837.738628445695</v>
      </c>
      <c r="J1791" s="5">
        <f t="shared" si="168"/>
        <v>1.6652847698943943E-3</v>
      </c>
      <c r="K1791" s="4">
        <f t="shared" si="169"/>
        <v>1.6652847698943943E-3</v>
      </c>
      <c r="L1791" s="4">
        <f t="shared" si="170"/>
        <v>1.6652847698943943E-3</v>
      </c>
      <c r="M1791" s="4">
        <f t="shared" si="171"/>
        <v>1.6652855395825829E-3</v>
      </c>
    </row>
    <row r="1792" spans="1:13" x14ac:dyDescent="0.3">
      <c r="A1792" s="1">
        <v>1790</v>
      </c>
      <c r="B1792" s="1">
        <v>29.175347288449</v>
      </c>
      <c r="C1792" s="1">
        <v>-57.749991226288202</v>
      </c>
      <c r="D1792" s="1">
        <v>381.375001907333</v>
      </c>
      <c r="E1792" s="1">
        <v>91.764732360839801</v>
      </c>
      <c r="F1792" s="1">
        <v>90.080997856157794</v>
      </c>
      <c r="G1792" s="1">
        <v>89.677769039570094</v>
      </c>
      <c r="H1792" s="4">
        <f t="shared" si="166"/>
        <v>29.175347288449</v>
      </c>
      <c r="I1792" s="4">
        <f t="shared" si="167"/>
        <v>31866.913975734144</v>
      </c>
      <c r="J1792" s="5">
        <f t="shared" si="168"/>
        <v>1.5364850288015393E-3</v>
      </c>
      <c r="K1792" s="4">
        <f t="shared" si="169"/>
        <v>1.5364850288015393E-3</v>
      </c>
      <c r="L1792" s="4">
        <f t="shared" si="170"/>
        <v>1.5364850288015393E-3</v>
      </c>
      <c r="M1792" s="4">
        <f t="shared" si="171"/>
        <v>1.5364856333543015E-3</v>
      </c>
    </row>
    <row r="1793" spans="1:13" x14ac:dyDescent="0.3">
      <c r="A1793" s="1">
        <v>1791</v>
      </c>
      <c r="B1793" s="1">
        <v>29.1970486111111</v>
      </c>
      <c r="C1793" s="1">
        <v>-57.450000762939503</v>
      </c>
      <c r="D1793" s="1">
        <v>381.5</v>
      </c>
      <c r="E1793" s="1">
        <v>91.764732360839801</v>
      </c>
      <c r="F1793" s="1">
        <v>90.081000000000003</v>
      </c>
      <c r="G1793" s="1">
        <v>89.717303495021</v>
      </c>
      <c r="H1793" s="4">
        <f t="shared" si="166"/>
        <v>29.1970486111111</v>
      </c>
      <c r="I1793" s="4">
        <f t="shared" si="167"/>
        <v>31896.111024345253</v>
      </c>
      <c r="J1793" s="5">
        <f t="shared" si="168"/>
        <v>1.3540565684389111E-3</v>
      </c>
      <c r="K1793" s="4">
        <f t="shared" si="169"/>
        <v>1.3540565684389111E-3</v>
      </c>
      <c r="L1793" s="4">
        <f t="shared" si="170"/>
        <v>1.3540565684389111E-3</v>
      </c>
      <c r="M1793" s="4">
        <f t="shared" si="171"/>
        <v>1.3540569822094192E-3</v>
      </c>
    </row>
    <row r="1794" spans="1:13" x14ac:dyDescent="0.3">
      <c r="A1794" s="1">
        <v>1792</v>
      </c>
      <c r="B1794" s="1">
        <v>29.1970486111111</v>
      </c>
      <c r="C1794" s="1">
        <v>-57.450000762939503</v>
      </c>
      <c r="D1794" s="1">
        <v>381.5</v>
      </c>
      <c r="E1794" s="1">
        <v>91.372581481933594</v>
      </c>
      <c r="F1794" s="1">
        <v>90.081000000000003</v>
      </c>
      <c r="G1794" s="1">
        <v>89.751056660581398</v>
      </c>
      <c r="H1794" s="4">
        <f t="shared" si="166"/>
        <v>29.1970486111111</v>
      </c>
      <c r="I1794" s="4">
        <f t="shared" si="167"/>
        <v>31925.308072956363</v>
      </c>
      <c r="J1794" s="5">
        <f t="shared" si="168"/>
        <v>1.1560471748351046E-3</v>
      </c>
      <c r="K1794" s="4">
        <f t="shared" si="169"/>
        <v>1.1560471748351046E-3</v>
      </c>
      <c r="L1794" s="4">
        <f t="shared" si="170"/>
        <v>1.1560471748351046E-3</v>
      </c>
      <c r="M1794" s="4">
        <f t="shared" si="171"/>
        <v>1.1560474323341842E-3</v>
      </c>
    </row>
    <row r="1795" spans="1:13" x14ac:dyDescent="0.3">
      <c r="A1795" s="1">
        <v>1793</v>
      </c>
      <c r="B1795" s="1">
        <v>29.1927083333333</v>
      </c>
      <c r="C1795" s="1">
        <v>-54.900001525878899</v>
      </c>
      <c r="D1795" s="1">
        <v>381.625</v>
      </c>
      <c r="E1795" s="1">
        <v>91.372581481933594</v>
      </c>
      <c r="F1795" s="1">
        <v>90.081000000000003</v>
      </c>
      <c r="G1795" s="1">
        <v>89.779565066081005</v>
      </c>
      <c r="H1795" s="4">
        <f t="shared" si="166"/>
        <v>29.1927083333333</v>
      </c>
      <c r="I1795" s="4">
        <f t="shared" si="167"/>
        <v>31954.500781289695</v>
      </c>
      <c r="J1795" s="5">
        <f t="shared" si="168"/>
        <v>9.7655911791698032E-4</v>
      </c>
      <c r="K1795" s="4">
        <f t="shared" si="169"/>
        <v>9.7655911791698032E-4</v>
      </c>
      <c r="L1795" s="4">
        <f t="shared" si="170"/>
        <v>9.7655911791698032E-4</v>
      </c>
      <c r="M1795" s="4">
        <f t="shared" si="171"/>
        <v>9.7655927313586343E-4</v>
      </c>
    </row>
    <row r="1796" spans="1:13" x14ac:dyDescent="0.3">
      <c r="A1796" s="1">
        <v>1794</v>
      </c>
      <c r="B1796" s="1">
        <v>29.231770535312499</v>
      </c>
      <c r="C1796" s="1">
        <v>-57.599981689616797</v>
      </c>
      <c r="D1796" s="1">
        <v>381.375001907333</v>
      </c>
      <c r="E1796" s="1">
        <v>91.372581481933594</v>
      </c>
      <c r="F1796" s="1">
        <v>90.081000000000003</v>
      </c>
      <c r="G1796" s="1">
        <v>89.803281879469196</v>
      </c>
      <c r="H1796" s="4">
        <f t="shared" ref="H1796:H1859" si="172">(A1796-A1795)*B1796</f>
        <v>29.231770535312499</v>
      </c>
      <c r="I1796" s="4">
        <f t="shared" ref="I1796:I1859" si="173">H1796+I1795</f>
        <v>31983.732551825007</v>
      </c>
      <c r="J1796" s="5">
        <f t="shared" ref="J1796:J1859" si="174">IF(H1796=0,0,(G1796-G1795)/H1796)</f>
        <v>8.1133687607257794E-4</v>
      </c>
      <c r="K1796" s="4">
        <f t="shared" ref="K1796:K1859" si="175">IF(J1796&gt;1,K1795,J1796)</f>
        <v>8.1133687607257794E-4</v>
      </c>
      <c r="L1796" s="4">
        <f t="shared" ref="L1796:L1859" si="176">IF(K1796&lt;-1,L1795,K1796)</f>
        <v>8.1133687607257794E-4</v>
      </c>
      <c r="M1796" s="4">
        <f t="shared" ref="M1796:M1859" si="177">ASIN(L1796)</f>
        <v>8.1133696508539079E-4</v>
      </c>
    </row>
    <row r="1797" spans="1:13" x14ac:dyDescent="0.3">
      <c r="A1797" s="1">
        <v>1795</v>
      </c>
      <c r="B1797" s="1">
        <v>29.192708134652801</v>
      </c>
      <c r="C1797" s="1">
        <v>-57.900008392289102</v>
      </c>
      <c r="D1797" s="1">
        <v>381.499998092667</v>
      </c>
      <c r="E1797" s="1">
        <v>91.372581481933594</v>
      </c>
      <c r="F1797" s="1">
        <v>90.081000000000003</v>
      </c>
      <c r="G1797" s="1">
        <v>89.822584101827104</v>
      </c>
      <c r="H1797" s="4">
        <f t="shared" si="172"/>
        <v>29.192708134652801</v>
      </c>
      <c r="I1797" s="4">
        <f t="shared" si="173"/>
        <v>32012.925259959658</v>
      </c>
      <c r="J1797" s="5">
        <f t="shared" si="174"/>
        <v>6.6120012808936206E-4</v>
      </c>
      <c r="K1797" s="4">
        <f t="shared" si="175"/>
        <v>6.6120012808936206E-4</v>
      </c>
      <c r="L1797" s="4">
        <f t="shared" si="176"/>
        <v>6.6120012808936206E-4</v>
      </c>
      <c r="M1797" s="4">
        <f t="shared" si="177"/>
        <v>6.612001762672351E-4</v>
      </c>
    </row>
    <row r="1798" spans="1:13" x14ac:dyDescent="0.3">
      <c r="A1798" s="1">
        <v>1796</v>
      </c>
      <c r="B1798" s="1">
        <v>29.1666666666667</v>
      </c>
      <c r="C1798" s="1">
        <v>-58.800003051757798</v>
      </c>
      <c r="D1798" s="1">
        <v>381.25</v>
      </c>
      <c r="E1798" s="1">
        <v>91.372581481933594</v>
      </c>
      <c r="F1798" s="1">
        <v>90.081000000000003</v>
      </c>
      <c r="G1798" s="1">
        <v>89.837778560154206</v>
      </c>
      <c r="H1798" s="4">
        <f t="shared" si="172"/>
        <v>29.1666666666667</v>
      </c>
      <c r="I1798" s="4">
        <f t="shared" si="173"/>
        <v>32042.091926626326</v>
      </c>
      <c r="J1798" s="5">
        <f t="shared" si="174"/>
        <v>5.2095285692920249E-4</v>
      </c>
      <c r="K1798" s="4">
        <f t="shared" si="175"/>
        <v>5.2095285692920249E-4</v>
      </c>
      <c r="L1798" s="4">
        <f t="shared" si="176"/>
        <v>5.2095285692920249E-4</v>
      </c>
      <c r="M1798" s="4">
        <f t="shared" si="177"/>
        <v>5.2095288049293451E-4</v>
      </c>
    </row>
    <row r="1799" spans="1:13" x14ac:dyDescent="0.3">
      <c r="A1799" s="1">
        <v>1797</v>
      </c>
      <c r="B1799" s="1">
        <v>29.1883679231019</v>
      </c>
      <c r="C1799" s="1">
        <v>-60.000003814697301</v>
      </c>
      <c r="D1799" s="1">
        <v>381.375</v>
      </c>
      <c r="E1799" s="1">
        <v>91.372581481933594</v>
      </c>
      <c r="F1799" s="1">
        <v>90.081000000000003</v>
      </c>
      <c r="G1799" s="1">
        <v>89.849106784673197</v>
      </c>
      <c r="H1799" s="4">
        <f t="shared" si="172"/>
        <v>29.1883679231019</v>
      </c>
      <c r="I1799" s="4">
        <f t="shared" si="173"/>
        <v>32071.28029454943</v>
      </c>
      <c r="J1799" s="5">
        <f t="shared" si="174"/>
        <v>3.8810750052334088E-4</v>
      </c>
      <c r="K1799" s="4">
        <f t="shared" si="175"/>
        <v>3.8810750052334088E-4</v>
      </c>
      <c r="L1799" s="4">
        <f t="shared" si="176"/>
        <v>3.8810750052334088E-4</v>
      </c>
      <c r="M1799" s="4">
        <f t="shared" si="177"/>
        <v>3.8810751026661428E-4</v>
      </c>
    </row>
    <row r="1800" spans="1:13" x14ac:dyDescent="0.3">
      <c r="A1800" s="1">
        <v>1798</v>
      </c>
      <c r="B1800" s="1">
        <v>29.1710069444444</v>
      </c>
      <c r="C1800" s="1">
        <v>-60.000003814697301</v>
      </c>
      <c r="D1800" s="1">
        <v>381.375</v>
      </c>
      <c r="E1800" s="1">
        <v>91.372581481933594</v>
      </c>
      <c r="F1800" s="1">
        <v>90.081000000000003</v>
      </c>
      <c r="G1800" s="1">
        <v>89.856748848179606</v>
      </c>
      <c r="H1800" s="4">
        <f t="shared" si="172"/>
        <v>29.1710069444444</v>
      </c>
      <c r="I1800" s="4">
        <f t="shared" si="173"/>
        <v>32100.451301493875</v>
      </c>
      <c r="J1800" s="5">
        <f t="shared" si="174"/>
        <v>2.6197462161535153E-4</v>
      </c>
      <c r="K1800" s="4">
        <f t="shared" si="175"/>
        <v>2.6197462161535153E-4</v>
      </c>
      <c r="L1800" s="4">
        <f t="shared" si="176"/>
        <v>2.6197462161535153E-4</v>
      </c>
      <c r="M1800" s="4">
        <f t="shared" si="177"/>
        <v>2.619746246119353E-4</v>
      </c>
    </row>
    <row r="1801" spans="1:13" x14ac:dyDescent="0.3">
      <c r="A1801" s="1">
        <v>1799</v>
      </c>
      <c r="B1801" s="1">
        <v>29.1710069444444</v>
      </c>
      <c r="C1801" s="1">
        <v>-60.000003814697301</v>
      </c>
      <c r="D1801" s="1">
        <v>381.375</v>
      </c>
      <c r="E1801" s="1">
        <v>91.372581481933594</v>
      </c>
      <c r="F1801" s="1">
        <v>89.8</v>
      </c>
      <c r="G1801" s="1">
        <v>89.861942918367504</v>
      </c>
      <c r="H1801" s="4">
        <f t="shared" si="172"/>
        <v>29.1710069444444</v>
      </c>
      <c r="I1801" s="4">
        <f t="shared" si="173"/>
        <v>32129.62230843832</v>
      </c>
      <c r="J1801" s="5">
        <f t="shared" si="174"/>
        <v>1.7805591002702237E-4</v>
      </c>
      <c r="K1801" s="4">
        <f t="shared" si="175"/>
        <v>1.7805591002702237E-4</v>
      </c>
      <c r="L1801" s="4">
        <f t="shared" si="176"/>
        <v>1.7805591002702237E-4</v>
      </c>
      <c r="M1801" s="4">
        <f t="shared" si="177"/>
        <v>1.7805591096786705E-4</v>
      </c>
    </row>
    <row r="1802" spans="1:13" x14ac:dyDescent="0.3">
      <c r="A1802" s="1">
        <v>1800</v>
      </c>
      <c r="B1802" s="1">
        <v>29.1970486111111</v>
      </c>
      <c r="C1802" s="1">
        <v>-56.850002288818402</v>
      </c>
      <c r="D1802" s="1">
        <v>381.375</v>
      </c>
      <c r="E1802" s="1">
        <v>91.372581481933594</v>
      </c>
      <c r="F1802" s="1">
        <v>89.8</v>
      </c>
      <c r="G1802" s="1">
        <v>89.867004939670693</v>
      </c>
      <c r="H1802" s="4">
        <f t="shared" si="172"/>
        <v>29.1970486111111</v>
      </c>
      <c r="I1802" s="4">
        <f t="shared" si="173"/>
        <v>32158.81935704943</v>
      </c>
      <c r="J1802" s="5">
        <f t="shared" si="174"/>
        <v>1.7337441775751032E-4</v>
      </c>
      <c r="K1802" s="4">
        <f t="shared" si="175"/>
        <v>1.7337441775751032E-4</v>
      </c>
      <c r="L1802" s="4">
        <f t="shared" si="176"/>
        <v>1.7337441775751032E-4</v>
      </c>
      <c r="M1802" s="4">
        <f t="shared" si="177"/>
        <v>1.7337441862607828E-4</v>
      </c>
    </row>
    <row r="1803" spans="1:13" x14ac:dyDescent="0.3">
      <c r="A1803" s="1">
        <v>1801</v>
      </c>
      <c r="B1803" s="1">
        <v>29.2057291004399</v>
      </c>
      <c r="C1803" s="1">
        <v>-52.200036239343902</v>
      </c>
      <c r="D1803" s="1">
        <v>381.74999713900098</v>
      </c>
      <c r="E1803" s="1">
        <v>91.372581481933594</v>
      </c>
      <c r="F1803" s="1">
        <v>89.8</v>
      </c>
      <c r="G1803" s="1">
        <v>89.8731320675831</v>
      </c>
      <c r="H1803" s="4">
        <f t="shared" si="172"/>
        <v>29.2057291004399</v>
      </c>
      <c r="I1803" s="4">
        <f t="shared" si="173"/>
        <v>32188.025086149868</v>
      </c>
      <c r="J1803" s="5">
        <f t="shared" si="174"/>
        <v>2.0979198606326923E-4</v>
      </c>
      <c r="K1803" s="4">
        <f t="shared" si="175"/>
        <v>2.0979198606326923E-4</v>
      </c>
      <c r="L1803" s="4">
        <f t="shared" si="176"/>
        <v>2.0979198606326923E-4</v>
      </c>
      <c r="M1803" s="4">
        <f t="shared" si="177"/>
        <v>2.0979198760218709E-4</v>
      </c>
    </row>
    <row r="1804" spans="1:13" x14ac:dyDescent="0.3">
      <c r="A1804" s="1">
        <v>1802</v>
      </c>
      <c r="B1804" s="1">
        <v>29.2013886902084</v>
      </c>
      <c r="C1804" s="1">
        <v>-50.700025939757602</v>
      </c>
      <c r="D1804" s="1">
        <v>381.749998092667</v>
      </c>
      <c r="E1804" s="1">
        <v>91.372581481933594</v>
      </c>
      <c r="F1804" s="1">
        <v>89.8</v>
      </c>
      <c r="G1804" s="1">
        <v>89.880421698572206</v>
      </c>
      <c r="H1804" s="4">
        <f t="shared" si="172"/>
        <v>29.2013886902084</v>
      </c>
      <c r="I1804" s="4">
        <f t="shared" si="173"/>
        <v>32217.226474840078</v>
      </c>
      <c r="J1804" s="5">
        <f t="shared" si="174"/>
        <v>2.4963302486880377E-4</v>
      </c>
      <c r="K1804" s="4">
        <f t="shared" si="175"/>
        <v>2.4963302486880377E-4</v>
      </c>
      <c r="L1804" s="4">
        <f t="shared" si="176"/>
        <v>2.4963302486880377E-4</v>
      </c>
      <c r="M1804" s="4">
        <f t="shared" si="177"/>
        <v>2.4963302746151936E-4</v>
      </c>
    </row>
    <row r="1805" spans="1:13" x14ac:dyDescent="0.3">
      <c r="A1805" s="1">
        <v>1803</v>
      </c>
      <c r="B1805" s="1">
        <v>29.1753472222222</v>
      </c>
      <c r="C1805" s="1">
        <v>-54.000003814697301</v>
      </c>
      <c r="D1805" s="1">
        <v>381.5</v>
      </c>
      <c r="E1805" s="1">
        <v>91.372581481933594</v>
      </c>
      <c r="F1805" s="1">
        <v>89.8</v>
      </c>
      <c r="G1805" s="1">
        <v>89.888989708186699</v>
      </c>
      <c r="H1805" s="4">
        <f t="shared" si="172"/>
        <v>29.1753472222222</v>
      </c>
      <c r="I1805" s="4">
        <f t="shared" si="173"/>
        <v>32246.4018220623</v>
      </c>
      <c r="J1805" s="5">
        <f t="shared" si="174"/>
        <v>2.9367292698290865E-4</v>
      </c>
      <c r="K1805" s="4">
        <f t="shared" si="175"/>
        <v>2.9367292698290865E-4</v>
      </c>
      <c r="L1805" s="4">
        <f t="shared" si="176"/>
        <v>2.9367292698290865E-4</v>
      </c>
      <c r="M1805" s="4">
        <f t="shared" si="177"/>
        <v>2.936729312041531E-4</v>
      </c>
    </row>
    <row r="1806" spans="1:13" x14ac:dyDescent="0.3">
      <c r="A1806" s="1">
        <v>1804</v>
      </c>
      <c r="B1806" s="1">
        <v>29.205729034213999</v>
      </c>
      <c r="C1806" s="1">
        <v>-54.149992370744798</v>
      </c>
      <c r="D1806" s="1">
        <v>381.625</v>
      </c>
      <c r="E1806" s="1">
        <v>91.372581481933594</v>
      </c>
      <c r="F1806" s="1">
        <v>89.8</v>
      </c>
      <c r="G1806" s="1">
        <v>89.898972293007205</v>
      </c>
      <c r="H1806" s="4">
        <f t="shared" si="172"/>
        <v>29.205729034213999</v>
      </c>
      <c r="I1806" s="4">
        <f t="shared" si="173"/>
        <v>32275.607551096513</v>
      </c>
      <c r="J1806" s="5">
        <f t="shared" si="174"/>
        <v>3.4180228162807757E-4</v>
      </c>
      <c r="K1806" s="4">
        <f t="shared" si="175"/>
        <v>3.4180228162807757E-4</v>
      </c>
      <c r="L1806" s="4">
        <f t="shared" si="176"/>
        <v>3.4180228162807757E-4</v>
      </c>
      <c r="M1806" s="4">
        <f t="shared" si="177"/>
        <v>3.4180228828346968E-4</v>
      </c>
    </row>
    <row r="1807" spans="1:13" x14ac:dyDescent="0.3">
      <c r="A1807" s="1">
        <v>1805</v>
      </c>
      <c r="B1807" s="1">
        <v>29.188368188008301</v>
      </c>
      <c r="C1807" s="1">
        <v>-52.950009918073597</v>
      </c>
      <c r="D1807" s="1">
        <v>381.625</v>
      </c>
      <c r="E1807" s="1">
        <v>91.372581481933594</v>
      </c>
      <c r="F1807" s="1">
        <v>89.8</v>
      </c>
      <c r="G1807" s="1">
        <v>89.910528135619202</v>
      </c>
      <c r="H1807" s="4">
        <f t="shared" si="172"/>
        <v>29.188368188008301</v>
      </c>
      <c r="I1807" s="4">
        <f t="shared" si="173"/>
        <v>32304.795919284523</v>
      </c>
      <c r="J1807" s="5">
        <f t="shared" si="174"/>
        <v>3.9590574360183223E-4</v>
      </c>
      <c r="K1807" s="4">
        <f t="shared" si="175"/>
        <v>3.9590574360183223E-4</v>
      </c>
      <c r="L1807" s="4">
        <f t="shared" si="176"/>
        <v>3.9590574360183223E-4</v>
      </c>
      <c r="M1807" s="4">
        <f t="shared" si="177"/>
        <v>3.9590575394430022E-4</v>
      </c>
    </row>
    <row r="1808" spans="1:13" x14ac:dyDescent="0.3">
      <c r="A1808" s="1">
        <v>1806</v>
      </c>
      <c r="B1808" s="1">
        <v>29.1883680555556</v>
      </c>
      <c r="C1808" s="1">
        <v>-54.300003051757798</v>
      </c>
      <c r="D1808" s="1">
        <v>381.5</v>
      </c>
      <c r="E1808" s="1">
        <v>91.372581481933594</v>
      </c>
      <c r="F1808" s="1">
        <v>89.8</v>
      </c>
      <c r="G1808" s="1">
        <v>89.923840927022198</v>
      </c>
      <c r="H1808" s="4">
        <f t="shared" si="172"/>
        <v>29.1883680555556</v>
      </c>
      <c r="I1808" s="4">
        <f t="shared" si="173"/>
        <v>32333.984287340078</v>
      </c>
      <c r="J1808" s="5">
        <f t="shared" si="174"/>
        <v>4.5609920286247959E-4</v>
      </c>
      <c r="K1808" s="4">
        <f t="shared" si="175"/>
        <v>4.5609920286247959E-4</v>
      </c>
      <c r="L1808" s="4">
        <f t="shared" si="176"/>
        <v>4.5609920286247959E-4</v>
      </c>
      <c r="M1808" s="4">
        <f t="shared" si="177"/>
        <v>4.5609921867593322E-4</v>
      </c>
    </row>
    <row r="1809" spans="1:13" x14ac:dyDescent="0.3">
      <c r="A1809" s="1">
        <v>1807</v>
      </c>
      <c r="B1809" s="1">
        <v>29.1493055555556</v>
      </c>
      <c r="C1809" s="1">
        <v>-56.700000762939503</v>
      </c>
      <c r="D1809" s="1">
        <v>381.25</v>
      </c>
      <c r="E1809" s="1">
        <v>91.372581481933594</v>
      </c>
      <c r="F1809" s="1">
        <v>89.8</v>
      </c>
      <c r="G1809" s="1">
        <v>89.939122286571205</v>
      </c>
      <c r="H1809" s="4">
        <f t="shared" si="172"/>
        <v>29.1493055555556</v>
      </c>
      <c r="I1809" s="4">
        <f t="shared" si="173"/>
        <v>32363.133592895632</v>
      </c>
      <c r="J1809" s="5">
        <f t="shared" si="174"/>
        <v>5.2424437761930973E-4</v>
      </c>
      <c r="K1809" s="4">
        <f t="shared" si="175"/>
        <v>5.2424437761930973E-4</v>
      </c>
      <c r="L1809" s="4">
        <f t="shared" si="176"/>
        <v>5.2424437761930973E-4</v>
      </c>
      <c r="M1809" s="4">
        <f t="shared" si="177"/>
        <v>5.2424440163251586E-4</v>
      </c>
    </row>
    <row r="1810" spans="1:13" x14ac:dyDescent="0.3">
      <c r="A1810" s="1">
        <v>1808</v>
      </c>
      <c r="B1810" s="1">
        <v>29.21875</v>
      </c>
      <c r="C1810" s="1">
        <v>-54.750003814697301</v>
      </c>
      <c r="D1810" s="1">
        <v>381.375</v>
      </c>
      <c r="E1810" s="1">
        <v>91.372581481933594</v>
      </c>
      <c r="F1810" s="1">
        <v>89.8</v>
      </c>
      <c r="G1810" s="1">
        <v>89.956615125865298</v>
      </c>
      <c r="H1810" s="4">
        <f t="shared" si="172"/>
        <v>29.21875</v>
      </c>
      <c r="I1810" s="4">
        <f t="shared" si="173"/>
        <v>32392.352342895632</v>
      </c>
      <c r="J1810" s="5">
        <f t="shared" si="174"/>
        <v>5.9868540899568709E-4</v>
      </c>
      <c r="K1810" s="4">
        <f t="shared" si="175"/>
        <v>5.9868540899568709E-4</v>
      </c>
      <c r="L1810" s="4">
        <f t="shared" si="176"/>
        <v>5.9868540899568709E-4</v>
      </c>
      <c r="M1810" s="4">
        <f t="shared" si="177"/>
        <v>5.9868544475958458E-4</v>
      </c>
    </row>
    <row r="1811" spans="1:13" x14ac:dyDescent="0.3">
      <c r="A1811" s="1">
        <v>1809</v>
      </c>
      <c r="B1811" s="1">
        <v>29.184028307592499</v>
      </c>
      <c r="C1811" s="1">
        <v>-52.799996185347602</v>
      </c>
      <c r="D1811" s="1">
        <v>381.50000095366602</v>
      </c>
      <c r="E1811" s="1">
        <v>91.372581481933594</v>
      </c>
      <c r="F1811" s="1">
        <v>89.8</v>
      </c>
      <c r="G1811" s="1">
        <v>89.976597510056806</v>
      </c>
      <c r="H1811" s="4">
        <f t="shared" si="172"/>
        <v>29.184028307592499</v>
      </c>
      <c r="I1811" s="4">
        <f t="shared" si="173"/>
        <v>32421.536371203223</v>
      </c>
      <c r="J1811" s="5">
        <f t="shared" si="174"/>
        <v>6.8470274154404712E-4</v>
      </c>
      <c r="K1811" s="4">
        <f t="shared" si="175"/>
        <v>6.8470274154404712E-4</v>
      </c>
      <c r="L1811" s="4">
        <f t="shared" si="176"/>
        <v>6.8470274154404712E-4</v>
      </c>
      <c r="M1811" s="4">
        <f t="shared" si="177"/>
        <v>6.8470279504420227E-4</v>
      </c>
    </row>
    <row r="1812" spans="1:13" x14ac:dyDescent="0.3">
      <c r="A1812" s="1">
        <v>1810</v>
      </c>
      <c r="B1812" s="1">
        <v>29.2534722222222</v>
      </c>
      <c r="C1812" s="1">
        <v>-51.900001525878899</v>
      </c>
      <c r="D1812" s="1">
        <v>381.625</v>
      </c>
      <c r="E1812" s="1">
        <v>91.372581481933594</v>
      </c>
      <c r="F1812" s="1">
        <v>89.8</v>
      </c>
      <c r="G1812" s="1">
        <v>89.999387077958104</v>
      </c>
      <c r="H1812" s="4">
        <f t="shared" si="172"/>
        <v>29.2534722222222</v>
      </c>
      <c r="I1812" s="4">
        <f t="shared" si="173"/>
        <v>32450.789843425446</v>
      </c>
      <c r="J1812" s="5">
        <f t="shared" si="174"/>
        <v>7.7903804813935504E-4</v>
      </c>
      <c r="K1812" s="4">
        <f t="shared" si="175"/>
        <v>7.7903804813935504E-4</v>
      </c>
      <c r="L1812" s="4">
        <f t="shared" si="176"/>
        <v>7.7903804813935504E-4</v>
      </c>
      <c r="M1812" s="4">
        <f t="shared" si="177"/>
        <v>7.7903812693911158E-4</v>
      </c>
    </row>
    <row r="1813" spans="1:13" x14ac:dyDescent="0.3">
      <c r="A1813" s="1">
        <v>1811</v>
      </c>
      <c r="B1813" s="1">
        <v>29.2144097222222</v>
      </c>
      <c r="C1813" s="1">
        <v>-51.150001525878899</v>
      </c>
      <c r="D1813" s="1">
        <v>381.625</v>
      </c>
      <c r="E1813" s="1">
        <v>91.372581481933594</v>
      </c>
      <c r="F1813" s="1">
        <v>89.8</v>
      </c>
      <c r="G1813" s="1">
        <v>90.025346091210196</v>
      </c>
      <c r="H1813" s="4">
        <f t="shared" si="172"/>
        <v>29.2144097222222</v>
      </c>
      <c r="I1813" s="4">
        <f t="shared" si="173"/>
        <v>32480.004253147668</v>
      </c>
      <c r="J1813" s="5">
        <f t="shared" si="174"/>
        <v>8.8856880898556415E-4</v>
      </c>
      <c r="K1813" s="4">
        <f t="shared" si="175"/>
        <v>8.8856880898556415E-4</v>
      </c>
      <c r="L1813" s="4">
        <f t="shared" si="176"/>
        <v>8.8856880898556415E-4</v>
      </c>
      <c r="M1813" s="4">
        <f t="shared" si="177"/>
        <v>8.8856892591452686E-4</v>
      </c>
    </row>
    <row r="1814" spans="1:13" x14ac:dyDescent="0.3">
      <c r="A1814" s="1">
        <v>1812</v>
      </c>
      <c r="B1814" s="1">
        <v>29.2057292328935</v>
      </c>
      <c r="C1814" s="1">
        <v>-46.9500328061388</v>
      </c>
      <c r="D1814" s="1">
        <v>381.99999713900098</v>
      </c>
      <c r="E1814" s="1">
        <v>91.372581481933594</v>
      </c>
      <c r="F1814" s="1">
        <v>89.8</v>
      </c>
      <c r="G1814" s="1">
        <v>90.0548871927721</v>
      </c>
      <c r="H1814" s="4">
        <f t="shared" si="172"/>
        <v>29.2057292328935</v>
      </c>
      <c r="I1814" s="4">
        <f t="shared" si="173"/>
        <v>32509.209982380562</v>
      </c>
      <c r="J1814" s="5">
        <f t="shared" si="174"/>
        <v>1.0114831006730212E-3</v>
      </c>
      <c r="K1814" s="4">
        <f t="shared" si="175"/>
        <v>1.0114831006730212E-3</v>
      </c>
      <c r="L1814" s="4">
        <f t="shared" si="176"/>
        <v>1.0114831006730212E-3</v>
      </c>
      <c r="M1814" s="4">
        <f t="shared" si="177"/>
        <v>1.011483273147501E-3</v>
      </c>
    </row>
    <row r="1815" spans="1:13" x14ac:dyDescent="0.3">
      <c r="A1815" s="1">
        <v>1813</v>
      </c>
      <c r="B1815" s="1">
        <v>29.2274305555556</v>
      </c>
      <c r="C1815" s="1">
        <v>-47.550003051757798</v>
      </c>
      <c r="D1815" s="1">
        <v>382</v>
      </c>
      <c r="E1815" s="1">
        <v>91.372581481933594</v>
      </c>
      <c r="F1815" s="1">
        <v>89.8</v>
      </c>
      <c r="G1815" s="1">
        <v>90.088479966269702</v>
      </c>
      <c r="H1815" s="4">
        <f t="shared" si="172"/>
        <v>29.2274305555556</v>
      </c>
      <c r="I1815" s="4">
        <f t="shared" si="173"/>
        <v>32538.437412936117</v>
      </c>
      <c r="J1815" s="5">
        <f t="shared" si="174"/>
        <v>1.1493577389141074E-3</v>
      </c>
      <c r="K1815" s="4">
        <f t="shared" si="175"/>
        <v>1.1493577389141074E-3</v>
      </c>
      <c r="L1815" s="4">
        <f t="shared" si="176"/>
        <v>1.1493577389141074E-3</v>
      </c>
      <c r="M1815" s="4">
        <f t="shared" si="177"/>
        <v>1.1493579919689663E-3</v>
      </c>
    </row>
    <row r="1816" spans="1:13" x14ac:dyDescent="0.3">
      <c r="A1816" s="1">
        <v>1814</v>
      </c>
      <c r="B1816" s="1">
        <v>29.1970486111111</v>
      </c>
      <c r="C1816" s="1">
        <v>-49.350002288818402</v>
      </c>
      <c r="D1816" s="1">
        <v>381.75</v>
      </c>
      <c r="E1816" s="1">
        <v>91.372581481933594</v>
      </c>
      <c r="F1816" s="1">
        <v>89.8</v>
      </c>
      <c r="G1816" s="1">
        <v>90.126658400469196</v>
      </c>
      <c r="H1816" s="4">
        <f t="shared" si="172"/>
        <v>29.1970486111111</v>
      </c>
      <c r="I1816" s="4">
        <f t="shared" si="173"/>
        <v>32567.634461547226</v>
      </c>
      <c r="J1816" s="5">
        <f t="shared" si="174"/>
        <v>1.3076127901833676E-3</v>
      </c>
      <c r="K1816" s="4">
        <f t="shared" si="175"/>
        <v>1.3076127901833676E-3</v>
      </c>
      <c r="L1816" s="4">
        <f t="shared" si="176"/>
        <v>1.3076127901833676E-3</v>
      </c>
      <c r="M1816" s="4">
        <f t="shared" si="177"/>
        <v>1.3076131628208727E-3</v>
      </c>
    </row>
    <row r="1817" spans="1:13" x14ac:dyDescent="0.3">
      <c r="A1817" s="1">
        <v>1815</v>
      </c>
      <c r="B1817" s="1">
        <v>29.2100694444444</v>
      </c>
      <c r="C1817" s="1">
        <v>-49.950000762939503</v>
      </c>
      <c r="D1817" s="1">
        <v>381.75</v>
      </c>
      <c r="E1817" s="1">
        <v>91.372581481933594</v>
      </c>
      <c r="F1817" s="1">
        <v>89.8</v>
      </c>
      <c r="G1817" s="1">
        <v>90.170029377531804</v>
      </c>
      <c r="H1817" s="4">
        <f t="shared" si="172"/>
        <v>29.2100694444444</v>
      </c>
      <c r="I1817" s="4">
        <f t="shared" si="173"/>
        <v>32596.844530991671</v>
      </c>
      <c r="J1817" s="5">
        <f t="shared" si="174"/>
        <v>1.4847954108803735E-3</v>
      </c>
      <c r="K1817" s="4">
        <f t="shared" si="175"/>
        <v>1.4847954108803735E-3</v>
      </c>
      <c r="L1817" s="4">
        <f t="shared" si="176"/>
        <v>1.4847954108803735E-3</v>
      </c>
      <c r="M1817" s="4">
        <f t="shared" si="177"/>
        <v>1.4847959564485509E-3</v>
      </c>
    </row>
    <row r="1818" spans="1:13" x14ac:dyDescent="0.3">
      <c r="A1818" s="1">
        <v>1816</v>
      </c>
      <c r="B1818" s="1">
        <v>29.244791434872798</v>
      </c>
      <c r="C1818" s="1">
        <v>-49.500017547488703</v>
      </c>
      <c r="D1818" s="1">
        <v>381.87499904633302</v>
      </c>
      <c r="E1818" s="1">
        <v>91.372581481933594</v>
      </c>
      <c r="F1818" s="1">
        <v>89.8</v>
      </c>
      <c r="G1818" s="1">
        <v>90.219282319976799</v>
      </c>
      <c r="H1818" s="4">
        <f t="shared" si="172"/>
        <v>29.244791434872798</v>
      </c>
      <c r="I1818" s="4">
        <f t="shared" si="173"/>
        <v>32626.089322426546</v>
      </c>
      <c r="J1818" s="5">
        <f t="shared" si="174"/>
        <v>1.6841611797669619E-3</v>
      </c>
      <c r="K1818" s="4">
        <f t="shared" si="175"/>
        <v>1.6841611797669619E-3</v>
      </c>
      <c r="L1818" s="4">
        <f t="shared" si="176"/>
        <v>1.6841611797669619E-3</v>
      </c>
      <c r="M1818" s="4">
        <f t="shared" si="177"/>
        <v>1.6841619759267921E-3</v>
      </c>
    </row>
    <row r="1819" spans="1:13" x14ac:dyDescent="0.3">
      <c r="A1819" s="1">
        <v>1817</v>
      </c>
      <c r="B1819" s="1">
        <v>29.2144097222222</v>
      </c>
      <c r="C1819" s="1">
        <v>-51.300003051757798</v>
      </c>
      <c r="D1819" s="1">
        <v>381.75</v>
      </c>
      <c r="E1819" s="1">
        <v>91.372581481933594</v>
      </c>
      <c r="F1819" s="1">
        <v>89.8</v>
      </c>
      <c r="G1819" s="1">
        <v>90.275200149701803</v>
      </c>
      <c r="H1819" s="4">
        <f t="shared" si="172"/>
        <v>29.2144097222222</v>
      </c>
      <c r="I1819" s="4">
        <f t="shared" si="173"/>
        <v>32655.303732148768</v>
      </c>
      <c r="J1819" s="5">
        <f t="shared" si="174"/>
        <v>1.9140496164969528E-3</v>
      </c>
      <c r="K1819" s="4">
        <f t="shared" si="175"/>
        <v>1.9140496164969528E-3</v>
      </c>
      <c r="L1819" s="4">
        <f t="shared" si="176"/>
        <v>1.9140496164969528E-3</v>
      </c>
      <c r="M1819" s="4">
        <f t="shared" si="177"/>
        <v>1.9140507852130884E-3</v>
      </c>
    </row>
    <row r="1820" spans="1:13" x14ac:dyDescent="0.3">
      <c r="A1820" s="1">
        <v>1818</v>
      </c>
      <c r="B1820" s="1">
        <v>29.2751736111111</v>
      </c>
      <c r="C1820" s="1">
        <v>-49.500003814697301</v>
      </c>
      <c r="D1820" s="1">
        <v>381.625</v>
      </c>
      <c r="E1820" s="1">
        <v>91.372581481933594</v>
      </c>
      <c r="F1820" s="1">
        <v>89.8</v>
      </c>
      <c r="G1820" s="1">
        <v>90.338671733263695</v>
      </c>
      <c r="H1820" s="4">
        <f t="shared" si="172"/>
        <v>29.2751736111111</v>
      </c>
      <c r="I1820" s="4">
        <f t="shared" si="173"/>
        <v>32684.578905759878</v>
      </c>
      <c r="J1820" s="5">
        <f t="shared" si="174"/>
        <v>2.1681027209280827E-3</v>
      </c>
      <c r="K1820" s="4">
        <f t="shared" si="175"/>
        <v>2.1681027209280827E-3</v>
      </c>
      <c r="L1820" s="4">
        <f t="shared" si="176"/>
        <v>2.1681027209280827E-3</v>
      </c>
      <c r="M1820" s="4">
        <f t="shared" si="177"/>
        <v>2.1681044195206983E-3</v>
      </c>
    </row>
    <row r="1821" spans="1:13" x14ac:dyDescent="0.3">
      <c r="A1821" s="1">
        <v>1819</v>
      </c>
      <c r="B1821" s="1">
        <v>29.218749900659699</v>
      </c>
      <c r="C1821" s="1">
        <v>-50.099967956825402</v>
      </c>
      <c r="D1821" s="1">
        <v>381.750001907333</v>
      </c>
      <c r="E1821" s="1">
        <v>91.372581481933594</v>
      </c>
      <c r="F1821" s="1">
        <v>90.8</v>
      </c>
      <c r="G1821" s="1">
        <v>90.406732025844505</v>
      </c>
      <c r="H1821" s="4">
        <f t="shared" si="172"/>
        <v>29.218749900659699</v>
      </c>
      <c r="I1821" s="4">
        <f t="shared" si="173"/>
        <v>32713.797655660539</v>
      </c>
      <c r="J1821" s="5">
        <f t="shared" si="174"/>
        <v>2.32933622458891E-3</v>
      </c>
      <c r="K1821" s="4">
        <f t="shared" si="175"/>
        <v>2.32933622458891E-3</v>
      </c>
      <c r="L1821" s="4">
        <f t="shared" si="176"/>
        <v>2.32933622458891E-3</v>
      </c>
      <c r="M1821" s="4">
        <f t="shared" si="177"/>
        <v>2.3293383310156145E-3</v>
      </c>
    </row>
    <row r="1822" spans="1:13" x14ac:dyDescent="0.3">
      <c r="A1822" s="1">
        <v>1820</v>
      </c>
      <c r="B1822" s="1">
        <v>29.2057291666667</v>
      </c>
      <c r="C1822" s="1">
        <v>-45.600002288818402</v>
      </c>
      <c r="D1822" s="1">
        <v>382</v>
      </c>
      <c r="E1822" s="1">
        <v>91.372581481933594</v>
      </c>
      <c r="F1822" s="1">
        <v>90.8</v>
      </c>
      <c r="G1822" s="1">
        <v>90.472514939072298</v>
      </c>
      <c r="H1822" s="4">
        <f t="shared" si="172"/>
        <v>29.2057291666667</v>
      </c>
      <c r="I1822" s="4">
        <f t="shared" si="173"/>
        <v>32743.003384827207</v>
      </c>
      <c r="J1822" s="5">
        <f t="shared" si="174"/>
        <v>2.2523975639297633E-3</v>
      </c>
      <c r="K1822" s="4">
        <f t="shared" si="175"/>
        <v>2.2523975639297633E-3</v>
      </c>
      <c r="L1822" s="4">
        <f t="shared" si="176"/>
        <v>2.2523975639297633E-3</v>
      </c>
      <c r="M1822" s="4">
        <f t="shared" si="177"/>
        <v>2.2523994684469141E-3</v>
      </c>
    </row>
    <row r="1823" spans="1:13" x14ac:dyDescent="0.3">
      <c r="A1823" s="1">
        <v>1821</v>
      </c>
      <c r="B1823" s="1">
        <v>29.1927083333333</v>
      </c>
      <c r="C1823" s="1">
        <v>-49.500003814697301</v>
      </c>
      <c r="D1823" s="1">
        <v>381.75</v>
      </c>
      <c r="E1823" s="1">
        <v>91.372581481933594</v>
      </c>
      <c r="F1823" s="1">
        <v>90.8</v>
      </c>
      <c r="G1823" s="1">
        <v>90.533092168890605</v>
      </c>
      <c r="H1823" s="4">
        <f t="shared" si="172"/>
        <v>29.1927083333333</v>
      </c>
      <c r="I1823" s="4">
        <f t="shared" si="173"/>
        <v>32772.196093160543</v>
      </c>
      <c r="J1823" s="5">
        <f t="shared" si="174"/>
        <v>2.0750808430178313E-3</v>
      </c>
      <c r="K1823" s="4">
        <f t="shared" si="175"/>
        <v>2.0750808430178313E-3</v>
      </c>
      <c r="L1823" s="4">
        <f t="shared" si="176"/>
        <v>2.0750808430178313E-3</v>
      </c>
      <c r="M1823" s="4">
        <f t="shared" si="177"/>
        <v>2.0750823322234092E-3</v>
      </c>
    </row>
    <row r="1824" spans="1:13" x14ac:dyDescent="0.3">
      <c r="A1824" s="1">
        <v>1822</v>
      </c>
      <c r="B1824" s="1">
        <v>29.1666666666667</v>
      </c>
      <c r="C1824" s="1">
        <v>-49.800003051757798</v>
      </c>
      <c r="D1824" s="1">
        <v>381.75</v>
      </c>
      <c r="E1824" s="1">
        <v>91.372581481933594</v>
      </c>
      <c r="F1824" s="1">
        <v>90.8</v>
      </c>
      <c r="G1824" s="1">
        <v>90.589426647408004</v>
      </c>
      <c r="H1824" s="4">
        <f t="shared" si="172"/>
        <v>29.1666666666667</v>
      </c>
      <c r="I1824" s="4">
        <f t="shared" si="173"/>
        <v>32801.362759827207</v>
      </c>
      <c r="J1824" s="5">
        <f t="shared" si="174"/>
        <v>1.9314678348822695E-3</v>
      </c>
      <c r="K1824" s="4">
        <f t="shared" si="175"/>
        <v>1.9314678348822695E-3</v>
      </c>
      <c r="L1824" s="4">
        <f t="shared" si="176"/>
        <v>1.9314678348822695E-3</v>
      </c>
      <c r="M1824" s="4">
        <f t="shared" si="177"/>
        <v>1.9314690357963009E-3</v>
      </c>
    </row>
    <row r="1825" spans="1:13" x14ac:dyDescent="0.3">
      <c r="A1825" s="1">
        <v>1823</v>
      </c>
      <c r="B1825" s="1">
        <v>29.192708267107001</v>
      </c>
      <c r="C1825" s="1">
        <v>-49.499990081981601</v>
      </c>
      <c r="D1825" s="1">
        <v>381.75000095365903</v>
      </c>
      <c r="E1825" s="1">
        <v>91.372581481933594</v>
      </c>
      <c r="F1825" s="1">
        <v>90.8</v>
      </c>
      <c r="G1825" s="1">
        <v>90.642413864206304</v>
      </c>
      <c r="H1825" s="4">
        <f t="shared" si="172"/>
        <v>29.192708267107001</v>
      </c>
      <c r="I1825" s="4">
        <f t="shared" si="173"/>
        <v>32830.555468094317</v>
      </c>
      <c r="J1825" s="5">
        <f t="shared" si="174"/>
        <v>1.8150839693761352E-3</v>
      </c>
      <c r="K1825" s="4">
        <f t="shared" si="175"/>
        <v>1.8150839693761352E-3</v>
      </c>
      <c r="L1825" s="4">
        <f t="shared" si="176"/>
        <v>1.8150839693761352E-3</v>
      </c>
      <c r="M1825" s="4">
        <f t="shared" si="177"/>
        <v>1.8150849660189888E-3</v>
      </c>
    </row>
    <row r="1826" spans="1:13" x14ac:dyDescent="0.3">
      <c r="A1826" s="1">
        <v>1824</v>
      </c>
      <c r="B1826" s="1">
        <v>29.184027844004099</v>
      </c>
      <c r="C1826" s="1">
        <v>-47.700014495655203</v>
      </c>
      <c r="D1826" s="1">
        <v>381.87499904634097</v>
      </c>
      <c r="E1826" s="1">
        <v>91.372581481933594</v>
      </c>
      <c r="F1826" s="1">
        <v>90.8</v>
      </c>
      <c r="G1826" s="1">
        <v>90.692896100989998</v>
      </c>
      <c r="H1826" s="4">
        <f t="shared" si="172"/>
        <v>29.184027844004099</v>
      </c>
      <c r="I1826" s="4">
        <f t="shared" si="173"/>
        <v>32859.739495938324</v>
      </c>
      <c r="J1826" s="5">
        <f t="shared" si="174"/>
        <v>1.7297899060929429E-3</v>
      </c>
      <c r="K1826" s="4">
        <f t="shared" si="175"/>
        <v>1.7297899060929429E-3</v>
      </c>
      <c r="L1826" s="4">
        <f t="shared" si="176"/>
        <v>1.7297899060929429E-3</v>
      </c>
      <c r="M1826" s="4">
        <f t="shared" si="177"/>
        <v>1.729790768732581E-3</v>
      </c>
    </row>
    <row r="1827" spans="1:13" x14ac:dyDescent="0.3">
      <c r="A1827" s="1">
        <v>1825</v>
      </c>
      <c r="B1827" s="1">
        <v>29.19921875</v>
      </c>
      <c r="C1827" s="1">
        <v>-48.300001144409201</v>
      </c>
      <c r="D1827" s="1">
        <v>381.8125</v>
      </c>
      <c r="E1827" s="1">
        <v>91.372581481933594</v>
      </c>
      <c r="F1827" s="1">
        <v>90.8</v>
      </c>
      <c r="G1827" s="1">
        <v>90.741675820447995</v>
      </c>
      <c r="H1827" s="4">
        <f t="shared" si="172"/>
        <v>29.19921875</v>
      </c>
      <c r="I1827" s="4">
        <f t="shared" si="173"/>
        <v>32888.938714688324</v>
      </c>
      <c r="J1827" s="5">
        <f t="shared" si="174"/>
        <v>1.6705830342805615E-3</v>
      </c>
      <c r="K1827" s="4">
        <f t="shared" si="175"/>
        <v>1.6705830342805615E-3</v>
      </c>
      <c r="L1827" s="4">
        <f t="shared" si="176"/>
        <v>1.6705830342805615E-3</v>
      </c>
      <c r="M1827" s="4">
        <f t="shared" si="177"/>
        <v>1.6705838113386666E-3</v>
      </c>
    </row>
    <row r="1828" spans="1:13" x14ac:dyDescent="0.3">
      <c r="A1828" s="1">
        <v>1826</v>
      </c>
      <c r="B1828" s="1">
        <v>29.214409755335399</v>
      </c>
      <c r="C1828" s="1">
        <v>-48.900007247834097</v>
      </c>
      <c r="D1828" s="1">
        <v>381.75</v>
      </c>
      <c r="E1828" s="1">
        <v>91.372581481933594</v>
      </c>
      <c r="F1828" s="1">
        <v>90.8</v>
      </c>
      <c r="G1828" s="1">
        <v>90.789528422152799</v>
      </c>
      <c r="H1828" s="4">
        <f t="shared" si="172"/>
        <v>29.214409755335399</v>
      </c>
      <c r="I1828" s="4">
        <f t="shared" si="173"/>
        <v>32918.153124443656</v>
      </c>
      <c r="J1828" s="5">
        <f t="shared" si="174"/>
        <v>1.6379794117204341E-3</v>
      </c>
      <c r="K1828" s="4">
        <f t="shared" si="175"/>
        <v>1.6379794117204341E-3</v>
      </c>
      <c r="L1828" s="4">
        <f t="shared" si="176"/>
        <v>1.6379794117204341E-3</v>
      </c>
      <c r="M1828" s="4">
        <f t="shared" si="177"/>
        <v>1.6379801441647112E-3</v>
      </c>
    </row>
    <row r="1829" spans="1:13" x14ac:dyDescent="0.3">
      <c r="A1829" s="1">
        <v>1827</v>
      </c>
      <c r="B1829" s="1">
        <v>29.218749966886801</v>
      </c>
      <c r="C1829" s="1">
        <v>-49.649995803923701</v>
      </c>
      <c r="D1829" s="1">
        <v>381.75</v>
      </c>
      <c r="E1829" s="1">
        <v>91.372581481933594</v>
      </c>
      <c r="F1829" s="1">
        <v>90.8</v>
      </c>
      <c r="G1829" s="1">
        <v>90.837214568267498</v>
      </c>
      <c r="H1829" s="4">
        <f t="shared" si="172"/>
        <v>29.218749966886801</v>
      </c>
      <c r="I1829" s="4">
        <f t="shared" si="173"/>
        <v>32947.371874410543</v>
      </c>
      <c r="J1829" s="5">
        <f t="shared" si="174"/>
        <v>1.6320392271654883E-3</v>
      </c>
      <c r="K1829" s="4">
        <f t="shared" si="175"/>
        <v>1.6320392271654883E-3</v>
      </c>
      <c r="L1829" s="4">
        <f t="shared" si="176"/>
        <v>1.6320392271654883E-3</v>
      </c>
      <c r="M1829" s="4">
        <f t="shared" si="177"/>
        <v>1.6320399516699254E-3</v>
      </c>
    </row>
    <row r="1830" spans="1:13" x14ac:dyDescent="0.3">
      <c r="A1830" s="1">
        <v>1828</v>
      </c>
      <c r="B1830" s="1">
        <v>29.1840277777778</v>
      </c>
      <c r="C1830" s="1">
        <v>-48</v>
      </c>
      <c r="D1830" s="1">
        <v>381.75</v>
      </c>
      <c r="E1830" s="1">
        <v>91.372581481933594</v>
      </c>
      <c r="F1830" s="1">
        <v>90.8</v>
      </c>
      <c r="G1830" s="1">
        <v>90.885492274986802</v>
      </c>
      <c r="H1830" s="4">
        <f t="shared" si="172"/>
        <v>29.1840277777778</v>
      </c>
      <c r="I1830" s="4">
        <f t="shared" si="173"/>
        <v>32976.555902188324</v>
      </c>
      <c r="J1830" s="5">
        <f t="shared" si="174"/>
        <v>1.6542509857417689E-3</v>
      </c>
      <c r="K1830" s="4">
        <f t="shared" si="175"/>
        <v>1.6542509857417689E-3</v>
      </c>
      <c r="L1830" s="4">
        <f t="shared" si="176"/>
        <v>1.6542509857417689E-3</v>
      </c>
      <c r="M1830" s="4">
        <f t="shared" si="177"/>
        <v>1.6542517402317737E-3</v>
      </c>
    </row>
    <row r="1831" spans="1:13" x14ac:dyDescent="0.3">
      <c r="A1831" s="1">
        <v>1829</v>
      </c>
      <c r="B1831" s="1">
        <v>29.1666666666667</v>
      </c>
      <c r="C1831" s="1">
        <v>-49.800003051757798</v>
      </c>
      <c r="D1831" s="1">
        <v>381.625</v>
      </c>
      <c r="E1831" s="1">
        <v>91.372581481933594</v>
      </c>
      <c r="F1831" s="1">
        <v>90.8</v>
      </c>
      <c r="G1831" s="1">
        <v>90.935128961918096</v>
      </c>
      <c r="H1831" s="4">
        <f t="shared" si="172"/>
        <v>29.1666666666667</v>
      </c>
      <c r="I1831" s="4">
        <f t="shared" si="173"/>
        <v>33005.722568854988</v>
      </c>
      <c r="J1831" s="5">
        <f t="shared" si="174"/>
        <v>1.7018292662157799E-3</v>
      </c>
      <c r="K1831" s="4">
        <f t="shared" si="175"/>
        <v>1.7018292662157799E-3</v>
      </c>
      <c r="L1831" s="4">
        <f t="shared" si="176"/>
        <v>1.7018292662157799E-3</v>
      </c>
      <c r="M1831" s="4">
        <f t="shared" si="177"/>
        <v>1.7018300876963186E-3</v>
      </c>
    </row>
    <row r="1832" spans="1:13" x14ac:dyDescent="0.3">
      <c r="A1832" s="1">
        <v>1830</v>
      </c>
      <c r="B1832" s="1">
        <v>29.2057291666667</v>
      </c>
      <c r="C1832" s="1">
        <v>-48.750003814697301</v>
      </c>
      <c r="D1832" s="1">
        <v>381.75</v>
      </c>
      <c r="E1832" s="1">
        <v>91.372581481933594</v>
      </c>
      <c r="F1832" s="1">
        <v>91.760999999999996</v>
      </c>
      <c r="G1832" s="1">
        <v>90.983094650965199</v>
      </c>
      <c r="H1832" s="4">
        <f t="shared" si="172"/>
        <v>29.2057291666667</v>
      </c>
      <c r="I1832" s="4">
        <f t="shared" si="173"/>
        <v>33034.928298021652</v>
      </c>
      <c r="J1832" s="5">
        <f t="shared" si="174"/>
        <v>1.6423383498963609E-3</v>
      </c>
      <c r="K1832" s="4">
        <f t="shared" si="175"/>
        <v>1.6423383498963609E-3</v>
      </c>
      <c r="L1832" s="4">
        <f t="shared" si="176"/>
        <v>1.6423383498963609E-3</v>
      </c>
      <c r="M1832" s="4">
        <f t="shared" si="177"/>
        <v>1.6423390882036892E-3</v>
      </c>
    </row>
    <row r="1833" spans="1:13" x14ac:dyDescent="0.3">
      <c r="A1833" s="1">
        <v>1831</v>
      </c>
      <c r="B1833" s="1">
        <v>29.1796876986805</v>
      </c>
      <c r="C1833" s="1">
        <v>-48.900000381496596</v>
      </c>
      <c r="D1833" s="1">
        <v>381.75</v>
      </c>
      <c r="E1833" s="1">
        <v>91.372581481933594</v>
      </c>
      <c r="F1833" s="1">
        <v>91.760999999999996</v>
      </c>
      <c r="G1833" s="1">
        <v>91.022513801973204</v>
      </c>
      <c r="H1833" s="4">
        <f t="shared" si="172"/>
        <v>29.1796876986805</v>
      </c>
      <c r="I1833" s="4">
        <f t="shared" si="173"/>
        <v>33064.107985720329</v>
      </c>
      <c r="J1833" s="5">
        <f t="shared" si="174"/>
        <v>1.3509106545299793E-3</v>
      </c>
      <c r="K1833" s="4">
        <f t="shared" si="175"/>
        <v>1.3509106545299793E-3</v>
      </c>
      <c r="L1833" s="4">
        <f t="shared" si="176"/>
        <v>1.3509106545299793E-3</v>
      </c>
      <c r="M1833" s="4">
        <f t="shared" si="177"/>
        <v>1.3509110654232107E-3</v>
      </c>
    </row>
    <row r="1834" spans="1:13" x14ac:dyDescent="0.3">
      <c r="A1834" s="1">
        <v>1832</v>
      </c>
      <c r="B1834" s="1">
        <v>29.179687433773601</v>
      </c>
      <c r="C1834" s="1">
        <v>-54.149976349294498</v>
      </c>
      <c r="D1834" s="1">
        <v>381.5</v>
      </c>
      <c r="E1834" s="1">
        <v>91.372581481933594</v>
      </c>
      <c r="F1834" s="1">
        <v>91.760999999999996</v>
      </c>
      <c r="G1834" s="1">
        <v>91.050194019491101</v>
      </c>
      <c r="H1834" s="4">
        <f t="shared" si="172"/>
        <v>29.179687433773601</v>
      </c>
      <c r="I1834" s="4">
        <f t="shared" si="173"/>
        <v>33093.287673154104</v>
      </c>
      <c r="J1834" s="5">
        <f t="shared" si="174"/>
        <v>9.4861254359630712E-4</v>
      </c>
      <c r="K1834" s="4">
        <f t="shared" si="175"/>
        <v>9.4861254359630712E-4</v>
      </c>
      <c r="L1834" s="4">
        <f t="shared" si="176"/>
        <v>9.4861254359630712E-4</v>
      </c>
      <c r="M1834" s="4">
        <f t="shared" si="177"/>
        <v>9.4861268586702229E-4</v>
      </c>
    </row>
    <row r="1835" spans="1:13" x14ac:dyDescent="0.3">
      <c r="A1835" s="1">
        <v>1833</v>
      </c>
      <c r="B1835" s="1">
        <v>29.1753472222222</v>
      </c>
      <c r="C1835" s="1">
        <v>-52.500003814697301</v>
      </c>
      <c r="D1835" s="1">
        <v>381.5</v>
      </c>
      <c r="E1835" s="1">
        <v>91.372581481933594</v>
      </c>
      <c r="F1835" s="1">
        <v>91.760999999999996</v>
      </c>
      <c r="G1835" s="1">
        <v>91.066575306640701</v>
      </c>
      <c r="H1835" s="4">
        <f t="shared" si="172"/>
        <v>29.1753472222222</v>
      </c>
      <c r="I1835" s="4">
        <f t="shared" si="173"/>
        <v>33122.463020376323</v>
      </c>
      <c r="J1835" s="5">
        <f t="shared" si="174"/>
        <v>5.6147702458608393E-4</v>
      </c>
      <c r="K1835" s="4">
        <f t="shared" si="175"/>
        <v>5.6147702458608393E-4</v>
      </c>
      <c r="L1835" s="4">
        <f t="shared" si="176"/>
        <v>5.6147702458608393E-4</v>
      </c>
      <c r="M1835" s="4">
        <f t="shared" si="177"/>
        <v>5.6147705408763032E-4</v>
      </c>
    </row>
    <row r="1836" spans="1:13" x14ac:dyDescent="0.3">
      <c r="A1836" s="1">
        <v>1834</v>
      </c>
      <c r="B1836" s="1">
        <v>29.192708035312499</v>
      </c>
      <c r="C1836" s="1">
        <v>-53.099985122821899</v>
      </c>
      <c r="D1836" s="1">
        <v>381.5</v>
      </c>
      <c r="E1836" s="1">
        <v>91.372581481933594</v>
      </c>
      <c r="F1836" s="1">
        <v>91.760999999999996</v>
      </c>
      <c r="G1836" s="1">
        <v>91.071918059406201</v>
      </c>
      <c r="H1836" s="4">
        <f t="shared" si="172"/>
        <v>29.192708035312499</v>
      </c>
      <c r="I1836" s="4">
        <f t="shared" si="173"/>
        <v>33151.655728411635</v>
      </c>
      <c r="J1836" s="5">
        <f t="shared" si="174"/>
        <v>1.8301668892922024E-4</v>
      </c>
      <c r="K1836" s="4">
        <f t="shared" si="175"/>
        <v>1.8301668892922024E-4</v>
      </c>
      <c r="L1836" s="4">
        <f t="shared" si="176"/>
        <v>1.8301668892922024E-4</v>
      </c>
      <c r="M1836" s="4">
        <f t="shared" si="177"/>
        <v>1.8301668995091423E-4</v>
      </c>
    </row>
    <row r="1837" spans="1:13" x14ac:dyDescent="0.3">
      <c r="A1837" s="1">
        <v>1835</v>
      </c>
      <c r="B1837" s="1">
        <v>29.1536458333333</v>
      </c>
      <c r="C1837" s="1">
        <v>-50.850002288818402</v>
      </c>
      <c r="D1837" s="1">
        <v>381.5</v>
      </c>
      <c r="E1837" s="1">
        <v>91.372581481933594</v>
      </c>
      <c r="F1837" s="1">
        <v>91.760999999999996</v>
      </c>
      <c r="G1837" s="1">
        <v>91.0663072058735</v>
      </c>
      <c r="H1837" s="4">
        <f t="shared" si="172"/>
        <v>29.1536458333333</v>
      </c>
      <c r="I1837" s="4">
        <f t="shared" si="173"/>
        <v>33180.809374244971</v>
      </c>
      <c r="J1837" s="5">
        <f t="shared" si="174"/>
        <v>-1.9245803988899519E-4</v>
      </c>
      <c r="K1837" s="4">
        <f t="shared" si="175"/>
        <v>-1.9245803988899519E-4</v>
      </c>
      <c r="L1837" s="4">
        <f t="shared" si="176"/>
        <v>-1.9245803988899519E-4</v>
      </c>
      <c r="M1837" s="4">
        <f t="shared" si="177"/>
        <v>-1.9245804107710594E-4</v>
      </c>
    </row>
    <row r="1838" spans="1:13" x14ac:dyDescent="0.3">
      <c r="A1838" s="1">
        <v>1836</v>
      </c>
      <c r="B1838" s="1">
        <v>29.1840277777778</v>
      </c>
      <c r="C1838" s="1">
        <v>-51.750003814697301</v>
      </c>
      <c r="D1838" s="1">
        <v>381.375</v>
      </c>
      <c r="E1838" s="1">
        <v>91.372581481933594</v>
      </c>
      <c r="F1838" s="1">
        <v>91.760999999999996</v>
      </c>
      <c r="G1838" s="1">
        <v>91.049653556242603</v>
      </c>
      <c r="H1838" s="4">
        <f t="shared" si="172"/>
        <v>29.1840277777778</v>
      </c>
      <c r="I1838" s="4">
        <f t="shared" si="173"/>
        <v>33209.993402022752</v>
      </c>
      <c r="J1838" s="5">
        <f t="shared" si="174"/>
        <v>-5.7064260484213807E-4</v>
      </c>
      <c r="K1838" s="4">
        <f t="shared" si="175"/>
        <v>-5.7064260484213807E-4</v>
      </c>
      <c r="L1838" s="4">
        <f t="shared" si="176"/>
        <v>-5.7064260484213807E-4</v>
      </c>
      <c r="M1838" s="4">
        <f t="shared" si="177"/>
        <v>-5.7064263581215152E-4</v>
      </c>
    </row>
    <row r="1839" spans="1:13" x14ac:dyDescent="0.3">
      <c r="A1839" s="1">
        <v>1837</v>
      </c>
      <c r="B1839" s="1">
        <v>29.1319444444444</v>
      </c>
      <c r="C1839" s="1">
        <v>-55.800003051757798</v>
      </c>
      <c r="D1839" s="1">
        <v>381.125</v>
      </c>
      <c r="E1839" s="1">
        <v>91.372581481933594</v>
      </c>
      <c r="F1839" s="1">
        <v>91.760999999999996</v>
      </c>
      <c r="G1839" s="1">
        <v>91.021692385071105</v>
      </c>
      <c r="H1839" s="4">
        <f t="shared" si="172"/>
        <v>29.1319444444444</v>
      </c>
      <c r="I1839" s="4">
        <f t="shared" si="173"/>
        <v>33239.125346467197</v>
      </c>
      <c r="J1839" s="5">
        <f t="shared" si="174"/>
        <v>-9.5981135844950768E-4</v>
      </c>
      <c r="K1839" s="4">
        <f t="shared" si="175"/>
        <v>-9.5981135844950768E-4</v>
      </c>
      <c r="L1839" s="4">
        <f t="shared" si="176"/>
        <v>-9.5981135844950768E-4</v>
      </c>
      <c r="M1839" s="4">
        <f t="shared" si="177"/>
        <v>-9.5981150581865983E-4</v>
      </c>
    </row>
    <row r="1840" spans="1:13" x14ac:dyDescent="0.3">
      <c r="A1840" s="1">
        <v>1838</v>
      </c>
      <c r="B1840" s="1">
        <v>29.1493054231019</v>
      </c>
      <c r="C1840" s="1">
        <v>-55.200005340555997</v>
      </c>
      <c r="D1840" s="1">
        <v>381.24999904633398</v>
      </c>
      <c r="E1840" s="1">
        <v>91.372581481933594</v>
      </c>
      <c r="F1840" s="1">
        <v>91.760999999999996</v>
      </c>
      <c r="G1840" s="1">
        <v>90.981979223214495</v>
      </c>
      <c r="H1840" s="4">
        <f t="shared" si="172"/>
        <v>29.1493054231019</v>
      </c>
      <c r="I1840" s="4">
        <f t="shared" si="173"/>
        <v>33268.2746518903</v>
      </c>
      <c r="J1840" s="5">
        <f t="shared" si="174"/>
        <v>-1.3624050823913122E-3</v>
      </c>
      <c r="K1840" s="4">
        <f t="shared" si="175"/>
        <v>-1.3624050823913122E-3</v>
      </c>
      <c r="L1840" s="4">
        <f t="shared" si="176"/>
        <v>-1.3624050823913122E-3</v>
      </c>
      <c r="M1840" s="4">
        <f t="shared" si="177"/>
        <v>-1.362405503862487E-3</v>
      </c>
    </row>
    <row r="1841" spans="1:13" x14ac:dyDescent="0.3">
      <c r="A1841" s="1">
        <v>1839</v>
      </c>
      <c r="B1841" s="1">
        <v>29.179687400659699</v>
      </c>
      <c r="C1841" s="1">
        <v>-57.449977874944203</v>
      </c>
      <c r="D1841" s="1">
        <v>381.125001907333</v>
      </c>
      <c r="E1841" s="1">
        <v>91.372581481933594</v>
      </c>
      <c r="F1841" s="1">
        <v>91.760992988644105</v>
      </c>
      <c r="G1841" s="1">
        <v>90.929882820433505</v>
      </c>
      <c r="H1841" s="4">
        <f t="shared" si="172"/>
        <v>29.179687400659699</v>
      </c>
      <c r="I1841" s="4">
        <f t="shared" si="173"/>
        <v>33297.454339290962</v>
      </c>
      <c r="J1841" s="5">
        <f t="shared" si="174"/>
        <v>-1.7853653490411206E-3</v>
      </c>
      <c r="K1841" s="4">
        <f t="shared" si="175"/>
        <v>-1.7853653490411206E-3</v>
      </c>
      <c r="L1841" s="4">
        <f t="shared" si="176"/>
        <v>-1.7853653490411206E-3</v>
      </c>
      <c r="M1841" s="4">
        <f t="shared" si="177"/>
        <v>-1.7853662975265798E-3</v>
      </c>
    </row>
    <row r="1842" spans="1:13" x14ac:dyDescent="0.3">
      <c r="A1842" s="1">
        <v>1840</v>
      </c>
      <c r="B1842" s="1">
        <v>29.1666666666667</v>
      </c>
      <c r="C1842" s="1">
        <v>-54.450000762939503</v>
      </c>
      <c r="D1842" s="1">
        <v>381.375</v>
      </c>
      <c r="E1842" s="1">
        <v>91.372581481933594</v>
      </c>
      <c r="F1842" s="1">
        <v>90.841999999999999</v>
      </c>
      <c r="G1842" s="1">
        <v>90.868227175800797</v>
      </c>
      <c r="H1842" s="4">
        <f t="shared" si="172"/>
        <v>29.1666666666667</v>
      </c>
      <c r="I1842" s="4">
        <f t="shared" si="173"/>
        <v>33326.621005957626</v>
      </c>
      <c r="J1842" s="5">
        <f t="shared" si="174"/>
        <v>-2.1139078159785616E-3</v>
      </c>
      <c r="K1842" s="4">
        <f t="shared" si="175"/>
        <v>-2.1139078159785616E-3</v>
      </c>
      <c r="L1842" s="4">
        <f t="shared" si="176"/>
        <v>-2.1139078159785616E-3</v>
      </c>
      <c r="M1842" s="4">
        <f t="shared" si="177"/>
        <v>-2.1139093903520087E-3</v>
      </c>
    </row>
    <row r="1843" spans="1:13" x14ac:dyDescent="0.3">
      <c r="A1843" s="1">
        <v>1841</v>
      </c>
      <c r="B1843" s="1">
        <v>29.1970481806399</v>
      </c>
      <c r="C1843" s="1">
        <v>-53.7000110624763</v>
      </c>
      <c r="D1843" s="1">
        <v>381.37499904634097</v>
      </c>
      <c r="E1843" s="1">
        <v>91.372581481933594</v>
      </c>
      <c r="F1843" s="1">
        <v>90.841999999999999</v>
      </c>
      <c r="G1843" s="1">
        <v>90.803336372099594</v>
      </c>
      <c r="H1843" s="4">
        <f t="shared" si="172"/>
        <v>29.1970481806399</v>
      </c>
      <c r="I1843" s="4">
        <f t="shared" si="173"/>
        <v>33355.818054138268</v>
      </c>
      <c r="J1843" s="5">
        <f t="shared" si="174"/>
        <v>-2.2225124711145131E-3</v>
      </c>
      <c r="K1843" s="4">
        <f t="shared" si="175"/>
        <v>-2.2225124711145131E-3</v>
      </c>
      <c r="L1843" s="4">
        <f t="shared" si="176"/>
        <v>-2.2225124711145131E-3</v>
      </c>
      <c r="M1843" s="4">
        <f t="shared" si="177"/>
        <v>-2.2225143008248213E-3</v>
      </c>
    </row>
    <row r="1844" spans="1:13" x14ac:dyDescent="0.3">
      <c r="A1844" s="1">
        <v>1842</v>
      </c>
      <c r="B1844" s="1">
        <v>29.1406254304712</v>
      </c>
      <c r="C1844" s="1">
        <v>-55.049992752221002</v>
      </c>
      <c r="D1844" s="1">
        <v>381.25000095365903</v>
      </c>
      <c r="E1844" s="1">
        <v>91.372581481933594</v>
      </c>
      <c r="F1844" s="1">
        <v>90.841999999999999</v>
      </c>
      <c r="G1844" s="1">
        <v>90.737830973626501</v>
      </c>
      <c r="H1844" s="4">
        <f t="shared" si="172"/>
        <v>29.1406254304712</v>
      </c>
      <c r="I1844" s="4">
        <f t="shared" si="173"/>
        <v>33384.958679568743</v>
      </c>
      <c r="J1844" s="5">
        <f t="shared" si="174"/>
        <v>-2.2479064023312369E-3</v>
      </c>
      <c r="K1844" s="4">
        <f t="shared" si="175"/>
        <v>-2.2479064023312369E-3</v>
      </c>
      <c r="L1844" s="4">
        <f t="shared" si="176"/>
        <v>-2.2479064023312369E-3</v>
      </c>
      <c r="M1844" s="4">
        <f t="shared" si="177"/>
        <v>-2.2479082954785521E-3</v>
      </c>
    </row>
    <row r="1845" spans="1:13" x14ac:dyDescent="0.3">
      <c r="A1845" s="1">
        <v>1843</v>
      </c>
      <c r="B1845" s="1">
        <v>29.1796875</v>
      </c>
      <c r="C1845" s="1">
        <v>-53.100002288818402</v>
      </c>
      <c r="D1845" s="1">
        <v>381.25</v>
      </c>
      <c r="E1845" s="1">
        <v>91.372581481933594</v>
      </c>
      <c r="F1845" s="1">
        <v>90.841999999999999</v>
      </c>
      <c r="G1845" s="1">
        <v>90.670669710391806</v>
      </c>
      <c r="H1845" s="4">
        <f t="shared" si="172"/>
        <v>29.1796875</v>
      </c>
      <c r="I1845" s="4">
        <f t="shared" si="173"/>
        <v>33414.138367068743</v>
      </c>
      <c r="J1845" s="5">
        <f t="shared" si="174"/>
        <v>-2.3016443625276987E-3</v>
      </c>
      <c r="K1845" s="4">
        <f t="shared" si="175"/>
        <v>-2.3016443625276987E-3</v>
      </c>
      <c r="L1845" s="4">
        <f t="shared" si="176"/>
        <v>-2.3016443625276987E-3</v>
      </c>
      <c r="M1845" s="4">
        <f t="shared" si="177"/>
        <v>-2.3016463947183258E-3</v>
      </c>
    </row>
    <row r="1846" spans="1:13" x14ac:dyDescent="0.3">
      <c r="A1846" s="1">
        <v>1844</v>
      </c>
      <c r="B1846" s="1">
        <v>29.1927083333333</v>
      </c>
      <c r="C1846" s="1">
        <v>-54.900001525878899</v>
      </c>
      <c r="D1846" s="1">
        <v>381.25</v>
      </c>
      <c r="E1846" s="1">
        <v>91.372581481933594</v>
      </c>
      <c r="F1846" s="1">
        <v>90.841999999999999</v>
      </c>
      <c r="G1846" s="1">
        <v>90.600784990875894</v>
      </c>
      <c r="H1846" s="4">
        <f t="shared" si="172"/>
        <v>29.1927083333333</v>
      </c>
      <c r="I1846" s="4">
        <f t="shared" si="173"/>
        <v>33443.331075402079</v>
      </c>
      <c r="J1846" s="5">
        <f t="shared" si="174"/>
        <v>-2.3939101065218698E-3</v>
      </c>
      <c r="K1846" s="4">
        <f t="shared" si="175"/>
        <v>-2.3939101065218698E-3</v>
      </c>
      <c r="L1846" s="4">
        <f t="shared" si="176"/>
        <v>-2.3939101065218698E-3</v>
      </c>
      <c r="M1846" s="4">
        <f t="shared" si="177"/>
        <v>-2.3939123930333396E-3</v>
      </c>
    </row>
    <row r="1847" spans="1:13" x14ac:dyDescent="0.3">
      <c r="A1847" s="1">
        <v>1845</v>
      </c>
      <c r="B1847" s="1">
        <v>29.1579861111111</v>
      </c>
      <c r="C1847" s="1">
        <v>-52.200000762939503</v>
      </c>
      <c r="D1847" s="1">
        <v>381.25</v>
      </c>
      <c r="E1847" s="1">
        <v>91.372581481933594</v>
      </c>
      <c r="F1847" s="1">
        <v>90.841999999999999</v>
      </c>
      <c r="G1847" s="1">
        <v>90.527065931657404</v>
      </c>
      <c r="H1847" s="4">
        <f t="shared" si="172"/>
        <v>29.1579861111111</v>
      </c>
      <c r="I1847" s="4">
        <f t="shared" si="173"/>
        <v>33472.489061513188</v>
      </c>
      <c r="J1847" s="5">
        <f t="shared" si="174"/>
        <v>-2.5282630610211593E-3</v>
      </c>
      <c r="K1847" s="4">
        <f t="shared" si="175"/>
        <v>-2.5282630610211593E-3</v>
      </c>
      <c r="L1847" s="4">
        <f t="shared" si="176"/>
        <v>-2.5282630610211593E-3</v>
      </c>
      <c r="M1847" s="4">
        <f t="shared" si="177"/>
        <v>-2.5282657545199027E-3</v>
      </c>
    </row>
    <row r="1848" spans="1:13" x14ac:dyDescent="0.3">
      <c r="A1848" s="1">
        <v>1846</v>
      </c>
      <c r="B1848" s="1">
        <v>29.227430125081199</v>
      </c>
      <c r="C1848" s="1">
        <v>-51.150014114287998</v>
      </c>
      <c r="D1848" s="1">
        <v>381.37499904633302</v>
      </c>
      <c r="E1848" s="1">
        <v>91.372581481933594</v>
      </c>
      <c r="F1848" s="1">
        <v>90.841999999999999</v>
      </c>
      <c r="G1848" s="1">
        <v>90.448340698874901</v>
      </c>
      <c r="H1848" s="4">
        <f t="shared" si="172"/>
        <v>29.227430125081199</v>
      </c>
      <c r="I1848" s="4">
        <f t="shared" si="173"/>
        <v>33501.716491638268</v>
      </c>
      <c r="J1848" s="5">
        <f t="shared" si="174"/>
        <v>-2.6935393377245914E-3</v>
      </c>
      <c r="K1848" s="4">
        <f t="shared" si="175"/>
        <v>-2.6935393377245914E-3</v>
      </c>
      <c r="L1848" s="4">
        <f t="shared" si="176"/>
        <v>-2.6935393377245914E-3</v>
      </c>
      <c r="M1848" s="4">
        <f t="shared" si="177"/>
        <v>-2.6935425947424152E-3</v>
      </c>
    </row>
    <row r="1849" spans="1:13" x14ac:dyDescent="0.3">
      <c r="A1849" s="1">
        <v>1847</v>
      </c>
      <c r="B1849" s="1">
        <v>29.1710069444444</v>
      </c>
      <c r="C1849" s="1">
        <v>-52.800003051757798</v>
      </c>
      <c r="D1849" s="1">
        <v>381.25</v>
      </c>
      <c r="E1849" s="1">
        <v>91.372581481933594</v>
      </c>
      <c r="F1849" s="1">
        <v>90.841999999999999</v>
      </c>
      <c r="G1849" s="1">
        <v>90.363357880824097</v>
      </c>
      <c r="H1849" s="4">
        <f t="shared" si="172"/>
        <v>29.1710069444444</v>
      </c>
      <c r="I1849" s="4">
        <f t="shared" si="173"/>
        <v>33530.887498582713</v>
      </c>
      <c r="J1849" s="5">
        <f t="shared" si="174"/>
        <v>-2.913263097590432E-3</v>
      </c>
      <c r="K1849" s="4">
        <f t="shared" si="175"/>
        <v>-2.913263097590432E-3</v>
      </c>
      <c r="L1849" s="4">
        <f t="shared" si="176"/>
        <v>-2.913263097590432E-3</v>
      </c>
      <c r="M1849" s="4">
        <f t="shared" si="177"/>
        <v>-2.9132672184662869E-3</v>
      </c>
    </row>
    <row r="1850" spans="1:13" x14ac:dyDescent="0.3">
      <c r="A1850" s="1">
        <v>1848</v>
      </c>
      <c r="B1850" s="1">
        <v>29.1753472222222</v>
      </c>
      <c r="C1850" s="1">
        <v>-52.200000762939503</v>
      </c>
      <c r="D1850" s="1">
        <v>381.25</v>
      </c>
      <c r="E1850" s="1">
        <v>91.372581481933594</v>
      </c>
      <c r="F1850" s="1">
        <v>90.841999999999999</v>
      </c>
      <c r="G1850" s="1">
        <v>90.270766595590601</v>
      </c>
      <c r="H1850" s="4">
        <f t="shared" si="172"/>
        <v>29.1753472222222</v>
      </c>
      <c r="I1850" s="4">
        <f t="shared" si="173"/>
        <v>33560.062845804932</v>
      </c>
      <c r="J1850" s="5">
        <f t="shared" si="174"/>
        <v>-3.1736138229392294E-3</v>
      </c>
      <c r="K1850" s="4">
        <f t="shared" si="175"/>
        <v>-3.1736138229392294E-3</v>
      </c>
      <c r="L1850" s="4">
        <f t="shared" si="176"/>
        <v>-3.1736138229392294E-3</v>
      </c>
      <c r="M1850" s="4">
        <f t="shared" si="177"/>
        <v>-3.1736191503103886E-3</v>
      </c>
    </row>
    <row r="1851" spans="1:13" x14ac:dyDescent="0.3">
      <c r="A1851" s="1">
        <v>1849</v>
      </c>
      <c r="B1851" s="1">
        <v>29.1796875</v>
      </c>
      <c r="C1851" s="1">
        <v>-52.800003051757798</v>
      </c>
      <c r="D1851" s="1">
        <v>381.25</v>
      </c>
      <c r="E1851" s="1">
        <v>91.372581481933594</v>
      </c>
      <c r="F1851" s="1">
        <v>90.8419920502363</v>
      </c>
      <c r="G1851" s="1">
        <v>90.169095049102296</v>
      </c>
      <c r="H1851" s="4">
        <f t="shared" si="172"/>
        <v>29.1796875</v>
      </c>
      <c r="I1851" s="4">
        <f t="shared" si="173"/>
        <v>33589.242533304932</v>
      </c>
      <c r="J1851" s="5">
        <f t="shared" si="174"/>
        <v>-3.4843260911654691E-3</v>
      </c>
      <c r="K1851" s="4">
        <f t="shared" si="175"/>
        <v>-3.4843260911654691E-3</v>
      </c>
      <c r="L1851" s="4">
        <f t="shared" si="176"/>
        <v>-3.4843260911654691E-3</v>
      </c>
      <c r="M1851" s="4">
        <f t="shared" si="177"/>
        <v>-3.4843331414639114E-3</v>
      </c>
    </row>
    <row r="1852" spans="1:13" x14ac:dyDescent="0.3">
      <c r="A1852" s="1">
        <v>1850</v>
      </c>
      <c r="B1852" s="1">
        <v>29.1796875</v>
      </c>
      <c r="C1852" s="1">
        <v>-52.800003051757798</v>
      </c>
      <c r="D1852" s="1">
        <v>381.25</v>
      </c>
      <c r="E1852" s="1">
        <v>91.372581481933594</v>
      </c>
      <c r="F1852" s="1">
        <v>89.8</v>
      </c>
      <c r="G1852" s="1">
        <v>90.060868000775798</v>
      </c>
      <c r="H1852" s="4">
        <f t="shared" si="172"/>
        <v>29.1796875</v>
      </c>
      <c r="I1852" s="4">
        <f t="shared" si="173"/>
        <v>33618.422220804932</v>
      </c>
      <c r="J1852" s="5">
        <f t="shared" si="174"/>
        <v>-3.7089858596497226E-3</v>
      </c>
      <c r="K1852" s="4">
        <f t="shared" si="175"/>
        <v>-3.7089858596497226E-3</v>
      </c>
      <c r="L1852" s="4">
        <f t="shared" si="176"/>
        <v>-3.7089858596497226E-3</v>
      </c>
      <c r="M1852" s="4">
        <f t="shared" si="177"/>
        <v>-3.7089943635267419E-3</v>
      </c>
    </row>
    <row r="1853" spans="1:13" x14ac:dyDescent="0.3">
      <c r="A1853" s="1">
        <v>1851</v>
      </c>
      <c r="B1853" s="1">
        <v>29.1927083333334</v>
      </c>
      <c r="C1853" s="1">
        <v>-52.9500026702881</v>
      </c>
      <c r="D1853" s="1">
        <v>381.25</v>
      </c>
      <c r="E1853" s="1">
        <v>91.372581481933594</v>
      </c>
      <c r="F1853" s="1">
        <v>89.8</v>
      </c>
      <c r="G1853" s="1">
        <v>89.952646833760397</v>
      </c>
      <c r="H1853" s="4">
        <f t="shared" si="172"/>
        <v>29.1927083333334</v>
      </c>
      <c r="I1853" s="4">
        <f t="shared" si="173"/>
        <v>33647.614929138268</v>
      </c>
      <c r="J1853" s="5">
        <f t="shared" si="174"/>
        <v>-3.7071300743901762E-3</v>
      </c>
      <c r="K1853" s="4">
        <f t="shared" si="175"/>
        <v>-3.7071300743901762E-3</v>
      </c>
      <c r="L1853" s="4">
        <f t="shared" si="176"/>
        <v>-3.7071300743901762E-3</v>
      </c>
      <c r="M1853" s="4">
        <f t="shared" si="177"/>
        <v>-3.7071385655088238E-3</v>
      </c>
    </row>
    <row r="1854" spans="1:13" x14ac:dyDescent="0.3">
      <c r="A1854" s="1">
        <v>1852</v>
      </c>
      <c r="B1854" s="1">
        <v>29.2057291666667</v>
      </c>
      <c r="C1854" s="1">
        <v>-53.100002288818402</v>
      </c>
      <c r="D1854" s="1">
        <v>381.25</v>
      </c>
      <c r="E1854" s="1">
        <v>91.372581481933594</v>
      </c>
      <c r="F1854" s="1">
        <v>89.8</v>
      </c>
      <c r="G1854" s="1">
        <v>89.846852131902693</v>
      </c>
      <c r="H1854" s="4">
        <f t="shared" si="172"/>
        <v>29.2057291666667</v>
      </c>
      <c r="I1854" s="4">
        <f t="shared" si="173"/>
        <v>33676.820658304932</v>
      </c>
      <c r="J1854" s="5">
        <f t="shared" si="174"/>
        <v>-3.622395498293201E-3</v>
      </c>
      <c r="K1854" s="4">
        <f t="shared" si="175"/>
        <v>-3.622395498293201E-3</v>
      </c>
      <c r="L1854" s="4">
        <f t="shared" si="176"/>
        <v>-3.622395498293201E-3</v>
      </c>
      <c r="M1854" s="4">
        <f t="shared" si="177"/>
        <v>-3.6224034203674853E-3</v>
      </c>
    </row>
    <row r="1855" spans="1:13" x14ac:dyDescent="0.3">
      <c r="A1855" s="1">
        <v>1853</v>
      </c>
      <c r="B1855" s="1">
        <v>29.157986276676901</v>
      </c>
      <c r="C1855" s="1">
        <v>-51.900009536610298</v>
      </c>
      <c r="D1855" s="1">
        <v>381.37499904634097</v>
      </c>
      <c r="E1855" s="1">
        <v>90.196105957031193</v>
      </c>
      <c r="F1855" s="1">
        <v>89.8</v>
      </c>
      <c r="G1855" s="1">
        <v>89.741802188798502</v>
      </c>
      <c r="H1855" s="4">
        <f t="shared" si="172"/>
        <v>29.157986276676901</v>
      </c>
      <c r="I1855" s="4">
        <f t="shared" si="173"/>
        <v>33705.978644581606</v>
      </c>
      <c r="J1855" s="5">
        <f t="shared" si="174"/>
        <v>-3.6027845718625451E-3</v>
      </c>
      <c r="K1855" s="4">
        <f t="shared" si="175"/>
        <v>-3.6027845718625451E-3</v>
      </c>
      <c r="L1855" s="4">
        <f t="shared" si="176"/>
        <v>-3.6027845718625451E-3</v>
      </c>
      <c r="M1855" s="4">
        <f t="shared" si="177"/>
        <v>-3.602792365966057E-3</v>
      </c>
    </row>
    <row r="1856" spans="1:13" x14ac:dyDescent="0.3">
      <c r="A1856" s="1">
        <v>1854</v>
      </c>
      <c r="B1856" s="1">
        <v>29.179687334434199</v>
      </c>
      <c r="C1856" s="1">
        <v>-52.949992752208097</v>
      </c>
      <c r="D1856" s="1">
        <v>381.25000095365903</v>
      </c>
      <c r="E1856" s="1">
        <v>90.196105957031193</v>
      </c>
      <c r="F1856" s="1">
        <v>89.8</v>
      </c>
      <c r="G1856" s="1">
        <v>89.635827136684995</v>
      </c>
      <c r="H1856" s="4">
        <f t="shared" si="172"/>
        <v>29.179687334434199</v>
      </c>
      <c r="I1856" s="4">
        <f t="shared" si="173"/>
        <v>33735.158331916042</v>
      </c>
      <c r="J1856" s="5">
        <f t="shared" si="174"/>
        <v>-3.6318090354740978E-3</v>
      </c>
      <c r="K1856" s="4">
        <f t="shared" si="175"/>
        <v>-3.6318090354740978E-3</v>
      </c>
      <c r="L1856" s="4">
        <f t="shared" si="176"/>
        <v>-3.6318090354740978E-3</v>
      </c>
      <c r="M1856" s="4">
        <f t="shared" si="177"/>
        <v>-3.6318170194706676E-3</v>
      </c>
    </row>
    <row r="1857" spans="1:13" x14ac:dyDescent="0.3">
      <c r="A1857" s="1">
        <v>1855</v>
      </c>
      <c r="B1857" s="1">
        <v>29.1840277777778</v>
      </c>
      <c r="C1857" s="1">
        <v>-53.850002288818402</v>
      </c>
      <c r="D1857" s="1">
        <v>381.125</v>
      </c>
      <c r="E1857" s="1">
        <v>90.196105957031193</v>
      </c>
      <c r="F1857" s="1">
        <v>89.8</v>
      </c>
      <c r="G1857" s="1">
        <v>89.527242402320994</v>
      </c>
      <c r="H1857" s="4">
        <f t="shared" si="172"/>
        <v>29.1840277777778</v>
      </c>
      <c r="I1857" s="4">
        <f t="shared" si="173"/>
        <v>33764.342359693823</v>
      </c>
      <c r="J1857" s="5">
        <f t="shared" si="174"/>
        <v>-3.7206904814791573E-3</v>
      </c>
      <c r="K1857" s="4">
        <f t="shared" si="175"/>
        <v>-3.7206904814791573E-3</v>
      </c>
      <c r="L1857" s="4">
        <f t="shared" si="176"/>
        <v>-3.7206904814791573E-3</v>
      </c>
      <c r="M1857" s="4">
        <f t="shared" si="177"/>
        <v>-3.7206990661191024E-3</v>
      </c>
    </row>
    <row r="1858" spans="1:13" x14ac:dyDescent="0.3">
      <c r="A1858" s="1">
        <v>1856</v>
      </c>
      <c r="B1858" s="1">
        <v>29.171007474255099</v>
      </c>
      <c r="C1858" s="1">
        <v>-52.200005340521102</v>
      </c>
      <c r="D1858" s="1">
        <v>381.37499809268201</v>
      </c>
      <c r="E1858" s="1">
        <v>90.196105957031193</v>
      </c>
      <c r="F1858" s="1">
        <v>89.8</v>
      </c>
      <c r="G1858" s="1">
        <v>89.414321929108198</v>
      </c>
      <c r="H1858" s="4">
        <f t="shared" si="172"/>
        <v>29.171007474255099</v>
      </c>
      <c r="I1858" s="4">
        <f t="shared" si="173"/>
        <v>33793.513367168081</v>
      </c>
      <c r="J1858" s="5">
        <f t="shared" si="174"/>
        <v>-3.8709829721326576E-3</v>
      </c>
      <c r="K1858" s="4">
        <f t="shared" si="175"/>
        <v>-3.8709829721326576E-3</v>
      </c>
      <c r="L1858" s="4">
        <f t="shared" si="176"/>
        <v>-3.8709829721326576E-3</v>
      </c>
      <c r="M1858" s="4">
        <f t="shared" si="177"/>
        <v>-3.8709926396611537E-3</v>
      </c>
    </row>
    <row r="1859" spans="1:13" x14ac:dyDescent="0.3">
      <c r="A1859" s="1">
        <v>1857</v>
      </c>
      <c r="B1859" s="1">
        <v>29.240450859078202</v>
      </c>
      <c r="C1859" s="1">
        <v>-52.799998474176199</v>
      </c>
      <c r="D1859" s="1">
        <v>381.12500190731799</v>
      </c>
      <c r="E1859" s="1">
        <v>90.196105957031193</v>
      </c>
      <c r="F1859" s="1">
        <v>89.8</v>
      </c>
      <c r="G1859" s="1">
        <v>89.295270739797004</v>
      </c>
      <c r="H1859" s="4">
        <f t="shared" si="172"/>
        <v>29.240450859078202</v>
      </c>
      <c r="I1859" s="4">
        <f t="shared" si="173"/>
        <v>33822.753818027159</v>
      </c>
      <c r="J1859" s="5">
        <f t="shared" si="174"/>
        <v>-4.071455323481501E-3</v>
      </c>
      <c r="K1859" s="4">
        <f t="shared" si="175"/>
        <v>-4.071455323481501E-3</v>
      </c>
      <c r="L1859" s="4">
        <f t="shared" si="176"/>
        <v>-4.071455323481501E-3</v>
      </c>
      <c r="M1859" s="4">
        <f t="shared" si="177"/>
        <v>-4.0714665721471987E-3</v>
      </c>
    </row>
    <row r="1860" spans="1:13" x14ac:dyDescent="0.3">
      <c r="A1860" s="1">
        <v>1858</v>
      </c>
      <c r="B1860" s="1">
        <v>29.1753472222222</v>
      </c>
      <c r="C1860" s="1">
        <v>-51.000003814697301</v>
      </c>
      <c r="D1860" s="1">
        <v>381.375</v>
      </c>
      <c r="E1860" s="1">
        <v>90.196105957031193</v>
      </c>
      <c r="F1860" s="1">
        <v>89.8</v>
      </c>
      <c r="G1860" s="1">
        <v>89.168196403632294</v>
      </c>
      <c r="H1860" s="4">
        <f t="shared" ref="H1860:H1923" si="178">(A1860-A1859)*B1860</f>
        <v>29.1753472222222</v>
      </c>
      <c r="I1860" s="4">
        <f t="shared" ref="I1860:I1923" si="179">H1860+I1859</f>
        <v>33851.929165249378</v>
      </c>
      <c r="J1860" s="5">
        <f t="shared" ref="J1860:J1923" si="180">IF(H1860=0,0,(G1860-G1859)/H1860)</f>
        <v>-4.3555380916913645E-3</v>
      </c>
      <c r="K1860" s="4">
        <f t="shared" ref="K1860:K1923" si="181">IF(J1860&gt;1,K1859,J1860)</f>
        <v>-4.3555380916913645E-3</v>
      </c>
      <c r="L1860" s="4">
        <f t="shared" ref="L1860:L1923" si="182">IF(K1860&lt;-1,L1859,K1860)</f>
        <v>-4.3555380916913645E-3</v>
      </c>
      <c r="M1860" s="4">
        <f t="shared" ref="M1860:M1923" si="183">ASIN(L1860)</f>
        <v>-4.3555518630854356E-3</v>
      </c>
    </row>
    <row r="1861" spans="1:13" x14ac:dyDescent="0.3">
      <c r="A1861" s="1">
        <v>1859</v>
      </c>
      <c r="B1861" s="1">
        <v>29.21875</v>
      </c>
      <c r="C1861" s="1">
        <v>-50.550003051757798</v>
      </c>
      <c r="D1861" s="1">
        <v>381.375</v>
      </c>
      <c r="E1861" s="1">
        <v>90.196105957031193</v>
      </c>
      <c r="F1861" s="1">
        <v>89.8</v>
      </c>
      <c r="G1861" s="1">
        <v>89.031078954385407</v>
      </c>
      <c r="H1861" s="4">
        <f t="shared" si="178"/>
        <v>29.21875</v>
      </c>
      <c r="I1861" s="4">
        <f t="shared" si="179"/>
        <v>33881.147915249378</v>
      </c>
      <c r="J1861" s="5">
        <f t="shared" si="180"/>
        <v>-4.6927897068453212E-3</v>
      </c>
      <c r="K1861" s="4">
        <f t="shared" si="181"/>
        <v>-4.6927897068453212E-3</v>
      </c>
      <c r="L1861" s="4">
        <f t="shared" si="182"/>
        <v>-4.6927897068453212E-3</v>
      </c>
      <c r="M1861" s="4">
        <f t="shared" si="183"/>
        <v>-4.6928069313337721E-3</v>
      </c>
    </row>
    <row r="1862" spans="1:13" x14ac:dyDescent="0.3">
      <c r="A1862" s="1">
        <v>1860</v>
      </c>
      <c r="B1862" s="1">
        <v>29.1753472222222</v>
      </c>
      <c r="C1862" s="1">
        <v>-51.300003051757798</v>
      </c>
      <c r="D1862" s="1">
        <v>381.25</v>
      </c>
      <c r="E1862" s="1">
        <v>90.196105957031193</v>
      </c>
      <c r="F1862" s="1">
        <v>89.8</v>
      </c>
      <c r="G1862" s="1">
        <v>88.881738781088103</v>
      </c>
      <c r="H1862" s="4">
        <f t="shared" si="178"/>
        <v>29.1753472222222</v>
      </c>
      <c r="I1862" s="4">
        <f t="shared" si="179"/>
        <v>33910.323262471597</v>
      </c>
      <c r="J1862" s="5">
        <f t="shared" si="180"/>
        <v>-5.1187110871316411E-3</v>
      </c>
      <c r="K1862" s="4">
        <f t="shared" si="181"/>
        <v>-5.1187110871316411E-3</v>
      </c>
      <c r="L1862" s="4">
        <f t="shared" si="182"/>
        <v>-5.1187110871316411E-3</v>
      </c>
      <c r="M1862" s="4">
        <f t="shared" si="183"/>
        <v>-5.1187334401267427E-3</v>
      </c>
    </row>
    <row r="1863" spans="1:13" x14ac:dyDescent="0.3">
      <c r="A1863" s="1">
        <v>1861</v>
      </c>
      <c r="B1863" s="1">
        <v>29.171006977557798</v>
      </c>
      <c r="C1863" s="1">
        <v>-50.550008773756602</v>
      </c>
      <c r="D1863" s="1">
        <v>381.37499904633398</v>
      </c>
      <c r="E1863" s="1">
        <v>90.196105957031193</v>
      </c>
      <c r="F1863" s="1">
        <v>88.046013381847899</v>
      </c>
      <c r="G1863" s="1">
        <v>88.724772298284805</v>
      </c>
      <c r="H1863" s="4">
        <f t="shared" si="178"/>
        <v>29.171006977557798</v>
      </c>
      <c r="I1863" s="4">
        <f t="shared" si="179"/>
        <v>33939.494269449155</v>
      </c>
      <c r="J1863" s="5">
        <f t="shared" si="180"/>
        <v>-5.3809072454734869E-3</v>
      </c>
      <c r="K1863" s="4">
        <f t="shared" si="181"/>
        <v>-5.3809072454734869E-3</v>
      </c>
      <c r="L1863" s="4">
        <f t="shared" si="182"/>
        <v>-5.3809072454734869E-3</v>
      </c>
      <c r="M1863" s="4">
        <f t="shared" si="183"/>
        <v>-5.3809332124225397E-3</v>
      </c>
    </row>
    <row r="1864" spans="1:13" x14ac:dyDescent="0.3">
      <c r="A1864" s="1">
        <v>1862</v>
      </c>
      <c r="B1864" s="1">
        <v>29.184027380419501</v>
      </c>
      <c r="C1864" s="1">
        <v>-52.7999801639221</v>
      </c>
      <c r="D1864" s="1">
        <v>381.125003814639</v>
      </c>
      <c r="E1864" s="1">
        <v>90.196105957031193</v>
      </c>
      <c r="F1864" s="1">
        <v>88.046000000000006</v>
      </c>
      <c r="G1864" s="1">
        <v>88.571625063549106</v>
      </c>
      <c r="H1864" s="4">
        <f t="shared" si="178"/>
        <v>29.184027380419501</v>
      </c>
      <c r="I1864" s="4">
        <f t="shared" si="179"/>
        <v>33968.678296829574</v>
      </c>
      <c r="J1864" s="5">
        <f t="shared" si="180"/>
        <v>-5.247638810757474E-3</v>
      </c>
      <c r="K1864" s="4">
        <f t="shared" si="181"/>
        <v>-5.247638810757474E-3</v>
      </c>
      <c r="L1864" s="4">
        <f t="shared" si="182"/>
        <v>-5.247638810757474E-3</v>
      </c>
      <c r="M1864" s="4">
        <f t="shared" si="183"/>
        <v>-5.2476628957179288E-3</v>
      </c>
    </row>
    <row r="1865" spans="1:13" x14ac:dyDescent="0.3">
      <c r="A1865" s="1">
        <v>1863</v>
      </c>
      <c r="B1865" s="1">
        <v>29.1579861111111</v>
      </c>
      <c r="C1865" s="1">
        <v>-51.300003051757798</v>
      </c>
      <c r="D1865" s="1">
        <v>381.375</v>
      </c>
      <c r="E1865" s="1">
        <v>90.196105957031193</v>
      </c>
      <c r="F1865" s="1">
        <v>88.046000000000006</v>
      </c>
      <c r="G1865" s="1">
        <v>88.426833080957607</v>
      </c>
      <c r="H1865" s="4">
        <f t="shared" si="178"/>
        <v>29.1579861111111</v>
      </c>
      <c r="I1865" s="4">
        <f t="shared" si="179"/>
        <v>33997.836282940683</v>
      </c>
      <c r="J1865" s="5">
        <f t="shared" si="180"/>
        <v>-4.9657744550582724E-3</v>
      </c>
      <c r="K1865" s="4">
        <f t="shared" si="181"/>
        <v>-4.9657744550582724E-3</v>
      </c>
      <c r="L1865" s="4">
        <f t="shared" si="182"/>
        <v>-4.9657744550582724E-3</v>
      </c>
      <c r="M1865" s="4">
        <f t="shared" si="183"/>
        <v>-4.9657948637205481E-3</v>
      </c>
    </row>
    <row r="1866" spans="1:13" x14ac:dyDescent="0.3">
      <c r="A1866" s="1">
        <v>1864</v>
      </c>
      <c r="B1866" s="1">
        <v>29.201388557754701</v>
      </c>
      <c r="C1866" s="1">
        <v>-50.400008392289102</v>
      </c>
      <c r="D1866" s="1">
        <v>381.375</v>
      </c>
      <c r="E1866" s="1">
        <v>90.196105957031193</v>
      </c>
      <c r="F1866" s="1">
        <v>88.046000000000006</v>
      </c>
      <c r="G1866" s="1">
        <v>88.288094798787398</v>
      </c>
      <c r="H1866" s="4">
        <f t="shared" si="178"/>
        <v>29.201388557754701</v>
      </c>
      <c r="I1866" s="4">
        <f t="shared" si="179"/>
        <v>34027.037671498438</v>
      </c>
      <c r="J1866" s="5">
        <f t="shared" si="180"/>
        <v>-4.7510851032241674E-3</v>
      </c>
      <c r="K1866" s="4">
        <f t="shared" si="181"/>
        <v>-4.7510851032241674E-3</v>
      </c>
      <c r="L1866" s="4">
        <f t="shared" si="182"/>
        <v>-4.7510851032241674E-3</v>
      </c>
      <c r="M1866" s="4">
        <f t="shared" si="183"/>
        <v>-4.751102977629016E-3</v>
      </c>
    </row>
    <row r="1867" spans="1:13" x14ac:dyDescent="0.3">
      <c r="A1867" s="1">
        <v>1865</v>
      </c>
      <c r="B1867" s="1">
        <v>29.1710069444444</v>
      </c>
      <c r="C1867" s="1">
        <v>-51.600002288818402</v>
      </c>
      <c r="D1867" s="1">
        <v>381.25</v>
      </c>
      <c r="E1867" s="1">
        <v>90.196105957031193</v>
      </c>
      <c r="F1867" s="1">
        <v>88.046000000000006</v>
      </c>
      <c r="G1867" s="1">
        <v>88.1532048414049</v>
      </c>
      <c r="H1867" s="4">
        <f t="shared" si="178"/>
        <v>29.1710069444444</v>
      </c>
      <c r="I1867" s="4">
        <f t="shared" si="179"/>
        <v>34056.208678442883</v>
      </c>
      <c r="J1867" s="5">
        <f t="shared" si="180"/>
        <v>-4.6241104271578012E-3</v>
      </c>
      <c r="K1867" s="4">
        <f t="shared" si="181"/>
        <v>-4.6241104271578012E-3</v>
      </c>
      <c r="L1867" s="4">
        <f t="shared" si="182"/>
        <v>-4.6241104271578012E-3</v>
      </c>
      <c r="M1867" s="4">
        <f t="shared" si="183"/>
        <v>-4.6241269064107079E-3</v>
      </c>
    </row>
    <row r="1868" spans="1:13" x14ac:dyDescent="0.3">
      <c r="A1868" s="1">
        <v>1866</v>
      </c>
      <c r="B1868" s="1">
        <v>29.201388657094999</v>
      </c>
      <c r="C1868" s="1">
        <v>-49.050022506547997</v>
      </c>
      <c r="D1868" s="1">
        <v>381.25</v>
      </c>
      <c r="E1868" s="1">
        <v>90.196105957031193</v>
      </c>
      <c r="F1868" s="1">
        <v>88.046000000000006</v>
      </c>
      <c r="G1868" s="1">
        <v>88.020019005922606</v>
      </c>
      <c r="H1868" s="4">
        <f t="shared" si="178"/>
        <v>29.201388657094999</v>
      </c>
      <c r="I1868" s="4">
        <f t="shared" si="179"/>
        <v>34085.410067099976</v>
      </c>
      <c r="J1868" s="5">
        <f t="shared" si="180"/>
        <v>-4.5609418458232897E-3</v>
      </c>
      <c r="K1868" s="4">
        <f t="shared" si="181"/>
        <v>-4.5609418458232897E-3</v>
      </c>
      <c r="L1868" s="4">
        <f t="shared" si="182"/>
        <v>-4.5609418458232897E-3</v>
      </c>
      <c r="M1868" s="4">
        <f t="shared" si="183"/>
        <v>-4.5609576589015211E-3</v>
      </c>
    </row>
    <row r="1869" spans="1:13" x14ac:dyDescent="0.3">
      <c r="A1869" s="1">
        <v>1867</v>
      </c>
      <c r="B1869" s="1">
        <v>29.1970486111111</v>
      </c>
      <c r="C1869" s="1">
        <v>-49.350002288818402</v>
      </c>
      <c r="D1869" s="1">
        <v>381.375</v>
      </c>
      <c r="E1869" s="1">
        <v>90.196105957031193</v>
      </c>
      <c r="F1869" s="1">
        <v>88.046000000000006</v>
      </c>
      <c r="G1869" s="1">
        <v>87.886420178075298</v>
      </c>
      <c r="H1869" s="4">
        <f t="shared" si="178"/>
        <v>29.1970486111111</v>
      </c>
      <c r="I1869" s="4">
        <f t="shared" si="179"/>
        <v>34114.607115711085</v>
      </c>
      <c r="J1869" s="5">
        <f t="shared" si="180"/>
        <v>-4.5757648187928959E-3</v>
      </c>
      <c r="K1869" s="4">
        <f t="shared" si="181"/>
        <v>-4.5757648187928959E-3</v>
      </c>
      <c r="L1869" s="4">
        <f t="shared" si="182"/>
        <v>-4.5757648187928959E-3</v>
      </c>
      <c r="M1869" s="4">
        <f t="shared" si="183"/>
        <v>-4.5757807865503116E-3</v>
      </c>
    </row>
    <row r="1870" spans="1:13" x14ac:dyDescent="0.3">
      <c r="A1870" s="1">
        <v>1868</v>
      </c>
      <c r="B1870" s="1">
        <v>29.1883681217824</v>
      </c>
      <c r="C1870" s="1">
        <v>-50.699990463353203</v>
      </c>
      <c r="D1870" s="1">
        <v>381.25000095366698</v>
      </c>
      <c r="E1870" s="1">
        <v>90.196105957031193</v>
      </c>
      <c r="F1870" s="1">
        <v>88.046000000000006</v>
      </c>
      <c r="G1870" s="1">
        <v>87.750284678695095</v>
      </c>
      <c r="H1870" s="4">
        <f t="shared" si="178"/>
        <v>29.1883681217824</v>
      </c>
      <c r="I1870" s="4">
        <f t="shared" si="179"/>
        <v>34143.795483832866</v>
      </c>
      <c r="J1870" s="5">
        <f t="shared" si="180"/>
        <v>-4.6640325629786952E-3</v>
      </c>
      <c r="K1870" s="4">
        <f t="shared" si="181"/>
        <v>-4.6640325629786952E-3</v>
      </c>
      <c r="L1870" s="4">
        <f t="shared" si="182"/>
        <v>-4.6640325629786952E-3</v>
      </c>
      <c r="M1870" s="4">
        <f t="shared" si="183"/>
        <v>-4.6640494727495539E-3</v>
      </c>
    </row>
    <row r="1871" spans="1:13" x14ac:dyDescent="0.3">
      <c r="A1871" s="1">
        <v>1869</v>
      </c>
      <c r="B1871" s="1">
        <v>29.21875</v>
      </c>
      <c r="C1871" s="1">
        <v>-50.700000762939503</v>
      </c>
      <c r="D1871" s="1">
        <v>381.25</v>
      </c>
      <c r="E1871" s="1">
        <v>90.196105957031193</v>
      </c>
      <c r="F1871" s="1">
        <v>88.045990333636695</v>
      </c>
      <c r="G1871" s="1">
        <v>87.609448544245694</v>
      </c>
      <c r="H1871" s="4">
        <f t="shared" si="178"/>
        <v>29.21875</v>
      </c>
      <c r="I1871" s="4">
        <f t="shared" si="179"/>
        <v>34173.014233832866</v>
      </c>
      <c r="J1871" s="5">
        <f t="shared" si="180"/>
        <v>-4.8200602164500924E-3</v>
      </c>
      <c r="K1871" s="4">
        <f t="shared" si="181"/>
        <v>-4.8200602164500924E-3</v>
      </c>
      <c r="L1871" s="4">
        <f t="shared" si="182"/>
        <v>-4.8200602164500924E-3</v>
      </c>
      <c r="M1871" s="4">
        <f t="shared" si="183"/>
        <v>-4.8200788807060534E-3</v>
      </c>
    </row>
    <row r="1872" spans="1:13" x14ac:dyDescent="0.3">
      <c r="A1872" s="1">
        <v>1870</v>
      </c>
      <c r="B1872" s="1">
        <v>29.21875</v>
      </c>
      <c r="C1872" s="1">
        <v>-50.700000762939503</v>
      </c>
      <c r="D1872" s="1">
        <v>381.25</v>
      </c>
      <c r="E1872" s="1">
        <v>90.196105957031193</v>
      </c>
      <c r="F1872" s="1">
        <v>86.778999999999996</v>
      </c>
      <c r="G1872" s="1">
        <v>87.466708129677798</v>
      </c>
      <c r="H1872" s="4">
        <f t="shared" si="178"/>
        <v>29.21875</v>
      </c>
      <c r="I1872" s="4">
        <f t="shared" si="179"/>
        <v>34202.232983832866</v>
      </c>
      <c r="J1872" s="5">
        <f t="shared" si="180"/>
        <v>-4.8852334397568795E-3</v>
      </c>
      <c r="K1872" s="4">
        <f t="shared" si="181"/>
        <v>-4.8852334397568795E-3</v>
      </c>
      <c r="L1872" s="4">
        <f t="shared" si="182"/>
        <v>-4.8852334397568795E-3</v>
      </c>
      <c r="M1872" s="4">
        <f t="shared" si="183"/>
        <v>-4.885252871393366E-3</v>
      </c>
    </row>
    <row r="1873" spans="1:13" x14ac:dyDescent="0.3">
      <c r="A1873" s="1">
        <v>1871</v>
      </c>
      <c r="B1873" s="1">
        <v>29.179687963587899</v>
      </c>
      <c r="C1873" s="1">
        <v>-48.900001525878899</v>
      </c>
      <c r="D1873" s="1">
        <v>381.375</v>
      </c>
      <c r="E1873" s="1">
        <v>90.196105957031193</v>
      </c>
      <c r="F1873" s="1">
        <v>86.778999999999996</v>
      </c>
      <c r="G1873" s="1">
        <v>87.329864482296202</v>
      </c>
      <c r="H1873" s="4">
        <f t="shared" si="178"/>
        <v>29.179687963587899</v>
      </c>
      <c r="I1873" s="4">
        <f t="shared" si="179"/>
        <v>34231.412671796454</v>
      </c>
      <c r="J1873" s="5">
        <f t="shared" si="180"/>
        <v>-4.6896885104582876E-3</v>
      </c>
      <c r="K1873" s="4">
        <f t="shared" si="181"/>
        <v>-4.6896885104582876E-3</v>
      </c>
      <c r="L1873" s="4">
        <f t="shared" si="182"/>
        <v>-4.6896885104582876E-3</v>
      </c>
      <c r="M1873" s="4">
        <f t="shared" si="183"/>
        <v>-4.6897057008210364E-3</v>
      </c>
    </row>
    <row r="1874" spans="1:13" x14ac:dyDescent="0.3">
      <c r="A1874" s="1">
        <v>1872</v>
      </c>
      <c r="B1874" s="1">
        <v>29.2404513888889</v>
      </c>
      <c r="C1874" s="1">
        <v>-48.900001525878899</v>
      </c>
      <c r="D1874" s="1">
        <v>381.375</v>
      </c>
      <c r="E1874" s="1">
        <v>90.196105957031193</v>
      </c>
      <c r="F1874" s="1">
        <v>86.778999999999996</v>
      </c>
      <c r="G1874" s="1">
        <v>87.201777344565002</v>
      </c>
      <c r="H1874" s="4">
        <f t="shared" si="178"/>
        <v>29.2404513888889</v>
      </c>
      <c r="I1874" s="4">
        <f t="shared" si="179"/>
        <v>34260.653123185344</v>
      </c>
      <c r="J1874" s="5">
        <f t="shared" si="180"/>
        <v>-4.3804774429669555E-3</v>
      </c>
      <c r="K1874" s="4">
        <f t="shared" si="181"/>
        <v>-4.3804774429669555E-3</v>
      </c>
      <c r="L1874" s="4">
        <f t="shared" si="182"/>
        <v>-4.3804774429669555E-3</v>
      </c>
      <c r="M1874" s="4">
        <f t="shared" si="183"/>
        <v>-4.3804914522801519E-3</v>
      </c>
    </row>
    <row r="1875" spans="1:13" x14ac:dyDescent="0.3">
      <c r="A1875" s="1">
        <v>1873</v>
      </c>
      <c r="B1875" s="1">
        <v>29.1840277777778</v>
      </c>
      <c r="C1875" s="1">
        <v>-49.350002288818402</v>
      </c>
      <c r="D1875" s="1">
        <v>381.25</v>
      </c>
      <c r="E1875" s="1">
        <v>90.196105957031193</v>
      </c>
      <c r="F1875" s="1">
        <v>86.778999999999996</v>
      </c>
      <c r="G1875" s="1">
        <v>87.080410650820596</v>
      </c>
      <c r="H1875" s="4">
        <f t="shared" si="178"/>
        <v>29.1840277777778</v>
      </c>
      <c r="I1875" s="4">
        <f t="shared" si="179"/>
        <v>34289.837150963125</v>
      </c>
      <c r="J1875" s="5">
        <f t="shared" si="180"/>
        <v>-4.1586683876726829E-3</v>
      </c>
      <c r="K1875" s="4">
        <f t="shared" si="181"/>
        <v>-4.1586683876726829E-3</v>
      </c>
      <c r="L1875" s="4">
        <f t="shared" si="182"/>
        <v>-4.1586683876726829E-3</v>
      </c>
      <c r="M1875" s="4">
        <f t="shared" si="183"/>
        <v>-4.15868037479682E-3</v>
      </c>
    </row>
    <row r="1876" spans="1:13" x14ac:dyDescent="0.3">
      <c r="A1876" s="1">
        <v>1874</v>
      </c>
      <c r="B1876" s="1">
        <v>29.1840277777778</v>
      </c>
      <c r="C1876" s="1">
        <v>-50.700000762939503</v>
      </c>
      <c r="D1876" s="1">
        <v>381.25</v>
      </c>
      <c r="E1876" s="1">
        <v>90.196105957031193</v>
      </c>
      <c r="F1876" s="1">
        <v>86.778999999999996</v>
      </c>
      <c r="G1876" s="1">
        <v>86.963835163184896</v>
      </c>
      <c r="H1876" s="4">
        <f t="shared" si="178"/>
        <v>29.1840277777778</v>
      </c>
      <c r="I1876" s="4">
        <f t="shared" si="179"/>
        <v>34319.021178740906</v>
      </c>
      <c r="J1876" s="5">
        <f t="shared" si="180"/>
        <v>-3.9944961854945331E-3</v>
      </c>
      <c r="K1876" s="4">
        <f t="shared" si="181"/>
        <v>-3.9944961854945331E-3</v>
      </c>
      <c r="L1876" s="4">
        <f t="shared" si="182"/>
        <v>-3.9944961854945331E-3</v>
      </c>
      <c r="M1876" s="4">
        <f t="shared" si="183"/>
        <v>-3.9945068082675138E-3</v>
      </c>
    </row>
    <row r="1877" spans="1:13" x14ac:dyDescent="0.3">
      <c r="A1877" s="1">
        <v>1875</v>
      </c>
      <c r="B1877" s="1">
        <v>29.1796874834431</v>
      </c>
      <c r="C1877" s="1">
        <v>-49.949997901907302</v>
      </c>
      <c r="D1877" s="1">
        <v>381.25</v>
      </c>
      <c r="E1877" s="1">
        <v>90.196105957031193</v>
      </c>
      <c r="F1877" s="1">
        <v>86.778999999999996</v>
      </c>
      <c r="G1877" s="1">
        <v>86.850197804512206</v>
      </c>
      <c r="H1877" s="4">
        <f t="shared" si="178"/>
        <v>29.1796874834431</v>
      </c>
      <c r="I1877" s="4">
        <f t="shared" si="179"/>
        <v>34348.200866224346</v>
      </c>
      <c r="J1877" s="5">
        <f t="shared" si="180"/>
        <v>-3.8943994426660533E-3</v>
      </c>
      <c r="K1877" s="4">
        <f t="shared" si="181"/>
        <v>-3.8943994426660533E-3</v>
      </c>
      <c r="L1877" s="4">
        <f t="shared" si="182"/>
        <v>-3.8943994426660533E-3</v>
      </c>
      <c r="M1877" s="4">
        <f t="shared" si="183"/>
        <v>-3.894409286702134E-3</v>
      </c>
    </row>
    <row r="1878" spans="1:13" x14ac:dyDescent="0.3">
      <c r="A1878" s="1">
        <v>1876</v>
      </c>
      <c r="B1878" s="1">
        <v>29.1753472222222</v>
      </c>
      <c r="C1878" s="1">
        <v>-49.199995040940699</v>
      </c>
      <c r="D1878" s="1">
        <v>381.25000095366602</v>
      </c>
      <c r="E1878" s="1">
        <v>90.196105957031193</v>
      </c>
      <c r="F1878" s="1">
        <v>86.778999999999996</v>
      </c>
      <c r="G1878" s="1">
        <v>86.737692201983506</v>
      </c>
      <c r="H1878" s="4">
        <f t="shared" si="178"/>
        <v>29.1753472222222</v>
      </c>
      <c r="I1878" s="4">
        <f t="shared" si="179"/>
        <v>34377.376213446565</v>
      </c>
      <c r="J1878" s="5">
        <f t="shared" si="180"/>
        <v>-3.8561872690586691E-3</v>
      </c>
      <c r="K1878" s="4">
        <f t="shared" si="181"/>
        <v>-3.8561872690586691E-3</v>
      </c>
      <c r="L1878" s="4">
        <f t="shared" si="182"/>
        <v>-3.8561872690586691E-3</v>
      </c>
      <c r="M1878" s="4">
        <f t="shared" si="183"/>
        <v>-3.8561968261559185E-3</v>
      </c>
    </row>
    <row r="1879" spans="1:13" x14ac:dyDescent="0.3">
      <c r="A1879" s="1">
        <v>1877</v>
      </c>
      <c r="B1879" s="1">
        <v>29.1753472222222</v>
      </c>
      <c r="C1879" s="1">
        <v>-48.450000762939503</v>
      </c>
      <c r="D1879" s="1">
        <v>381.375</v>
      </c>
      <c r="E1879" s="1">
        <v>90.196105957031193</v>
      </c>
      <c r="F1879" s="1">
        <v>86.778999999999996</v>
      </c>
      <c r="G1879" s="1">
        <v>86.624529973109006</v>
      </c>
      <c r="H1879" s="4">
        <f t="shared" si="178"/>
        <v>29.1753472222222</v>
      </c>
      <c r="I1879" s="4">
        <f t="shared" si="179"/>
        <v>34406.551560668784</v>
      </c>
      <c r="J1879" s="5">
        <f t="shared" si="180"/>
        <v>-3.8786934740679818E-3</v>
      </c>
      <c r="K1879" s="4">
        <f t="shared" si="181"/>
        <v>-3.8786934740679818E-3</v>
      </c>
      <c r="L1879" s="4">
        <f t="shared" si="182"/>
        <v>-3.8786934740679818E-3</v>
      </c>
      <c r="M1879" s="4">
        <f t="shared" si="183"/>
        <v>-3.8787031994813185E-3</v>
      </c>
    </row>
    <row r="1880" spans="1:13" x14ac:dyDescent="0.3">
      <c r="A1880" s="1">
        <v>1878</v>
      </c>
      <c r="B1880" s="1">
        <v>29.2230893837223</v>
      </c>
      <c r="C1880" s="1">
        <v>-51.150006103460498</v>
      </c>
      <c r="D1880" s="1">
        <v>381.12499904634097</v>
      </c>
      <c r="E1880" s="1">
        <v>90.196105957031193</v>
      </c>
      <c r="F1880" s="1">
        <v>86.778999999999996</v>
      </c>
      <c r="G1880" s="1">
        <v>86.508912297705294</v>
      </c>
      <c r="H1880" s="4">
        <f t="shared" si="178"/>
        <v>29.2230893837223</v>
      </c>
      <c r="I1880" s="4">
        <f t="shared" si="179"/>
        <v>34435.77465005251</v>
      </c>
      <c r="J1880" s="5">
        <f t="shared" si="180"/>
        <v>-3.9563809933152623E-3</v>
      </c>
      <c r="K1880" s="4">
        <f t="shared" si="181"/>
        <v>-3.9563809933152623E-3</v>
      </c>
      <c r="L1880" s="4">
        <f t="shared" si="182"/>
        <v>-3.9563809933152623E-3</v>
      </c>
      <c r="M1880" s="4">
        <f t="shared" si="183"/>
        <v>-3.9563913148939834E-3</v>
      </c>
    </row>
    <row r="1881" spans="1:13" x14ac:dyDescent="0.3">
      <c r="A1881" s="1">
        <v>1879</v>
      </c>
      <c r="B1881" s="1">
        <v>29.1059036718333</v>
      </c>
      <c r="C1881" s="1">
        <v>-51.749999237115702</v>
      </c>
      <c r="D1881" s="1">
        <v>381.00000095365903</v>
      </c>
      <c r="E1881" s="1">
        <v>90.196105957031193</v>
      </c>
      <c r="F1881" s="1">
        <v>86.778999999999996</v>
      </c>
      <c r="G1881" s="1">
        <v>86.389001323954005</v>
      </c>
      <c r="H1881" s="4">
        <f t="shared" si="178"/>
        <v>29.1059036718333</v>
      </c>
      <c r="I1881" s="4">
        <f t="shared" si="179"/>
        <v>34464.880553724346</v>
      </c>
      <c r="J1881" s="5">
        <f t="shared" si="180"/>
        <v>-4.1198162099096783E-3</v>
      </c>
      <c r="K1881" s="4">
        <f t="shared" si="181"/>
        <v>-4.1198162099096783E-3</v>
      </c>
      <c r="L1881" s="4">
        <f t="shared" si="182"/>
        <v>-4.1198162099096783E-3</v>
      </c>
      <c r="M1881" s="4">
        <f t="shared" si="183"/>
        <v>-4.1198278641935652E-3</v>
      </c>
    </row>
    <row r="1882" spans="1:13" x14ac:dyDescent="0.3">
      <c r="A1882" s="1">
        <v>1880</v>
      </c>
      <c r="B1882" s="1">
        <v>29.1276041666667</v>
      </c>
      <c r="C1882" s="1">
        <v>-58.800003051757798</v>
      </c>
      <c r="D1882" s="1">
        <v>380.75</v>
      </c>
      <c r="E1882" s="1">
        <v>90.196105957031193</v>
      </c>
      <c r="F1882" s="1">
        <v>86.778999999999996</v>
      </c>
      <c r="G1882" s="1">
        <v>86.262890954016996</v>
      </c>
      <c r="H1882" s="4">
        <f t="shared" si="178"/>
        <v>29.1276041666667</v>
      </c>
      <c r="I1882" s="4">
        <f t="shared" si="179"/>
        <v>34494.00815789101</v>
      </c>
      <c r="J1882" s="5">
        <f t="shared" si="180"/>
        <v>-4.3295826603318415E-3</v>
      </c>
      <c r="K1882" s="4">
        <f t="shared" si="181"/>
        <v>-4.3295826603318415E-3</v>
      </c>
      <c r="L1882" s="4">
        <f t="shared" si="182"/>
        <v>-4.3295826603318415E-3</v>
      </c>
      <c r="M1882" s="4">
        <f t="shared" si="183"/>
        <v>-4.3295961869901575E-3</v>
      </c>
    </row>
    <row r="1883" spans="1:13" x14ac:dyDescent="0.3">
      <c r="A1883" s="1">
        <v>1881</v>
      </c>
      <c r="B1883" s="1">
        <v>29.1189236773379</v>
      </c>
      <c r="C1883" s="1">
        <v>-55.200028228551403</v>
      </c>
      <c r="D1883" s="1">
        <v>380.75</v>
      </c>
      <c r="E1883" s="1">
        <v>90.196105957031193</v>
      </c>
      <c r="F1883" s="1">
        <v>85.255011627101595</v>
      </c>
      <c r="G1883" s="1">
        <v>86.134632852366906</v>
      </c>
      <c r="H1883" s="4">
        <f t="shared" si="178"/>
        <v>29.1189236773379</v>
      </c>
      <c r="I1883" s="4">
        <f t="shared" si="179"/>
        <v>34523.127081568346</v>
      </c>
      <c r="J1883" s="5">
        <f t="shared" si="180"/>
        <v>-4.404630578770604E-3</v>
      </c>
      <c r="K1883" s="4">
        <f t="shared" si="181"/>
        <v>-4.404630578770604E-3</v>
      </c>
      <c r="L1883" s="4">
        <f t="shared" si="182"/>
        <v>-4.404630578770604E-3</v>
      </c>
      <c r="M1883" s="4">
        <f t="shared" si="183"/>
        <v>-4.4046448210994698E-3</v>
      </c>
    </row>
    <row r="1884" spans="1:13" x14ac:dyDescent="0.3">
      <c r="A1884" s="1">
        <v>1882</v>
      </c>
      <c r="B1884" s="1">
        <v>29.1059027777778</v>
      </c>
      <c r="C1884" s="1">
        <v>-53.100002288818402</v>
      </c>
      <c r="D1884" s="1">
        <v>381</v>
      </c>
      <c r="E1884" s="1">
        <v>90.196105957031193</v>
      </c>
      <c r="F1884" s="1">
        <v>85.254999999999995</v>
      </c>
      <c r="G1884" s="1">
        <v>86.014300897015403</v>
      </c>
      <c r="H1884" s="4">
        <f t="shared" si="178"/>
        <v>29.1059027777778</v>
      </c>
      <c r="I1884" s="4">
        <f t="shared" si="179"/>
        <v>34552.232984346127</v>
      </c>
      <c r="J1884" s="5">
        <f t="shared" si="180"/>
        <v>-4.1342801242150711E-3</v>
      </c>
      <c r="K1884" s="4">
        <f t="shared" si="181"/>
        <v>-4.1342801242150711E-3</v>
      </c>
      <c r="L1884" s="4">
        <f t="shared" si="182"/>
        <v>-4.1342801242150711E-3</v>
      </c>
      <c r="M1884" s="4">
        <f t="shared" si="183"/>
        <v>-4.1342919016791602E-3</v>
      </c>
    </row>
    <row r="1885" spans="1:13" x14ac:dyDescent="0.3">
      <c r="A1885" s="1">
        <v>1883</v>
      </c>
      <c r="B1885" s="1">
        <v>29.131944709351799</v>
      </c>
      <c r="C1885" s="1">
        <v>-53.699987030148101</v>
      </c>
      <c r="D1885" s="1">
        <v>380.87500095366602</v>
      </c>
      <c r="E1885" s="1">
        <v>90.196105957031193</v>
      </c>
      <c r="F1885" s="1">
        <v>85.254999999999995</v>
      </c>
      <c r="G1885" s="1">
        <v>85.9060386981877</v>
      </c>
      <c r="H1885" s="4">
        <f t="shared" si="178"/>
        <v>29.131944709351799</v>
      </c>
      <c r="I1885" s="4">
        <f t="shared" si="179"/>
        <v>34581.364929055475</v>
      </c>
      <c r="J1885" s="5">
        <f t="shared" si="180"/>
        <v>-3.7162709152385831E-3</v>
      </c>
      <c r="K1885" s="4">
        <f t="shared" si="181"/>
        <v>-3.7162709152385831E-3</v>
      </c>
      <c r="L1885" s="4">
        <f t="shared" si="182"/>
        <v>-3.7162709152385831E-3</v>
      </c>
      <c r="M1885" s="4">
        <f t="shared" si="183"/>
        <v>-3.7162794693233188E-3</v>
      </c>
    </row>
    <row r="1886" spans="1:13" x14ac:dyDescent="0.3">
      <c r="A1886" s="1">
        <v>1884</v>
      </c>
      <c r="B1886" s="1">
        <v>29.1666666666667</v>
      </c>
      <c r="C1886" s="1">
        <v>-51.900001525878899</v>
      </c>
      <c r="D1886" s="1">
        <v>381</v>
      </c>
      <c r="E1886" s="1">
        <v>90.196105957031193</v>
      </c>
      <c r="F1886" s="1">
        <v>85.254999999999995</v>
      </c>
      <c r="G1886" s="1">
        <v>85.808125372497997</v>
      </c>
      <c r="H1886" s="4">
        <f t="shared" si="178"/>
        <v>29.1666666666667</v>
      </c>
      <c r="I1886" s="4">
        <f t="shared" si="179"/>
        <v>34610.531595722139</v>
      </c>
      <c r="J1886" s="5">
        <f t="shared" si="180"/>
        <v>-3.3570283093612386E-3</v>
      </c>
      <c r="K1886" s="4">
        <f t="shared" si="181"/>
        <v>-3.3570283093612386E-3</v>
      </c>
      <c r="L1886" s="4">
        <f t="shared" si="182"/>
        <v>-3.3570283093612386E-3</v>
      </c>
      <c r="M1886" s="4">
        <f t="shared" si="183"/>
        <v>-3.3570346148094478E-3</v>
      </c>
    </row>
    <row r="1887" spans="1:13" x14ac:dyDescent="0.3">
      <c r="A1887" s="1">
        <v>1885</v>
      </c>
      <c r="B1887" s="1">
        <v>29.140625</v>
      </c>
      <c r="C1887" s="1">
        <v>-53.700000762939503</v>
      </c>
      <c r="D1887" s="1">
        <v>381</v>
      </c>
      <c r="E1887" s="1">
        <v>90.196105957031193</v>
      </c>
      <c r="F1887" s="1">
        <v>85.254999999999995</v>
      </c>
      <c r="G1887" s="1">
        <v>85.719004495437204</v>
      </c>
      <c r="H1887" s="4">
        <f t="shared" si="178"/>
        <v>29.140625</v>
      </c>
      <c r="I1887" s="4">
        <f t="shared" si="179"/>
        <v>34639.672220722139</v>
      </c>
      <c r="J1887" s="5">
        <f t="shared" si="180"/>
        <v>-3.0583035559736001E-3</v>
      </c>
      <c r="K1887" s="4">
        <f t="shared" si="181"/>
        <v>-3.0583035559736001E-3</v>
      </c>
      <c r="L1887" s="4">
        <f t="shared" si="182"/>
        <v>-3.0583035559736001E-3</v>
      </c>
      <c r="M1887" s="4">
        <f t="shared" si="183"/>
        <v>-3.0583083234916571E-3</v>
      </c>
    </row>
    <row r="1888" spans="1:13" x14ac:dyDescent="0.3">
      <c r="A1888" s="1">
        <v>1886</v>
      </c>
      <c r="B1888" s="1">
        <v>29.114583465787</v>
      </c>
      <c r="C1888" s="1">
        <v>-54.300022506547997</v>
      </c>
      <c r="D1888" s="1">
        <v>380.87499904633302</v>
      </c>
      <c r="E1888" s="1">
        <v>90.196105957031193</v>
      </c>
      <c r="F1888" s="1">
        <v>85.254999999999995</v>
      </c>
      <c r="G1888" s="1">
        <v>85.637259406746594</v>
      </c>
      <c r="H1888" s="4">
        <f t="shared" si="178"/>
        <v>29.114583465787</v>
      </c>
      <c r="I1888" s="4">
        <f t="shared" si="179"/>
        <v>34668.786804187926</v>
      </c>
      <c r="J1888" s="5">
        <f t="shared" si="180"/>
        <v>-2.8077024968147001E-3</v>
      </c>
      <c r="K1888" s="4">
        <f t="shared" si="181"/>
        <v>-2.8077024968147001E-3</v>
      </c>
      <c r="L1888" s="4">
        <f t="shared" si="182"/>
        <v>-2.8077024968147001E-3</v>
      </c>
      <c r="M1888" s="4">
        <f t="shared" si="183"/>
        <v>-2.8077061857713767E-3</v>
      </c>
    </row>
    <row r="1889" spans="1:13" x14ac:dyDescent="0.3">
      <c r="A1889" s="1">
        <v>1887</v>
      </c>
      <c r="B1889" s="1">
        <v>29.1319444444444</v>
      </c>
      <c r="C1889" s="1">
        <v>-56.850002288818402</v>
      </c>
      <c r="D1889" s="1">
        <v>380.75</v>
      </c>
      <c r="E1889" s="1">
        <v>90.196105957031193</v>
      </c>
      <c r="F1889" s="1">
        <v>85.254999999999995</v>
      </c>
      <c r="G1889" s="1">
        <v>85.561590691268904</v>
      </c>
      <c r="H1889" s="4">
        <f t="shared" si="178"/>
        <v>29.1319444444444</v>
      </c>
      <c r="I1889" s="4">
        <f t="shared" si="179"/>
        <v>34697.918748632372</v>
      </c>
      <c r="J1889" s="5">
        <f t="shared" si="180"/>
        <v>-2.5974481594248752E-3</v>
      </c>
      <c r="K1889" s="4">
        <f t="shared" si="181"/>
        <v>-2.5974481594248752E-3</v>
      </c>
      <c r="L1889" s="4">
        <f t="shared" si="182"/>
        <v>-2.5974481594248752E-3</v>
      </c>
      <c r="M1889" s="4">
        <f t="shared" si="183"/>
        <v>-2.5974510801503176E-3</v>
      </c>
    </row>
    <row r="1890" spans="1:13" x14ac:dyDescent="0.3">
      <c r="A1890" s="1">
        <v>1888</v>
      </c>
      <c r="B1890" s="1">
        <v>29.1102430555556</v>
      </c>
      <c r="C1890" s="1">
        <v>-54.750003814697301</v>
      </c>
      <c r="D1890" s="1">
        <v>380.75</v>
      </c>
      <c r="E1890" s="1">
        <v>90.196105957031193</v>
      </c>
      <c r="F1890" s="1">
        <v>85.254999999999995</v>
      </c>
      <c r="G1890" s="1">
        <v>85.490795523520404</v>
      </c>
      <c r="H1890" s="4">
        <f t="shared" si="178"/>
        <v>29.1102430555556</v>
      </c>
      <c r="I1890" s="4">
        <f t="shared" si="179"/>
        <v>34727.028991687926</v>
      </c>
      <c r="J1890" s="5">
        <f t="shared" si="180"/>
        <v>-2.4319675934477945E-3</v>
      </c>
      <c r="K1890" s="4">
        <f t="shared" si="181"/>
        <v>-2.4319675934477945E-3</v>
      </c>
      <c r="L1890" s="4">
        <f t="shared" si="182"/>
        <v>-2.4319675934477945E-3</v>
      </c>
      <c r="M1890" s="4">
        <f t="shared" si="183"/>
        <v>-2.4319699907526015E-3</v>
      </c>
    </row>
    <row r="1891" spans="1:13" x14ac:dyDescent="0.3">
      <c r="A1891" s="1">
        <v>1889</v>
      </c>
      <c r="B1891" s="1">
        <v>29.140625</v>
      </c>
      <c r="C1891" s="1">
        <v>-54.750003814697301</v>
      </c>
      <c r="D1891" s="1">
        <v>380.625</v>
      </c>
      <c r="E1891" s="1">
        <v>90.196105957031193</v>
      </c>
      <c r="F1891" s="1">
        <v>85.254999999999995</v>
      </c>
      <c r="G1891" s="1">
        <v>85.423748547647605</v>
      </c>
      <c r="H1891" s="4">
        <f t="shared" si="178"/>
        <v>29.140625</v>
      </c>
      <c r="I1891" s="4">
        <f t="shared" si="179"/>
        <v>34756.169616687926</v>
      </c>
      <c r="J1891" s="5">
        <f t="shared" si="180"/>
        <v>-2.3008077511309025E-3</v>
      </c>
      <c r="K1891" s="4">
        <f t="shared" si="181"/>
        <v>-2.3008077511309025E-3</v>
      </c>
      <c r="L1891" s="4">
        <f t="shared" si="182"/>
        <v>-2.3008077511309025E-3</v>
      </c>
      <c r="M1891" s="4">
        <f t="shared" si="183"/>
        <v>-2.3008097811063237E-3</v>
      </c>
    </row>
    <row r="1892" spans="1:13" x14ac:dyDescent="0.3">
      <c r="A1892" s="1">
        <v>1890</v>
      </c>
      <c r="B1892" s="1">
        <v>29.1406251986805</v>
      </c>
      <c r="C1892" s="1">
        <v>-57.149979782294999</v>
      </c>
      <c r="D1892" s="1">
        <v>380.625</v>
      </c>
      <c r="E1892" s="1">
        <v>90.196105957031193</v>
      </c>
      <c r="F1892" s="1">
        <v>85.254999465946796</v>
      </c>
      <c r="G1892" s="1">
        <v>85.359383990958904</v>
      </c>
      <c r="H1892" s="4">
        <f t="shared" si="178"/>
        <v>29.1406251986805</v>
      </c>
      <c r="I1892" s="4">
        <f t="shared" si="179"/>
        <v>34785.310241886604</v>
      </c>
      <c r="J1892" s="5">
        <f t="shared" si="180"/>
        <v>-2.2087568900757875E-3</v>
      </c>
      <c r="K1892" s="4">
        <f t="shared" si="181"/>
        <v>-2.2087568900757875E-3</v>
      </c>
      <c r="L1892" s="4">
        <f t="shared" si="182"/>
        <v>-2.2087568900757875E-3</v>
      </c>
      <c r="M1892" s="4">
        <f t="shared" si="183"/>
        <v>-2.2087586860225343E-3</v>
      </c>
    </row>
    <row r="1893" spans="1:13" x14ac:dyDescent="0.3">
      <c r="A1893" s="1">
        <v>1891</v>
      </c>
      <c r="B1893" s="1">
        <v>29.1666666666667</v>
      </c>
      <c r="C1893" s="1">
        <v>-54.300003051757798</v>
      </c>
      <c r="D1893" s="1">
        <v>380.625</v>
      </c>
      <c r="E1893" s="1">
        <v>90.196105957031193</v>
      </c>
      <c r="F1893" s="1">
        <v>85.185000000000002</v>
      </c>
      <c r="G1893" s="1">
        <v>85.296956899319198</v>
      </c>
      <c r="H1893" s="4">
        <f t="shared" si="178"/>
        <v>29.1666666666667</v>
      </c>
      <c r="I1893" s="4">
        <f t="shared" si="179"/>
        <v>34814.476908553268</v>
      </c>
      <c r="J1893" s="5">
        <f t="shared" si="180"/>
        <v>-2.1403574276470318E-3</v>
      </c>
      <c r="K1893" s="4">
        <f t="shared" si="181"/>
        <v>-2.1403574276470318E-3</v>
      </c>
      <c r="L1893" s="4">
        <f t="shared" si="182"/>
        <v>-2.1403574276470318E-3</v>
      </c>
      <c r="M1893" s="4">
        <f t="shared" si="183"/>
        <v>-2.1403590618596421E-3</v>
      </c>
    </row>
    <row r="1894" spans="1:13" x14ac:dyDescent="0.3">
      <c r="A1894" s="1">
        <v>1892</v>
      </c>
      <c r="B1894" s="1">
        <v>29.1927083333333</v>
      </c>
      <c r="C1894" s="1">
        <v>-53.700000762939503</v>
      </c>
      <c r="D1894" s="1">
        <v>380.75</v>
      </c>
      <c r="E1894" s="1">
        <v>90.196105957031193</v>
      </c>
      <c r="F1894" s="1">
        <v>85.185000000000002</v>
      </c>
      <c r="G1894" s="1">
        <v>85.236031291158994</v>
      </c>
      <c r="H1894" s="4">
        <f t="shared" si="178"/>
        <v>29.1927083333333</v>
      </c>
      <c r="I1894" s="4">
        <f t="shared" si="179"/>
        <v>34843.669616886604</v>
      </c>
      <c r="J1894" s="5">
        <f t="shared" si="180"/>
        <v>-2.0870145881818373E-3</v>
      </c>
      <c r="K1894" s="4">
        <f t="shared" si="181"/>
        <v>-2.0870145881818373E-3</v>
      </c>
      <c r="L1894" s="4">
        <f t="shared" si="182"/>
        <v>-2.0870145881818373E-3</v>
      </c>
      <c r="M1894" s="4">
        <f t="shared" si="183"/>
        <v>-2.087016103228661E-3</v>
      </c>
    </row>
    <row r="1895" spans="1:13" x14ac:dyDescent="0.3">
      <c r="A1895" s="1">
        <v>1893</v>
      </c>
      <c r="B1895" s="1">
        <v>29.205729597141101</v>
      </c>
      <c r="C1895" s="1">
        <v>-59.099945068830102</v>
      </c>
      <c r="D1895" s="1">
        <v>380.500001907333</v>
      </c>
      <c r="E1895" s="1">
        <v>90.196105957031193</v>
      </c>
      <c r="F1895" s="1">
        <v>85.185000000000002</v>
      </c>
      <c r="G1895" s="1">
        <v>85.175916873423702</v>
      </c>
      <c r="H1895" s="4">
        <f t="shared" si="178"/>
        <v>29.205729597141101</v>
      </c>
      <c r="I1895" s="4">
        <f t="shared" si="179"/>
        <v>34872.875346483743</v>
      </c>
      <c r="J1895" s="5">
        <f t="shared" si="180"/>
        <v>-2.0583090566303345E-3</v>
      </c>
      <c r="K1895" s="4">
        <f t="shared" si="181"/>
        <v>-2.0583090566303345E-3</v>
      </c>
      <c r="L1895" s="4">
        <f t="shared" si="182"/>
        <v>-2.0583090566303345E-3</v>
      </c>
      <c r="M1895" s="4">
        <f t="shared" si="183"/>
        <v>-2.0583105100175393E-3</v>
      </c>
    </row>
    <row r="1896" spans="1:13" x14ac:dyDescent="0.3">
      <c r="A1896" s="1">
        <v>1894</v>
      </c>
      <c r="B1896" s="1">
        <v>29.2621527777778</v>
      </c>
      <c r="C1896" s="1">
        <v>-51.600002288818402</v>
      </c>
      <c r="D1896" s="1">
        <v>380.75</v>
      </c>
      <c r="E1896" s="1">
        <v>90.196105957031193</v>
      </c>
      <c r="F1896" s="1">
        <v>85.185000000000002</v>
      </c>
      <c r="G1896" s="1">
        <v>85.115658070838705</v>
      </c>
      <c r="H1896" s="4">
        <f t="shared" si="178"/>
        <v>29.2621527777778</v>
      </c>
      <c r="I1896" s="4">
        <f t="shared" si="179"/>
        <v>34902.137499261524</v>
      </c>
      <c r="J1896" s="5">
        <f t="shared" si="180"/>
        <v>-2.0592744164318094E-3</v>
      </c>
      <c r="K1896" s="4">
        <f t="shared" si="181"/>
        <v>-2.0592744164318094E-3</v>
      </c>
      <c r="L1896" s="4">
        <f t="shared" si="182"/>
        <v>-2.0592744164318094E-3</v>
      </c>
      <c r="M1896" s="4">
        <f t="shared" si="183"/>
        <v>-2.059275871864919E-3</v>
      </c>
    </row>
    <row r="1897" spans="1:13" x14ac:dyDescent="0.3">
      <c r="A1897" s="1">
        <v>1895</v>
      </c>
      <c r="B1897" s="1">
        <v>29.2404513888889</v>
      </c>
      <c r="C1897" s="1">
        <v>-52.200000762939503</v>
      </c>
      <c r="D1897" s="1">
        <v>380.75</v>
      </c>
      <c r="E1897" s="1">
        <v>90.196105957031193</v>
      </c>
      <c r="F1897" s="1">
        <v>85.185000000000002</v>
      </c>
      <c r="G1897" s="1">
        <v>85.054297012996003</v>
      </c>
      <c r="H1897" s="4">
        <f t="shared" si="178"/>
        <v>29.2404513888889</v>
      </c>
      <c r="I1897" s="4">
        <f t="shared" si="179"/>
        <v>34931.377950650414</v>
      </c>
      <c r="J1897" s="5">
        <f t="shared" si="180"/>
        <v>-2.0984989946502496E-3</v>
      </c>
      <c r="K1897" s="4">
        <f t="shared" si="181"/>
        <v>-2.0984989946502496E-3</v>
      </c>
      <c r="L1897" s="4">
        <f t="shared" si="182"/>
        <v>-2.0984989946502496E-3</v>
      </c>
      <c r="M1897" s="4">
        <f t="shared" si="183"/>
        <v>-2.0985005348459502E-3</v>
      </c>
    </row>
    <row r="1898" spans="1:13" x14ac:dyDescent="0.3">
      <c r="A1898" s="1">
        <v>1896</v>
      </c>
      <c r="B1898" s="1">
        <v>29.201389186909701</v>
      </c>
      <c r="C1898" s="1">
        <v>-49.800021362136597</v>
      </c>
      <c r="D1898" s="1">
        <v>380.87499904633398</v>
      </c>
      <c r="E1898" s="1">
        <v>90.196105957031193</v>
      </c>
      <c r="F1898" s="1">
        <v>85.185000000000002</v>
      </c>
      <c r="G1898" s="1">
        <v>84.990858308102503</v>
      </c>
      <c r="H1898" s="4">
        <f t="shared" si="178"/>
        <v>29.201389186909701</v>
      </c>
      <c r="I1898" s="4">
        <f t="shared" si="179"/>
        <v>34960.579339837321</v>
      </c>
      <c r="J1898" s="5">
        <f t="shared" si="180"/>
        <v>-2.1724550324454346E-3</v>
      </c>
      <c r="K1898" s="4">
        <f t="shared" si="181"/>
        <v>-2.1724550324454346E-3</v>
      </c>
      <c r="L1898" s="4">
        <f t="shared" si="182"/>
        <v>-2.1724550324454346E-3</v>
      </c>
      <c r="M1898" s="4">
        <f t="shared" si="183"/>
        <v>-2.1724567412880237E-3</v>
      </c>
    </row>
    <row r="1899" spans="1:13" x14ac:dyDescent="0.3">
      <c r="A1899" s="1">
        <v>1897</v>
      </c>
      <c r="B1899" s="1">
        <v>29.2361111111111</v>
      </c>
      <c r="C1899" s="1">
        <v>-50.700000762939503</v>
      </c>
      <c r="D1899" s="1">
        <v>380.875</v>
      </c>
      <c r="E1899" s="1">
        <v>90.196105957031193</v>
      </c>
      <c r="F1899" s="1">
        <v>85.185000000000002</v>
      </c>
      <c r="G1899" s="1">
        <v>84.924333538208899</v>
      </c>
      <c r="H1899" s="4">
        <f t="shared" si="178"/>
        <v>29.2361111111111</v>
      </c>
      <c r="I1899" s="4">
        <f t="shared" si="179"/>
        <v>34989.81545094843</v>
      </c>
      <c r="J1899" s="5">
        <f t="shared" si="180"/>
        <v>-2.2754315593061787E-3</v>
      </c>
      <c r="K1899" s="4">
        <f t="shared" si="181"/>
        <v>-2.2754315593061787E-3</v>
      </c>
      <c r="L1899" s="4">
        <f t="shared" si="182"/>
        <v>-2.2754315593061787E-3</v>
      </c>
      <c r="M1899" s="4">
        <f t="shared" si="183"/>
        <v>-2.2754335228522393E-3</v>
      </c>
    </row>
    <row r="1900" spans="1:13" x14ac:dyDescent="0.3">
      <c r="A1900" s="1">
        <v>1898</v>
      </c>
      <c r="B1900" s="1">
        <v>29.192708664467499</v>
      </c>
      <c r="C1900" s="1">
        <v>-53.699977874944203</v>
      </c>
      <c r="D1900" s="1">
        <v>380.75000095366698</v>
      </c>
      <c r="E1900" s="1">
        <v>90.196105957031193</v>
      </c>
      <c r="F1900" s="1">
        <v>85.185000000000002</v>
      </c>
      <c r="G1900" s="1">
        <v>84.853665229456695</v>
      </c>
      <c r="H1900" s="4">
        <f t="shared" si="178"/>
        <v>29.192708664467499</v>
      </c>
      <c r="I1900" s="4">
        <f t="shared" si="179"/>
        <v>35019.008159612895</v>
      </c>
      <c r="J1900" s="5">
        <f t="shared" si="180"/>
        <v>-2.420752029708676E-3</v>
      </c>
      <c r="K1900" s="4">
        <f t="shared" si="181"/>
        <v>-2.420752029708676E-3</v>
      </c>
      <c r="L1900" s="4">
        <f t="shared" si="182"/>
        <v>-2.420752029708676E-3</v>
      </c>
      <c r="M1900" s="4">
        <f t="shared" si="183"/>
        <v>-2.420754393999022E-3</v>
      </c>
    </row>
    <row r="1901" spans="1:13" x14ac:dyDescent="0.3">
      <c r="A1901" s="1">
        <v>1899</v>
      </c>
      <c r="B1901" s="1">
        <v>29.2013888888889</v>
      </c>
      <c r="C1901" s="1">
        <v>-51.600002288818402</v>
      </c>
      <c r="D1901" s="1">
        <v>380.875</v>
      </c>
      <c r="E1901" s="1">
        <v>90.196105957031193</v>
      </c>
      <c r="F1901" s="1">
        <v>85.184994125410697</v>
      </c>
      <c r="G1901" s="1">
        <v>84.777730065881201</v>
      </c>
      <c r="H1901" s="4">
        <f t="shared" si="178"/>
        <v>29.2013888888889</v>
      </c>
      <c r="I1901" s="4">
        <f t="shared" si="179"/>
        <v>35048.209548501785</v>
      </c>
      <c r="J1901" s="5">
        <f t="shared" si="180"/>
        <v>-2.6003956135246414E-3</v>
      </c>
      <c r="K1901" s="4">
        <f t="shared" si="181"/>
        <v>-2.6003956135246414E-3</v>
      </c>
      <c r="L1901" s="4">
        <f t="shared" si="182"/>
        <v>-2.6003956135246414E-3</v>
      </c>
      <c r="M1901" s="4">
        <f t="shared" si="183"/>
        <v>-2.60039854420427E-3</v>
      </c>
    </row>
    <row r="1902" spans="1:13" x14ac:dyDescent="0.3">
      <c r="A1902" s="1">
        <v>1900</v>
      </c>
      <c r="B1902" s="1">
        <v>29.2013888888889</v>
      </c>
      <c r="C1902" s="1">
        <v>-51.600000000016003</v>
      </c>
      <c r="D1902" s="1">
        <v>380.875</v>
      </c>
      <c r="E1902" s="1">
        <v>90.196105957031193</v>
      </c>
      <c r="F1902" s="1">
        <v>84.8</v>
      </c>
      <c r="G1902" s="1">
        <v>84.696850994281903</v>
      </c>
      <c r="H1902" s="4">
        <f t="shared" si="178"/>
        <v>29.2013888888889</v>
      </c>
      <c r="I1902" s="4">
        <f t="shared" si="179"/>
        <v>35077.410937390676</v>
      </c>
      <c r="J1902" s="5">
        <f t="shared" si="180"/>
        <v>-2.7696994792625368E-3</v>
      </c>
      <c r="K1902" s="4">
        <f t="shared" si="181"/>
        <v>-2.7696994792625368E-3</v>
      </c>
      <c r="L1902" s="4">
        <f t="shared" si="182"/>
        <v>-2.7696994792625368E-3</v>
      </c>
      <c r="M1902" s="4">
        <f t="shared" si="183"/>
        <v>-2.76970302044412E-3</v>
      </c>
    </row>
    <row r="1903" spans="1:13" x14ac:dyDescent="0.3">
      <c r="A1903" s="1">
        <v>1901</v>
      </c>
      <c r="B1903" s="1">
        <v>29.2013888888889</v>
      </c>
      <c r="C1903" s="1">
        <v>-51.300001907356602</v>
      </c>
      <c r="D1903" s="1">
        <v>380.875</v>
      </c>
      <c r="E1903" s="1">
        <v>90.196105957031193</v>
      </c>
      <c r="F1903" s="1">
        <v>84.8</v>
      </c>
      <c r="G1903" s="1">
        <v>84.612802311074404</v>
      </c>
      <c r="H1903" s="4">
        <f t="shared" si="178"/>
        <v>29.2013888888889</v>
      </c>
      <c r="I1903" s="4">
        <f t="shared" si="179"/>
        <v>35106.612326279566</v>
      </c>
      <c r="J1903" s="5">
        <f t="shared" si="180"/>
        <v>-2.8782426591866367E-3</v>
      </c>
      <c r="K1903" s="4">
        <f t="shared" si="181"/>
        <v>-2.8782426591866367E-3</v>
      </c>
      <c r="L1903" s="4">
        <f t="shared" si="182"/>
        <v>-2.8782426591866367E-3</v>
      </c>
      <c r="M1903" s="4">
        <f t="shared" si="183"/>
        <v>-2.8782466332298541E-3</v>
      </c>
    </row>
    <row r="1904" spans="1:13" x14ac:dyDescent="0.3">
      <c r="A1904" s="1">
        <v>1902</v>
      </c>
      <c r="B1904" s="1">
        <v>29.2013888888889</v>
      </c>
      <c r="C1904" s="1">
        <v>-51.000003814697301</v>
      </c>
      <c r="D1904" s="1">
        <v>380.875</v>
      </c>
      <c r="E1904" s="1">
        <v>90.196105957031193</v>
      </c>
      <c r="F1904" s="1">
        <v>84.8</v>
      </c>
      <c r="G1904" s="1">
        <v>84.525777944332603</v>
      </c>
      <c r="H1904" s="4">
        <f t="shared" si="178"/>
        <v>29.2013888888889</v>
      </c>
      <c r="I1904" s="4">
        <f t="shared" si="179"/>
        <v>35135.813715168457</v>
      </c>
      <c r="J1904" s="5">
        <f t="shared" si="180"/>
        <v>-2.9801447825967484E-3</v>
      </c>
      <c r="K1904" s="4">
        <f t="shared" si="181"/>
        <v>-2.9801447825967484E-3</v>
      </c>
      <c r="L1904" s="4">
        <f t="shared" si="182"/>
        <v>-2.9801447825967484E-3</v>
      </c>
      <c r="M1904" s="4">
        <f t="shared" si="183"/>
        <v>-2.9801491938559396E-3</v>
      </c>
    </row>
    <row r="1905" spans="1:13" x14ac:dyDescent="0.3">
      <c r="A1905" s="1">
        <v>1903</v>
      </c>
      <c r="B1905" s="1">
        <v>29.2100693782176</v>
      </c>
      <c r="C1905" s="1">
        <v>-52.0499950409653</v>
      </c>
      <c r="D1905" s="1">
        <v>380.75000095366698</v>
      </c>
      <c r="E1905" s="1">
        <v>90.196105957031193</v>
      </c>
      <c r="F1905" s="1">
        <v>84.8</v>
      </c>
      <c r="G1905" s="1">
        <v>84.434394559803394</v>
      </c>
      <c r="H1905" s="4">
        <f t="shared" si="178"/>
        <v>29.2100693782176</v>
      </c>
      <c r="I1905" s="4">
        <f t="shared" si="179"/>
        <v>35165.023784546676</v>
      </c>
      <c r="J1905" s="5">
        <f t="shared" si="180"/>
        <v>-3.1284891297572513E-3</v>
      </c>
      <c r="K1905" s="4">
        <f t="shared" si="181"/>
        <v>-3.1284891297572513E-3</v>
      </c>
      <c r="L1905" s="4">
        <f t="shared" si="182"/>
        <v>-3.1284891297572513E-3</v>
      </c>
      <c r="M1905" s="4">
        <f t="shared" si="183"/>
        <v>-3.1284942330985447E-3</v>
      </c>
    </row>
    <row r="1906" spans="1:13" x14ac:dyDescent="0.3">
      <c r="A1906" s="1">
        <v>1904</v>
      </c>
      <c r="B1906" s="1">
        <v>29.2057291666667</v>
      </c>
      <c r="C1906" s="1">
        <v>-50.100002288818402</v>
      </c>
      <c r="D1906" s="1">
        <v>381</v>
      </c>
      <c r="E1906" s="1">
        <v>90.196105957031193</v>
      </c>
      <c r="F1906" s="1">
        <v>84.8</v>
      </c>
      <c r="G1906" s="1">
        <v>84.337199532541405</v>
      </c>
      <c r="H1906" s="4">
        <f t="shared" si="178"/>
        <v>29.2057291666667</v>
      </c>
      <c r="I1906" s="4">
        <f t="shared" si="179"/>
        <v>35194.229513713341</v>
      </c>
      <c r="J1906" s="5">
        <f t="shared" si="180"/>
        <v>-3.3279438670177292E-3</v>
      </c>
      <c r="K1906" s="4">
        <f t="shared" si="181"/>
        <v>-3.3279438670177292E-3</v>
      </c>
      <c r="L1906" s="4">
        <f t="shared" si="182"/>
        <v>-3.3279438670177292E-3</v>
      </c>
      <c r="M1906" s="4">
        <f t="shared" si="183"/>
        <v>-3.327950009994756E-3</v>
      </c>
    </row>
    <row r="1907" spans="1:13" x14ac:dyDescent="0.3">
      <c r="A1907" s="1">
        <v>1905</v>
      </c>
      <c r="B1907" s="1">
        <v>29.210069411330998</v>
      </c>
      <c r="C1907" s="1">
        <v>-48.450013351348602</v>
      </c>
      <c r="D1907" s="1">
        <v>381</v>
      </c>
      <c r="E1907" s="1">
        <v>90.196105957031193</v>
      </c>
      <c r="F1907" s="1">
        <v>84.8</v>
      </c>
      <c r="G1907" s="1">
        <v>84.232647856067601</v>
      </c>
      <c r="H1907" s="4">
        <f t="shared" si="178"/>
        <v>29.210069411330998</v>
      </c>
      <c r="I1907" s="4">
        <f t="shared" si="179"/>
        <v>35223.439583124673</v>
      </c>
      <c r="J1907" s="5">
        <f t="shared" si="180"/>
        <v>-3.5793025686288458E-3</v>
      </c>
      <c r="K1907" s="4">
        <f t="shared" si="181"/>
        <v>-3.5793025686288458E-3</v>
      </c>
      <c r="L1907" s="4">
        <f t="shared" si="182"/>
        <v>-3.5793025686288458E-3</v>
      </c>
      <c r="M1907" s="4">
        <f t="shared" si="183"/>
        <v>-3.5793102113231647E-3</v>
      </c>
    </row>
    <row r="1908" spans="1:13" x14ac:dyDescent="0.3">
      <c r="A1908" s="1">
        <v>1906</v>
      </c>
      <c r="B1908" s="1">
        <v>29.2795129617196</v>
      </c>
      <c r="C1908" s="1">
        <v>-47.549989319033102</v>
      </c>
      <c r="D1908" s="1">
        <v>381.12500190731998</v>
      </c>
      <c r="E1908" s="1">
        <v>90.196105957031193</v>
      </c>
      <c r="F1908" s="1">
        <v>84.8</v>
      </c>
      <c r="G1908" s="1">
        <v>84.119077583036699</v>
      </c>
      <c r="H1908" s="4">
        <f t="shared" si="178"/>
        <v>29.2795129617196</v>
      </c>
      <c r="I1908" s="4">
        <f t="shared" si="179"/>
        <v>35252.719096086395</v>
      </c>
      <c r="J1908" s="5">
        <f t="shared" si="180"/>
        <v>-3.8788306752023248E-3</v>
      </c>
      <c r="K1908" s="4">
        <f t="shared" si="181"/>
        <v>-3.8788306752023248E-3</v>
      </c>
      <c r="L1908" s="4">
        <f t="shared" si="182"/>
        <v>-3.8788306752023248E-3</v>
      </c>
      <c r="M1908" s="4">
        <f t="shared" si="183"/>
        <v>-3.8788404016477538E-3</v>
      </c>
    </row>
    <row r="1909" spans="1:13" x14ac:dyDescent="0.3">
      <c r="A1909" s="1">
        <v>1907</v>
      </c>
      <c r="B1909" s="1">
        <v>29.21875</v>
      </c>
      <c r="C1909" s="1">
        <v>-46.650001525878899</v>
      </c>
      <c r="D1909" s="1">
        <v>381.25</v>
      </c>
      <c r="E1909" s="1">
        <v>90.196105957031193</v>
      </c>
      <c r="F1909" s="1">
        <v>84.8</v>
      </c>
      <c r="G1909" s="1">
        <v>83.994683407018897</v>
      </c>
      <c r="H1909" s="4">
        <f t="shared" si="178"/>
        <v>29.21875</v>
      </c>
      <c r="I1909" s="4">
        <f t="shared" si="179"/>
        <v>35281.937846086395</v>
      </c>
      <c r="J1909" s="5">
        <f t="shared" si="180"/>
        <v>-4.2573407834969592E-3</v>
      </c>
      <c r="K1909" s="4">
        <f t="shared" si="181"/>
        <v>-4.2573407834969592E-3</v>
      </c>
      <c r="L1909" s="4">
        <f t="shared" si="182"/>
        <v>-4.2573407834969592E-3</v>
      </c>
      <c r="M1909" s="4">
        <f t="shared" si="183"/>
        <v>-4.257353644283716E-3</v>
      </c>
    </row>
    <row r="1910" spans="1:13" x14ac:dyDescent="0.3">
      <c r="A1910" s="1">
        <v>1908</v>
      </c>
      <c r="B1910" s="1">
        <v>29.218749735092601</v>
      </c>
      <c r="C1910" s="1">
        <v>-46.350012588404702</v>
      </c>
      <c r="D1910" s="1">
        <v>381.12499904633302</v>
      </c>
      <c r="E1910" s="1">
        <v>90.196105957031193</v>
      </c>
      <c r="F1910" s="1">
        <v>84.8</v>
      </c>
      <c r="G1910" s="1">
        <v>83.857487965454595</v>
      </c>
      <c r="H1910" s="4">
        <f t="shared" si="178"/>
        <v>29.218749735092601</v>
      </c>
      <c r="I1910" s="4">
        <f t="shared" si="179"/>
        <v>35311.156595821485</v>
      </c>
      <c r="J1910" s="5">
        <f t="shared" si="180"/>
        <v>-4.6954590051991813E-3</v>
      </c>
      <c r="K1910" s="4">
        <f t="shared" si="181"/>
        <v>-4.6954590051991813E-3</v>
      </c>
      <c r="L1910" s="4">
        <f t="shared" si="182"/>
        <v>-4.6954590051991813E-3</v>
      </c>
      <c r="M1910" s="4">
        <f t="shared" si="183"/>
        <v>-4.6954762590968521E-3</v>
      </c>
    </row>
    <row r="1911" spans="1:13" x14ac:dyDescent="0.3">
      <c r="A1911" s="1">
        <v>1909</v>
      </c>
      <c r="B1911" s="1">
        <v>29.1840277777778</v>
      </c>
      <c r="C1911" s="1">
        <v>-47.700000762939503</v>
      </c>
      <c r="D1911" s="1">
        <v>381</v>
      </c>
      <c r="E1911" s="1">
        <v>90.196105957031193</v>
      </c>
      <c r="F1911" s="1">
        <v>84.8</v>
      </c>
      <c r="G1911" s="1">
        <v>83.705310407614306</v>
      </c>
      <c r="H1911" s="4">
        <f t="shared" si="178"/>
        <v>29.1840277777778</v>
      </c>
      <c r="I1911" s="4">
        <f t="shared" si="179"/>
        <v>35340.340623599266</v>
      </c>
      <c r="J1911" s="5">
        <f t="shared" si="180"/>
        <v>-5.2144124518742835E-3</v>
      </c>
      <c r="K1911" s="4">
        <f t="shared" si="181"/>
        <v>-5.2144124518742835E-3</v>
      </c>
      <c r="L1911" s="4">
        <f t="shared" si="182"/>
        <v>-5.2144124518742835E-3</v>
      </c>
      <c r="M1911" s="4">
        <f t="shared" si="183"/>
        <v>-5.214436082226998E-3</v>
      </c>
    </row>
    <row r="1912" spans="1:13" x14ac:dyDescent="0.3">
      <c r="A1912" s="1">
        <v>1910</v>
      </c>
      <c r="B1912" s="1">
        <v>29.2361111111111</v>
      </c>
      <c r="C1912" s="1">
        <v>-48</v>
      </c>
      <c r="D1912" s="1">
        <v>381.125</v>
      </c>
      <c r="E1912" s="1">
        <v>90.196105957031193</v>
      </c>
      <c r="F1912" s="1">
        <v>84.8</v>
      </c>
      <c r="G1912" s="1">
        <v>83.535731727922993</v>
      </c>
      <c r="H1912" s="4">
        <f t="shared" si="178"/>
        <v>29.2361111111111</v>
      </c>
      <c r="I1912" s="4">
        <f t="shared" si="179"/>
        <v>35369.576734710376</v>
      </c>
      <c r="J1912" s="5">
        <f t="shared" si="180"/>
        <v>-5.8003158849285084E-3</v>
      </c>
      <c r="K1912" s="4">
        <f t="shared" si="181"/>
        <v>-5.8003158849285084E-3</v>
      </c>
      <c r="L1912" s="4">
        <f t="shared" si="182"/>
        <v>-5.8003158849285084E-3</v>
      </c>
      <c r="M1912" s="4">
        <f t="shared" si="183"/>
        <v>-5.8003484094010602E-3</v>
      </c>
    </row>
    <row r="1913" spans="1:13" x14ac:dyDescent="0.3">
      <c r="A1913" s="1">
        <v>1911</v>
      </c>
      <c r="B1913" s="1">
        <v>29.1536464624883</v>
      </c>
      <c r="C1913" s="1">
        <v>-48.599997711201901</v>
      </c>
      <c r="D1913" s="1">
        <v>381.125</v>
      </c>
      <c r="E1913" s="1">
        <v>90.196105957031193</v>
      </c>
      <c r="F1913" s="1">
        <v>81.341026389858598</v>
      </c>
      <c r="G1913" s="1">
        <v>83.359802224230293</v>
      </c>
      <c r="H1913" s="4">
        <f t="shared" si="178"/>
        <v>29.1536464624883</v>
      </c>
      <c r="I1913" s="4">
        <f t="shared" si="179"/>
        <v>35398.730381172863</v>
      </c>
      <c r="J1913" s="5">
        <f t="shared" si="180"/>
        <v>-6.0345625690105932E-3</v>
      </c>
      <c r="K1913" s="4">
        <f t="shared" si="181"/>
        <v>-6.0345625690105932E-3</v>
      </c>
      <c r="L1913" s="4">
        <f t="shared" si="182"/>
        <v>-6.0345625690105932E-3</v>
      </c>
      <c r="M1913" s="4">
        <f t="shared" si="183"/>
        <v>-6.034599195327635E-3</v>
      </c>
    </row>
    <row r="1914" spans="1:13" x14ac:dyDescent="0.3">
      <c r="A1914" s="1">
        <v>1912</v>
      </c>
      <c r="B1914" s="1">
        <v>29.1189236111111</v>
      </c>
      <c r="C1914" s="1">
        <v>-50.400001525878899</v>
      </c>
      <c r="D1914" s="1">
        <v>380.875</v>
      </c>
      <c r="E1914" s="1">
        <v>90.196105957031193</v>
      </c>
      <c r="F1914" s="1">
        <v>81.340999999999994</v>
      </c>
      <c r="G1914" s="1">
        <v>83.202217257572997</v>
      </c>
      <c r="H1914" s="4">
        <f t="shared" si="178"/>
        <v>29.1189236111111</v>
      </c>
      <c r="I1914" s="4">
        <f t="shared" si="179"/>
        <v>35427.849304783973</v>
      </c>
      <c r="J1914" s="5">
        <f t="shared" si="180"/>
        <v>-5.4117716973976892E-3</v>
      </c>
      <c r="K1914" s="4">
        <f t="shared" si="181"/>
        <v>-5.4117716973976892E-3</v>
      </c>
      <c r="L1914" s="4">
        <f t="shared" si="182"/>
        <v>-5.4117716973976892E-3</v>
      </c>
      <c r="M1914" s="4">
        <f t="shared" si="183"/>
        <v>-5.411798113751606E-3</v>
      </c>
    </row>
    <row r="1915" spans="1:13" x14ac:dyDescent="0.3">
      <c r="A1915" s="1">
        <v>1913</v>
      </c>
      <c r="B1915" s="1">
        <v>29.118923279976901</v>
      </c>
      <c r="C1915" s="1">
        <v>-50.400065612277501</v>
      </c>
      <c r="D1915" s="1">
        <v>380.874996185334</v>
      </c>
      <c r="E1915" s="1">
        <v>89.803947448730497</v>
      </c>
      <c r="F1915" s="1">
        <v>81.340999999999994</v>
      </c>
      <c r="G1915" s="1">
        <v>83.074217986908593</v>
      </c>
      <c r="H1915" s="4">
        <f t="shared" si="178"/>
        <v>29.118923279976901</v>
      </c>
      <c r="I1915" s="4">
        <f t="shared" si="179"/>
        <v>35456.968228063946</v>
      </c>
      <c r="J1915" s="5">
        <f t="shared" si="180"/>
        <v>-4.3957418835063912E-3</v>
      </c>
      <c r="K1915" s="4">
        <f t="shared" si="181"/>
        <v>-4.3957418835063912E-3</v>
      </c>
      <c r="L1915" s="4">
        <f t="shared" si="182"/>
        <v>-4.3957418835063912E-3</v>
      </c>
      <c r="M1915" s="4">
        <f t="shared" si="183"/>
        <v>-4.3957560397841246E-3</v>
      </c>
    </row>
    <row r="1916" spans="1:13" x14ac:dyDescent="0.3">
      <c r="A1916" s="1">
        <v>1914</v>
      </c>
      <c r="B1916" s="1">
        <v>29.0755208333333</v>
      </c>
      <c r="C1916" s="1">
        <v>-58.800003051757798</v>
      </c>
      <c r="D1916" s="1">
        <v>380.375</v>
      </c>
      <c r="E1916" s="1">
        <v>89.803947448730497</v>
      </c>
      <c r="F1916" s="1">
        <v>81.340999999999994</v>
      </c>
      <c r="G1916" s="1">
        <v>82.973769848176403</v>
      </c>
      <c r="H1916" s="4">
        <f t="shared" si="178"/>
        <v>29.0755208333333</v>
      </c>
      <c r="I1916" s="4">
        <f t="shared" si="179"/>
        <v>35486.043748897282</v>
      </c>
      <c r="J1916" s="5">
        <f t="shared" si="180"/>
        <v>-3.4547322233014874E-3</v>
      </c>
      <c r="K1916" s="4">
        <f t="shared" si="181"/>
        <v>-3.4547322233014874E-3</v>
      </c>
      <c r="L1916" s="4">
        <f t="shared" si="182"/>
        <v>-3.4547322233014874E-3</v>
      </c>
      <c r="M1916" s="4">
        <f t="shared" si="183"/>
        <v>-3.4547390954771879E-3</v>
      </c>
    </row>
    <row r="1917" spans="1:13" x14ac:dyDescent="0.3">
      <c r="A1917" s="1">
        <v>1915</v>
      </c>
      <c r="B1917" s="1">
        <v>29.114583101541101</v>
      </c>
      <c r="C1917" s="1">
        <v>-61.650019836147102</v>
      </c>
      <c r="D1917" s="1">
        <v>380.12499809268201</v>
      </c>
      <c r="E1917" s="1">
        <v>89.803947448730497</v>
      </c>
      <c r="F1917" s="1">
        <v>81.340999999999994</v>
      </c>
      <c r="G1917" s="1">
        <v>82.899276123627402</v>
      </c>
      <c r="H1917" s="4">
        <f t="shared" si="178"/>
        <v>29.114583101541101</v>
      </c>
      <c r="I1917" s="4">
        <f t="shared" si="179"/>
        <v>35515.15833199882</v>
      </c>
      <c r="J1917" s="5">
        <f t="shared" si="180"/>
        <v>-2.5586395755417017E-3</v>
      </c>
      <c r="K1917" s="4">
        <f t="shared" si="181"/>
        <v>-2.5586395755417017E-3</v>
      </c>
      <c r="L1917" s="4">
        <f t="shared" si="182"/>
        <v>-2.5586395755417017E-3</v>
      </c>
      <c r="M1917" s="4">
        <f t="shared" si="183"/>
        <v>-2.5586423672971223E-3</v>
      </c>
    </row>
    <row r="1918" spans="1:13" x14ac:dyDescent="0.3">
      <c r="A1918" s="1">
        <v>1916</v>
      </c>
      <c r="B1918" s="1">
        <v>29.0842016206811</v>
      </c>
      <c r="C1918" s="1">
        <v>-64.049984741489595</v>
      </c>
      <c r="D1918" s="1">
        <v>379.87500190731799</v>
      </c>
      <c r="E1918" s="1">
        <v>89.803947448730497</v>
      </c>
      <c r="F1918" s="1">
        <v>81.340999999999994</v>
      </c>
      <c r="G1918" s="1">
        <v>82.849552665365295</v>
      </c>
      <c r="H1918" s="4">
        <f t="shared" si="178"/>
        <v>29.0842016206811</v>
      </c>
      <c r="I1918" s="4">
        <f t="shared" si="179"/>
        <v>35544.242533619501</v>
      </c>
      <c r="J1918" s="5">
        <f t="shared" si="180"/>
        <v>-1.7096380677938349E-3</v>
      </c>
      <c r="K1918" s="4">
        <f t="shared" si="181"/>
        <v>-1.7096380677938349E-3</v>
      </c>
      <c r="L1918" s="4">
        <f t="shared" si="182"/>
        <v>-1.7096380677938349E-3</v>
      </c>
      <c r="M1918" s="4">
        <f t="shared" si="183"/>
        <v>-1.7096389006343794E-3</v>
      </c>
    </row>
    <row r="1919" spans="1:13" x14ac:dyDescent="0.3">
      <c r="A1919" s="1">
        <v>1917</v>
      </c>
      <c r="B1919" s="1">
        <v>29.1449652777778</v>
      </c>
      <c r="C1919" s="1">
        <v>-62.100002288818402</v>
      </c>
      <c r="D1919" s="1">
        <v>380</v>
      </c>
      <c r="E1919" s="1">
        <v>89.803947448730497</v>
      </c>
      <c r="F1919" s="1">
        <v>81.340999999999994</v>
      </c>
      <c r="G1919" s="1">
        <v>82.823809072200405</v>
      </c>
      <c r="H1919" s="4">
        <f t="shared" si="178"/>
        <v>29.1449652777778</v>
      </c>
      <c r="I1919" s="4">
        <f t="shared" si="179"/>
        <v>35573.387498897282</v>
      </c>
      <c r="J1919" s="5">
        <f t="shared" si="180"/>
        <v>-8.8329469325251504E-4</v>
      </c>
      <c r="K1919" s="4">
        <f t="shared" si="181"/>
        <v>-8.8329469325251504E-4</v>
      </c>
      <c r="L1919" s="4">
        <f t="shared" si="182"/>
        <v>-8.8329469325251504E-4</v>
      </c>
      <c r="M1919" s="4">
        <f t="shared" si="183"/>
        <v>-8.8329480811170946E-4</v>
      </c>
    </row>
    <row r="1920" spans="1:13" x14ac:dyDescent="0.3">
      <c r="A1920" s="1">
        <v>1918</v>
      </c>
      <c r="B1920" s="1">
        <v>29.127604299120399</v>
      </c>
      <c r="C1920" s="1">
        <v>-62.699996185352099</v>
      </c>
      <c r="D1920" s="1">
        <v>379.87500095366698</v>
      </c>
      <c r="E1920" s="1">
        <v>89.803947448730497</v>
      </c>
      <c r="F1920" s="1">
        <v>81.340999999999994</v>
      </c>
      <c r="G1920" s="1">
        <v>82.821636125478705</v>
      </c>
      <c r="H1920" s="4">
        <f t="shared" si="178"/>
        <v>29.127604299120399</v>
      </c>
      <c r="I1920" s="4">
        <f t="shared" si="179"/>
        <v>35602.515103196405</v>
      </c>
      <c r="J1920" s="5">
        <f t="shared" si="180"/>
        <v>-7.4600942095522956E-5</v>
      </c>
      <c r="K1920" s="4">
        <f t="shared" si="181"/>
        <v>-7.4600942095522956E-5</v>
      </c>
      <c r="L1920" s="4">
        <f t="shared" si="182"/>
        <v>-7.4600942095522956E-5</v>
      </c>
      <c r="M1920" s="4">
        <f t="shared" si="183"/>
        <v>-7.4600942164719069E-5</v>
      </c>
    </row>
    <row r="1921" spans="1:13" x14ac:dyDescent="0.3">
      <c r="A1921" s="1">
        <v>1919</v>
      </c>
      <c r="B1921" s="1">
        <v>29.1362847222222</v>
      </c>
      <c r="C1921" s="1">
        <v>-63.450000762939503</v>
      </c>
      <c r="D1921" s="1">
        <v>379.875</v>
      </c>
      <c r="E1921" s="1">
        <v>89.803947448730497</v>
      </c>
      <c r="F1921" s="1">
        <v>81.340999999999994</v>
      </c>
      <c r="G1921" s="1">
        <v>82.842999284165998</v>
      </c>
      <c r="H1921" s="4">
        <f t="shared" si="178"/>
        <v>29.1362847222222</v>
      </c>
      <c r="I1921" s="4">
        <f t="shared" si="179"/>
        <v>35631.651387918624</v>
      </c>
      <c r="J1921" s="5">
        <f t="shared" si="180"/>
        <v>7.3321492053514631E-4</v>
      </c>
      <c r="K1921" s="4">
        <f t="shared" si="181"/>
        <v>7.3321492053514631E-4</v>
      </c>
      <c r="L1921" s="4">
        <f t="shared" si="182"/>
        <v>7.3321492053514631E-4</v>
      </c>
      <c r="M1921" s="4">
        <f t="shared" si="183"/>
        <v>7.3321498623172253E-4</v>
      </c>
    </row>
    <row r="1922" spans="1:13" x14ac:dyDescent="0.3">
      <c r="A1922" s="1">
        <v>1920</v>
      </c>
      <c r="B1922" s="1">
        <v>29.140624635752399</v>
      </c>
      <c r="C1922" s="1">
        <v>-65.400017547464003</v>
      </c>
      <c r="D1922" s="1">
        <v>379.74999904633302</v>
      </c>
      <c r="E1922" s="1">
        <v>89.803947448730497</v>
      </c>
      <c r="F1922" s="1">
        <v>82.486000000000004</v>
      </c>
      <c r="G1922" s="1">
        <v>82.883687922497302</v>
      </c>
      <c r="H1922" s="4">
        <f t="shared" si="178"/>
        <v>29.140624635752399</v>
      </c>
      <c r="I1922" s="4">
        <f t="shared" si="179"/>
        <v>35660.792012554375</v>
      </c>
      <c r="J1922" s="5">
        <f t="shared" si="180"/>
        <v>1.3962857296265052E-3</v>
      </c>
      <c r="K1922" s="4">
        <f t="shared" si="181"/>
        <v>1.3962857296265052E-3</v>
      </c>
      <c r="L1922" s="4">
        <f t="shared" si="182"/>
        <v>1.3962857296265052E-3</v>
      </c>
      <c r="M1922" s="4">
        <f t="shared" si="183"/>
        <v>1.3962861833299004E-3</v>
      </c>
    </row>
    <row r="1923" spans="1:13" x14ac:dyDescent="0.3">
      <c r="A1923" s="1">
        <v>1921</v>
      </c>
      <c r="B1923" s="1">
        <v>29.0928819444444</v>
      </c>
      <c r="C1923" s="1">
        <v>-67.5</v>
      </c>
      <c r="D1923" s="1">
        <v>379.625</v>
      </c>
      <c r="E1923" s="1">
        <v>89.803947448730497</v>
      </c>
      <c r="F1923" s="1">
        <v>82.486000000000004</v>
      </c>
      <c r="G1923" s="1">
        <v>82.935248398115306</v>
      </c>
      <c r="H1923" s="4">
        <f t="shared" si="178"/>
        <v>29.0928819444444</v>
      </c>
      <c r="I1923" s="4">
        <f t="shared" si="179"/>
        <v>35689.88489449882</v>
      </c>
      <c r="J1923" s="5">
        <f t="shared" si="180"/>
        <v>1.772271159538732E-3</v>
      </c>
      <c r="K1923" s="4">
        <f t="shared" si="181"/>
        <v>1.772271159538732E-3</v>
      </c>
      <c r="L1923" s="4">
        <f t="shared" si="182"/>
        <v>1.772271159538732E-3</v>
      </c>
      <c r="M1923" s="4">
        <f t="shared" si="183"/>
        <v>1.7722720873077683E-3</v>
      </c>
    </row>
    <row r="1924" spans="1:13" x14ac:dyDescent="0.3">
      <c r="A1924" s="1">
        <v>1922</v>
      </c>
      <c r="B1924" s="1">
        <v>29.1753472222222</v>
      </c>
      <c r="C1924" s="1">
        <v>-68.550003051757798</v>
      </c>
      <c r="D1924" s="1">
        <v>379.375</v>
      </c>
      <c r="E1924" s="1">
        <v>89.803947448730497</v>
      </c>
      <c r="F1924" s="1">
        <v>82.486000000000004</v>
      </c>
      <c r="G1924" s="1">
        <v>82.993950100041999</v>
      </c>
      <c r="H1924" s="4">
        <f t="shared" ref="H1924:H1987" si="184">(A1924-A1923)*B1924</f>
        <v>29.1753472222222</v>
      </c>
      <c r="I1924" s="4">
        <f t="shared" ref="I1924:I1987" si="185">H1924+I1923</f>
        <v>35719.060241721039</v>
      </c>
      <c r="J1924" s="5">
        <f t="shared" ref="J1924:J1987" si="186">IF(H1924=0,0,(G1924-G1923)/H1924)</f>
        <v>2.0120309616052149E-3</v>
      </c>
      <c r="K1924" s="4">
        <f t="shared" ref="K1924:K1987" si="187">IF(J1924&gt;1,K1923,J1924)</f>
        <v>2.0120309616052149E-3</v>
      </c>
      <c r="L1924" s="4">
        <f t="shared" ref="L1924:L1987" si="188">IF(K1924&lt;-1,L1923,K1924)</f>
        <v>2.0120309616052149E-3</v>
      </c>
      <c r="M1924" s="4">
        <f t="shared" ref="M1924:M1987" si="189">ASIN(L1924)</f>
        <v>2.0120323191479784E-3</v>
      </c>
    </row>
    <row r="1925" spans="1:13" x14ac:dyDescent="0.3">
      <c r="A1925" s="1">
        <v>1923</v>
      </c>
      <c r="B1925" s="1">
        <v>29.157986376018499</v>
      </c>
      <c r="C1925" s="1">
        <v>-66.299971008558501</v>
      </c>
      <c r="D1925" s="1">
        <v>379.625001907333</v>
      </c>
      <c r="E1925" s="1">
        <v>89.803947448730497</v>
      </c>
      <c r="F1925" s="1">
        <v>82.486000000000004</v>
      </c>
      <c r="G1925" s="1">
        <v>83.060726147104106</v>
      </c>
      <c r="H1925" s="4">
        <f t="shared" si="184"/>
        <v>29.157986376018499</v>
      </c>
      <c r="I1925" s="4">
        <f t="shared" si="185"/>
        <v>35748.218228097059</v>
      </c>
      <c r="J1925" s="5">
        <f t="shared" si="186"/>
        <v>2.290146040984068E-3</v>
      </c>
      <c r="K1925" s="4">
        <f t="shared" si="187"/>
        <v>2.290146040984068E-3</v>
      </c>
      <c r="L1925" s="4">
        <f t="shared" si="188"/>
        <v>2.290146040984068E-3</v>
      </c>
      <c r="M1925" s="4">
        <f t="shared" si="189"/>
        <v>2.2901480428699104E-3</v>
      </c>
    </row>
    <row r="1926" spans="1:13" x14ac:dyDescent="0.3">
      <c r="A1926" s="1">
        <v>1924</v>
      </c>
      <c r="B1926" s="1">
        <v>29.1927083333333</v>
      </c>
      <c r="C1926" s="1">
        <v>-62.100002288818402</v>
      </c>
      <c r="D1926" s="1">
        <v>379.875</v>
      </c>
      <c r="E1926" s="1">
        <v>89.803947448730497</v>
      </c>
      <c r="F1926" s="1">
        <v>82.486000000000004</v>
      </c>
      <c r="G1926" s="1">
        <v>83.136638007447303</v>
      </c>
      <c r="H1926" s="4">
        <f t="shared" si="184"/>
        <v>29.1927083333333</v>
      </c>
      <c r="I1926" s="4">
        <f t="shared" si="185"/>
        <v>35777.410936430395</v>
      </c>
      <c r="J1926" s="5">
        <f t="shared" si="186"/>
        <v>2.6003705951639388E-3</v>
      </c>
      <c r="K1926" s="4">
        <f t="shared" si="187"/>
        <v>2.6003705951639388E-3</v>
      </c>
      <c r="L1926" s="4">
        <f t="shared" si="188"/>
        <v>2.6003705951639388E-3</v>
      </c>
      <c r="M1926" s="4">
        <f t="shared" si="189"/>
        <v>2.6003735257589793E-3</v>
      </c>
    </row>
    <row r="1927" spans="1:13" x14ac:dyDescent="0.3">
      <c r="A1927" s="1">
        <v>1925</v>
      </c>
      <c r="B1927" s="1">
        <v>29.1883680555556</v>
      </c>
      <c r="C1927" s="1">
        <v>-62.100002288818402</v>
      </c>
      <c r="D1927" s="1">
        <v>379.75</v>
      </c>
      <c r="E1927" s="1">
        <v>89.803947448730497</v>
      </c>
      <c r="F1927" s="1">
        <v>82.486000000000004</v>
      </c>
      <c r="G1927" s="1">
        <v>83.222892371571703</v>
      </c>
      <c r="H1927" s="4">
        <f t="shared" si="184"/>
        <v>29.1883680555556</v>
      </c>
      <c r="I1927" s="4">
        <f t="shared" si="185"/>
        <v>35806.59930448595</v>
      </c>
      <c r="J1927" s="5">
        <f t="shared" si="186"/>
        <v>2.9550937537935742E-3</v>
      </c>
      <c r="K1927" s="4">
        <f t="shared" si="187"/>
        <v>2.9550937537935742E-3</v>
      </c>
      <c r="L1927" s="4">
        <f t="shared" si="188"/>
        <v>2.9550937537935742E-3</v>
      </c>
      <c r="M1927" s="4">
        <f t="shared" si="189"/>
        <v>2.9550980547421312E-3</v>
      </c>
    </row>
    <row r="1928" spans="1:13" x14ac:dyDescent="0.3">
      <c r="A1928" s="1">
        <v>1926</v>
      </c>
      <c r="B1928" s="1">
        <v>29.166666832233801</v>
      </c>
      <c r="C1928" s="1">
        <v>-63.1499935150864</v>
      </c>
      <c r="D1928" s="1">
        <v>379.62500095366698</v>
      </c>
      <c r="E1928" s="1">
        <v>89.803947448730497</v>
      </c>
      <c r="F1928" s="1">
        <v>82.486000000000004</v>
      </c>
      <c r="G1928" s="1">
        <v>83.320860333813698</v>
      </c>
      <c r="H1928" s="4">
        <f t="shared" si="184"/>
        <v>29.166666832233801</v>
      </c>
      <c r="I1928" s="4">
        <f t="shared" si="185"/>
        <v>35835.765971318186</v>
      </c>
      <c r="J1928" s="5">
        <f t="shared" si="186"/>
        <v>3.3589015435155911E-3</v>
      </c>
      <c r="K1928" s="4">
        <f t="shared" si="187"/>
        <v>3.3589015435155911E-3</v>
      </c>
      <c r="L1928" s="4">
        <f t="shared" si="188"/>
        <v>3.3589015435155911E-3</v>
      </c>
      <c r="M1928" s="4">
        <f t="shared" si="189"/>
        <v>3.3589078595251173E-3</v>
      </c>
    </row>
    <row r="1929" spans="1:13" x14ac:dyDescent="0.3">
      <c r="A1929" s="1">
        <v>1927</v>
      </c>
      <c r="B1929" s="1">
        <v>29.1731770336628</v>
      </c>
      <c r="C1929" s="1">
        <v>-63.974995994565802</v>
      </c>
      <c r="D1929" s="1">
        <v>379.625</v>
      </c>
      <c r="E1929" s="1">
        <v>89.803947448730497</v>
      </c>
      <c r="F1929" s="1">
        <v>82.486000000000004</v>
      </c>
      <c r="G1929" s="1">
        <v>83.432099187181805</v>
      </c>
      <c r="H1929" s="4">
        <f t="shared" si="184"/>
        <v>29.1731770336628</v>
      </c>
      <c r="I1929" s="4">
        <f t="shared" si="185"/>
        <v>35864.939148351848</v>
      </c>
      <c r="J1929" s="5">
        <f t="shared" si="186"/>
        <v>3.8130524227700329E-3</v>
      </c>
      <c r="K1929" s="4">
        <f t="shared" si="187"/>
        <v>3.8130524227700329E-3</v>
      </c>
      <c r="L1929" s="4">
        <f t="shared" si="188"/>
        <v>3.8130524227700329E-3</v>
      </c>
      <c r="M1929" s="4">
        <f t="shared" si="189"/>
        <v>3.8130616627263781E-3</v>
      </c>
    </row>
    <row r="1930" spans="1:13" x14ac:dyDescent="0.3">
      <c r="A1930" s="1">
        <v>1928</v>
      </c>
      <c r="B1930" s="1">
        <v>29.179687450329499</v>
      </c>
      <c r="C1930" s="1">
        <v>-64.799996757505198</v>
      </c>
      <c r="D1930" s="1">
        <v>379.625</v>
      </c>
      <c r="E1930" s="1">
        <v>89.803947448730497</v>
      </c>
      <c r="F1930" s="1">
        <v>82.486000000000004</v>
      </c>
      <c r="G1930" s="1">
        <v>83.5583771779947</v>
      </c>
      <c r="H1930" s="4">
        <f t="shared" si="184"/>
        <v>29.179687450329499</v>
      </c>
      <c r="I1930" s="4">
        <f t="shared" si="185"/>
        <v>35894.118835802175</v>
      </c>
      <c r="J1930" s="5">
        <f t="shared" si="186"/>
        <v>4.3275991570454215E-3</v>
      </c>
      <c r="K1930" s="4">
        <f t="shared" si="187"/>
        <v>4.3275991570454215E-3</v>
      </c>
      <c r="L1930" s="4">
        <f t="shared" si="188"/>
        <v>4.3275991570454215E-3</v>
      </c>
      <c r="M1930" s="4">
        <f t="shared" si="189"/>
        <v>4.3276126651213241E-3</v>
      </c>
    </row>
    <row r="1931" spans="1:13" x14ac:dyDescent="0.3">
      <c r="A1931" s="1">
        <v>1929</v>
      </c>
      <c r="B1931" s="1">
        <v>29.1579861111111</v>
      </c>
      <c r="C1931" s="1">
        <v>-63.150001525878899</v>
      </c>
      <c r="D1931" s="1">
        <v>379.5</v>
      </c>
      <c r="E1931" s="1">
        <v>89.803947448730497</v>
      </c>
      <c r="F1931" s="1">
        <v>82.486000000000004</v>
      </c>
      <c r="G1931" s="1">
        <v>83.701701613822095</v>
      </c>
      <c r="H1931" s="4">
        <f t="shared" si="184"/>
        <v>29.1579861111111</v>
      </c>
      <c r="I1931" s="4">
        <f t="shared" si="185"/>
        <v>35923.276821913285</v>
      </c>
      <c r="J1931" s="5">
        <f t="shared" si="186"/>
        <v>4.9154435865781318E-3</v>
      </c>
      <c r="K1931" s="4">
        <f t="shared" si="187"/>
        <v>4.9154435865781318E-3</v>
      </c>
      <c r="L1931" s="4">
        <f t="shared" si="188"/>
        <v>4.9154435865781318E-3</v>
      </c>
      <c r="M1931" s="4">
        <f t="shared" si="189"/>
        <v>4.9154633809452234E-3</v>
      </c>
    </row>
    <row r="1932" spans="1:13" x14ac:dyDescent="0.3">
      <c r="A1932" s="1">
        <v>1930</v>
      </c>
      <c r="B1932" s="1">
        <v>29.1840282413621</v>
      </c>
      <c r="C1932" s="1">
        <v>-62.849970245863602</v>
      </c>
      <c r="D1932" s="1">
        <v>379.62500190731799</v>
      </c>
      <c r="E1932" s="1">
        <v>89.803947448730497</v>
      </c>
      <c r="F1932" s="1">
        <v>82.486017890646494</v>
      </c>
      <c r="G1932" s="1">
        <v>83.864350700431302</v>
      </c>
      <c r="H1932" s="4">
        <f t="shared" si="184"/>
        <v>29.1840282413621</v>
      </c>
      <c r="I1932" s="4">
        <f t="shared" si="185"/>
        <v>35952.460850154646</v>
      </c>
      <c r="J1932" s="5">
        <f t="shared" si="186"/>
        <v>5.5732226293108769E-3</v>
      </c>
      <c r="K1932" s="4">
        <f t="shared" si="187"/>
        <v>5.5732226293108769E-3</v>
      </c>
      <c r="L1932" s="4">
        <f t="shared" si="188"/>
        <v>5.5732226293108769E-3</v>
      </c>
      <c r="M1932" s="4">
        <f t="shared" si="189"/>
        <v>5.5732514811827902E-3</v>
      </c>
    </row>
    <row r="1933" spans="1:13" x14ac:dyDescent="0.3">
      <c r="A1933" s="1">
        <v>1931</v>
      </c>
      <c r="B1933" s="1">
        <v>29.2447912030824</v>
      </c>
      <c r="C1933" s="1">
        <v>-58.650033568833699</v>
      </c>
      <c r="D1933" s="1">
        <v>379.87499809268201</v>
      </c>
      <c r="E1933" s="1">
        <v>89.803947448730497</v>
      </c>
      <c r="F1933" s="1">
        <v>84.830982109353499</v>
      </c>
      <c r="G1933" s="1">
        <v>84.039590902433403</v>
      </c>
      <c r="H1933" s="4">
        <f t="shared" si="184"/>
        <v>29.2447912030824</v>
      </c>
      <c r="I1933" s="4">
        <f t="shared" si="185"/>
        <v>35981.70564135773</v>
      </c>
      <c r="J1933" s="5">
        <f t="shared" si="186"/>
        <v>5.9921850966619507E-3</v>
      </c>
      <c r="K1933" s="4">
        <f t="shared" si="187"/>
        <v>5.9921850966619507E-3</v>
      </c>
      <c r="L1933" s="4">
        <f t="shared" si="188"/>
        <v>5.9921850966619507E-3</v>
      </c>
      <c r="M1933" s="4">
        <f t="shared" si="189"/>
        <v>5.9922209567562536E-3</v>
      </c>
    </row>
    <row r="1934" spans="1:13" x14ac:dyDescent="0.3">
      <c r="A1934" s="1">
        <v>1932</v>
      </c>
      <c r="B1934" s="1">
        <v>29.2317708333333</v>
      </c>
      <c r="C1934" s="1">
        <v>-53.700000762939503</v>
      </c>
      <c r="D1934" s="1">
        <v>380.125</v>
      </c>
      <c r="E1934" s="1">
        <v>89.803947448730497</v>
      </c>
      <c r="F1934" s="1">
        <v>84.831000000000003</v>
      </c>
      <c r="G1934" s="1">
        <v>84.211569978495305</v>
      </c>
      <c r="H1934" s="4">
        <f t="shared" si="184"/>
        <v>29.2317708333333</v>
      </c>
      <c r="I1934" s="4">
        <f t="shared" si="185"/>
        <v>36010.937412191066</v>
      </c>
      <c r="J1934" s="5">
        <f t="shared" si="186"/>
        <v>5.8832931142779902E-3</v>
      </c>
      <c r="K1934" s="4">
        <f t="shared" si="187"/>
        <v>5.8832931142779902E-3</v>
      </c>
      <c r="L1934" s="4">
        <f t="shared" si="188"/>
        <v>5.8832931142779902E-3</v>
      </c>
      <c r="M1934" s="4">
        <f t="shared" si="189"/>
        <v>5.8833270546792592E-3</v>
      </c>
    </row>
    <row r="1935" spans="1:13" x14ac:dyDescent="0.3">
      <c r="A1935" s="1">
        <v>1933</v>
      </c>
      <c r="B1935" s="1">
        <v>29.2578123013195</v>
      </c>
      <c r="C1935" s="1">
        <v>-54.749995803875699</v>
      </c>
      <c r="D1935" s="1">
        <v>380.125</v>
      </c>
      <c r="E1935" s="1">
        <v>89.803947448730497</v>
      </c>
      <c r="F1935" s="1">
        <v>84.831000000000003</v>
      </c>
      <c r="G1935" s="1">
        <v>84.373702702195601</v>
      </c>
      <c r="H1935" s="4">
        <f t="shared" si="184"/>
        <v>29.2578123013195</v>
      </c>
      <c r="I1935" s="4">
        <f t="shared" si="185"/>
        <v>36040.195224492389</v>
      </c>
      <c r="J1935" s="5">
        <f t="shared" si="186"/>
        <v>5.5415190319265195E-3</v>
      </c>
      <c r="K1935" s="4">
        <f t="shared" si="187"/>
        <v>5.5415190319265195E-3</v>
      </c>
      <c r="L1935" s="4">
        <f t="shared" si="188"/>
        <v>5.5415190319265195E-3</v>
      </c>
      <c r="M1935" s="4">
        <f t="shared" si="189"/>
        <v>5.5415473942129392E-3</v>
      </c>
    </row>
    <row r="1936" spans="1:13" x14ac:dyDescent="0.3">
      <c r="A1936" s="1">
        <v>1934</v>
      </c>
      <c r="B1936" s="1">
        <v>29.2534722222222</v>
      </c>
      <c r="C1936" s="1">
        <v>-53.400001525878899</v>
      </c>
      <c r="D1936" s="1">
        <v>380.25</v>
      </c>
      <c r="E1936" s="1">
        <v>89.803947448730497</v>
      </c>
      <c r="F1936" s="1">
        <v>84.831000000000003</v>
      </c>
      <c r="G1936" s="1">
        <v>84.528566254747702</v>
      </c>
      <c r="H1936" s="4">
        <f t="shared" si="184"/>
        <v>29.2534722222222</v>
      </c>
      <c r="I1936" s="4">
        <f t="shared" si="185"/>
        <v>36069.448696714608</v>
      </c>
      <c r="J1936" s="5">
        <f t="shared" si="186"/>
        <v>5.2938520041549012E-3</v>
      </c>
      <c r="K1936" s="4">
        <f t="shared" si="187"/>
        <v>5.2938520041549012E-3</v>
      </c>
      <c r="L1936" s="4">
        <f t="shared" si="188"/>
        <v>5.2938520041549012E-3</v>
      </c>
      <c r="M1936" s="4">
        <f t="shared" si="189"/>
        <v>5.2938767310515954E-3</v>
      </c>
    </row>
    <row r="1937" spans="1:13" x14ac:dyDescent="0.3">
      <c r="A1937" s="1">
        <v>1935</v>
      </c>
      <c r="B1937" s="1">
        <v>29.231770998900402</v>
      </c>
      <c r="C1937" s="1">
        <v>-55.199987030148101</v>
      </c>
      <c r="D1937" s="1">
        <v>380.12500095366698</v>
      </c>
      <c r="E1937" s="1">
        <v>89.803947448730497</v>
      </c>
      <c r="F1937" s="1">
        <v>84.831000000000003</v>
      </c>
      <c r="G1937" s="1">
        <v>84.678622338141906</v>
      </c>
      <c r="H1937" s="4">
        <f t="shared" si="184"/>
        <v>29.231770998900402</v>
      </c>
      <c r="I1937" s="4">
        <f t="shared" si="185"/>
        <v>36098.680467713508</v>
      </c>
      <c r="J1937" s="5">
        <f t="shared" si="186"/>
        <v>5.1333216656578627E-3</v>
      </c>
      <c r="K1937" s="4">
        <f t="shared" si="187"/>
        <v>5.1333216656578627E-3</v>
      </c>
      <c r="L1937" s="4">
        <f t="shared" si="188"/>
        <v>5.1333216656578627E-3</v>
      </c>
      <c r="M1937" s="4">
        <f t="shared" si="189"/>
        <v>5.1333442106109789E-3</v>
      </c>
    </row>
    <row r="1938" spans="1:13" x14ac:dyDescent="0.3">
      <c r="A1938" s="1">
        <v>1936</v>
      </c>
      <c r="B1938" s="1">
        <v>29.223090344004198</v>
      </c>
      <c r="C1938" s="1">
        <v>-56.399896241869499</v>
      </c>
      <c r="D1938" s="1">
        <v>380.00000572195898</v>
      </c>
      <c r="E1938" s="1">
        <v>89.803947448730497</v>
      </c>
      <c r="F1938" s="1">
        <v>84.831000000000003</v>
      </c>
      <c r="G1938" s="1">
        <v>84.826256235119104</v>
      </c>
      <c r="H1938" s="4">
        <f t="shared" si="184"/>
        <v>29.223090344004198</v>
      </c>
      <c r="I1938" s="4">
        <f t="shared" si="185"/>
        <v>36127.903558057515</v>
      </c>
      <c r="J1938" s="5">
        <f t="shared" si="186"/>
        <v>5.0519604613783724E-3</v>
      </c>
      <c r="K1938" s="4">
        <f t="shared" si="187"/>
        <v>5.0519604613783724E-3</v>
      </c>
      <c r="L1938" s="4">
        <f t="shared" si="188"/>
        <v>5.0519604613783724E-3</v>
      </c>
      <c r="M1938" s="4">
        <f t="shared" si="189"/>
        <v>5.0519819512373906E-3</v>
      </c>
    </row>
    <row r="1939" spans="1:13" x14ac:dyDescent="0.3">
      <c r="A1939" s="1">
        <v>1937</v>
      </c>
      <c r="B1939" s="1">
        <v>29.2274305555556</v>
      </c>
      <c r="C1939" s="1">
        <v>-49.500003814697301</v>
      </c>
      <c r="D1939" s="1">
        <v>380.375</v>
      </c>
      <c r="E1939" s="1">
        <v>89.803947448730497</v>
      </c>
      <c r="F1939" s="1">
        <v>84.831000000000003</v>
      </c>
      <c r="G1939" s="1">
        <v>84.973814725486704</v>
      </c>
      <c r="H1939" s="4">
        <f t="shared" si="184"/>
        <v>29.2274305555556</v>
      </c>
      <c r="I1939" s="4">
        <f t="shared" si="185"/>
        <v>36157.130988613069</v>
      </c>
      <c r="J1939" s="5">
        <f t="shared" si="186"/>
        <v>5.0486302614634951E-3</v>
      </c>
      <c r="K1939" s="4">
        <f t="shared" si="187"/>
        <v>5.0486302614634951E-3</v>
      </c>
      <c r="L1939" s="4">
        <f t="shared" si="188"/>
        <v>5.0486302614634951E-3</v>
      </c>
      <c r="M1939" s="4">
        <f t="shared" si="189"/>
        <v>5.0486517088525204E-3</v>
      </c>
    </row>
    <row r="1940" spans="1:13" x14ac:dyDescent="0.3">
      <c r="A1940" s="1">
        <v>1938</v>
      </c>
      <c r="B1940" s="1">
        <v>29.2578123675463</v>
      </c>
      <c r="C1940" s="1">
        <v>-51.1499935150864</v>
      </c>
      <c r="D1940" s="1">
        <v>380.375</v>
      </c>
      <c r="E1940" s="1">
        <v>89.803947448730497</v>
      </c>
      <c r="F1940" s="1">
        <v>84.831000000000003</v>
      </c>
      <c r="G1940" s="1">
        <v>85.123643390392999</v>
      </c>
      <c r="H1940" s="4">
        <f t="shared" si="184"/>
        <v>29.2578123675463</v>
      </c>
      <c r="I1940" s="4">
        <f t="shared" si="185"/>
        <v>36186.388800980618</v>
      </c>
      <c r="J1940" s="5">
        <f t="shared" si="186"/>
        <v>5.1209797582983168E-3</v>
      </c>
      <c r="K1940" s="4">
        <f t="shared" si="187"/>
        <v>5.1209797582983168E-3</v>
      </c>
      <c r="L1940" s="4">
        <f t="shared" si="188"/>
        <v>5.1209797582983168E-3</v>
      </c>
      <c r="M1940" s="4">
        <f t="shared" si="189"/>
        <v>5.1210021410281357E-3</v>
      </c>
    </row>
    <row r="1941" spans="1:13" x14ac:dyDescent="0.3">
      <c r="A1941" s="1">
        <v>1939</v>
      </c>
      <c r="B1941" s="1">
        <v>29.2404513888889</v>
      </c>
      <c r="C1941" s="1">
        <v>-50.100002288818402</v>
      </c>
      <c r="D1941" s="1">
        <v>380.375</v>
      </c>
      <c r="E1941" s="1">
        <v>89.803947448730497</v>
      </c>
      <c r="F1941" s="1">
        <v>84.831000000000003</v>
      </c>
      <c r="G1941" s="1">
        <v>85.278123897547999</v>
      </c>
      <c r="H1941" s="4">
        <f t="shared" si="184"/>
        <v>29.2404513888889</v>
      </c>
      <c r="I1941" s="4">
        <f t="shared" si="185"/>
        <v>36215.629252369508</v>
      </c>
      <c r="J1941" s="5">
        <f t="shared" si="186"/>
        <v>5.2831095218215862E-3</v>
      </c>
      <c r="K1941" s="4">
        <f t="shared" si="187"/>
        <v>5.2831095218215862E-3</v>
      </c>
      <c r="L1941" s="4">
        <f t="shared" si="188"/>
        <v>5.2831095218215862E-3</v>
      </c>
      <c r="M1941" s="4">
        <f t="shared" si="189"/>
        <v>5.2831340984920505E-3</v>
      </c>
    </row>
    <row r="1942" spans="1:13" x14ac:dyDescent="0.3">
      <c r="A1942" s="1">
        <v>1940</v>
      </c>
      <c r="B1942" s="1">
        <v>29.244791633553302</v>
      </c>
      <c r="C1942" s="1">
        <v>-51.2999938965539</v>
      </c>
      <c r="D1942" s="1">
        <v>380.49999904633398</v>
      </c>
      <c r="E1942" s="1">
        <v>89.803947448730497</v>
      </c>
      <c r="F1942" s="1">
        <v>84.831000000000003</v>
      </c>
      <c r="G1942" s="1">
        <v>85.439711860074695</v>
      </c>
      <c r="H1942" s="4">
        <f t="shared" si="184"/>
        <v>29.244791633553302</v>
      </c>
      <c r="I1942" s="4">
        <f t="shared" si="185"/>
        <v>36244.87404400306</v>
      </c>
      <c r="J1942" s="5">
        <f t="shared" si="186"/>
        <v>5.5253586536517353E-3</v>
      </c>
      <c r="K1942" s="4">
        <f t="shared" si="187"/>
        <v>5.5253586536517353E-3</v>
      </c>
      <c r="L1942" s="4">
        <f t="shared" si="188"/>
        <v>5.5253586536517353E-3</v>
      </c>
      <c r="M1942" s="4">
        <f t="shared" si="189"/>
        <v>5.5253867685254275E-3</v>
      </c>
    </row>
    <row r="1943" spans="1:13" x14ac:dyDescent="0.3">
      <c r="A1943" s="1">
        <v>1941</v>
      </c>
      <c r="B1943" s="1">
        <v>29.2447916666667</v>
      </c>
      <c r="C1943" s="1">
        <v>-48.450022506718398</v>
      </c>
      <c r="D1943" s="1">
        <v>380.62499904632602</v>
      </c>
      <c r="E1943" s="1">
        <v>89.803947448730497</v>
      </c>
      <c r="F1943" s="1">
        <v>87.8569769134659</v>
      </c>
      <c r="G1943" s="1">
        <v>85.598950682702807</v>
      </c>
      <c r="H1943" s="4">
        <f t="shared" si="184"/>
        <v>29.2447916666667</v>
      </c>
      <c r="I1943" s="4">
        <f t="shared" si="185"/>
        <v>36274.118835669724</v>
      </c>
      <c r="J1943" s="5">
        <f t="shared" si="186"/>
        <v>5.4450318690289221E-3</v>
      </c>
      <c r="K1943" s="4">
        <f t="shared" si="187"/>
        <v>5.4450318690289221E-3</v>
      </c>
      <c r="L1943" s="4">
        <f t="shared" si="188"/>
        <v>5.4450318690289221E-3</v>
      </c>
      <c r="M1943" s="4">
        <f t="shared" si="189"/>
        <v>5.4450587754430197E-3</v>
      </c>
    </row>
    <row r="1944" spans="1:13" x14ac:dyDescent="0.3">
      <c r="A1944" s="1">
        <v>1942</v>
      </c>
      <c r="B1944" s="1">
        <v>29.184028241369202</v>
      </c>
      <c r="C1944" s="1">
        <v>-47.5500099181913</v>
      </c>
      <c r="D1944" s="1">
        <v>380.74999904632602</v>
      </c>
      <c r="E1944" s="1">
        <v>89.803947448730497</v>
      </c>
      <c r="F1944" s="1">
        <v>87.856999999999999</v>
      </c>
      <c r="G1944" s="1">
        <v>85.734321148536793</v>
      </c>
      <c r="H1944" s="4">
        <f t="shared" si="184"/>
        <v>29.184028241369202</v>
      </c>
      <c r="I1944" s="4">
        <f t="shared" si="185"/>
        <v>36303.302863911093</v>
      </c>
      <c r="J1944" s="5">
        <f t="shared" si="186"/>
        <v>4.6385120215205571E-3</v>
      </c>
      <c r="K1944" s="4">
        <f t="shared" si="187"/>
        <v>4.6385120215205571E-3</v>
      </c>
      <c r="L1944" s="4">
        <f t="shared" si="188"/>
        <v>4.6385120215205571E-3</v>
      </c>
      <c r="M1944" s="4">
        <f t="shared" si="189"/>
        <v>4.638528655226285E-3</v>
      </c>
    </row>
    <row r="1945" spans="1:13" x14ac:dyDescent="0.3">
      <c r="A1945" s="1">
        <v>1943</v>
      </c>
      <c r="B1945" s="1">
        <v>29.1970484786574</v>
      </c>
      <c r="C1945" s="1">
        <v>-47.700027084139997</v>
      </c>
      <c r="D1945" s="1">
        <v>380.62499904633302</v>
      </c>
      <c r="E1945" s="1">
        <v>89.803947448730497</v>
      </c>
      <c r="F1945" s="1">
        <v>87.856999999999999</v>
      </c>
      <c r="G1945" s="1">
        <v>85.835949727018402</v>
      </c>
      <c r="H1945" s="4">
        <f t="shared" si="184"/>
        <v>29.1970484786574</v>
      </c>
      <c r="I1945" s="4">
        <f t="shared" si="185"/>
        <v>36332.499912389751</v>
      </c>
      <c r="J1945" s="5">
        <f t="shared" si="186"/>
        <v>3.4807826056766685E-3</v>
      </c>
      <c r="K1945" s="4">
        <f t="shared" si="187"/>
        <v>3.4807826056766685E-3</v>
      </c>
      <c r="L1945" s="4">
        <f t="shared" si="188"/>
        <v>3.4807826056766685E-3</v>
      </c>
      <c r="M1945" s="4">
        <f t="shared" si="189"/>
        <v>3.4807896344868907E-3</v>
      </c>
    </row>
    <row r="1946" spans="1:13" x14ac:dyDescent="0.3">
      <c r="A1946" s="1">
        <v>1944</v>
      </c>
      <c r="B1946" s="1">
        <v>29.1796875</v>
      </c>
      <c r="C1946" s="1">
        <v>-51.150001525878899</v>
      </c>
      <c r="D1946" s="1">
        <v>380.5</v>
      </c>
      <c r="E1946" s="1">
        <v>89.803947448730497</v>
      </c>
      <c r="F1946" s="1">
        <v>87.856999999999999</v>
      </c>
      <c r="G1946" s="1">
        <v>85.905451808352495</v>
      </c>
      <c r="H1946" s="4">
        <f t="shared" si="184"/>
        <v>29.1796875</v>
      </c>
      <c r="I1946" s="4">
        <f t="shared" si="185"/>
        <v>36361.679599889751</v>
      </c>
      <c r="J1946" s="5">
        <f t="shared" si="186"/>
        <v>2.3818651702179191E-3</v>
      </c>
      <c r="K1946" s="4">
        <f t="shared" si="187"/>
        <v>2.3818651702179191E-3</v>
      </c>
      <c r="L1946" s="4">
        <f t="shared" si="188"/>
        <v>2.3818651702179191E-3</v>
      </c>
      <c r="M1946" s="4">
        <f t="shared" si="189"/>
        <v>2.3818674223890115E-3</v>
      </c>
    </row>
    <row r="1947" spans="1:13" x14ac:dyDescent="0.3">
      <c r="A1947" s="1">
        <v>1945</v>
      </c>
      <c r="B1947" s="1">
        <v>29.149305886689799</v>
      </c>
      <c r="C1947" s="1">
        <v>-50.400022125080497</v>
      </c>
      <c r="D1947" s="1">
        <v>380.499998092667</v>
      </c>
      <c r="E1947" s="1">
        <v>89.803947448730497</v>
      </c>
      <c r="F1947" s="1">
        <v>87.856999999999999</v>
      </c>
      <c r="G1947" s="1">
        <v>85.943932193566297</v>
      </c>
      <c r="H1947" s="4">
        <f t="shared" si="184"/>
        <v>29.149305886689799</v>
      </c>
      <c r="I1947" s="4">
        <f t="shared" si="185"/>
        <v>36390.828905776441</v>
      </c>
      <c r="J1947" s="5">
        <f t="shared" si="186"/>
        <v>1.3201132597594034E-3</v>
      </c>
      <c r="K1947" s="4">
        <f t="shared" si="187"/>
        <v>1.3201132597594034E-3</v>
      </c>
      <c r="L1947" s="4">
        <f t="shared" si="188"/>
        <v>1.3201132597594034E-3</v>
      </c>
      <c r="M1947" s="4">
        <f t="shared" si="189"/>
        <v>1.3201136431863843E-3</v>
      </c>
    </row>
    <row r="1948" spans="1:13" x14ac:dyDescent="0.3">
      <c r="A1948" s="1">
        <v>1946</v>
      </c>
      <c r="B1948" s="1">
        <v>29.1927083333333</v>
      </c>
      <c r="C1948" s="1">
        <v>-53.100002288818402</v>
      </c>
      <c r="D1948" s="1">
        <v>380.25</v>
      </c>
      <c r="E1948" s="1">
        <v>89.803947448730497</v>
      </c>
      <c r="F1948" s="1">
        <v>87.856999999999999</v>
      </c>
      <c r="G1948" s="1">
        <v>85.952002564616706</v>
      </c>
      <c r="H1948" s="4">
        <f t="shared" si="184"/>
        <v>29.1927083333333</v>
      </c>
      <c r="I1948" s="4">
        <f t="shared" si="185"/>
        <v>36420.021614109777</v>
      </c>
      <c r="J1948" s="5">
        <f t="shared" si="186"/>
        <v>2.764516042245095E-4</v>
      </c>
      <c r="K1948" s="4">
        <f t="shared" si="187"/>
        <v>2.764516042245095E-4</v>
      </c>
      <c r="L1948" s="4">
        <f t="shared" si="188"/>
        <v>2.764516042245095E-4</v>
      </c>
      <c r="M1948" s="4">
        <f t="shared" si="189"/>
        <v>2.7645160774583444E-4</v>
      </c>
    </row>
    <row r="1949" spans="1:13" x14ac:dyDescent="0.3">
      <c r="A1949" s="1">
        <v>1947</v>
      </c>
      <c r="B1949" s="1">
        <v>29.1362847222222</v>
      </c>
      <c r="C1949" s="1">
        <v>-53.400001525878899</v>
      </c>
      <c r="D1949" s="1">
        <v>380.125</v>
      </c>
      <c r="E1949" s="1">
        <v>89.803947448730497</v>
      </c>
      <c r="F1949" s="1">
        <v>87.856999999999999</v>
      </c>
      <c r="G1949" s="1">
        <v>85.929791207650595</v>
      </c>
      <c r="H1949" s="4">
        <f t="shared" si="184"/>
        <v>29.1362847222222</v>
      </c>
      <c r="I1949" s="4">
        <f t="shared" si="185"/>
        <v>36449.157898831996</v>
      </c>
      <c r="J1949" s="5">
        <f t="shared" si="186"/>
        <v>-7.6232632876386815E-4</v>
      </c>
      <c r="K1949" s="4">
        <f t="shared" si="187"/>
        <v>-7.6232632876386815E-4</v>
      </c>
      <c r="L1949" s="4">
        <f t="shared" si="188"/>
        <v>-7.6232632876386815E-4</v>
      </c>
      <c r="M1949" s="4">
        <f t="shared" si="189"/>
        <v>-7.6232640260045646E-4</v>
      </c>
    </row>
    <row r="1950" spans="1:13" x14ac:dyDescent="0.3">
      <c r="A1950" s="1">
        <v>1948</v>
      </c>
      <c r="B1950" s="1">
        <v>29.184027413530199</v>
      </c>
      <c r="C1950" s="1">
        <v>-53.699998474145801</v>
      </c>
      <c r="D1950" s="1">
        <v>380.125</v>
      </c>
      <c r="E1950" s="1">
        <v>89.803947448730497</v>
      </c>
      <c r="F1950" s="1">
        <v>87.856999999999999</v>
      </c>
      <c r="G1950" s="1">
        <v>85.876945052234404</v>
      </c>
      <c r="H1950" s="4">
        <f t="shared" si="184"/>
        <v>29.184027413530199</v>
      </c>
      <c r="I1950" s="4">
        <f t="shared" si="185"/>
        <v>36478.341926245528</v>
      </c>
      <c r="J1950" s="5">
        <f t="shared" si="186"/>
        <v>-1.8107903569090811E-3</v>
      </c>
      <c r="K1950" s="4">
        <f t="shared" si="187"/>
        <v>-1.8107903569090811E-3</v>
      </c>
      <c r="L1950" s="4">
        <f t="shared" si="188"/>
        <v>-1.8107903569090811E-3</v>
      </c>
      <c r="M1950" s="4">
        <f t="shared" si="189"/>
        <v>-1.8107913464959176E-3</v>
      </c>
    </row>
    <row r="1951" spans="1:13" x14ac:dyDescent="0.3">
      <c r="A1951" s="1">
        <v>1949</v>
      </c>
      <c r="B1951" s="1">
        <v>29.1970486111111</v>
      </c>
      <c r="C1951" s="1">
        <v>-52.800003051757798</v>
      </c>
      <c r="D1951" s="1">
        <v>380.25</v>
      </c>
      <c r="E1951" s="1">
        <v>89.803947448730497</v>
      </c>
      <c r="F1951" s="1">
        <v>87.856999999999999</v>
      </c>
      <c r="G1951" s="1">
        <v>85.792624058966993</v>
      </c>
      <c r="H1951" s="4">
        <f t="shared" si="184"/>
        <v>29.1970486111111</v>
      </c>
      <c r="I1951" s="4">
        <f t="shared" si="185"/>
        <v>36507.538974856638</v>
      </c>
      <c r="J1951" s="5">
        <f t="shared" si="186"/>
        <v>-2.8879971530863073E-3</v>
      </c>
      <c r="K1951" s="4">
        <f t="shared" si="187"/>
        <v>-2.8879971530863073E-3</v>
      </c>
      <c r="L1951" s="4">
        <f t="shared" si="188"/>
        <v>-2.8879971530863073E-3</v>
      </c>
      <c r="M1951" s="4">
        <f t="shared" si="189"/>
        <v>-2.8880011676713476E-3</v>
      </c>
    </row>
    <row r="1952" spans="1:13" x14ac:dyDescent="0.3">
      <c r="A1952" s="1">
        <v>1950</v>
      </c>
      <c r="B1952" s="1">
        <v>29.123264186909701</v>
      </c>
      <c r="C1952" s="1">
        <v>-52.6500289914908</v>
      </c>
      <c r="D1952" s="1">
        <v>380.24999904633302</v>
      </c>
      <c r="E1952" s="1">
        <v>89.803947448730497</v>
      </c>
      <c r="F1952" s="1">
        <v>84.8</v>
      </c>
      <c r="G1952" s="1">
        <v>85.687636339644101</v>
      </c>
      <c r="H1952" s="4">
        <f t="shared" si="184"/>
        <v>29.123264186909701</v>
      </c>
      <c r="I1952" s="4">
        <f t="shared" si="185"/>
        <v>36536.662239043544</v>
      </c>
      <c r="J1952" s="5">
        <f t="shared" si="186"/>
        <v>-3.604943410501426E-3</v>
      </c>
      <c r="K1952" s="4">
        <f t="shared" si="187"/>
        <v>-3.604943410501426E-3</v>
      </c>
      <c r="L1952" s="4">
        <f t="shared" si="188"/>
        <v>-3.604943410501426E-3</v>
      </c>
      <c r="M1952" s="4">
        <f t="shared" si="189"/>
        <v>-3.6049512186243958E-3</v>
      </c>
    </row>
    <row r="1953" spans="1:13" x14ac:dyDescent="0.3">
      <c r="A1953" s="1">
        <v>1951</v>
      </c>
      <c r="B1953" s="1">
        <v>29.1623263888889</v>
      </c>
      <c r="C1953" s="1">
        <v>-56.250003814697301</v>
      </c>
      <c r="D1953" s="1">
        <v>380.125</v>
      </c>
      <c r="E1953" s="1">
        <v>89.803947448730497</v>
      </c>
      <c r="F1953" s="1">
        <v>84.8</v>
      </c>
      <c r="G1953" s="1">
        <v>85.584609962372795</v>
      </c>
      <c r="H1953" s="4">
        <f t="shared" si="184"/>
        <v>29.1623263888889</v>
      </c>
      <c r="I1953" s="4">
        <f t="shared" si="185"/>
        <v>36565.824565432435</v>
      </c>
      <c r="J1953" s="5">
        <f t="shared" si="186"/>
        <v>-3.5328586580307781E-3</v>
      </c>
      <c r="K1953" s="4">
        <f t="shared" si="187"/>
        <v>-3.5328586580307781E-3</v>
      </c>
      <c r="L1953" s="4">
        <f t="shared" si="188"/>
        <v>-3.5328586580307781E-3</v>
      </c>
      <c r="M1953" s="4">
        <f t="shared" si="189"/>
        <v>-3.5328660070600409E-3</v>
      </c>
    </row>
    <row r="1954" spans="1:13" x14ac:dyDescent="0.3">
      <c r="A1954" s="1">
        <v>1952</v>
      </c>
      <c r="B1954" s="1">
        <v>29.105902694993901</v>
      </c>
      <c r="C1954" s="1">
        <v>-59.700018501223902</v>
      </c>
      <c r="D1954" s="1">
        <v>379.74999809266001</v>
      </c>
      <c r="E1954" s="1">
        <v>89.803947448730497</v>
      </c>
      <c r="F1954" s="1">
        <v>84.8</v>
      </c>
      <c r="G1954" s="1">
        <v>85.494055699256606</v>
      </c>
      <c r="H1954" s="4">
        <f t="shared" si="184"/>
        <v>29.105902694993901</v>
      </c>
      <c r="I1954" s="4">
        <f t="shared" si="185"/>
        <v>36594.93046812743</v>
      </c>
      <c r="J1954" s="5">
        <f t="shared" si="186"/>
        <v>-3.1111992665241845E-3</v>
      </c>
      <c r="K1954" s="4">
        <f t="shared" si="187"/>
        <v>-3.1111992665241845E-3</v>
      </c>
      <c r="L1954" s="4">
        <f t="shared" si="188"/>
        <v>-3.1111992665241845E-3</v>
      </c>
      <c r="M1954" s="4">
        <f t="shared" si="189"/>
        <v>-3.11120428571983E-3</v>
      </c>
    </row>
    <row r="1955" spans="1:13" x14ac:dyDescent="0.3">
      <c r="A1955" s="1">
        <v>1953</v>
      </c>
      <c r="B1955" s="1">
        <v>29.0950520419414</v>
      </c>
      <c r="C1955" s="1">
        <v>-62.025012302369802</v>
      </c>
      <c r="D1955" s="1">
        <v>379.49999904633</v>
      </c>
      <c r="E1955" s="1">
        <v>89.803947448730497</v>
      </c>
      <c r="F1955" s="1">
        <v>84.8</v>
      </c>
      <c r="G1955" s="1">
        <v>85.414534105015903</v>
      </c>
      <c r="H1955" s="4">
        <f t="shared" si="184"/>
        <v>29.0950520419414</v>
      </c>
      <c r="I1955" s="4">
        <f t="shared" si="185"/>
        <v>36624.025520169373</v>
      </c>
      <c r="J1955" s="5">
        <f t="shared" si="186"/>
        <v>-2.7331655611431732E-3</v>
      </c>
      <c r="K1955" s="4">
        <f t="shared" si="187"/>
        <v>-2.7331655611431732E-3</v>
      </c>
      <c r="L1955" s="4">
        <f t="shared" si="188"/>
        <v>-2.7331655611431732E-3</v>
      </c>
      <c r="M1955" s="4">
        <f t="shared" si="189"/>
        <v>-2.7331689640341015E-3</v>
      </c>
    </row>
    <row r="1956" spans="1:13" x14ac:dyDescent="0.3">
      <c r="A1956" s="1">
        <v>1954</v>
      </c>
      <c r="B1956" s="1">
        <v>29.0842013888889</v>
      </c>
      <c r="C1956" s="1">
        <v>-64.350006103515597</v>
      </c>
      <c r="D1956" s="1">
        <v>379.25</v>
      </c>
      <c r="E1956" s="1">
        <v>89.803947448730497</v>
      </c>
      <c r="F1956" s="1">
        <v>84.8</v>
      </c>
      <c r="G1956" s="1">
        <v>85.344781109031203</v>
      </c>
      <c r="H1956" s="4">
        <f t="shared" si="184"/>
        <v>29.0842013888889</v>
      </c>
      <c r="I1956" s="4">
        <f t="shared" si="185"/>
        <v>36653.109721558263</v>
      </c>
      <c r="J1956" s="5">
        <f t="shared" si="186"/>
        <v>-2.3983122332301068E-3</v>
      </c>
      <c r="K1956" s="4">
        <f t="shared" si="187"/>
        <v>-2.3983122332301068E-3</v>
      </c>
      <c r="L1956" s="4">
        <f t="shared" si="188"/>
        <v>-2.3983122332301068E-3</v>
      </c>
      <c r="M1956" s="4">
        <f t="shared" si="189"/>
        <v>-2.398314532378707E-3</v>
      </c>
    </row>
    <row r="1957" spans="1:13" x14ac:dyDescent="0.3">
      <c r="A1957" s="1">
        <v>1955</v>
      </c>
      <c r="B1957" s="1">
        <v>29.1015623675463</v>
      </c>
      <c r="C1957" s="1">
        <v>-64.050005340580597</v>
      </c>
      <c r="D1957" s="1">
        <v>379.37499904633398</v>
      </c>
      <c r="E1957" s="1">
        <v>89.803947448730497</v>
      </c>
      <c r="F1957" s="1">
        <v>84.8</v>
      </c>
      <c r="G1957" s="1">
        <v>85.283687921750499</v>
      </c>
      <c r="H1957" s="4">
        <f t="shared" si="184"/>
        <v>29.1015623675463</v>
      </c>
      <c r="I1957" s="4">
        <f t="shared" si="185"/>
        <v>36682.211283925812</v>
      </c>
      <c r="J1957" s="5">
        <f t="shared" si="186"/>
        <v>-2.0993095322206722E-3</v>
      </c>
      <c r="K1957" s="4">
        <f t="shared" si="187"/>
        <v>-2.0993095322206722E-3</v>
      </c>
      <c r="L1957" s="4">
        <f t="shared" si="188"/>
        <v>-2.0993095322206722E-3</v>
      </c>
      <c r="M1957" s="4">
        <f t="shared" si="189"/>
        <v>-2.0993110742017493E-3</v>
      </c>
    </row>
    <row r="1958" spans="1:13" x14ac:dyDescent="0.3">
      <c r="A1958" s="1">
        <v>1956</v>
      </c>
      <c r="B1958" s="1">
        <v>29.118923478656399</v>
      </c>
      <c r="C1958" s="1">
        <v>-63.750006103508497</v>
      </c>
      <c r="D1958" s="1">
        <v>379.25000095367398</v>
      </c>
      <c r="E1958" s="1">
        <v>89.803947448730497</v>
      </c>
      <c r="F1958" s="1">
        <v>84.8</v>
      </c>
      <c r="G1958" s="1">
        <v>85.2302834094356</v>
      </c>
      <c r="H1958" s="4">
        <f t="shared" si="184"/>
        <v>29.118923478656399</v>
      </c>
      <c r="I1958" s="4">
        <f t="shared" si="185"/>
        <v>36711.33020740447</v>
      </c>
      <c r="J1958" s="5">
        <f t="shared" si="186"/>
        <v>-1.834013965318566E-3</v>
      </c>
      <c r="K1958" s="4">
        <f t="shared" si="187"/>
        <v>-1.834013965318566E-3</v>
      </c>
      <c r="L1958" s="4">
        <f t="shared" si="188"/>
        <v>-1.834013965318566E-3</v>
      </c>
      <c r="M1958" s="4">
        <f t="shared" si="189"/>
        <v>-1.8340149934705594E-3</v>
      </c>
    </row>
    <row r="1959" spans="1:13" x14ac:dyDescent="0.3">
      <c r="A1959" s="1">
        <v>1957</v>
      </c>
      <c r="B1959" s="1">
        <v>29.140625</v>
      </c>
      <c r="C1959" s="1">
        <v>-62.700000762939503</v>
      </c>
      <c r="D1959" s="1">
        <v>379.375</v>
      </c>
      <c r="E1959" s="1">
        <v>89.803947448730497</v>
      </c>
      <c r="F1959" s="1">
        <v>84.8</v>
      </c>
      <c r="G1959" s="1">
        <v>85.183718657076497</v>
      </c>
      <c r="H1959" s="4">
        <f t="shared" si="184"/>
        <v>29.140625</v>
      </c>
      <c r="I1959" s="4">
        <f t="shared" si="185"/>
        <v>36740.47083240447</v>
      </c>
      <c r="J1959" s="5">
        <f t="shared" si="186"/>
        <v>-1.5979325206340999E-3</v>
      </c>
      <c r="K1959" s="4">
        <f t="shared" si="187"/>
        <v>-1.5979325206340999E-3</v>
      </c>
      <c r="L1959" s="4">
        <f t="shared" si="188"/>
        <v>-1.5979325206340999E-3</v>
      </c>
      <c r="M1959" s="4">
        <f t="shared" si="189"/>
        <v>-1.5979332006585926E-3</v>
      </c>
    </row>
    <row r="1960" spans="1:13" x14ac:dyDescent="0.3">
      <c r="A1960" s="1">
        <v>1958</v>
      </c>
      <c r="B1960" s="1">
        <v>29.1059027777778</v>
      </c>
      <c r="C1960" s="1">
        <v>-61.800003051757798</v>
      </c>
      <c r="D1960" s="1">
        <v>379.375</v>
      </c>
      <c r="E1960" s="1">
        <v>89.803947448730497</v>
      </c>
      <c r="F1960" s="1">
        <v>84.8</v>
      </c>
      <c r="G1960" s="1">
        <v>85.143253474088297</v>
      </c>
      <c r="H1960" s="4">
        <f t="shared" si="184"/>
        <v>29.1059027777778</v>
      </c>
      <c r="I1960" s="4">
        <f t="shared" si="185"/>
        <v>36769.576735182251</v>
      </c>
      <c r="J1960" s="5">
        <f t="shared" si="186"/>
        <v>-1.3902741068418207E-3</v>
      </c>
      <c r="K1960" s="4">
        <f t="shared" si="187"/>
        <v>-1.3902741068418207E-3</v>
      </c>
      <c r="L1960" s="4">
        <f t="shared" si="188"/>
        <v>-1.3902741068418207E-3</v>
      </c>
      <c r="M1960" s="4">
        <f t="shared" si="189"/>
        <v>-1.3902745547102299E-3</v>
      </c>
    </row>
    <row r="1961" spans="1:13" x14ac:dyDescent="0.3">
      <c r="A1961" s="1">
        <v>1959</v>
      </c>
      <c r="B1961" s="1">
        <v>29.1927083333333</v>
      </c>
      <c r="C1961" s="1">
        <v>-60.600002288818402</v>
      </c>
      <c r="D1961" s="1">
        <v>379.5</v>
      </c>
      <c r="E1961" s="1">
        <v>89.803947448730497</v>
      </c>
      <c r="F1961" s="1">
        <v>84.8</v>
      </c>
      <c r="G1961" s="1">
        <v>85.108244628284595</v>
      </c>
      <c r="H1961" s="4">
        <f t="shared" si="184"/>
        <v>29.1927083333333</v>
      </c>
      <c r="I1961" s="4">
        <f t="shared" si="185"/>
        <v>36798.769443515586</v>
      </c>
      <c r="J1961" s="5">
        <f t="shared" si="186"/>
        <v>-1.1992325413578615E-3</v>
      </c>
      <c r="K1961" s="4">
        <f t="shared" si="187"/>
        <v>-1.1992325413578615E-3</v>
      </c>
      <c r="L1961" s="4">
        <f t="shared" si="188"/>
        <v>-1.1992325413578615E-3</v>
      </c>
      <c r="M1961" s="4">
        <f t="shared" si="189"/>
        <v>-1.1992328288058306E-3</v>
      </c>
    </row>
    <row r="1962" spans="1:13" x14ac:dyDescent="0.3">
      <c r="A1962" s="1">
        <v>1960</v>
      </c>
      <c r="B1962" s="1">
        <v>29.1579862435648</v>
      </c>
      <c r="C1962" s="1">
        <v>-58.650012969876599</v>
      </c>
      <c r="D1962" s="1">
        <v>379.5</v>
      </c>
      <c r="E1962" s="1">
        <v>89.803947448730497</v>
      </c>
      <c r="F1962" s="1">
        <v>84.800000541682607</v>
      </c>
      <c r="G1962" s="1">
        <v>85.078135618943705</v>
      </c>
      <c r="H1962" s="4">
        <f t="shared" si="184"/>
        <v>29.1579862435648</v>
      </c>
      <c r="I1962" s="4">
        <f t="shared" si="185"/>
        <v>36827.927429759155</v>
      </c>
      <c r="J1962" s="5">
        <f t="shared" si="186"/>
        <v>-1.0326162132522207E-3</v>
      </c>
      <c r="K1962" s="4">
        <f t="shared" si="187"/>
        <v>-1.0326162132522207E-3</v>
      </c>
      <c r="L1962" s="4">
        <f t="shared" si="188"/>
        <v>-1.0326162132522207E-3</v>
      </c>
      <c r="M1962" s="4">
        <f t="shared" si="189"/>
        <v>-1.0326163967647737E-3</v>
      </c>
    </row>
    <row r="1963" spans="1:13" x14ac:dyDescent="0.3">
      <c r="A1963" s="1">
        <v>1961</v>
      </c>
      <c r="B1963" s="1">
        <v>29.1753472222222</v>
      </c>
      <c r="C1963" s="1">
        <v>-60.150001525878899</v>
      </c>
      <c r="D1963" s="1">
        <v>379.5</v>
      </c>
      <c r="E1963" s="1">
        <v>89.803947448730497</v>
      </c>
      <c r="F1963" s="1">
        <v>84.870999999999995</v>
      </c>
      <c r="G1963" s="1">
        <v>85.0521656798945</v>
      </c>
      <c r="H1963" s="4">
        <f t="shared" si="184"/>
        <v>29.1753472222222</v>
      </c>
      <c r="I1963" s="4">
        <f t="shared" si="185"/>
        <v>36857.102776981374</v>
      </c>
      <c r="J1963" s="5">
        <f t="shared" si="186"/>
        <v>-8.9013298972578513E-4</v>
      </c>
      <c r="K1963" s="4">
        <f t="shared" si="187"/>
        <v>-8.9013298972578513E-4</v>
      </c>
      <c r="L1963" s="4">
        <f t="shared" si="188"/>
        <v>-8.9013298972578513E-4</v>
      </c>
      <c r="M1963" s="4">
        <f t="shared" si="189"/>
        <v>-8.9013310727333874E-4</v>
      </c>
    </row>
    <row r="1964" spans="1:13" x14ac:dyDescent="0.3">
      <c r="A1964" s="1">
        <v>1962</v>
      </c>
      <c r="B1964" s="1">
        <v>29.140625</v>
      </c>
      <c r="C1964" s="1">
        <v>-57.300003051757798</v>
      </c>
      <c r="D1964" s="1">
        <v>379.625</v>
      </c>
      <c r="E1964" s="1">
        <v>89.803947448730497</v>
      </c>
      <c r="F1964" s="1">
        <v>84.870999999999995</v>
      </c>
      <c r="G1964" s="1">
        <v>85.029357690727394</v>
      </c>
      <c r="H1964" s="4">
        <f t="shared" si="184"/>
        <v>29.140625</v>
      </c>
      <c r="I1964" s="4">
        <f t="shared" si="185"/>
        <v>36886.243401981374</v>
      </c>
      <c r="J1964" s="5">
        <f t="shared" si="186"/>
        <v>-7.8268702771837611E-4</v>
      </c>
      <c r="K1964" s="4">
        <f t="shared" si="187"/>
        <v>-7.8268702771837611E-4</v>
      </c>
      <c r="L1964" s="4">
        <f t="shared" si="188"/>
        <v>-7.8268702771837611E-4</v>
      </c>
      <c r="M1964" s="4">
        <f t="shared" si="189"/>
        <v>-7.8268710763061103E-4</v>
      </c>
    </row>
    <row r="1965" spans="1:13" x14ac:dyDescent="0.3">
      <c r="A1965" s="1">
        <v>1963</v>
      </c>
      <c r="B1965" s="1">
        <v>29.201388425301001</v>
      </c>
      <c r="C1965" s="1">
        <v>-58.499994659493296</v>
      </c>
      <c r="D1965" s="1">
        <v>379.50000095366698</v>
      </c>
      <c r="E1965" s="1">
        <v>89.803947448730497</v>
      </c>
      <c r="F1965" s="1">
        <v>84.870999999999995</v>
      </c>
      <c r="G1965" s="1">
        <v>85.009066946166897</v>
      </c>
      <c r="H1965" s="4">
        <f t="shared" si="184"/>
        <v>29.201388425301001</v>
      </c>
      <c r="I1965" s="4">
        <f t="shared" si="185"/>
        <v>36915.444790406676</v>
      </c>
      <c r="J1965" s="5">
        <f t="shared" si="186"/>
        <v>-6.9485547279379714E-4</v>
      </c>
      <c r="K1965" s="4">
        <f t="shared" si="187"/>
        <v>-6.9485547279379714E-4</v>
      </c>
      <c r="L1965" s="4">
        <f t="shared" si="188"/>
        <v>-6.9485547279379714E-4</v>
      </c>
      <c r="M1965" s="4">
        <f t="shared" si="189"/>
        <v>-6.9485552870930732E-4</v>
      </c>
    </row>
    <row r="1966" spans="1:13" x14ac:dyDescent="0.3">
      <c r="A1966" s="1">
        <v>1964</v>
      </c>
      <c r="B1966" s="1">
        <v>29.1536458333333</v>
      </c>
      <c r="C1966" s="1">
        <v>-59.100002288818402</v>
      </c>
      <c r="D1966" s="1">
        <v>379.5</v>
      </c>
      <c r="E1966" s="1">
        <v>89.803947448730497</v>
      </c>
      <c r="F1966" s="1">
        <v>84.870999999999995</v>
      </c>
      <c r="G1966" s="1">
        <v>84.990970905722094</v>
      </c>
      <c r="H1966" s="4">
        <f t="shared" si="184"/>
        <v>29.1536458333333</v>
      </c>
      <c r="I1966" s="4">
        <f t="shared" si="185"/>
        <v>36944.598436240012</v>
      </c>
      <c r="J1966" s="5">
        <f t="shared" si="186"/>
        <v>-6.2071277631124092E-4</v>
      </c>
      <c r="K1966" s="4">
        <f t="shared" si="187"/>
        <v>-6.2071277631124092E-4</v>
      </c>
      <c r="L1966" s="4">
        <f t="shared" si="188"/>
        <v>-6.2071277631124092E-4</v>
      </c>
      <c r="M1966" s="4">
        <f t="shared" si="189"/>
        <v>-6.2071281616973427E-4</v>
      </c>
    </row>
    <row r="1967" spans="1:13" x14ac:dyDescent="0.3">
      <c r="A1967" s="1">
        <v>1965</v>
      </c>
      <c r="B1967" s="1">
        <v>29.1666666666667</v>
      </c>
      <c r="C1967" s="1">
        <v>-59.400001525878899</v>
      </c>
      <c r="D1967" s="1">
        <v>379.5</v>
      </c>
      <c r="E1967" s="1">
        <v>89.803947448730497</v>
      </c>
      <c r="F1967" s="1">
        <v>84.870999999999995</v>
      </c>
      <c r="G1967" s="1">
        <v>84.974781915790601</v>
      </c>
      <c r="H1967" s="4">
        <f t="shared" si="184"/>
        <v>29.1666666666667</v>
      </c>
      <c r="I1967" s="4">
        <f t="shared" si="185"/>
        <v>36973.765102906676</v>
      </c>
      <c r="J1967" s="5">
        <f t="shared" si="186"/>
        <v>-5.5505108336546924E-4</v>
      </c>
      <c r="K1967" s="4">
        <f t="shared" si="187"/>
        <v>-5.5505108336546924E-4</v>
      </c>
      <c r="L1967" s="4">
        <f t="shared" si="188"/>
        <v>-5.5505108336546924E-4</v>
      </c>
      <c r="M1967" s="4">
        <f t="shared" si="189"/>
        <v>-5.5505111186565387E-4</v>
      </c>
    </row>
    <row r="1968" spans="1:13" x14ac:dyDescent="0.3">
      <c r="A1968" s="1">
        <v>1966</v>
      </c>
      <c r="B1968" s="1">
        <v>29.1579861111111</v>
      </c>
      <c r="C1968" s="1">
        <v>-60.600002288818402</v>
      </c>
      <c r="D1968" s="1">
        <v>379.25</v>
      </c>
      <c r="E1968" s="1">
        <v>89.803947448730497</v>
      </c>
      <c r="F1968" s="1">
        <v>84.870999999999995</v>
      </c>
      <c r="G1968" s="1">
        <v>84.960242637133604</v>
      </c>
      <c r="H1968" s="4">
        <f t="shared" si="184"/>
        <v>29.1579861111111</v>
      </c>
      <c r="I1968" s="4">
        <f t="shared" si="185"/>
        <v>37002.923089017786</v>
      </c>
      <c r="J1968" s="5">
        <f t="shared" si="186"/>
        <v>-4.9863795810838583E-4</v>
      </c>
      <c r="K1968" s="4">
        <f t="shared" si="187"/>
        <v>-4.9863795810838583E-4</v>
      </c>
      <c r="L1968" s="4">
        <f t="shared" si="188"/>
        <v>-4.9863795810838583E-4</v>
      </c>
      <c r="M1968" s="4">
        <f t="shared" si="189"/>
        <v>-4.9863797877192962E-4</v>
      </c>
    </row>
    <row r="1969" spans="1:13" x14ac:dyDescent="0.3">
      <c r="A1969" s="1">
        <v>1967</v>
      </c>
      <c r="B1969" s="1">
        <v>29.144965575798601</v>
      </c>
      <c r="C1969" s="1">
        <v>-61.049999618552697</v>
      </c>
      <c r="D1969" s="1">
        <v>379.25000095366602</v>
      </c>
      <c r="E1969" s="1">
        <v>89.803947448730497</v>
      </c>
      <c r="F1969" s="1">
        <v>84.870999999999995</v>
      </c>
      <c r="G1969" s="1">
        <v>84.947121954226404</v>
      </c>
      <c r="H1969" s="4">
        <f t="shared" si="184"/>
        <v>29.144965575798601</v>
      </c>
      <c r="I1969" s="4">
        <f t="shared" si="185"/>
        <v>37032.068054593583</v>
      </c>
      <c r="J1969" s="5">
        <f t="shared" si="186"/>
        <v>-4.5018694131157506E-4</v>
      </c>
      <c r="K1969" s="4">
        <f t="shared" si="187"/>
        <v>-4.5018694131157506E-4</v>
      </c>
      <c r="L1969" s="4">
        <f t="shared" si="188"/>
        <v>-4.5018694131157506E-4</v>
      </c>
      <c r="M1969" s="4">
        <f t="shared" si="189"/>
        <v>-4.5018695651801208E-4</v>
      </c>
    </row>
    <row r="1970" spans="1:13" x14ac:dyDescent="0.3">
      <c r="A1970" s="1">
        <v>1968</v>
      </c>
      <c r="B1970" s="1">
        <v>29.1840277777778</v>
      </c>
      <c r="C1970" s="1">
        <v>-60.600002288818402</v>
      </c>
      <c r="D1970" s="1">
        <v>379.375</v>
      </c>
      <c r="E1970" s="1">
        <v>89.803947448730497</v>
      </c>
      <c r="F1970" s="1">
        <v>84.870999999999995</v>
      </c>
      <c r="G1970" s="1">
        <v>84.935211301459404</v>
      </c>
      <c r="H1970" s="4">
        <f t="shared" si="184"/>
        <v>29.1840277777778</v>
      </c>
      <c r="I1970" s="4">
        <f t="shared" si="185"/>
        <v>37061.252082371364</v>
      </c>
      <c r="J1970" s="5">
        <f t="shared" si="186"/>
        <v>-4.0812230778060213E-4</v>
      </c>
      <c r="K1970" s="4">
        <f t="shared" si="187"/>
        <v>-4.0812230778060213E-4</v>
      </c>
      <c r="L1970" s="4">
        <f t="shared" si="188"/>
        <v>-4.0812230778060213E-4</v>
      </c>
      <c r="M1970" s="4">
        <f t="shared" si="189"/>
        <v>-4.0812231911033789E-4</v>
      </c>
    </row>
    <row r="1971" spans="1:13" x14ac:dyDescent="0.3">
      <c r="A1971" s="1">
        <v>1969</v>
      </c>
      <c r="B1971" s="1">
        <v>29.1579861111111</v>
      </c>
      <c r="C1971" s="1">
        <v>-61.800003051757798</v>
      </c>
      <c r="D1971" s="1">
        <v>379.125</v>
      </c>
      <c r="E1971" s="1">
        <v>89.803947448730497</v>
      </c>
      <c r="F1971" s="1">
        <v>84.870999999999995</v>
      </c>
      <c r="G1971" s="1">
        <v>84.924321347791704</v>
      </c>
      <c r="H1971" s="4">
        <f t="shared" si="184"/>
        <v>29.1579861111111</v>
      </c>
      <c r="I1971" s="4">
        <f t="shared" si="185"/>
        <v>37090.410068482473</v>
      </c>
      <c r="J1971" s="5">
        <f t="shared" si="186"/>
        <v>-3.7348099509349462E-4</v>
      </c>
      <c r="K1971" s="4">
        <f t="shared" si="187"/>
        <v>-3.7348099509349462E-4</v>
      </c>
      <c r="L1971" s="4">
        <f t="shared" si="188"/>
        <v>-3.7348099509349462E-4</v>
      </c>
      <c r="M1971" s="4">
        <f t="shared" si="189"/>
        <v>-3.7348100377618466E-4</v>
      </c>
    </row>
    <row r="1972" spans="1:13" x14ac:dyDescent="0.3">
      <c r="A1972" s="1">
        <v>1970</v>
      </c>
      <c r="B1972" s="1">
        <v>29.1840275790973</v>
      </c>
      <c r="C1972" s="1">
        <v>-60.000017547488703</v>
      </c>
      <c r="D1972" s="1">
        <v>379.374998092667</v>
      </c>
      <c r="E1972" s="1">
        <v>89.803947448730497</v>
      </c>
      <c r="F1972" s="1">
        <v>84.870999999999995</v>
      </c>
      <c r="G1972" s="1">
        <v>84.914278987155498</v>
      </c>
      <c r="H1972" s="4">
        <f t="shared" si="184"/>
        <v>29.1840275790973</v>
      </c>
      <c r="I1972" s="4">
        <f t="shared" si="185"/>
        <v>37119.59409606157</v>
      </c>
      <c r="J1972" s="5">
        <f t="shared" si="186"/>
        <v>-3.4410468565340821E-4</v>
      </c>
      <c r="K1972" s="4">
        <f t="shared" si="187"/>
        <v>-3.4410468565340821E-4</v>
      </c>
      <c r="L1972" s="4">
        <f t="shared" si="188"/>
        <v>-3.4410468565340821E-4</v>
      </c>
      <c r="M1972" s="4">
        <f t="shared" si="189"/>
        <v>-3.4410469244420188E-4</v>
      </c>
    </row>
    <row r="1973" spans="1:13" x14ac:dyDescent="0.3">
      <c r="A1973" s="1">
        <v>1971</v>
      </c>
      <c r="B1973" s="1">
        <v>29.1710069444444</v>
      </c>
      <c r="C1973" s="1">
        <v>-59.400001525878899</v>
      </c>
      <c r="D1973" s="1">
        <v>379.5</v>
      </c>
      <c r="E1973" s="1">
        <v>89.803947448730497</v>
      </c>
      <c r="F1973" s="1">
        <v>84.8</v>
      </c>
      <c r="G1973" s="1">
        <v>84.905206739736201</v>
      </c>
      <c r="H1973" s="4">
        <f t="shared" si="184"/>
        <v>29.1710069444444</v>
      </c>
      <c r="I1973" s="4">
        <f t="shared" si="185"/>
        <v>37148.765103006015</v>
      </c>
      <c r="J1973" s="5">
        <f t="shared" si="186"/>
        <v>-3.110022028576235E-4</v>
      </c>
      <c r="K1973" s="4">
        <f t="shared" si="187"/>
        <v>-3.110022028576235E-4</v>
      </c>
      <c r="L1973" s="4">
        <f t="shared" si="188"/>
        <v>-3.110022028576235E-4</v>
      </c>
      <c r="M1973" s="4">
        <f t="shared" si="189"/>
        <v>-3.1100220787110206E-4</v>
      </c>
    </row>
    <row r="1974" spans="1:13" x14ac:dyDescent="0.3">
      <c r="A1974" s="1">
        <v>1972</v>
      </c>
      <c r="B1974" s="1">
        <v>29.1710069444444</v>
      </c>
      <c r="C1974" s="1">
        <v>-59.400001525878899</v>
      </c>
      <c r="D1974" s="1">
        <v>379.5</v>
      </c>
      <c r="E1974" s="1">
        <v>89.411799561673405</v>
      </c>
      <c r="F1974" s="1">
        <v>84.8</v>
      </c>
      <c r="G1974" s="1">
        <v>84.897524699545897</v>
      </c>
      <c r="H1974" s="4">
        <f t="shared" si="184"/>
        <v>29.1710069444444</v>
      </c>
      <c r="I1974" s="4">
        <f t="shared" si="185"/>
        <v>37177.93610995046</v>
      </c>
      <c r="J1974" s="5">
        <f t="shared" si="186"/>
        <v>-2.6334504684510164E-4</v>
      </c>
      <c r="K1974" s="4">
        <f t="shared" si="187"/>
        <v>-2.6334504684510164E-4</v>
      </c>
      <c r="L1974" s="4">
        <f t="shared" si="188"/>
        <v>-2.6334504684510164E-4</v>
      </c>
      <c r="M1974" s="4">
        <f t="shared" si="189"/>
        <v>-2.6334504988895848E-4</v>
      </c>
    </row>
    <row r="1975" spans="1:13" x14ac:dyDescent="0.3">
      <c r="A1975" s="1">
        <v>1973</v>
      </c>
      <c r="B1975" s="1">
        <v>29.179688228495699</v>
      </c>
      <c r="C1975" s="1">
        <v>-58.500012969878199</v>
      </c>
      <c r="D1975" s="1">
        <v>379.49999809266598</v>
      </c>
      <c r="E1975" s="1">
        <v>89.411796569824205</v>
      </c>
      <c r="F1975" s="1">
        <v>84.8</v>
      </c>
      <c r="G1975" s="1">
        <v>84.891392906285901</v>
      </c>
      <c r="H1975" s="4">
        <f t="shared" si="184"/>
        <v>29.179688228495699</v>
      </c>
      <c r="I1975" s="4">
        <f t="shared" si="185"/>
        <v>37207.115798178958</v>
      </c>
      <c r="J1975" s="5">
        <f t="shared" si="186"/>
        <v>-2.1013909442693025E-4</v>
      </c>
      <c r="K1975" s="4">
        <f t="shared" si="187"/>
        <v>-2.1013909442693025E-4</v>
      </c>
      <c r="L1975" s="4">
        <f t="shared" si="188"/>
        <v>-2.1013909442693025E-4</v>
      </c>
      <c r="M1975" s="4">
        <f t="shared" si="189"/>
        <v>-2.1013909597349936E-4</v>
      </c>
    </row>
    <row r="1976" spans="1:13" x14ac:dyDescent="0.3">
      <c r="A1976" s="1">
        <v>1974</v>
      </c>
      <c r="B1976" s="1">
        <v>29.227430654896601</v>
      </c>
      <c r="C1976" s="1">
        <v>-59.099958801289702</v>
      </c>
      <c r="D1976" s="1">
        <v>379.37500190734801</v>
      </c>
      <c r="E1976" s="1">
        <v>89.411796569824205</v>
      </c>
      <c r="F1976" s="1">
        <v>84.8</v>
      </c>
      <c r="G1976" s="1">
        <v>84.886713889328604</v>
      </c>
      <c r="H1976" s="4">
        <f t="shared" si="184"/>
        <v>29.227430654896601</v>
      </c>
      <c r="I1976" s="4">
        <f t="shared" si="185"/>
        <v>37236.343228833852</v>
      </c>
      <c r="J1976" s="5">
        <f t="shared" si="186"/>
        <v>-1.600899173295387E-4</v>
      </c>
      <c r="K1976" s="4">
        <f t="shared" si="187"/>
        <v>-1.600899173295387E-4</v>
      </c>
      <c r="L1976" s="4">
        <f t="shared" si="188"/>
        <v>-1.600899173295387E-4</v>
      </c>
      <c r="M1976" s="4">
        <f t="shared" si="189"/>
        <v>-1.6008991801335693E-4</v>
      </c>
    </row>
    <row r="1977" spans="1:13" x14ac:dyDescent="0.3">
      <c r="A1977" s="1">
        <v>1975</v>
      </c>
      <c r="B1977" s="1">
        <v>29.240451620682801</v>
      </c>
      <c r="C1977" s="1">
        <v>-53.399999237085197</v>
      </c>
      <c r="D1977" s="1">
        <v>379.62500095366602</v>
      </c>
      <c r="E1977" s="1">
        <v>89.411796569824205</v>
      </c>
      <c r="F1977" s="1">
        <v>84.8</v>
      </c>
      <c r="G1977" s="1">
        <v>84.883413271293605</v>
      </c>
      <c r="H1977" s="4">
        <f t="shared" si="184"/>
        <v>29.240451620682801</v>
      </c>
      <c r="I1977" s="4">
        <f t="shared" si="185"/>
        <v>37265.583680454532</v>
      </c>
      <c r="J1977" s="5">
        <f t="shared" si="186"/>
        <v>-1.1287849031250766E-4</v>
      </c>
      <c r="K1977" s="4">
        <f t="shared" si="187"/>
        <v>-1.1287849031250766E-4</v>
      </c>
      <c r="L1977" s="4">
        <f t="shared" si="188"/>
        <v>-1.1287849031250766E-4</v>
      </c>
      <c r="M1977" s="4">
        <f t="shared" si="189"/>
        <v>-1.1287849055221555E-4</v>
      </c>
    </row>
    <row r="1978" spans="1:13" x14ac:dyDescent="0.3">
      <c r="A1978" s="1">
        <v>1976</v>
      </c>
      <c r="B1978" s="1">
        <v>29.2708333333333</v>
      </c>
      <c r="C1978" s="1">
        <v>-53.100002288818402</v>
      </c>
      <c r="D1978" s="1">
        <v>379.75</v>
      </c>
      <c r="E1978" s="1">
        <v>89.411796569824205</v>
      </c>
      <c r="F1978" s="1">
        <v>84.8</v>
      </c>
      <c r="G1978" s="1">
        <v>84.881438585749294</v>
      </c>
      <c r="H1978" s="4">
        <f t="shared" si="184"/>
        <v>29.2708333333333</v>
      </c>
      <c r="I1978" s="4">
        <f t="shared" si="185"/>
        <v>37294.854513787868</v>
      </c>
      <c r="J1978" s="5">
        <f t="shared" si="186"/>
        <v>-6.746256663840632E-5</v>
      </c>
      <c r="K1978" s="4">
        <f t="shared" si="187"/>
        <v>-6.746256663840632E-5</v>
      </c>
      <c r="L1978" s="4">
        <f t="shared" si="188"/>
        <v>-6.746256663840632E-5</v>
      </c>
      <c r="M1978" s="4">
        <f t="shared" si="189"/>
        <v>-6.7462566689578901E-5</v>
      </c>
    </row>
    <row r="1979" spans="1:13" x14ac:dyDescent="0.3">
      <c r="A1979" s="1">
        <v>1977</v>
      </c>
      <c r="B1979" s="1">
        <v>29.210069543783899</v>
      </c>
      <c r="C1979" s="1">
        <v>-53.100011443952503</v>
      </c>
      <c r="D1979" s="1">
        <v>379.75</v>
      </c>
      <c r="E1979" s="1">
        <v>89.411796569824205</v>
      </c>
      <c r="F1979" s="1">
        <v>84.8</v>
      </c>
      <c r="G1979" s="1">
        <v>84.880758443209501</v>
      </c>
      <c r="H1979" s="4">
        <f t="shared" si="184"/>
        <v>29.210069543783899</v>
      </c>
      <c r="I1979" s="4">
        <f t="shared" si="185"/>
        <v>37324.064583331652</v>
      </c>
      <c r="J1979" s="5">
        <f t="shared" si="186"/>
        <v>-2.32845231255934E-5</v>
      </c>
      <c r="K1979" s="4">
        <f t="shared" si="187"/>
        <v>-2.32845231255934E-5</v>
      </c>
      <c r="L1979" s="4">
        <f t="shared" si="188"/>
        <v>-2.32845231255934E-5</v>
      </c>
      <c r="M1979" s="4">
        <f t="shared" si="189"/>
        <v>-2.3284523127697423E-5</v>
      </c>
    </row>
    <row r="1980" spans="1:13" x14ac:dyDescent="0.3">
      <c r="A1980" s="1">
        <v>1978</v>
      </c>
      <c r="B1980" s="1">
        <v>29.223090178438301</v>
      </c>
      <c r="C1980" s="1">
        <v>-54.299993896623697</v>
      </c>
      <c r="D1980" s="1">
        <v>379.75</v>
      </c>
      <c r="E1980" s="1">
        <v>89.411796569824205</v>
      </c>
      <c r="F1980" s="1">
        <v>84.8</v>
      </c>
      <c r="G1980" s="1">
        <v>84.881362032168298</v>
      </c>
      <c r="H1980" s="4">
        <f t="shared" si="184"/>
        <v>29.223090178438301</v>
      </c>
      <c r="I1980" s="4">
        <f t="shared" si="185"/>
        <v>37353.287673510087</v>
      </c>
      <c r="J1980" s="5">
        <f t="shared" si="186"/>
        <v>2.0654521993079806E-5</v>
      </c>
      <c r="K1980" s="4">
        <f t="shared" si="187"/>
        <v>2.0654521993079806E-5</v>
      </c>
      <c r="L1980" s="4">
        <f t="shared" si="188"/>
        <v>2.0654521993079806E-5</v>
      </c>
      <c r="M1980" s="4">
        <f t="shared" si="189"/>
        <v>2.0654521994548371E-5</v>
      </c>
    </row>
    <row r="1981" spans="1:13" x14ac:dyDescent="0.3">
      <c r="A1981" s="1">
        <v>1979</v>
      </c>
      <c r="B1981" s="1">
        <v>29.220920130610399</v>
      </c>
      <c r="C1981" s="1">
        <v>-53.474999141651899</v>
      </c>
      <c r="D1981" s="1">
        <v>379.75</v>
      </c>
      <c r="E1981" s="1">
        <v>89.411796569824205</v>
      </c>
      <c r="F1981" s="1">
        <v>84.8</v>
      </c>
      <c r="G1981" s="1">
        <v>84.883258947240293</v>
      </c>
      <c r="H1981" s="4">
        <f t="shared" si="184"/>
        <v>29.220920130610399</v>
      </c>
      <c r="I1981" s="4">
        <f t="shared" si="185"/>
        <v>37382.508593640698</v>
      </c>
      <c r="J1981" s="5">
        <f t="shared" si="186"/>
        <v>6.4916336087866508E-5</v>
      </c>
      <c r="K1981" s="4">
        <f t="shared" si="187"/>
        <v>6.4916336087866508E-5</v>
      </c>
      <c r="L1981" s="4">
        <f t="shared" si="188"/>
        <v>6.4916336087866508E-5</v>
      </c>
      <c r="M1981" s="4">
        <f t="shared" si="189"/>
        <v>6.4916336133460828E-5</v>
      </c>
    </row>
    <row r="1982" spans="1:13" x14ac:dyDescent="0.3">
      <c r="A1982" s="1">
        <v>1980</v>
      </c>
      <c r="B1982" s="1">
        <v>29.21875</v>
      </c>
      <c r="C1982" s="1">
        <v>-52.649951172652003</v>
      </c>
      <c r="D1982" s="1">
        <v>379.750003814639</v>
      </c>
      <c r="E1982" s="1">
        <v>89.411796569824205</v>
      </c>
      <c r="F1982" s="1">
        <v>84.8</v>
      </c>
      <c r="G1982" s="1">
        <v>84.886479341676903</v>
      </c>
      <c r="H1982" s="4">
        <f t="shared" si="184"/>
        <v>29.21875</v>
      </c>
      <c r="I1982" s="4">
        <f t="shared" si="185"/>
        <v>37411.727343640698</v>
      </c>
      <c r="J1982" s="5">
        <f t="shared" si="186"/>
        <v>1.1021670799093949E-4</v>
      </c>
      <c r="K1982" s="4">
        <f t="shared" si="187"/>
        <v>1.1021670799093949E-4</v>
      </c>
      <c r="L1982" s="4">
        <f t="shared" si="188"/>
        <v>1.1021670799093949E-4</v>
      </c>
      <c r="M1982" s="4">
        <f t="shared" si="189"/>
        <v>1.102167082140865E-4</v>
      </c>
    </row>
    <row r="1983" spans="1:13" x14ac:dyDescent="0.3">
      <c r="A1983" s="1">
        <v>1981</v>
      </c>
      <c r="B1983" s="1">
        <v>29.21875</v>
      </c>
      <c r="C1983" s="1">
        <v>-49.350002288818402</v>
      </c>
      <c r="D1983" s="1">
        <v>380</v>
      </c>
      <c r="E1983" s="1">
        <v>89.411796569824205</v>
      </c>
      <c r="F1983" s="1">
        <v>84.8</v>
      </c>
      <c r="G1983" s="1">
        <v>84.891074406680005</v>
      </c>
      <c r="H1983" s="4">
        <f t="shared" si="184"/>
        <v>29.21875</v>
      </c>
      <c r="I1983" s="4">
        <f t="shared" si="185"/>
        <v>37440.946093640698</v>
      </c>
      <c r="J1983" s="5">
        <f t="shared" si="186"/>
        <v>1.5726425679064623E-4</v>
      </c>
      <c r="K1983" s="4">
        <f t="shared" si="187"/>
        <v>1.5726425679064623E-4</v>
      </c>
      <c r="L1983" s="4">
        <f t="shared" si="188"/>
        <v>1.5726425679064623E-4</v>
      </c>
      <c r="M1983" s="4">
        <f t="shared" si="189"/>
        <v>1.5726425743889074E-4</v>
      </c>
    </row>
    <row r="1984" spans="1:13" x14ac:dyDescent="0.3">
      <c r="A1984" s="1">
        <v>1982</v>
      </c>
      <c r="B1984" s="1">
        <v>29.231770700879601</v>
      </c>
      <c r="C1984" s="1">
        <v>-49.349996566819598</v>
      </c>
      <c r="D1984" s="1">
        <v>380.00000095366602</v>
      </c>
      <c r="E1984" s="1">
        <v>89.411796569824205</v>
      </c>
      <c r="F1984" s="1">
        <v>84.753</v>
      </c>
      <c r="G1984" s="1">
        <v>84.897303962448703</v>
      </c>
      <c r="H1984" s="4">
        <f t="shared" si="184"/>
        <v>29.231770700879601</v>
      </c>
      <c r="I1984" s="4">
        <f t="shared" si="185"/>
        <v>37470.177864341575</v>
      </c>
      <c r="J1984" s="5">
        <f t="shared" si="186"/>
        <v>2.1310908026897396E-4</v>
      </c>
      <c r="K1984" s="4">
        <f t="shared" si="187"/>
        <v>2.1310908026897396E-4</v>
      </c>
      <c r="L1984" s="4">
        <f t="shared" si="188"/>
        <v>2.1310908026897396E-4</v>
      </c>
      <c r="M1984" s="4">
        <f t="shared" si="189"/>
        <v>2.1310908188204922E-4</v>
      </c>
    </row>
    <row r="1985" spans="1:13" x14ac:dyDescent="0.3">
      <c r="A1985" s="1">
        <v>1983</v>
      </c>
      <c r="B1985" s="1">
        <v>29.2144097222222</v>
      </c>
      <c r="C1985" s="1">
        <v>-48.600002288818402</v>
      </c>
      <c r="D1985" s="1">
        <v>380.125</v>
      </c>
      <c r="E1985" s="1">
        <v>89.411796569824205</v>
      </c>
      <c r="F1985" s="1">
        <v>84.753</v>
      </c>
      <c r="G1985" s="1">
        <v>84.905640588265797</v>
      </c>
      <c r="H1985" s="4">
        <f t="shared" si="184"/>
        <v>29.2144097222222</v>
      </c>
      <c r="I1985" s="4">
        <f t="shared" si="185"/>
        <v>37499.392274063794</v>
      </c>
      <c r="J1985" s="5">
        <f t="shared" si="186"/>
        <v>2.8536006362479122E-4</v>
      </c>
      <c r="K1985" s="4">
        <f t="shared" si="187"/>
        <v>2.8536006362479122E-4</v>
      </c>
      <c r="L1985" s="4">
        <f t="shared" si="188"/>
        <v>2.8536006362479122E-4</v>
      </c>
      <c r="M1985" s="4">
        <f t="shared" si="189"/>
        <v>2.8536006749762041E-4</v>
      </c>
    </row>
    <row r="1986" spans="1:13" x14ac:dyDescent="0.3">
      <c r="A1986" s="1">
        <v>1984</v>
      </c>
      <c r="B1986" s="1">
        <v>29.2013888888889</v>
      </c>
      <c r="C1986" s="1">
        <v>-47.700000762939503</v>
      </c>
      <c r="D1986" s="1">
        <v>380.125</v>
      </c>
      <c r="E1986" s="1">
        <v>89.411796569824205</v>
      </c>
      <c r="F1986" s="1">
        <v>84.753</v>
      </c>
      <c r="G1986" s="1">
        <v>84.916403579962505</v>
      </c>
      <c r="H1986" s="4">
        <f t="shared" si="184"/>
        <v>29.2013888888889</v>
      </c>
      <c r="I1986" s="4">
        <f t="shared" si="185"/>
        <v>37528.593662952684</v>
      </c>
      <c r="J1986" s="5">
        <f t="shared" si="186"/>
        <v>3.6857807475053957E-4</v>
      </c>
      <c r="K1986" s="4">
        <f t="shared" si="187"/>
        <v>3.6857807475053957E-4</v>
      </c>
      <c r="L1986" s="4">
        <f t="shared" si="188"/>
        <v>3.6857807475053957E-4</v>
      </c>
      <c r="M1986" s="4">
        <f t="shared" si="189"/>
        <v>3.6857808309574946E-4</v>
      </c>
    </row>
    <row r="1987" spans="1:13" x14ac:dyDescent="0.3">
      <c r="A1987" s="1">
        <v>1985</v>
      </c>
      <c r="B1987" s="1">
        <v>29.2100693782176</v>
      </c>
      <c r="C1987" s="1">
        <v>-50.099983978410499</v>
      </c>
      <c r="D1987" s="1">
        <v>380.00000095366698</v>
      </c>
      <c r="E1987" s="1">
        <v>89.411796569824205</v>
      </c>
      <c r="F1987" s="1">
        <v>84.753</v>
      </c>
      <c r="G1987" s="1">
        <v>84.929764025426607</v>
      </c>
      <c r="H1987" s="4">
        <f t="shared" si="184"/>
        <v>29.2100693782176</v>
      </c>
      <c r="I1987" s="4">
        <f t="shared" si="185"/>
        <v>37557.803732330904</v>
      </c>
      <c r="J1987" s="5">
        <f t="shared" si="186"/>
        <v>4.5739177442915402E-4</v>
      </c>
      <c r="K1987" s="4">
        <f t="shared" si="187"/>
        <v>4.5739177442915402E-4</v>
      </c>
      <c r="L1987" s="4">
        <f t="shared" si="188"/>
        <v>4.5739177442915402E-4</v>
      </c>
      <c r="M1987" s="4">
        <f t="shared" si="189"/>
        <v>4.5739179037743361E-4</v>
      </c>
    </row>
    <row r="1988" spans="1:13" x14ac:dyDescent="0.3">
      <c r="A1988" s="1">
        <v>1986</v>
      </c>
      <c r="B1988" s="1">
        <v>29.1493055555556</v>
      </c>
      <c r="C1988" s="1">
        <v>-51.000003814697301</v>
      </c>
      <c r="D1988" s="1">
        <v>379.875</v>
      </c>
      <c r="E1988" s="1">
        <v>89.411796569824205</v>
      </c>
      <c r="F1988" s="1">
        <v>84.753</v>
      </c>
      <c r="G1988" s="1">
        <v>84.945934301519202</v>
      </c>
      <c r="H1988" s="4">
        <f t="shared" ref="H1988:H2051" si="190">(A1988-A1987)*B1988</f>
        <v>29.1493055555556</v>
      </c>
      <c r="I1988" s="4">
        <f t="shared" ref="I1988:I2051" si="191">H1988+I1987</f>
        <v>37586.953037886458</v>
      </c>
      <c r="J1988" s="5">
        <f t="shared" ref="J1988:J2051" si="192">IF(H1988=0,0,(G1988-G1987)/H1988)</f>
        <v>5.5473966821528253E-4</v>
      </c>
      <c r="K1988" s="4">
        <f t="shared" ref="K1988:K2051" si="193">IF(J1988&gt;1,K1987,J1988)</f>
        <v>5.5473966821528253E-4</v>
      </c>
      <c r="L1988" s="4">
        <f t="shared" ref="L1988:L2051" si="194">IF(K1988&lt;-1,L1987,K1988)</f>
        <v>5.5473966821528253E-4</v>
      </c>
      <c r="M1988" s="4">
        <f t="shared" ref="M1988:M2051" si="195">ASIN(L1988)</f>
        <v>5.5473969666752342E-4</v>
      </c>
    </row>
    <row r="1989" spans="1:13" x14ac:dyDescent="0.3">
      <c r="A1989" s="1">
        <v>1987</v>
      </c>
      <c r="B1989" s="1">
        <v>29.1883680555556</v>
      </c>
      <c r="C1989" s="1">
        <v>-54.300003051757798</v>
      </c>
      <c r="D1989" s="1">
        <v>379.75</v>
      </c>
      <c r="E1989" s="1">
        <v>89.411796569824205</v>
      </c>
      <c r="F1989" s="1">
        <v>84.753</v>
      </c>
      <c r="G1989" s="1">
        <v>84.965171450005002</v>
      </c>
      <c r="H1989" s="4">
        <f t="shared" si="190"/>
        <v>29.1883680555556</v>
      </c>
      <c r="I1989" s="4">
        <f t="shared" si="191"/>
        <v>37616.141405942013</v>
      </c>
      <c r="J1989" s="5">
        <f t="shared" si="192"/>
        <v>6.5906899793729732E-4</v>
      </c>
      <c r="K1989" s="4">
        <f t="shared" si="193"/>
        <v>6.5906899793729732E-4</v>
      </c>
      <c r="L1989" s="4">
        <f t="shared" si="194"/>
        <v>6.5906899793729732E-4</v>
      </c>
      <c r="M1989" s="4">
        <f t="shared" si="195"/>
        <v>6.5906904565082034E-4</v>
      </c>
    </row>
    <row r="1990" spans="1:13" x14ac:dyDescent="0.3">
      <c r="A1990" s="1">
        <v>1988</v>
      </c>
      <c r="B1990" s="1">
        <v>29.1189236111111</v>
      </c>
      <c r="C1990" s="1">
        <v>-53.550003051757798</v>
      </c>
      <c r="D1990" s="1">
        <v>379.75</v>
      </c>
      <c r="E1990" s="1">
        <v>89.411796569824205</v>
      </c>
      <c r="F1990" s="1">
        <v>84.753</v>
      </c>
      <c r="G1990" s="1">
        <v>84.987781263473096</v>
      </c>
      <c r="H1990" s="4">
        <f t="shared" si="190"/>
        <v>29.1189236111111</v>
      </c>
      <c r="I1990" s="4">
        <f t="shared" si="191"/>
        <v>37645.260329553123</v>
      </c>
      <c r="J1990" s="5">
        <f t="shared" si="192"/>
        <v>7.7646460322683419E-4</v>
      </c>
      <c r="K1990" s="4">
        <f t="shared" si="193"/>
        <v>7.7646460322683419E-4</v>
      </c>
      <c r="L1990" s="4">
        <f t="shared" si="194"/>
        <v>7.7646460322683419E-4</v>
      </c>
      <c r="M1990" s="4">
        <f t="shared" si="195"/>
        <v>7.764646812482549E-4</v>
      </c>
    </row>
    <row r="1991" spans="1:13" x14ac:dyDescent="0.3">
      <c r="A1991" s="1">
        <v>1989</v>
      </c>
      <c r="B1991" s="1">
        <v>29.162325825965102</v>
      </c>
      <c r="C1991" s="1">
        <v>-55.050023650802302</v>
      </c>
      <c r="D1991" s="1">
        <v>379.49999904634097</v>
      </c>
      <c r="E1991" s="1">
        <v>89.411796569824205</v>
      </c>
      <c r="F1991" s="1">
        <v>84.753</v>
      </c>
      <c r="G1991" s="1">
        <v>85.0141231461986</v>
      </c>
      <c r="H1991" s="4">
        <f t="shared" si="190"/>
        <v>29.162325825965102</v>
      </c>
      <c r="I1991" s="4">
        <f t="shared" si="191"/>
        <v>37674.422655379087</v>
      </c>
      <c r="J1991" s="5">
        <f t="shared" si="192"/>
        <v>9.0328469967405249E-4</v>
      </c>
      <c r="K1991" s="4">
        <f t="shared" si="193"/>
        <v>9.0328469967405249E-4</v>
      </c>
      <c r="L1991" s="4">
        <f t="shared" si="194"/>
        <v>9.0328469967405249E-4</v>
      </c>
      <c r="M1991" s="4">
        <f t="shared" si="195"/>
        <v>9.0328482250926195E-4</v>
      </c>
    </row>
    <row r="1992" spans="1:13" x14ac:dyDescent="0.3">
      <c r="A1992" s="1">
        <v>1990</v>
      </c>
      <c r="B1992" s="1">
        <v>29.088542229590502</v>
      </c>
      <c r="C1992" s="1">
        <v>-57.749983215652797</v>
      </c>
      <c r="D1992" s="1">
        <v>379.37500095365903</v>
      </c>
      <c r="E1992" s="1">
        <v>89.411796569824205</v>
      </c>
      <c r="F1992" s="1">
        <v>84.753</v>
      </c>
      <c r="G1992" s="1">
        <v>85.044615827211302</v>
      </c>
      <c r="H1992" s="4">
        <f t="shared" si="190"/>
        <v>29.088542229590502</v>
      </c>
      <c r="I1992" s="4">
        <f t="shared" si="191"/>
        <v>37703.511197608677</v>
      </c>
      <c r="J1992" s="5">
        <f t="shared" si="192"/>
        <v>1.0482711980555695E-3</v>
      </c>
      <c r="K1992" s="4">
        <f t="shared" si="193"/>
        <v>1.0482711980555695E-3</v>
      </c>
      <c r="L1992" s="4">
        <f t="shared" si="194"/>
        <v>1.0482711980555695E-3</v>
      </c>
      <c r="M1992" s="4">
        <f t="shared" si="195"/>
        <v>1.0482713900417308E-3</v>
      </c>
    </row>
    <row r="1993" spans="1:13" x14ac:dyDescent="0.3">
      <c r="A1993" s="1">
        <v>1991</v>
      </c>
      <c r="B1993" s="1">
        <v>29.1145833333333</v>
      </c>
      <c r="C1993" s="1">
        <v>-58.800003051757798</v>
      </c>
      <c r="D1993" s="1">
        <v>379.375</v>
      </c>
      <c r="E1993" s="1">
        <v>89.411796569824205</v>
      </c>
      <c r="F1993" s="1">
        <v>84.753</v>
      </c>
      <c r="G1993" s="1">
        <v>85.079744016388403</v>
      </c>
      <c r="H1993" s="4">
        <f t="shared" si="190"/>
        <v>29.1145833333333</v>
      </c>
      <c r="I1993" s="4">
        <f t="shared" si="191"/>
        <v>37732.625780942013</v>
      </c>
      <c r="J1993" s="5">
        <f t="shared" si="192"/>
        <v>1.2065496103762763E-3</v>
      </c>
      <c r="K1993" s="4">
        <f t="shared" si="193"/>
        <v>1.2065496103762763E-3</v>
      </c>
      <c r="L1993" s="4">
        <f t="shared" si="194"/>
        <v>1.2065496103762763E-3</v>
      </c>
      <c r="M1993" s="4">
        <f t="shared" si="195"/>
        <v>1.2065499031179731E-3</v>
      </c>
    </row>
    <row r="1994" spans="1:13" x14ac:dyDescent="0.3">
      <c r="A1994" s="1">
        <v>1992</v>
      </c>
      <c r="B1994" s="1">
        <v>29.101562599340301</v>
      </c>
      <c r="C1994" s="1">
        <v>-62.699971008562997</v>
      </c>
      <c r="D1994" s="1">
        <v>379.00000286099902</v>
      </c>
      <c r="E1994" s="1">
        <v>89.411796569824205</v>
      </c>
      <c r="F1994" s="1">
        <v>85.354995407142297</v>
      </c>
      <c r="G1994" s="1">
        <v>85.117673788412603</v>
      </c>
      <c r="H1994" s="4">
        <f t="shared" si="190"/>
        <v>29.101562599340301</v>
      </c>
      <c r="I1994" s="4">
        <f t="shared" si="191"/>
        <v>37761.727343541352</v>
      </c>
      <c r="J1994" s="5">
        <f t="shared" si="192"/>
        <v>1.303358604704586E-3</v>
      </c>
      <c r="K1994" s="4">
        <f t="shared" si="193"/>
        <v>1.303358604704586E-3</v>
      </c>
      <c r="L1994" s="4">
        <f t="shared" si="194"/>
        <v>1.303358604704586E-3</v>
      </c>
      <c r="M1994" s="4">
        <f t="shared" si="195"/>
        <v>1.3033589737168943E-3</v>
      </c>
    </row>
    <row r="1995" spans="1:13" x14ac:dyDescent="0.3">
      <c r="A1995" s="1">
        <v>1993</v>
      </c>
      <c r="B1995" s="1">
        <v>29.118923478656399</v>
      </c>
      <c r="C1995" s="1">
        <v>-63.1499980926476</v>
      </c>
      <c r="D1995" s="1">
        <v>378.87500095367398</v>
      </c>
      <c r="E1995" s="1">
        <v>89.411796569824205</v>
      </c>
      <c r="F1995" s="1">
        <v>85.355000000000004</v>
      </c>
      <c r="G1995" s="1">
        <v>85.154223412550394</v>
      </c>
      <c r="H1995" s="4">
        <f t="shared" si="190"/>
        <v>29.118923478656399</v>
      </c>
      <c r="I1995" s="4">
        <f t="shared" si="191"/>
        <v>37790.84626702001</v>
      </c>
      <c r="J1995" s="5">
        <f t="shared" si="192"/>
        <v>1.2551845937773534E-3</v>
      </c>
      <c r="K1995" s="4">
        <f t="shared" si="193"/>
        <v>1.2551845937773534E-3</v>
      </c>
      <c r="L1995" s="4">
        <f t="shared" si="194"/>
        <v>1.2551845937773534E-3</v>
      </c>
      <c r="M1995" s="4">
        <f t="shared" si="195"/>
        <v>1.2551849233657076E-3</v>
      </c>
    </row>
    <row r="1996" spans="1:13" x14ac:dyDescent="0.3">
      <c r="A1996" s="1">
        <v>1994</v>
      </c>
      <c r="B1996" s="1">
        <v>29.1493055555556</v>
      </c>
      <c r="C1996" s="1">
        <v>-58.800003051757798</v>
      </c>
      <c r="D1996" s="1">
        <v>379.125</v>
      </c>
      <c r="E1996" s="1">
        <v>89.411796569824205</v>
      </c>
      <c r="F1996" s="1">
        <v>85.355000000000004</v>
      </c>
      <c r="G1996" s="1">
        <v>85.1875815220276</v>
      </c>
      <c r="H1996" s="4">
        <f t="shared" si="190"/>
        <v>29.1493055555556</v>
      </c>
      <c r="I1996" s="4">
        <f t="shared" si="191"/>
        <v>37819.995572575564</v>
      </c>
      <c r="J1996" s="5">
        <f t="shared" si="192"/>
        <v>1.1443877938576818E-3</v>
      </c>
      <c r="K1996" s="4">
        <f t="shared" si="193"/>
        <v>1.1443877938576818E-3</v>
      </c>
      <c r="L1996" s="4">
        <f t="shared" si="194"/>
        <v>1.1443877938576818E-3</v>
      </c>
      <c r="M1996" s="4">
        <f t="shared" si="195"/>
        <v>1.1443880436440056E-3</v>
      </c>
    </row>
    <row r="1997" spans="1:13" x14ac:dyDescent="0.3">
      <c r="A1997" s="1">
        <v>1995</v>
      </c>
      <c r="B1997" s="1">
        <v>29.1059027777778</v>
      </c>
      <c r="C1997" s="1">
        <v>-62.700000762939503</v>
      </c>
      <c r="D1997" s="1">
        <v>379</v>
      </c>
      <c r="E1997" s="1">
        <v>89.411796569824205</v>
      </c>
      <c r="F1997" s="1">
        <v>85.355000000000004</v>
      </c>
      <c r="G1997" s="1">
        <v>85.218278357153096</v>
      </c>
      <c r="H1997" s="4">
        <f t="shared" si="190"/>
        <v>29.1059027777778</v>
      </c>
      <c r="I1997" s="4">
        <f t="shared" si="191"/>
        <v>37849.101475353345</v>
      </c>
      <c r="J1997" s="5">
        <f t="shared" si="192"/>
        <v>1.0546601271867594E-3</v>
      </c>
      <c r="K1997" s="4">
        <f t="shared" si="193"/>
        <v>1.0546601271867594E-3</v>
      </c>
      <c r="L1997" s="4">
        <f t="shared" si="194"/>
        <v>1.0546601271867594E-3</v>
      </c>
      <c r="M1997" s="4">
        <f t="shared" si="195"/>
        <v>1.0546603227046705E-3</v>
      </c>
    </row>
    <row r="1998" spans="1:13" x14ac:dyDescent="0.3">
      <c r="A1998" s="1">
        <v>1996</v>
      </c>
      <c r="B1998" s="1">
        <v>29.1493055555556</v>
      </c>
      <c r="C1998" s="1">
        <v>-60.450000762939503</v>
      </c>
      <c r="D1998" s="1">
        <v>379</v>
      </c>
      <c r="E1998" s="1">
        <v>89.411796569824205</v>
      </c>
      <c r="F1998" s="1">
        <v>85.355000000000004</v>
      </c>
      <c r="G1998" s="1">
        <v>85.246801873025902</v>
      </c>
      <c r="H1998" s="4">
        <f t="shared" si="190"/>
        <v>29.1493055555556</v>
      </c>
      <c r="I1998" s="4">
        <f t="shared" si="191"/>
        <v>37878.2507809089</v>
      </c>
      <c r="J1998" s="5">
        <f t="shared" si="192"/>
        <v>9.7853157490982931E-4</v>
      </c>
      <c r="K1998" s="4">
        <f t="shared" si="193"/>
        <v>9.7853157490982931E-4</v>
      </c>
      <c r="L1998" s="4">
        <f t="shared" si="194"/>
        <v>9.7853157490982931E-4</v>
      </c>
      <c r="M1998" s="4">
        <f t="shared" si="195"/>
        <v>9.7853173107114821E-4</v>
      </c>
    </row>
    <row r="1999" spans="1:13" x14ac:dyDescent="0.3">
      <c r="A1999" s="1">
        <v>1997</v>
      </c>
      <c r="B1999" s="1">
        <v>29.1319444444444</v>
      </c>
      <c r="C1999" s="1">
        <v>-62.100003433229801</v>
      </c>
      <c r="D1999" s="1">
        <v>378.99999904633302</v>
      </c>
      <c r="E1999" s="1">
        <v>89.411796569824205</v>
      </c>
      <c r="F1999" s="1">
        <v>85.355000000000004</v>
      </c>
      <c r="G1999" s="1">
        <v>85.273605477789005</v>
      </c>
      <c r="H1999" s="4">
        <f t="shared" si="190"/>
        <v>29.1319444444444</v>
      </c>
      <c r="I1999" s="4">
        <f t="shared" si="191"/>
        <v>37907.382725353345</v>
      </c>
      <c r="J1999" s="5">
        <f t="shared" si="192"/>
        <v>9.2007606338183909E-4</v>
      </c>
      <c r="K1999" s="4">
        <f t="shared" si="193"/>
        <v>9.2007606338183909E-4</v>
      </c>
      <c r="L1999" s="4">
        <f t="shared" si="194"/>
        <v>9.2007606338183909E-4</v>
      </c>
      <c r="M1999" s="4">
        <f t="shared" si="195"/>
        <v>9.2007619319541456E-4</v>
      </c>
    </row>
    <row r="2000" spans="1:13" x14ac:dyDescent="0.3">
      <c r="A2000" s="1">
        <v>1998</v>
      </c>
      <c r="B2000" s="1">
        <v>29.1319444444444</v>
      </c>
      <c r="C2000" s="1">
        <v>-62.250003814697301</v>
      </c>
      <c r="D2000" s="1">
        <v>378.875</v>
      </c>
      <c r="E2000" s="1">
        <v>89.411796569824205</v>
      </c>
      <c r="F2000" s="1">
        <v>85.355000000000004</v>
      </c>
      <c r="G2000" s="1">
        <v>85.299115239979102</v>
      </c>
      <c r="H2000" s="4">
        <f t="shared" si="190"/>
        <v>29.1319444444444</v>
      </c>
      <c r="I2000" s="4">
        <f t="shared" si="191"/>
        <v>37936.514669797791</v>
      </c>
      <c r="J2000" s="5">
        <f t="shared" si="192"/>
        <v>8.756628737482745E-4</v>
      </c>
      <c r="K2000" s="4">
        <f t="shared" si="193"/>
        <v>8.756628737482745E-4</v>
      </c>
      <c r="L2000" s="4">
        <f t="shared" si="194"/>
        <v>8.756628737482745E-4</v>
      </c>
      <c r="M2000" s="4">
        <f t="shared" si="195"/>
        <v>8.7566298565590762E-4</v>
      </c>
    </row>
    <row r="2001" spans="1:13" x14ac:dyDescent="0.3">
      <c r="A2001" s="1">
        <v>1999</v>
      </c>
      <c r="B2001" s="1">
        <v>29.1493055555556</v>
      </c>
      <c r="C2001" s="1">
        <v>-63.900001525878899</v>
      </c>
      <c r="D2001" s="1">
        <v>379</v>
      </c>
      <c r="E2001" s="1">
        <v>89.411796569824205</v>
      </c>
      <c r="F2001" s="1">
        <v>85.355000000000004</v>
      </c>
      <c r="G2001" s="1">
        <v>85.323736661286404</v>
      </c>
      <c r="H2001" s="4">
        <f t="shared" si="190"/>
        <v>29.1493055555556</v>
      </c>
      <c r="I2001" s="4">
        <f t="shared" si="191"/>
        <v>37965.663975353345</v>
      </c>
      <c r="J2001" s="5">
        <f t="shared" si="192"/>
        <v>8.4466579350838398E-4</v>
      </c>
      <c r="K2001" s="4">
        <f t="shared" si="193"/>
        <v>8.4466579350838398E-4</v>
      </c>
      <c r="L2001" s="4">
        <f t="shared" si="194"/>
        <v>8.4466579350838398E-4</v>
      </c>
      <c r="M2001" s="4">
        <f t="shared" si="195"/>
        <v>8.4466589394766836E-4</v>
      </c>
    </row>
    <row r="2002" spans="1:13" x14ac:dyDescent="0.3">
      <c r="A2002" s="1">
        <v>2000</v>
      </c>
      <c r="B2002" s="1">
        <v>29.144965310891202</v>
      </c>
      <c r="C2002" s="1">
        <v>-62.400012969876599</v>
      </c>
      <c r="D2002" s="1">
        <v>378.87500095366698</v>
      </c>
      <c r="E2002" s="1">
        <v>89.411796569824205</v>
      </c>
      <c r="F2002" s="1">
        <v>85.355000000000004</v>
      </c>
      <c r="G2002" s="1">
        <v>85.347861122386803</v>
      </c>
      <c r="H2002" s="4">
        <f t="shared" si="190"/>
        <v>29.144965310891202</v>
      </c>
      <c r="I2002" s="4">
        <f t="shared" si="191"/>
        <v>37994.808940664239</v>
      </c>
      <c r="J2002" s="5">
        <f t="shared" si="192"/>
        <v>8.2774025781338445E-4</v>
      </c>
      <c r="K2002" s="4">
        <f t="shared" si="193"/>
        <v>8.2774025781338445E-4</v>
      </c>
      <c r="L2002" s="4">
        <f t="shared" si="194"/>
        <v>8.2774025781338445E-4</v>
      </c>
      <c r="M2002" s="4">
        <f t="shared" si="195"/>
        <v>8.2774035233499591E-4</v>
      </c>
    </row>
    <row r="2003" spans="1:13" x14ac:dyDescent="0.3">
      <c r="A2003" s="1">
        <v>2001</v>
      </c>
      <c r="B2003" s="1">
        <v>29.1449652777778</v>
      </c>
      <c r="C2003" s="1">
        <v>-62.400001525878899</v>
      </c>
      <c r="D2003" s="1">
        <v>378.875</v>
      </c>
      <c r="E2003" s="1">
        <v>89.411796569824205</v>
      </c>
      <c r="F2003" s="1">
        <v>85.8</v>
      </c>
      <c r="G2003" s="1">
        <v>85.370103680800298</v>
      </c>
      <c r="H2003" s="4">
        <f t="shared" si="190"/>
        <v>29.1449652777778</v>
      </c>
      <c r="I2003" s="4">
        <f t="shared" si="191"/>
        <v>38023.95390594202</v>
      </c>
      <c r="J2003" s="5">
        <f t="shared" si="192"/>
        <v>7.6316983744889307E-4</v>
      </c>
      <c r="K2003" s="4">
        <f t="shared" si="193"/>
        <v>7.6316983744889307E-4</v>
      </c>
      <c r="L2003" s="4">
        <f t="shared" si="194"/>
        <v>7.6316983744889307E-4</v>
      </c>
      <c r="M2003" s="4">
        <f t="shared" si="195"/>
        <v>7.6316991153085162E-4</v>
      </c>
    </row>
    <row r="2004" spans="1:13" x14ac:dyDescent="0.3">
      <c r="A2004" s="1">
        <v>2002</v>
      </c>
      <c r="B2004" s="1">
        <v>29.175346990428299</v>
      </c>
      <c r="C2004" s="1">
        <v>-60.450015640142297</v>
      </c>
      <c r="D2004" s="1">
        <v>378.99999904633398</v>
      </c>
      <c r="E2004" s="1">
        <v>89.411796569824205</v>
      </c>
      <c r="F2004" s="1">
        <v>85.8</v>
      </c>
      <c r="G2004" s="1">
        <v>85.387281055926906</v>
      </c>
      <c r="H2004" s="4">
        <f t="shared" si="190"/>
        <v>29.175346990428299</v>
      </c>
      <c r="I2004" s="4">
        <f t="shared" si="191"/>
        <v>38053.129252932449</v>
      </c>
      <c r="J2004" s="5">
        <f t="shared" si="192"/>
        <v>5.8876335325995597E-4</v>
      </c>
      <c r="K2004" s="4">
        <f t="shared" si="193"/>
        <v>5.8876335325995597E-4</v>
      </c>
      <c r="L2004" s="4">
        <f t="shared" si="194"/>
        <v>5.8876335325995597E-4</v>
      </c>
      <c r="M2004" s="4">
        <f t="shared" si="195"/>
        <v>5.8876338727500705E-4</v>
      </c>
    </row>
    <row r="2005" spans="1:13" x14ac:dyDescent="0.3">
      <c r="A2005" s="1">
        <v>2003</v>
      </c>
      <c r="B2005" s="1">
        <v>29.2317708333333</v>
      </c>
      <c r="C2005" s="1">
        <v>-57.600002288818402</v>
      </c>
      <c r="D2005" s="1">
        <v>379.25</v>
      </c>
      <c r="E2005" s="1">
        <v>89.411796569824205</v>
      </c>
      <c r="F2005" s="1">
        <v>85.8</v>
      </c>
      <c r="G2005" s="1">
        <v>85.397897874813594</v>
      </c>
      <c r="H2005" s="4">
        <f t="shared" si="190"/>
        <v>29.2317708333333</v>
      </c>
      <c r="I2005" s="4">
        <f t="shared" si="191"/>
        <v>38082.361023765785</v>
      </c>
      <c r="J2005" s="5">
        <f t="shared" si="192"/>
        <v>3.6319451692548127E-4</v>
      </c>
      <c r="K2005" s="4">
        <f t="shared" si="193"/>
        <v>3.6319451692548127E-4</v>
      </c>
      <c r="L2005" s="4">
        <f t="shared" si="194"/>
        <v>3.6319451692548127E-4</v>
      </c>
      <c r="M2005" s="4">
        <f t="shared" si="195"/>
        <v>3.6319452491032875E-4</v>
      </c>
    </row>
    <row r="2006" spans="1:13" x14ac:dyDescent="0.3">
      <c r="A2006" s="1">
        <v>2004</v>
      </c>
      <c r="B2006" s="1">
        <v>29.279513806105001</v>
      </c>
      <c r="C2006" s="1">
        <v>-48.149989509629698</v>
      </c>
      <c r="D2006" s="1">
        <v>379.75000095367</v>
      </c>
      <c r="E2006" s="1">
        <v>89.411796569824205</v>
      </c>
      <c r="F2006" s="1">
        <v>85.8</v>
      </c>
      <c r="G2006" s="1">
        <v>85.402122901793604</v>
      </c>
      <c r="H2006" s="4">
        <f t="shared" si="190"/>
        <v>29.279513806105001</v>
      </c>
      <c r="I2006" s="4">
        <f t="shared" si="191"/>
        <v>38111.64053757189</v>
      </c>
      <c r="J2006" s="5">
        <f t="shared" si="192"/>
        <v>1.4429976563095493E-4</v>
      </c>
      <c r="K2006" s="4">
        <f t="shared" si="193"/>
        <v>1.4429976563095493E-4</v>
      </c>
      <c r="L2006" s="4">
        <f t="shared" si="194"/>
        <v>1.4429976563095493E-4</v>
      </c>
      <c r="M2006" s="4">
        <f t="shared" si="195"/>
        <v>1.4429976613173338E-4</v>
      </c>
    </row>
    <row r="2007" spans="1:13" x14ac:dyDescent="0.3">
      <c r="A2007" s="1">
        <v>2005</v>
      </c>
      <c r="B2007" s="1">
        <v>29.268663153052501</v>
      </c>
      <c r="C2007" s="1">
        <v>-46.574994754814803</v>
      </c>
      <c r="D2007" s="1">
        <v>379.875000476835</v>
      </c>
      <c r="E2007" s="1">
        <v>89.411796569824205</v>
      </c>
      <c r="F2007" s="1">
        <v>85.8</v>
      </c>
      <c r="G2007" s="1">
        <v>85.400023297649099</v>
      </c>
      <c r="H2007" s="4">
        <f t="shared" si="190"/>
        <v>29.268663153052501</v>
      </c>
      <c r="I2007" s="4">
        <f t="shared" si="191"/>
        <v>38140.909200724942</v>
      </c>
      <c r="J2007" s="5">
        <f t="shared" si="192"/>
        <v>-7.173556692785006E-5</v>
      </c>
      <c r="K2007" s="4">
        <f t="shared" si="193"/>
        <v>-7.173556692785006E-5</v>
      </c>
      <c r="L2007" s="4">
        <f t="shared" si="194"/>
        <v>-7.173556692785006E-5</v>
      </c>
      <c r="M2007" s="4">
        <f t="shared" si="195"/>
        <v>-7.1735566989375159E-5</v>
      </c>
    </row>
    <row r="2008" spans="1:13" x14ac:dyDescent="0.3">
      <c r="A2008" s="1">
        <v>2006</v>
      </c>
      <c r="B2008" s="1">
        <v>29.2578125</v>
      </c>
      <c r="C2008" s="1">
        <v>-45</v>
      </c>
      <c r="D2008" s="1">
        <v>380</v>
      </c>
      <c r="E2008" s="1">
        <v>89.411796569824205</v>
      </c>
      <c r="F2008" s="1">
        <v>85.8</v>
      </c>
      <c r="G2008" s="1">
        <v>85.391565687195296</v>
      </c>
      <c r="H2008" s="4">
        <f t="shared" si="190"/>
        <v>29.2578125</v>
      </c>
      <c r="I2008" s="4">
        <f t="shared" si="191"/>
        <v>38170.167013224942</v>
      </c>
      <c r="J2008" s="5">
        <f t="shared" si="192"/>
        <v>-2.8907186597777941E-4</v>
      </c>
      <c r="K2008" s="4">
        <f t="shared" si="193"/>
        <v>-2.8907186597777941E-4</v>
      </c>
      <c r="L2008" s="4">
        <f t="shared" si="194"/>
        <v>-2.8907186597777941E-4</v>
      </c>
      <c r="M2008" s="4">
        <f t="shared" si="195"/>
        <v>-2.890718700037096E-4</v>
      </c>
    </row>
    <row r="2009" spans="1:13" x14ac:dyDescent="0.3">
      <c r="A2009" s="1">
        <v>2007</v>
      </c>
      <c r="B2009" s="1">
        <v>29.2664929893288</v>
      </c>
      <c r="C2009" s="1">
        <v>-46.7999893189373</v>
      </c>
      <c r="D2009" s="1">
        <v>379.87500095366698</v>
      </c>
      <c r="E2009" s="1">
        <v>89.411796569824205</v>
      </c>
      <c r="F2009" s="1">
        <v>85.8</v>
      </c>
      <c r="G2009" s="1">
        <v>85.376615628750102</v>
      </c>
      <c r="H2009" s="4">
        <f t="shared" si="190"/>
        <v>29.2664929893288</v>
      </c>
      <c r="I2009" s="4">
        <f t="shared" si="191"/>
        <v>38199.433506214271</v>
      </c>
      <c r="J2009" s="5">
        <f t="shared" si="192"/>
        <v>-5.1082507393849261E-4</v>
      </c>
      <c r="K2009" s="4">
        <f t="shared" si="193"/>
        <v>-5.1082507393849261E-4</v>
      </c>
      <c r="L2009" s="4">
        <f t="shared" si="194"/>
        <v>-5.1082507393849261E-4</v>
      </c>
      <c r="M2009" s="4">
        <f t="shared" si="195"/>
        <v>-5.1082509615446971E-4</v>
      </c>
    </row>
    <row r="2010" spans="1:13" x14ac:dyDescent="0.3">
      <c r="A2010" s="1">
        <v>2008</v>
      </c>
      <c r="B2010" s="1">
        <v>29.253472321563201</v>
      </c>
      <c r="C2010" s="1">
        <v>-46.650002670299003</v>
      </c>
      <c r="D2010" s="1">
        <v>379.99999904632602</v>
      </c>
      <c r="E2010" s="1">
        <v>89.411796569824205</v>
      </c>
      <c r="F2010" s="1">
        <v>85.8</v>
      </c>
      <c r="G2010" s="1">
        <v>85.354935477057296</v>
      </c>
      <c r="H2010" s="4">
        <f t="shared" si="190"/>
        <v>29.253472321563201</v>
      </c>
      <c r="I2010" s="4">
        <f t="shared" si="191"/>
        <v>38228.686978535836</v>
      </c>
      <c r="J2010" s="5">
        <f t="shared" si="192"/>
        <v>-7.4111378828779274E-4</v>
      </c>
      <c r="K2010" s="4">
        <f t="shared" si="193"/>
        <v>-7.4111378828779274E-4</v>
      </c>
      <c r="L2010" s="4">
        <f t="shared" si="194"/>
        <v>-7.4111378828779274E-4</v>
      </c>
      <c r="M2010" s="4">
        <f t="shared" si="195"/>
        <v>-7.4111385613055735E-4</v>
      </c>
    </row>
    <row r="2011" spans="1:13" x14ac:dyDescent="0.3">
      <c r="A2011" s="1">
        <v>2009</v>
      </c>
      <c r="B2011" s="1">
        <v>29.210069775581101</v>
      </c>
      <c r="C2011" s="1">
        <v>-47.249995422377701</v>
      </c>
      <c r="D2011" s="1">
        <v>379.87500095367398</v>
      </c>
      <c r="E2011" s="1">
        <v>89.411796569824205</v>
      </c>
      <c r="F2011" s="1">
        <v>85.8</v>
      </c>
      <c r="G2011" s="1">
        <v>85.326180605691306</v>
      </c>
      <c r="H2011" s="4">
        <f t="shared" si="190"/>
        <v>29.210069775581101</v>
      </c>
      <c r="I2011" s="4">
        <f t="shared" si="191"/>
        <v>38257.897048311417</v>
      </c>
      <c r="J2011" s="5">
        <f t="shared" si="192"/>
        <v>-9.8441638746198969E-4</v>
      </c>
      <c r="K2011" s="4">
        <f t="shared" si="193"/>
        <v>-9.8441638746198969E-4</v>
      </c>
      <c r="L2011" s="4">
        <f t="shared" si="194"/>
        <v>-9.8441638746198969E-4</v>
      </c>
      <c r="M2011" s="4">
        <f t="shared" si="195"/>
        <v>-9.8441654645771317E-4</v>
      </c>
    </row>
    <row r="2012" spans="1:13" x14ac:dyDescent="0.3">
      <c r="A2012" s="1">
        <v>2010</v>
      </c>
      <c r="B2012" s="1">
        <v>29.240451123983402</v>
      </c>
      <c r="C2012" s="1">
        <v>-48.599938202866802</v>
      </c>
      <c r="D2012" s="1">
        <v>379.750003814639</v>
      </c>
      <c r="E2012" s="1">
        <v>89.411796569824205</v>
      </c>
      <c r="F2012" s="1">
        <v>85.8</v>
      </c>
      <c r="G2012" s="1">
        <v>85.289893928895594</v>
      </c>
      <c r="H2012" s="4">
        <f t="shared" si="190"/>
        <v>29.240451123983402</v>
      </c>
      <c r="I2012" s="4">
        <f t="shared" si="191"/>
        <v>38287.137499435397</v>
      </c>
      <c r="J2012" s="5">
        <f t="shared" si="192"/>
        <v>-1.2409752722983369E-3</v>
      </c>
      <c r="K2012" s="4">
        <f t="shared" si="193"/>
        <v>-1.2409752722983369E-3</v>
      </c>
      <c r="L2012" s="4">
        <f t="shared" si="194"/>
        <v>-1.2409752722983369E-3</v>
      </c>
      <c r="M2012" s="4">
        <f t="shared" si="195"/>
        <v>-1.2409755908196034E-3</v>
      </c>
    </row>
    <row r="2013" spans="1:13" x14ac:dyDescent="0.3">
      <c r="A2013" s="1">
        <v>2011</v>
      </c>
      <c r="B2013" s="1">
        <v>29.2230902777778</v>
      </c>
      <c r="C2013" s="1">
        <v>-44.400001525878899</v>
      </c>
      <c r="D2013" s="1">
        <v>380</v>
      </c>
      <c r="E2013" s="1">
        <v>89.411796569824205</v>
      </c>
      <c r="F2013" s="1">
        <v>85.8</v>
      </c>
      <c r="G2013" s="1">
        <v>85.245498635774297</v>
      </c>
      <c r="H2013" s="4">
        <f t="shared" si="190"/>
        <v>29.2230902777778</v>
      </c>
      <c r="I2013" s="4">
        <f t="shared" si="191"/>
        <v>38316.360589713178</v>
      </c>
      <c r="J2013" s="5">
        <f t="shared" si="192"/>
        <v>-1.5191854351918859E-3</v>
      </c>
      <c r="K2013" s="4">
        <f t="shared" si="193"/>
        <v>-1.5191854351918859E-3</v>
      </c>
      <c r="L2013" s="4">
        <f t="shared" si="194"/>
        <v>-1.5191854351918859E-3</v>
      </c>
      <c r="M2013" s="4">
        <f t="shared" si="195"/>
        <v>-1.5191860195533451E-3</v>
      </c>
    </row>
    <row r="2014" spans="1:13" x14ac:dyDescent="0.3">
      <c r="A2014" s="1">
        <v>2012</v>
      </c>
      <c r="B2014" s="1">
        <v>29.2274303568751</v>
      </c>
      <c r="C2014" s="1">
        <v>-46.350003433200698</v>
      </c>
      <c r="D2014" s="1">
        <v>379.875</v>
      </c>
      <c r="E2014" s="1">
        <v>89.411796569824205</v>
      </c>
      <c r="F2014" s="1">
        <v>84.8</v>
      </c>
      <c r="G2014" s="1">
        <v>85.196263006744601</v>
      </c>
      <c r="H2014" s="4">
        <f t="shared" si="190"/>
        <v>29.2274303568751</v>
      </c>
      <c r="I2014" s="4">
        <f t="shared" si="191"/>
        <v>38345.588020070056</v>
      </c>
      <c r="J2014" s="5">
        <f t="shared" si="192"/>
        <v>-1.6845692018940617E-3</v>
      </c>
      <c r="K2014" s="4">
        <f t="shared" si="193"/>
        <v>-1.6845692018940617E-3</v>
      </c>
      <c r="L2014" s="4">
        <f t="shared" si="194"/>
        <v>-1.6845692018940617E-3</v>
      </c>
      <c r="M2014" s="4">
        <f t="shared" si="195"/>
        <v>-1.6845699986326897E-3</v>
      </c>
    </row>
    <row r="2015" spans="1:13" x14ac:dyDescent="0.3">
      <c r="A2015" s="1">
        <v>2013</v>
      </c>
      <c r="B2015" s="1">
        <v>29.2013888888889</v>
      </c>
      <c r="C2015" s="1">
        <v>-46.5</v>
      </c>
      <c r="D2015" s="1">
        <v>379.875</v>
      </c>
      <c r="E2015" s="1">
        <v>89.411796569824205</v>
      </c>
      <c r="F2015" s="1">
        <v>84.8</v>
      </c>
      <c r="G2015" s="1">
        <v>85.149352365930994</v>
      </c>
      <c r="H2015" s="4">
        <f t="shared" si="190"/>
        <v>29.2013888888889</v>
      </c>
      <c r="I2015" s="4">
        <f t="shared" si="191"/>
        <v>38374.789408958946</v>
      </c>
      <c r="J2015" s="5">
        <f t="shared" si="192"/>
        <v>-1.6064523845801227E-3</v>
      </c>
      <c r="K2015" s="4">
        <f t="shared" si="193"/>
        <v>-1.6064523845801227E-3</v>
      </c>
      <c r="L2015" s="4">
        <f t="shared" si="194"/>
        <v>-1.6064523845801227E-3</v>
      </c>
      <c r="M2015" s="4">
        <f t="shared" si="195"/>
        <v>-1.6064530755399954E-3</v>
      </c>
    </row>
    <row r="2016" spans="1:13" x14ac:dyDescent="0.3">
      <c r="A2016" s="1">
        <v>2014</v>
      </c>
      <c r="B2016" s="1">
        <v>29.2274305555556</v>
      </c>
      <c r="C2016" s="1">
        <v>-45</v>
      </c>
      <c r="D2016" s="1">
        <v>380.125</v>
      </c>
      <c r="E2016" s="1">
        <v>89.411796569824205</v>
      </c>
      <c r="F2016" s="1">
        <v>84.8</v>
      </c>
      <c r="G2016" s="1">
        <v>85.107995009930505</v>
      </c>
      <c r="H2016" s="4">
        <f t="shared" si="190"/>
        <v>29.2274305555556</v>
      </c>
      <c r="I2016" s="4">
        <f t="shared" si="191"/>
        <v>38404.016839514501</v>
      </c>
      <c r="J2016" s="5">
        <f t="shared" si="192"/>
        <v>-1.4150185361616709E-3</v>
      </c>
      <c r="K2016" s="4">
        <f t="shared" si="193"/>
        <v>-1.4150185361616709E-3</v>
      </c>
      <c r="L2016" s="4">
        <f t="shared" si="194"/>
        <v>-1.4150185361616709E-3</v>
      </c>
      <c r="M2016" s="4">
        <f t="shared" si="195"/>
        <v>-1.4150190083720494E-3</v>
      </c>
    </row>
    <row r="2017" spans="1:13" x14ac:dyDescent="0.3">
      <c r="A2017" s="1">
        <v>2015</v>
      </c>
      <c r="B2017" s="1">
        <v>29.214409821562501</v>
      </c>
      <c r="C2017" s="1">
        <v>-44.400006103466303</v>
      </c>
      <c r="D2017" s="1">
        <v>380.00000095366698</v>
      </c>
      <c r="E2017" s="1">
        <v>89.411796569824205</v>
      </c>
      <c r="F2017" s="1">
        <v>84.8</v>
      </c>
      <c r="G2017" s="1">
        <v>85.071533524626801</v>
      </c>
      <c r="H2017" s="4">
        <f t="shared" si="190"/>
        <v>29.214409821562501</v>
      </c>
      <c r="I2017" s="4">
        <f t="shared" si="191"/>
        <v>38433.231249336066</v>
      </c>
      <c r="J2017" s="5">
        <f t="shared" si="192"/>
        <v>-1.2480650996000119E-3</v>
      </c>
      <c r="K2017" s="4">
        <f t="shared" si="193"/>
        <v>-1.2480650996000119E-3</v>
      </c>
      <c r="L2017" s="4">
        <f t="shared" si="194"/>
        <v>-1.2480650996000119E-3</v>
      </c>
      <c r="M2017" s="4">
        <f t="shared" si="195"/>
        <v>-1.24806542361177E-3</v>
      </c>
    </row>
    <row r="2018" spans="1:13" x14ac:dyDescent="0.3">
      <c r="A2018" s="1">
        <v>2016</v>
      </c>
      <c r="B2018" s="1">
        <v>29.144966337407901</v>
      </c>
      <c r="C2018" s="1">
        <v>-48.449938965323199</v>
      </c>
      <c r="D2018" s="1">
        <v>379.75000381466799</v>
      </c>
      <c r="E2018" s="1">
        <v>89.411796569824205</v>
      </c>
      <c r="F2018" s="1">
        <v>84.8</v>
      </c>
      <c r="G2018" s="1">
        <v>85.039388320377995</v>
      </c>
      <c r="H2018" s="4">
        <f t="shared" si="190"/>
        <v>29.144966337407901</v>
      </c>
      <c r="I2018" s="4">
        <f t="shared" si="191"/>
        <v>38462.376215673474</v>
      </c>
      <c r="J2018" s="5">
        <f t="shared" si="192"/>
        <v>-1.1029418897474394E-3</v>
      </c>
      <c r="K2018" s="4">
        <f t="shared" si="193"/>
        <v>-1.1029418897474394E-3</v>
      </c>
      <c r="L2018" s="4">
        <f t="shared" si="194"/>
        <v>-1.1029418897474394E-3</v>
      </c>
      <c r="M2018" s="4">
        <f t="shared" si="195"/>
        <v>-1.1029421133655027E-3</v>
      </c>
    </row>
    <row r="2019" spans="1:13" x14ac:dyDescent="0.3">
      <c r="A2019" s="1">
        <v>2017</v>
      </c>
      <c r="B2019" s="1">
        <v>29.1276041666667</v>
      </c>
      <c r="C2019" s="1">
        <v>-52.650001525878899</v>
      </c>
      <c r="D2019" s="1">
        <v>379.375</v>
      </c>
      <c r="E2019" s="1">
        <v>89.411796569824205</v>
      </c>
      <c r="F2019" s="1">
        <v>84.8</v>
      </c>
      <c r="G2019" s="1">
        <v>85.011048418894006</v>
      </c>
      <c r="H2019" s="4">
        <f t="shared" si="190"/>
        <v>29.1276041666667</v>
      </c>
      <c r="I2019" s="4">
        <f t="shared" si="191"/>
        <v>38491.503819840138</v>
      </c>
      <c r="J2019" s="5">
        <f t="shared" si="192"/>
        <v>-9.7295683235151028E-4</v>
      </c>
      <c r="K2019" s="4">
        <f t="shared" si="193"/>
        <v>-9.7295683235151028E-4</v>
      </c>
      <c r="L2019" s="4">
        <f t="shared" si="194"/>
        <v>-9.7295683235151028E-4</v>
      </c>
      <c r="M2019" s="4">
        <f t="shared" si="195"/>
        <v>-9.7295698585902872E-4</v>
      </c>
    </row>
    <row r="2020" spans="1:13" x14ac:dyDescent="0.3">
      <c r="A2020" s="1">
        <v>2018</v>
      </c>
      <c r="B2020" s="1">
        <v>29.1059027777778</v>
      </c>
      <c r="C2020" s="1">
        <v>-56.850002288818402</v>
      </c>
      <c r="D2020" s="1">
        <v>379.25</v>
      </c>
      <c r="E2020" s="1">
        <v>89.411796569824205</v>
      </c>
      <c r="F2020" s="1">
        <v>84.8</v>
      </c>
      <c r="G2020" s="1">
        <v>84.986063330755599</v>
      </c>
      <c r="H2020" s="4">
        <f t="shared" si="190"/>
        <v>29.1059027777778</v>
      </c>
      <c r="I2020" s="4">
        <f t="shared" si="191"/>
        <v>38520.609722617919</v>
      </c>
      <c r="J2020" s="5">
        <f t="shared" si="192"/>
        <v>-8.5841996825069102E-4</v>
      </c>
      <c r="K2020" s="4">
        <f t="shared" si="193"/>
        <v>-8.5841996825069102E-4</v>
      </c>
      <c r="L2020" s="4">
        <f t="shared" si="194"/>
        <v>-8.5841996825069102E-4</v>
      </c>
      <c r="M2020" s="4">
        <f t="shared" si="195"/>
        <v>-8.5842007367683637E-4</v>
      </c>
    </row>
    <row r="2021" spans="1:13" x14ac:dyDescent="0.3">
      <c r="A2021" s="1">
        <v>2019</v>
      </c>
      <c r="B2021" s="1">
        <v>29.1189237435648</v>
      </c>
      <c r="C2021" s="1">
        <v>-57.000008392284698</v>
      </c>
      <c r="D2021" s="1">
        <v>379.12500095366602</v>
      </c>
      <c r="E2021" s="1">
        <v>89.411796569824205</v>
      </c>
      <c r="F2021" s="1">
        <v>84.8</v>
      </c>
      <c r="G2021" s="1">
        <v>84.964035894460096</v>
      </c>
      <c r="H2021" s="4">
        <f t="shared" si="190"/>
        <v>29.1189237435648</v>
      </c>
      <c r="I2021" s="4">
        <f t="shared" si="191"/>
        <v>38549.728646361487</v>
      </c>
      <c r="J2021" s="5">
        <f t="shared" si="192"/>
        <v>-7.5646464441771872E-4</v>
      </c>
      <c r="K2021" s="4">
        <f t="shared" si="193"/>
        <v>-7.5646464441771872E-4</v>
      </c>
      <c r="L2021" s="4">
        <f t="shared" si="194"/>
        <v>-7.5646464441771872E-4</v>
      </c>
      <c r="M2021" s="4">
        <f t="shared" si="195"/>
        <v>-7.5646471656413538E-4</v>
      </c>
    </row>
    <row r="2022" spans="1:13" x14ac:dyDescent="0.3">
      <c r="A2022" s="1">
        <v>2020</v>
      </c>
      <c r="B2022" s="1">
        <v>29.1362847222222</v>
      </c>
      <c r="C2022" s="1">
        <v>-57.600002288818402</v>
      </c>
      <c r="D2022" s="1">
        <v>379.25</v>
      </c>
      <c r="E2022" s="1">
        <v>89.411796569824205</v>
      </c>
      <c r="F2022" s="1">
        <v>84.8</v>
      </c>
      <c r="G2022" s="1">
        <v>84.944615963166399</v>
      </c>
      <c r="H2022" s="4">
        <f t="shared" si="190"/>
        <v>29.1362847222222</v>
      </c>
      <c r="I2022" s="4">
        <f t="shared" si="191"/>
        <v>38578.864931083706</v>
      </c>
      <c r="J2022" s="5">
        <f t="shared" si="192"/>
        <v>-6.6652050797972174E-4</v>
      </c>
      <c r="K2022" s="4">
        <f t="shared" si="193"/>
        <v>-6.6652050797972174E-4</v>
      </c>
      <c r="L2022" s="4">
        <f t="shared" si="194"/>
        <v>-6.6652050797972174E-4</v>
      </c>
      <c r="M2022" s="4">
        <f t="shared" si="195"/>
        <v>-6.6652055732997512E-4</v>
      </c>
    </row>
    <row r="2023" spans="1:13" x14ac:dyDescent="0.3">
      <c r="A2023" s="1">
        <v>2021</v>
      </c>
      <c r="B2023" s="1">
        <v>29.1145833333333</v>
      </c>
      <c r="C2023" s="1">
        <v>-55.800003051757798</v>
      </c>
      <c r="D2023" s="1">
        <v>379.125</v>
      </c>
      <c r="E2023" s="1">
        <v>89.411796569824205</v>
      </c>
      <c r="F2023" s="1">
        <v>84.8</v>
      </c>
      <c r="G2023" s="1">
        <v>84.927494838780305</v>
      </c>
      <c r="H2023" s="4">
        <f t="shared" si="190"/>
        <v>29.1145833333333</v>
      </c>
      <c r="I2023" s="4">
        <f t="shared" si="191"/>
        <v>38607.979514417042</v>
      </c>
      <c r="J2023" s="5">
        <f t="shared" si="192"/>
        <v>-5.8806008624866105E-4</v>
      </c>
      <c r="K2023" s="4">
        <f t="shared" si="193"/>
        <v>-5.8806008624866105E-4</v>
      </c>
      <c r="L2023" s="4">
        <f t="shared" si="194"/>
        <v>-5.8806008624866105E-4</v>
      </c>
      <c r="M2023" s="4">
        <f t="shared" si="195"/>
        <v>-5.8806012014196664E-4</v>
      </c>
    </row>
    <row r="2024" spans="1:13" x14ac:dyDescent="0.3">
      <c r="A2024" s="1">
        <v>2022</v>
      </c>
      <c r="B2024" s="1">
        <v>29.184027247963101</v>
      </c>
      <c r="C2024" s="1">
        <v>-55.200005340555997</v>
      </c>
      <c r="D2024" s="1">
        <v>379.374998092667</v>
      </c>
      <c r="E2024" s="1">
        <v>89.411796569824205</v>
      </c>
      <c r="F2024" s="1">
        <v>84.8</v>
      </c>
      <c r="G2024" s="1">
        <v>84.912400364908095</v>
      </c>
      <c r="H2024" s="4">
        <f t="shared" si="190"/>
        <v>29.184027247963101</v>
      </c>
      <c r="I2024" s="4">
        <f t="shared" si="191"/>
        <v>38637.163541665002</v>
      </c>
      <c r="J2024" s="5">
        <f t="shared" si="192"/>
        <v>-5.1721696063259466E-4</v>
      </c>
      <c r="K2024" s="4">
        <f t="shared" si="193"/>
        <v>-5.1721696063259466E-4</v>
      </c>
      <c r="L2024" s="4">
        <f t="shared" si="194"/>
        <v>-5.1721696063259466E-4</v>
      </c>
      <c r="M2024" s="4">
        <f t="shared" si="195"/>
        <v>-5.172169836930074E-4</v>
      </c>
    </row>
    <row r="2025" spans="1:13" x14ac:dyDescent="0.3">
      <c r="A2025" s="1">
        <v>2023</v>
      </c>
      <c r="B2025" s="1">
        <v>29.1493055555556</v>
      </c>
      <c r="C2025" s="1">
        <v>-55.050003051757798</v>
      </c>
      <c r="D2025" s="1">
        <v>379.125</v>
      </c>
      <c r="E2025" s="1">
        <v>89.411796569824205</v>
      </c>
      <c r="F2025" s="1">
        <v>84.8</v>
      </c>
      <c r="G2025" s="1">
        <v>84.899092600674393</v>
      </c>
      <c r="H2025" s="4">
        <f t="shared" si="190"/>
        <v>29.1493055555556</v>
      </c>
      <c r="I2025" s="4">
        <f t="shared" si="191"/>
        <v>38666.312847220557</v>
      </c>
      <c r="J2025" s="5">
        <f t="shared" si="192"/>
        <v>-4.5653795107873673E-4</v>
      </c>
      <c r="K2025" s="4">
        <f t="shared" si="193"/>
        <v>-4.5653795107873673E-4</v>
      </c>
      <c r="L2025" s="4">
        <f t="shared" si="194"/>
        <v>-4.5653795107873673E-4</v>
      </c>
      <c r="M2025" s="4">
        <f t="shared" si="195"/>
        <v>-4.5653796693786991E-4</v>
      </c>
    </row>
    <row r="2026" spans="1:13" x14ac:dyDescent="0.3">
      <c r="A2026" s="1">
        <v>2024</v>
      </c>
      <c r="B2026" s="1">
        <v>29.1493055555556</v>
      </c>
      <c r="C2026" s="1">
        <v>-54.450000762939503</v>
      </c>
      <c r="D2026" s="1">
        <v>379.375</v>
      </c>
      <c r="E2026" s="1">
        <v>89.411796569824205</v>
      </c>
      <c r="F2026" s="1">
        <v>84.8</v>
      </c>
      <c r="G2026" s="1">
        <v>84.887360006635802</v>
      </c>
      <c r="H2026" s="4">
        <f t="shared" si="190"/>
        <v>29.1493055555556</v>
      </c>
      <c r="I2026" s="4">
        <f t="shared" si="191"/>
        <v>38695.462152776112</v>
      </c>
      <c r="J2026" s="5">
        <f t="shared" si="192"/>
        <v>-4.0249995034118168E-4</v>
      </c>
      <c r="K2026" s="4">
        <f t="shared" si="193"/>
        <v>-4.0249995034118168E-4</v>
      </c>
      <c r="L2026" s="4">
        <f t="shared" si="194"/>
        <v>-4.0249995034118168E-4</v>
      </c>
      <c r="M2026" s="4">
        <f t="shared" si="195"/>
        <v>-4.0249996120909773E-4</v>
      </c>
    </row>
    <row r="2027" spans="1:13" x14ac:dyDescent="0.3">
      <c r="A2027" s="1">
        <v>2025</v>
      </c>
      <c r="B2027" s="1">
        <v>29.1145833333333</v>
      </c>
      <c r="C2027" s="1">
        <v>-58.650001525878899</v>
      </c>
      <c r="D2027" s="1">
        <v>379</v>
      </c>
      <c r="E2027" s="1">
        <v>89.411796569824205</v>
      </c>
      <c r="F2027" s="1">
        <v>84.8</v>
      </c>
      <c r="G2027" s="1">
        <v>84.877016082162498</v>
      </c>
      <c r="H2027" s="4">
        <f t="shared" si="190"/>
        <v>29.1145833333333</v>
      </c>
      <c r="I2027" s="4">
        <f t="shared" si="191"/>
        <v>38724.576736109448</v>
      </c>
      <c r="J2027" s="5">
        <f t="shared" si="192"/>
        <v>-3.5528327350167283E-4</v>
      </c>
      <c r="K2027" s="4">
        <f t="shared" si="193"/>
        <v>-3.5528327350167283E-4</v>
      </c>
      <c r="L2027" s="4">
        <f t="shared" si="194"/>
        <v>-3.5528327350167283E-4</v>
      </c>
      <c r="M2027" s="4">
        <f t="shared" si="195"/>
        <v>-3.5528328097601645E-4</v>
      </c>
    </row>
    <row r="2028" spans="1:13" x14ac:dyDescent="0.3">
      <c r="A2028" s="1">
        <v>2026</v>
      </c>
      <c r="B2028" s="1">
        <v>29.101562764909399</v>
      </c>
      <c r="C2028" s="1">
        <v>-58.500023269635903</v>
      </c>
      <c r="D2028" s="1">
        <v>378.875</v>
      </c>
      <c r="E2028" s="1">
        <v>89.411796569824205</v>
      </c>
      <c r="F2028" s="1">
        <v>84.8</v>
      </c>
      <c r="G2028" s="1">
        <v>84.867896400834994</v>
      </c>
      <c r="H2028" s="4">
        <f t="shared" si="190"/>
        <v>29.101562764909399</v>
      </c>
      <c r="I2028" s="4">
        <f t="shared" si="191"/>
        <v>38753.678298874358</v>
      </c>
      <c r="J2028" s="5">
        <f t="shared" si="192"/>
        <v>-3.1337428168982142E-4</v>
      </c>
      <c r="K2028" s="4">
        <f t="shared" si="193"/>
        <v>-3.1337428168982142E-4</v>
      </c>
      <c r="L2028" s="4">
        <f t="shared" si="194"/>
        <v>-3.1337428168982142E-4</v>
      </c>
      <c r="M2028" s="4">
        <f t="shared" si="195"/>
        <v>-3.1337428681889377E-4</v>
      </c>
    </row>
    <row r="2029" spans="1:13" x14ac:dyDescent="0.3">
      <c r="A2029" s="1">
        <v>2027</v>
      </c>
      <c r="B2029" s="1">
        <v>29.136284589768501</v>
      </c>
      <c r="C2029" s="1">
        <v>-61.050012206961703</v>
      </c>
      <c r="D2029" s="1">
        <v>378.87499904633302</v>
      </c>
      <c r="E2029" s="1">
        <v>89.411796569824205</v>
      </c>
      <c r="F2029" s="1">
        <v>84.8</v>
      </c>
      <c r="G2029" s="1">
        <v>84.859855996731298</v>
      </c>
      <c r="H2029" s="4">
        <f t="shared" si="190"/>
        <v>29.136284589768501</v>
      </c>
      <c r="I2029" s="4">
        <f t="shared" si="191"/>
        <v>38782.814583464125</v>
      </c>
      <c r="J2029" s="5">
        <f t="shared" si="192"/>
        <v>-2.7595845581900762E-4</v>
      </c>
      <c r="K2029" s="4">
        <f t="shared" si="193"/>
        <v>-2.7595845581900762E-4</v>
      </c>
      <c r="L2029" s="4">
        <f t="shared" si="194"/>
        <v>-2.7595845581900762E-4</v>
      </c>
      <c r="M2029" s="4">
        <f t="shared" si="195"/>
        <v>-2.7595845932152166E-4</v>
      </c>
    </row>
    <row r="2030" spans="1:13" x14ac:dyDescent="0.3">
      <c r="A2030" s="1">
        <v>2028</v>
      </c>
      <c r="B2030" s="1">
        <v>29.1189236111111</v>
      </c>
      <c r="C2030" s="1">
        <v>-62.250003814697301</v>
      </c>
      <c r="D2030" s="1">
        <v>378.75</v>
      </c>
      <c r="E2030" s="1">
        <v>89.411796569824205</v>
      </c>
      <c r="F2030" s="1">
        <v>84.8</v>
      </c>
      <c r="G2030" s="1">
        <v>84.852767060057104</v>
      </c>
      <c r="H2030" s="4">
        <f t="shared" si="190"/>
        <v>29.1189236111111</v>
      </c>
      <c r="I2030" s="4">
        <f t="shared" si="191"/>
        <v>38811.933507075235</v>
      </c>
      <c r="J2030" s="5">
        <f t="shared" si="192"/>
        <v>-2.4344775819559394E-4</v>
      </c>
      <c r="K2030" s="4">
        <f t="shared" si="193"/>
        <v>-2.4344775819559394E-4</v>
      </c>
      <c r="L2030" s="4">
        <f t="shared" si="194"/>
        <v>-2.4344775819559394E-4</v>
      </c>
      <c r="M2030" s="4">
        <f t="shared" si="195"/>
        <v>-2.4344776060032273E-4</v>
      </c>
    </row>
    <row r="2031" spans="1:13" x14ac:dyDescent="0.3">
      <c r="A2031" s="1">
        <v>2029</v>
      </c>
      <c r="B2031" s="1">
        <v>29.153645568425901</v>
      </c>
      <c r="C2031" s="1">
        <v>-62.999998092698497</v>
      </c>
      <c r="D2031" s="1">
        <v>378.62500095366698</v>
      </c>
      <c r="E2031" s="1">
        <v>89.411796569824205</v>
      </c>
      <c r="F2031" s="1">
        <v>84.8</v>
      </c>
      <c r="G2031" s="1">
        <v>84.846516905488997</v>
      </c>
      <c r="H2031" s="4">
        <f t="shared" si="190"/>
        <v>29.153645568425901</v>
      </c>
      <c r="I2031" s="4">
        <f t="shared" si="191"/>
        <v>38841.08715264366</v>
      </c>
      <c r="J2031" s="5">
        <f t="shared" si="192"/>
        <v>-2.1438672406981442E-4</v>
      </c>
      <c r="K2031" s="4">
        <f t="shared" si="193"/>
        <v>-2.1438672406981442E-4</v>
      </c>
      <c r="L2031" s="4">
        <f t="shared" si="194"/>
        <v>-2.1438672406981442E-4</v>
      </c>
      <c r="M2031" s="4">
        <f t="shared" si="195"/>
        <v>-2.1438672571207635E-4</v>
      </c>
    </row>
    <row r="2032" spans="1:13" x14ac:dyDescent="0.3">
      <c r="A2032" s="1">
        <v>2030</v>
      </c>
      <c r="B2032" s="1">
        <v>29.162326322661599</v>
      </c>
      <c r="C2032" s="1">
        <v>-58.200037384034701</v>
      </c>
      <c r="D2032" s="1">
        <v>378.87499809265302</v>
      </c>
      <c r="E2032" s="1">
        <v>89.411796569824205</v>
      </c>
      <c r="F2032" s="1">
        <v>84.8</v>
      </c>
      <c r="G2032" s="1">
        <v>84.841006180934798</v>
      </c>
      <c r="H2032" s="4">
        <f t="shared" si="190"/>
        <v>29.162326322661599</v>
      </c>
      <c r="I2032" s="4">
        <f t="shared" si="191"/>
        <v>38870.249478966325</v>
      </c>
      <c r="J2032" s="5">
        <f t="shared" si="192"/>
        <v>-1.8896724812782466E-4</v>
      </c>
      <c r="K2032" s="4">
        <f t="shared" si="193"/>
        <v>-1.8896724812782466E-4</v>
      </c>
      <c r="L2032" s="4">
        <f t="shared" si="194"/>
        <v>-1.8896724812782466E-4</v>
      </c>
      <c r="M2032" s="4">
        <f t="shared" si="195"/>
        <v>-1.8896724925245132E-4</v>
      </c>
    </row>
    <row r="2033" spans="1:13" x14ac:dyDescent="0.3">
      <c r="A2033" s="1">
        <v>2031</v>
      </c>
      <c r="B2033" s="1">
        <v>29.1623263888889</v>
      </c>
      <c r="C2033" s="1">
        <v>-58.200000762939503</v>
      </c>
      <c r="D2033" s="1">
        <v>378.875</v>
      </c>
      <c r="E2033" s="1">
        <v>89.411796569824205</v>
      </c>
      <c r="F2033" s="1">
        <v>84.8</v>
      </c>
      <c r="G2033" s="1">
        <v>84.836147288238706</v>
      </c>
      <c r="H2033" s="4">
        <f t="shared" si="190"/>
        <v>29.1623263888889</v>
      </c>
      <c r="I2033" s="4">
        <f t="shared" si="191"/>
        <v>38899.411805355216</v>
      </c>
      <c r="J2033" s="5">
        <f t="shared" si="192"/>
        <v>-1.6661540068158018E-4</v>
      </c>
      <c r="K2033" s="4">
        <f t="shared" si="193"/>
        <v>-1.6661540068158018E-4</v>
      </c>
      <c r="L2033" s="4">
        <f t="shared" si="194"/>
        <v>-1.6661540068158018E-4</v>
      </c>
      <c r="M2033" s="4">
        <f t="shared" si="195"/>
        <v>-1.6661540145247329E-4</v>
      </c>
    </row>
    <row r="2034" spans="1:13" x14ac:dyDescent="0.3">
      <c r="A2034" s="1">
        <v>2032</v>
      </c>
      <c r="B2034" s="1">
        <v>29.1927083333333</v>
      </c>
      <c r="C2034" s="1">
        <v>-57.000003814697301</v>
      </c>
      <c r="D2034" s="1">
        <v>379</v>
      </c>
      <c r="E2034" s="1">
        <v>89.411796569824205</v>
      </c>
      <c r="F2034" s="1">
        <v>84.8</v>
      </c>
      <c r="G2034" s="1">
        <v>84.831862990726194</v>
      </c>
      <c r="H2034" s="4">
        <f t="shared" si="190"/>
        <v>29.1927083333333</v>
      </c>
      <c r="I2034" s="4">
        <f t="shared" si="191"/>
        <v>38928.604513688551</v>
      </c>
      <c r="J2034" s="5">
        <f t="shared" si="192"/>
        <v>-1.4675916545984236E-4</v>
      </c>
      <c r="K2034" s="4">
        <f t="shared" si="193"/>
        <v>-1.4675916545984236E-4</v>
      </c>
      <c r="L2034" s="4">
        <f t="shared" si="194"/>
        <v>-1.4675916545984236E-4</v>
      </c>
      <c r="M2034" s="4">
        <f t="shared" si="195"/>
        <v>-1.4675916598666503E-4</v>
      </c>
    </row>
    <row r="2035" spans="1:13" x14ac:dyDescent="0.3">
      <c r="A2035" s="1">
        <v>2033</v>
      </c>
      <c r="B2035" s="1">
        <v>29.2361111111111</v>
      </c>
      <c r="C2035" s="1">
        <v>-57.600002288818402</v>
      </c>
      <c r="D2035" s="1">
        <v>378.875</v>
      </c>
      <c r="E2035" s="1">
        <v>88.627479553222699</v>
      </c>
      <c r="F2035" s="1">
        <v>84.8</v>
      </c>
      <c r="G2035" s="1">
        <v>84.828085185454</v>
      </c>
      <c r="H2035" s="4">
        <f t="shared" si="190"/>
        <v>29.2361111111111</v>
      </c>
      <c r="I2035" s="4">
        <f t="shared" si="191"/>
        <v>38957.840624799661</v>
      </c>
      <c r="J2035" s="5">
        <f t="shared" si="192"/>
        <v>-1.292170924455663E-4</v>
      </c>
      <c r="K2035" s="4">
        <f t="shared" si="193"/>
        <v>-1.292170924455663E-4</v>
      </c>
      <c r="L2035" s="4">
        <f t="shared" si="194"/>
        <v>-1.292170924455663E-4</v>
      </c>
      <c r="M2035" s="4">
        <f t="shared" si="195"/>
        <v>-1.2921709280515716E-4</v>
      </c>
    </row>
    <row r="2036" spans="1:13" x14ac:dyDescent="0.3">
      <c r="A2036" s="1">
        <v>2034</v>
      </c>
      <c r="B2036" s="1">
        <v>29.192708664467499</v>
      </c>
      <c r="C2036" s="1">
        <v>-55.649963760680798</v>
      </c>
      <c r="D2036" s="1">
        <v>379.00000286099902</v>
      </c>
      <c r="E2036" s="1">
        <v>88.627479553222699</v>
      </c>
      <c r="F2036" s="1">
        <v>84.8</v>
      </c>
      <c r="G2036" s="1">
        <v>84.824753820650102</v>
      </c>
      <c r="H2036" s="4">
        <f t="shared" si="190"/>
        <v>29.192708664467499</v>
      </c>
      <c r="I2036" s="4">
        <f t="shared" si="191"/>
        <v>38987.033333464125</v>
      </c>
      <c r="J2036" s="5">
        <f t="shared" si="192"/>
        <v>-1.1411633097113849E-4</v>
      </c>
      <c r="K2036" s="4">
        <f t="shared" si="193"/>
        <v>-1.1411633097113849E-4</v>
      </c>
      <c r="L2036" s="4">
        <f t="shared" si="194"/>
        <v>-1.1411633097113849E-4</v>
      </c>
      <c r="M2036" s="4">
        <f t="shared" si="195"/>
        <v>-1.1411633121881918E-4</v>
      </c>
    </row>
    <row r="2037" spans="1:13" x14ac:dyDescent="0.3">
      <c r="A2037" s="1">
        <v>2035</v>
      </c>
      <c r="B2037" s="1">
        <v>29.2361111111111</v>
      </c>
      <c r="C2037" s="1">
        <v>-50.700000762939503</v>
      </c>
      <c r="D2037" s="1">
        <v>379.375</v>
      </c>
      <c r="E2037" s="1">
        <v>88.627479553222699</v>
      </c>
      <c r="F2037" s="1">
        <v>84.8</v>
      </c>
      <c r="G2037" s="1">
        <v>84.821815941134204</v>
      </c>
      <c r="H2037" s="4">
        <f t="shared" si="190"/>
        <v>29.2361111111111</v>
      </c>
      <c r="I2037" s="4">
        <f t="shared" si="191"/>
        <v>39016.269444575235</v>
      </c>
      <c r="J2037" s="5">
        <f t="shared" si="192"/>
        <v>-1.0048804044875523E-4</v>
      </c>
      <c r="K2037" s="4">
        <f t="shared" si="193"/>
        <v>-1.0048804044875523E-4</v>
      </c>
      <c r="L2037" s="4">
        <f t="shared" si="194"/>
        <v>-1.0048804044875523E-4</v>
      </c>
      <c r="M2037" s="4">
        <f t="shared" si="195"/>
        <v>-1.0048804061787403E-4</v>
      </c>
    </row>
    <row r="2038" spans="1:13" x14ac:dyDescent="0.3">
      <c r="A2038" s="1">
        <v>2036</v>
      </c>
      <c r="B2038" s="1">
        <v>29.2100694444444</v>
      </c>
      <c r="C2038" s="1">
        <v>-51.750003814697301</v>
      </c>
      <c r="D2038" s="1">
        <v>379.25</v>
      </c>
      <c r="E2038" s="1">
        <v>88.627479553222699</v>
      </c>
      <c r="F2038" s="1">
        <v>84.8</v>
      </c>
      <c r="G2038" s="1">
        <v>84.819224846544799</v>
      </c>
      <c r="H2038" s="4">
        <f t="shared" si="190"/>
        <v>29.2100694444444</v>
      </c>
      <c r="I2038" s="4">
        <f t="shared" si="191"/>
        <v>39045.47951401968</v>
      </c>
      <c r="J2038" s="5">
        <f t="shared" si="192"/>
        <v>-8.8705526508025531E-5</v>
      </c>
      <c r="K2038" s="4">
        <f t="shared" si="193"/>
        <v>-8.8705526508025531E-5</v>
      </c>
      <c r="L2038" s="4">
        <f t="shared" si="194"/>
        <v>-8.8705526508025531E-5</v>
      </c>
      <c r="M2038" s="4">
        <f t="shared" si="195"/>
        <v>-8.8705526624357958E-5</v>
      </c>
    </row>
    <row r="2039" spans="1:13" x14ac:dyDescent="0.3">
      <c r="A2039" s="1">
        <v>2037</v>
      </c>
      <c r="B2039" s="1">
        <v>29.192708465787</v>
      </c>
      <c r="C2039" s="1">
        <v>-53.099991989232102</v>
      </c>
      <c r="D2039" s="1">
        <v>379.12500095366698</v>
      </c>
      <c r="E2039" s="1">
        <v>88.627479553222699</v>
      </c>
      <c r="F2039" s="1">
        <v>84.8</v>
      </c>
      <c r="G2039" s="1">
        <v>84.816939348993799</v>
      </c>
      <c r="H2039" s="4">
        <f t="shared" si="190"/>
        <v>29.192708465787</v>
      </c>
      <c r="I2039" s="4">
        <f t="shared" si="191"/>
        <v>39074.672222485468</v>
      </c>
      <c r="J2039" s="5">
        <f t="shared" si="192"/>
        <v>-7.8290013880643689E-5</v>
      </c>
      <c r="K2039" s="4">
        <f t="shared" si="193"/>
        <v>-7.8290013880643689E-5</v>
      </c>
      <c r="L2039" s="4">
        <f t="shared" si="194"/>
        <v>-7.8290013880643689E-5</v>
      </c>
      <c r="M2039" s="4">
        <f t="shared" si="195"/>
        <v>-7.829001396062119E-5</v>
      </c>
    </row>
    <row r="2040" spans="1:13" x14ac:dyDescent="0.3">
      <c r="A2040" s="1">
        <v>2038</v>
      </c>
      <c r="B2040" s="1">
        <v>29.2534722222222</v>
      </c>
      <c r="C2040" s="1">
        <v>-50.850002288818402</v>
      </c>
      <c r="D2040" s="1">
        <v>379.375</v>
      </c>
      <c r="E2040" s="1">
        <v>88.627479553222699</v>
      </c>
      <c r="F2040" s="1">
        <v>84.8</v>
      </c>
      <c r="G2040" s="1">
        <v>84.814923118345504</v>
      </c>
      <c r="H2040" s="4">
        <f t="shared" si="190"/>
        <v>29.2534722222222</v>
      </c>
      <c r="I2040" s="4">
        <f t="shared" si="191"/>
        <v>39103.925694707686</v>
      </c>
      <c r="J2040" s="5">
        <f t="shared" si="192"/>
        <v>-6.8922780618256506E-5</v>
      </c>
      <c r="K2040" s="4">
        <f t="shared" si="193"/>
        <v>-6.8922780618256506E-5</v>
      </c>
      <c r="L2040" s="4">
        <f t="shared" si="194"/>
        <v>-6.8922780618256506E-5</v>
      </c>
      <c r="M2040" s="4">
        <f t="shared" si="195"/>
        <v>-6.8922780672824401E-5</v>
      </c>
    </row>
    <row r="2041" spans="1:13" x14ac:dyDescent="0.3">
      <c r="A2041" s="1">
        <v>2039</v>
      </c>
      <c r="B2041" s="1">
        <v>29.21875</v>
      </c>
      <c r="C2041" s="1">
        <v>-51.150001525878899</v>
      </c>
      <c r="D2041" s="1">
        <v>379.25</v>
      </c>
      <c r="E2041" s="1">
        <v>88.627479553222699</v>
      </c>
      <c r="F2041" s="1">
        <v>84.8</v>
      </c>
      <c r="G2041" s="1">
        <v>84.813144104715093</v>
      </c>
      <c r="H2041" s="4">
        <f t="shared" si="190"/>
        <v>29.21875</v>
      </c>
      <c r="I2041" s="4">
        <f t="shared" si="191"/>
        <v>39133.144444707686</v>
      </c>
      <c r="J2041" s="5">
        <f t="shared" si="192"/>
        <v>-6.0886027992691037E-5</v>
      </c>
      <c r="K2041" s="4">
        <f t="shared" si="193"/>
        <v>-6.0886027992691037E-5</v>
      </c>
      <c r="L2041" s="4">
        <f t="shared" si="194"/>
        <v>-6.0886027992691037E-5</v>
      </c>
      <c r="M2041" s="4">
        <f t="shared" si="195"/>
        <v>-6.0886028030309552E-5</v>
      </c>
    </row>
    <row r="2042" spans="1:13" x14ac:dyDescent="0.3">
      <c r="A2042" s="1">
        <v>2040</v>
      </c>
      <c r="B2042" s="1">
        <v>29.2274292972449</v>
      </c>
      <c r="C2042" s="1">
        <v>-52.950005340588099</v>
      </c>
      <c r="D2042" s="1">
        <v>379.12500190733402</v>
      </c>
      <c r="E2042" s="1">
        <v>88.627479553222699</v>
      </c>
      <c r="F2042" s="1">
        <v>84.8</v>
      </c>
      <c r="G2042" s="1">
        <v>84.811574029005897</v>
      </c>
      <c r="H2042" s="4">
        <f t="shared" si="190"/>
        <v>29.2274292972449</v>
      </c>
      <c r="I2042" s="4">
        <f t="shared" si="191"/>
        <v>39162.37187400493</v>
      </c>
      <c r="J2042" s="5">
        <f t="shared" si="192"/>
        <v>-5.3719254376720668E-5</v>
      </c>
      <c r="K2042" s="4">
        <f t="shared" si="193"/>
        <v>-5.3719254376720668E-5</v>
      </c>
      <c r="L2042" s="4">
        <f t="shared" si="194"/>
        <v>-5.3719254376720668E-5</v>
      </c>
      <c r="M2042" s="4">
        <f t="shared" si="195"/>
        <v>-5.3719254402557463E-5</v>
      </c>
    </row>
    <row r="2043" spans="1:13" x14ac:dyDescent="0.3">
      <c r="A2043" s="1">
        <v>2041</v>
      </c>
      <c r="B2043" s="1">
        <v>29.144965542685199</v>
      </c>
      <c r="C2043" s="1">
        <v>-53.250015258695001</v>
      </c>
      <c r="D2043" s="1">
        <v>379.249998092667</v>
      </c>
      <c r="E2043" s="1">
        <v>88.627479553222699</v>
      </c>
      <c r="F2043" s="1">
        <v>84.8</v>
      </c>
      <c r="G2043" s="1">
        <v>84.810187933386104</v>
      </c>
      <c r="H2043" s="4">
        <f t="shared" si="190"/>
        <v>29.144965542685199</v>
      </c>
      <c r="I2043" s="4">
        <f t="shared" si="191"/>
        <v>39191.516839547614</v>
      </c>
      <c r="J2043" s="5">
        <f t="shared" si="192"/>
        <v>-4.7558663871570917E-5</v>
      </c>
      <c r="K2043" s="4">
        <f t="shared" si="193"/>
        <v>-4.7558663871570917E-5</v>
      </c>
      <c r="L2043" s="4">
        <f t="shared" si="194"/>
        <v>-4.7558663871570917E-5</v>
      </c>
      <c r="M2043" s="4">
        <f t="shared" si="195"/>
        <v>-4.7558663889499155E-5</v>
      </c>
    </row>
    <row r="2044" spans="1:13" x14ac:dyDescent="0.3">
      <c r="A2044" s="1">
        <v>2042</v>
      </c>
      <c r="B2044" s="1">
        <v>29.1796875</v>
      </c>
      <c r="C2044" s="1">
        <v>-54.750003814697301</v>
      </c>
      <c r="D2044" s="1">
        <v>379</v>
      </c>
      <c r="E2044" s="1">
        <v>88.627479553222699</v>
      </c>
      <c r="F2044" s="1">
        <v>84.8</v>
      </c>
      <c r="G2044" s="1">
        <v>84.808963784560603</v>
      </c>
      <c r="H2044" s="4">
        <f t="shared" si="190"/>
        <v>29.1796875</v>
      </c>
      <c r="I2044" s="4">
        <f t="shared" si="191"/>
        <v>39220.696527047614</v>
      </c>
      <c r="J2044" s="5">
        <f t="shared" si="192"/>
        <v>-4.1952088263455105E-5</v>
      </c>
      <c r="K2044" s="4">
        <f t="shared" si="193"/>
        <v>-4.1952088263455105E-5</v>
      </c>
      <c r="L2044" s="4">
        <f t="shared" si="194"/>
        <v>-4.1952088263455105E-5</v>
      </c>
      <c r="M2044" s="4">
        <f t="shared" si="195"/>
        <v>-4.1952088275760895E-5</v>
      </c>
    </row>
    <row r="2045" spans="1:13" x14ac:dyDescent="0.3">
      <c r="A2045" s="1">
        <v>2043</v>
      </c>
      <c r="B2045" s="1">
        <v>29.1536458333333</v>
      </c>
      <c r="C2045" s="1">
        <v>-57.000003814697301</v>
      </c>
      <c r="D2045" s="1">
        <v>379</v>
      </c>
      <c r="E2045" s="1">
        <v>88.627479553222699</v>
      </c>
      <c r="F2045" s="1">
        <v>84.8</v>
      </c>
      <c r="G2045" s="1">
        <v>84.807882123531101</v>
      </c>
      <c r="H2045" s="4">
        <f t="shared" si="190"/>
        <v>29.1536458333333</v>
      </c>
      <c r="I2045" s="4">
        <f t="shared" si="191"/>
        <v>39249.85017288095</v>
      </c>
      <c r="J2045" s="5">
        <f t="shared" si="192"/>
        <v>-3.7102084442063901E-5</v>
      </c>
      <c r="K2045" s="4">
        <f t="shared" si="193"/>
        <v>-3.7102084442063901E-5</v>
      </c>
      <c r="L2045" s="4">
        <f t="shared" si="194"/>
        <v>-3.7102084442063901E-5</v>
      </c>
      <c r="M2045" s="4">
        <f t="shared" si="195"/>
        <v>-3.7102084450576135E-5</v>
      </c>
    </row>
    <row r="2046" spans="1:13" x14ac:dyDescent="0.3">
      <c r="A2046" s="1">
        <v>2044</v>
      </c>
      <c r="B2046" s="1">
        <v>29.118923876018499</v>
      </c>
      <c r="C2046" s="1">
        <v>-56.850003433229801</v>
      </c>
      <c r="D2046" s="1">
        <v>378.87500095366698</v>
      </c>
      <c r="E2046" s="1">
        <v>88.627479553222699</v>
      </c>
      <c r="F2046" s="1">
        <v>84.8</v>
      </c>
      <c r="G2046" s="1">
        <v>84.806925756277195</v>
      </c>
      <c r="H2046" s="4">
        <f t="shared" si="190"/>
        <v>29.118923876018499</v>
      </c>
      <c r="I2046" s="4">
        <f t="shared" si="191"/>
        <v>39278.96909675697</v>
      </c>
      <c r="J2046" s="5">
        <f t="shared" si="192"/>
        <v>-3.2843495795994927E-5</v>
      </c>
      <c r="K2046" s="4">
        <f t="shared" si="193"/>
        <v>-3.2843495795994927E-5</v>
      </c>
      <c r="L2046" s="4">
        <f t="shared" si="194"/>
        <v>-3.2843495795994927E-5</v>
      </c>
      <c r="M2046" s="4">
        <f t="shared" si="195"/>
        <v>-3.2843495801899614E-5</v>
      </c>
    </row>
    <row r="2047" spans="1:13" x14ac:dyDescent="0.3">
      <c r="A2047" s="1">
        <v>2045</v>
      </c>
      <c r="B2047" s="1">
        <v>29.1710069444444</v>
      </c>
      <c r="C2047" s="1">
        <v>-57.600002288818402</v>
      </c>
      <c r="D2047" s="1">
        <v>378.875</v>
      </c>
      <c r="E2047" s="1">
        <v>88.627479553222699</v>
      </c>
      <c r="F2047" s="1">
        <v>84.8</v>
      </c>
      <c r="G2047" s="1">
        <v>84.806079480440602</v>
      </c>
      <c r="H2047" s="4">
        <f t="shared" si="190"/>
        <v>29.1710069444444</v>
      </c>
      <c r="I2047" s="4">
        <f t="shared" si="191"/>
        <v>39308.140103701415</v>
      </c>
      <c r="J2047" s="5">
        <f t="shared" si="192"/>
        <v>-2.9010854448919301E-5</v>
      </c>
      <c r="K2047" s="4">
        <f t="shared" si="193"/>
        <v>-2.9010854448919301E-5</v>
      </c>
      <c r="L2047" s="4">
        <f t="shared" si="194"/>
        <v>-2.9010854448919301E-5</v>
      </c>
      <c r="M2047" s="4">
        <f t="shared" si="195"/>
        <v>-2.9010854452988702E-5</v>
      </c>
    </row>
    <row r="2048" spans="1:13" x14ac:dyDescent="0.3">
      <c r="A2048" s="1">
        <v>2046</v>
      </c>
      <c r="B2048" s="1">
        <v>29.123264617379</v>
      </c>
      <c r="C2048" s="1">
        <v>-59.3999740604877</v>
      </c>
      <c r="D2048" s="1">
        <v>378.75000190731998</v>
      </c>
      <c r="E2048" s="1">
        <v>88.627479553222699</v>
      </c>
      <c r="F2048" s="1">
        <v>84.8</v>
      </c>
      <c r="G2048" s="1">
        <v>84.805329843670293</v>
      </c>
      <c r="H2048" s="4">
        <f t="shared" si="190"/>
        <v>29.123264617379</v>
      </c>
      <c r="I2048" s="4">
        <f t="shared" si="191"/>
        <v>39337.263368318796</v>
      </c>
      <c r="J2048" s="5">
        <f t="shared" si="192"/>
        <v>-2.5740135254652487E-5</v>
      </c>
      <c r="K2048" s="4">
        <f t="shared" si="193"/>
        <v>-2.5740135254652487E-5</v>
      </c>
      <c r="L2048" s="4">
        <f t="shared" si="194"/>
        <v>-2.5740135254652487E-5</v>
      </c>
      <c r="M2048" s="4">
        <f t="shared" si="195"/>
        <v>-2.5740135257494865E-5</v>
      </c>
    </row>
    <row r="2049" spans="1:13" x14ac:dyDescent="0.3">
      <c r="A2049" s="1">
        <v>2047</v>
      </c>
      <c r="B2049" s="1">
        <v>29.140625165568402</v>
      </c>
      <c r="C2049" s="1">
        <v>-58.799989318861698</v>
      </c>
      <c r="D2049" s="1">
        <v>378.75</v>
      </c>
      <c r="E2049" s="1">
        <v>88.627479553222699</v>
      </c>
      <c r="F2049" s="1">
        <v>84.8</v>
      </c>
      <c r="G2049" s="1">
        <v>84.804664929783698</v>
      </c>
      <c r="H2049" s="4">
        <f t="shared" si="190"/>
        <v>29.140625165568402</v>
      </c>
      <c r="I2049" s="4">
        <f t="shared" si="191"/>
        <v>39366.403993484368</v>
      </c>
      <c r="J2049" s="5">
        <f t="shared" si="192"/>
        <v>-2.2817420107408217E-5</v>
      </c>
      <c r="K2049" s="4">
        <f t="shared" si="193"/>
        <v>-2.2817420107408217E-5</v>
      </c>
      <c r="L2049" s="4">
        <f t="shared" si="194"/>
        <v>-2.2817420107408217E-5</v>
      </c>
      <c r="M2049" s="4">
        <f t="shared" si="195"/>
        <v>-2.2817420109388143E-5</v>
      </c>
    </row>
    <row r="2050" spans="1:13" x14ac:dyDescent="0.3">
      <c r="A2050" s="1">
        <v>2048</v>
      </c>
      <c r="B2050" s="1">
        <v>29.162326521343601</v>
      </c>
      <c r="C2050" s="1">
        <v>-56.999985504149699</v>
      </c>
      <c r="D2050" s="1">
        <v>378.75000190734801</v>
      </c>
      <c r="E2050" s="1">
        <v>88.627479553222699</v>
      </c>
      <c r="F2050" s="1">
        <v>84.8</v>
      </c>
      <c r="G2050" s="1">
        <v>84.804074169348695</v>
      </c>
      <c r="H2050" s="4">
        <f t="shared" si="190"/>
        <v>29.162326521343601</v>
      </c>
      <c r="I2050" s="4">
        <f t="shared" si="191"/>
        <v>39395.56632000571</v>
      </c>
      <c r="J2050" s="5">
        <f t="shared" si="192"/>
        <v>-2.0257657926244795E-5</v>
      </c>
      <c r="K2050" s="4">
        <f t="shared" si="193"/>
        <v>-2.0257657926244795E-5</v>
      </c>
      <c r="L2050" s="4">
        <f t="shared" si="194"/>
        <v>-2.0257657926244795E-5</v>
      </c>
      <c r="M2050" s="4">
        <f t="shared" si="195"/>
        <v>-2.0257657927630324E-5</v>
      </c>
    </row>
    <row r="2051" spans="1:13" x14ac:dyDescent="0.3">
      <c r="A2051" s="1">
        <v>2049</v>
      </c>
      <c r="B2051" s="1">
        <v>29.179687798020801</v>
      </c>
      <c r="C2051" s="1">
        <v>-54.599990844820702</v>
      </c>
      <c r="D2051" s="1">
        <v>379</v>
      </c>
      <c r="E2051" s="1">
        <v>88.627479553222699</v>
      </c>
      <c r="F2051" s="1">
        <v>84.8</v>
      </c>
      <c r="G2051" s="1">
        <v>84.803548171671693</v>
      </c>
      <c r="H2051" s="4">
        <f t="shared" si="190"/>
        <v>29.179687798020801</v>
      </c>
      <c r="I2051" s="4">
        <f t="shared" si="191"/>
        <v>39424.746007803733</v>
      </c>
      <c r="J2051" s="5">
        <f t="shared" si="192"/>
        <v>-1.8026158492267613E-5</v>
      </c>
      <c r="K2051" s="4">
        <f t="shared" si="193"/>
        <v>-1.8026158492267613E-5</v>
      </c>
      <c r="L2051" s="4">
        <f t="shared" si="194"/>
        <v>-1.8026158492267613E-5</v>
      </c>
      <c r="M2051" s="4">
        <f t="shared" si="195"/>
        <v>-1.8026158493243855E-5</v>
      </c>
    </row>
    <row r="2052" spans="1:13" x14ac:dyDescent="0.3">
      <c r="A2052" s="1">
        <v>2050</v>
      </c>
      <c r="B2052" s="1">
        <v>29.21875</v>
      </c>
      <c r="C2052" s="1">
        <v>-53.100002288818402</v>
      </c>
      <c r="D2052" s="1">
        <v>379</v>
      </c>
      <c r="E2052" s="1">
        <v>88.627479553222699</v>
      </c>
      <c r="F2052" s="1">
        <v>84.8</v>
      </c>
      <c r="G2052" s="1">
        <v>84.803078575524495</v>
      </c>
      <c r="H2052" s="4">
        <f t="shared" ref="H2052:H2115" si="196">(A2052-A2051)*B2052</f>
        <v>29.21875</v>
      </c>
      <c r="I2052" s="4">
        <f t="shared" ref="I2052:I2115" si="197">H2052+I2051</f>
        <v>39453.964757803733</v>
      </c>
      <c r="J2052" s="5">
        <f t="shared" ref="J2052:J2115" si="198">IF(H2052=0,0,(G2052-G2051)/H2052)</f>
        <v>-1.6071739797154349E-5</v>
      </c>
      <c r="K2052" s="4">
        <f t="shared" ref="K2052:K2115" si="199">IF(J2052&gt;1,K2051,J2052)</f>
        <v>-1.6071739797154349E-5</v>
      </c>
      <c r="L2052" s="4">
        <f t="shared" ref="L2052:L2115" si="200">IF(K2052&lt;-1,L2051,K2052)</f>
        <v>-1.6071739797154349E-5</v>
      </c>
      <c r="M2052" s="4">
        <f t="shared" ref="M2052:M2115" si="201">ASIN(L2052)</f>
        <v>-1.6071739797846239E-5</v>
      </c>
    </row>
    <row r="2053" spans="1:13" x14ac:dyDescent="0.3">
      <c r="A2053" s="1">
        <v>2051</v>
      </c>
      <c r="B2053" s="1">
        <v>29.157986210450598</v>
      </c>
      <c r="C2053" s="1">
        <v>-52.350024032236398</v>
      </c>
      <c r="D2053" s="1">
        <v>379.24999713902201</v>
      </c>
      <c r="E2053" s="1">
        <v>88.627479553222699</v>
      </c>
      <c r="F2053" s="1">
        <v>84.8</v>
      </c>
      <c r="G2053" s="1">
        <v>84.802657916234097</v>
      </c>
      <c r="H2053" s="4">
        <f t="shared" si="196"/>
        <v>29.157986210450598</v>
      </c>
      <c r="I2053" s="4">
        <f t="shared" si="197"/>
        <v>39483.122744014181</v>
      </c>
      <c r="J2053" s="5">
        <f t="shared" si="198"/>
        <v>-1.4426897912709493E-5</v>
      </c>
      <c r="K2053" s="4">
        <f t="shared" si="199"/>
        <v>-1.4426897912709493E-5</v>
      </c>
      <c r="L2053" s="4">
        <f t="shared" si="200"/>
        <v>-1.4426897912709493E-5</v>
      </c>
      <c r="M2053" s="4">
        <f t="shared" si="201"/>
        <v>-1.4426897913209948E-5</v>
      </c>
    </row>
    <row r="2054" spans="1:13" x14ac:dyDescent="0.3">
      <c r="A2054" s="1">
        <v>2052</v>
      </c>
      <c r="B2054" s="1">
        <v>29.171006845104898</v>
      </c>
      <c r="C2054" s="1">
        <v>-55.1999790195215</v>
      </c>
      <c r="D2054" s="1">
        <v>378.87500286097799</v>
      </c>
      <c r="E2054" s="1">
        <v>88.627479553222699</v>
      </c>
      <c r="F2054" s="1">
        <v>84.8</v>
      </c>
      <c r="G2054" s="1">
        <v>84.802279507025006</v>
      </c>
      <c r="H2054" s="4">
        <f t="shared" si="196"/>
        <v>29.171006845104898</v>
      </c>
      <c r="I2054" s="4">
        <f t="shared" si="197"/>
        <v>39512.293750859288</v>
      </c>
      <c r="J2054" s="5">
        <f t="shared" si="198"/>
        <v>-1.2972099698181862E-5</v>
      </c>
      <c r="K2054" s="4">
        <f t="shared" si="199"/>
        <v>-1.2972099698181862E-5</v>
      </c>
      <c r="L2054" s="4">
        <f t="shared" si="200"/>
        <v>-1.2972099698181862E-5</v>
      </c>
      <c r="M2054" s="4">
        <f t="shared" si="201"/>
        <v>-1.2972099698545676E-5</v>
      </c>
    </row>
    <row r="2055" spans="1:13" x14ac:dyDescent="0.3">
      <c r="A2055" s="1">
        <v>2053</v>
      </c>
      <c r="B2055" s="1">
        <v>29.1623263888889</v>
      </c>
      <c r="C2055" s="1">
        <v>-57.000003814697301</v>
      </c>
      <c r="D2055" s="1">
        <v>378.75</v>
      </c>
      <c r="E2055" s="1">
        <v>88.627479553222699</v>
      </c>
      <c r="F2055" s="1">
        <v>84.8</v>
      </c>
      <c r="G2055" s="1">
        <v>84.801937332726496</v>
      </c>
      <c r="H2055" s="4">
        <f t="shared" si="196"/>
        <v>29.1623263888889</v>
      </c>
      <c r="I2055" s="4">
        <f t="shared" si="197"/>
        <v>39541.456077248178</v>
      </c>
      <c r="J2055" s="5">
        <f t="shared" si="198"/>
        <v>-1.173343628168366E-5</v>
      </c>
      <c r="K2055" s="4">
        <f t="shared" si="199"/>
        <v>-1.173343628168366E-5</v>
      </c>
      <c r="L2055" s="4">
        <f t="shared" si="200"/>
        <v>-1.173343628168366E-5</v>
      </c>
      <c r="M2055" s="4">
        <f t="shared" si="201"/>
        <v>-1.1733436281952891E-5</v>
      </c>
    </row>
    <row r="2056" spans="1:13" x14ac:dyDescent="0.3">
      <c r="A2056" s="1">
        <v>2054</v>
      </c>
      <c r="B2056" s="1">
        <v>29.197048511770799</v>
      </c>
      <c r="C2056" s="1">
        <v>-53.400007247877703</v>
      </c>
      <c r="D2056" s="1">
        <v>379</v>
      </c>
      <c r="E2056" s="1">
        <v>88.627479553222699</v>
      </c>
      <c r="F2056" s="1">
        <v>84.8</v>
      </c>
      <c r="G2056" s="1">
        <v>84.801625954155895</v>
      </c>
      <c r="H2056" s="4">
        <f t="shared" si="196"/>
        <v>29.197048511770799</v>
      </c>
      <c r="I2056" s="4">
        <f t="shared" si="197"/>
        <v>39570.653125759949</v>
      </c>
      <c r="J2056" s="5">
        <f t="shared" si="198"/>
        <v>-1.0664727651326237E-5</v>
      </c>
      <c r="K2056" s="4">
        <f t="shared" si="199"/>
        <v>-1.0664727651326237E-5</v>
      </c>
      <c r="L2056" s="4">
        <f t="shared" si="200"/>
        <v>-1.0664727651326237E-5</v>
      </c>
      <c r="M2056" s="4">
        <f t="shared" si="201"/>
        <v>-1.0664727651528399E-5</v>
      </c>
    </row>
    <row r="2057" spans="1:13" x14ac:dyDescent="0.3">
      <c r="A2057" s="1">
        <v>2055</v>
      </c>
      <c r="B2057" s="1">
        <v>29.1840277777778</v>
      </c>
      <c r="C2057" s="1">
        <v>-54.150001525878899</v>
      </c>
      <c r="D2057" s="1">
        <v>379</v>
      </c>
      <c r="E2057" s="1">
        <v>88.627479553222699</v>
      </c>
      <c r="F2057" s="1">
        <v>84.8</v>
      </c>
      <c r="G2057" s="1">
        <v>84.801340421657699</v>
      </c>
      <c r="H2057" s="4">
        <f t="shared" si="196"/>
        <v>29.1840277777778</v>
      </c>
      <c r="I2057" s="4">
        <f t="shared" si="197"/>
        <v>39599.83715353773</v>
      </c>
      <c r="J2057" s="5">
        <f t="shared" si="198"/>
        <v>-9.7838619251156203E-6</v>
      </c>
      <c r="K2057" s="4">
        <f t="shared" si="199"/>
        <v>-9.7838619251156203E-6</v>
      </c>
      <c r="L2057" s="4">
        <f t="shared" si="200"/>
        <v>-9.7838619251156203E-6</v>
      </c>
      <c r="M2057" s="4">
        <f t="shared" si="201"/>
        <v>-9.7838619252717115E-6</v>
      </c>
    </row>
    <row r="2058" spans="1:13" x14ac:dyDescent="0.3">
      <c r="A2058" s="1">
        <v>2056</v>
      </c>
      <c r="B2058" s="1">
        <v>29.162326455115998</v>
      </c>
      <c r="C2058" s="1">
        <v>-52.8000110625809</v>
      </c>
      <c r="D2058" s="1">
        <v>378.999999523165</v>
      </c>
      <c r="E2058" s="1">
        <v>88.627479553222699</v>
      </c>
      <c r="F2058" s="1">
        <v>84.8</v>
      </c>
      <c r="G2058" s="1">
        <v>84.801076196423793</v>
      </c>
      <c r="H2058" s="4">
        <f t="shared" si="196"/>
        <v>29.162326455115998</v>
      </c>
      <c r="I2058" s="4">
        <f t="shared" si="197"/>
        <v>39628.999479992846</v>
      </c>
      <c r="J2058" s="5">
        <f t="shared" si="198"/>
        <v>-9.0604991447600005E-6</v>
      </c>
      <c r="K2058" s="4">
        <f t="shared" si="199"/>
        <v>-9.0604991447600005E-6</v>
      </c>
      <c r="L2058" s="4">
        <f t="shared" si="200"/>
        <v>-9.0604991447600005E-6</v>
      </c>
      <c r="M2058" s="4">
        <f t="shared" si="201"/>
        <v>-9.0604991448839672E-6</v>
      </c>
    </row>
    <row r="2059" spans="1:13" x14ac:dyDescent="0.3">
      <c r="A2059" s="1">
        <v>2057</v>
      </c>
      <c r="B2059" s="1">
        <v>29.171006977558001</v>
      </c>
      <c r="C2059" s="1">
        <v>-53.8500062942299</v>
      </c>
      <c r="D2059" s="1">
        <v>378.93749976158199</v>
      </c>
      <c r="E2059" s="1">
        <v>88.627479553222699</v>
      </c>
      <c r="F2059" s="1">
        <v>84.8</v>
      </c>
      <c r="G2059" s="1">
        <v>84.800829078345501</v>
      </c>
      <c r="H2059" s="4">
        <f t="shared" si="196"/>
        <v>29.171006977558001</v>
      </c>
      <c r="I2059" s="4">
        <f t="shared" si="197"/>
        <v>39658.170486970404</v>
      </c>
      <c r="J2059" s="5">
        <f t="shared" si="198"/>
        <v>-8.471359198605429E-6</v>
      </c>
      <c r="K2059" s="4">
        <f t="shared" si="199"/>
        <v>-8.471359198605429E-6</v>
      </c>
      <c r="L2059" s="4">
        <f t="shared" si="200"/>
        <v>-8.471359198605429E-6</v>
      </c>
      <c r="M2059" s="4">
        <f t="shared" si="201"/>
        <v>-8.4713591987067528E-6</v>
      </c>
    </row>
    <row r="2060" spans="1:13" x14ac:dyDescent="0.3">
      <c r="A2060" s="1">
        <v>2058</v>
      </c>
      <c r="B2060" s="1">
        <v>29.1796875</v>
      </c>
      <c r="C2060" s="1">
        <v>-54.900001525878899</v>
      </c>
      <c r="D2060" s="1">
        <v>378.875</v>
      </c>
      <c r="E2060" s="1">
        <v>88.627479553222699</v>
      </c>
      <c r="F2060" s="1">
        <v>84.8</v>
      </c>
      <c r="G2060" s="1">
        <v>84.800595139248202</v>
      </c>
      <c r="H2060" s="4">
        <f t="shared" si="196"/>
        <v>29.1796875</v>
      </c>
      <c r="I2060" s="4">
        <f t="shared" si="197"/>
        <v>39687.350174470404</v>
      </c>
      <c r="J2060" s="5">
        <f t="shared" si="198"/>
        <v>-8.0171899476025938E-6</v>
      </c>
      <c r="K2060" s="4">
        <f t="shared" si="199"/>
        <v>-8.0171899476025938E-6</v>
      </c>
      <c r="L2060" s="4">
        <f t="shared" si="200"/>
        <v>-8.0171899476025938E-6</v>
      </c>
      <c r="M2060" s="4">
        <f t="shared" si="201"/>
        <v>-8.0171899476884778E-6</v>
      </c>
    </row>
    <row r="2061" spans="1:13" x14ac:dyDescent="0.3">
      <c r="A2061" s="1">
        <v>2059</v>
      </c>
      <c r="B2061" s="1">
        <v>29.227430191307999</v>
      </c>
      <c r="C2061" s="1">
        <v>-49.800041961338202</v>
      </c>
      <c r="D2061" s="1">
        <v>379.24999713900098</v>
      </c>
      <c r="E2061" s="1">
        <v>88.627479553222699</v>
      </c>
      <c r="F2061" s="1">
        <v>84.8</v>
      </c>
      <c r="G2061" s="1">
        <v>84.800370660449602</v>
      </c>
      <c r="H2061" s="4">
        <f t="shared" si="196"/>
        <v>29.227430191307999</v>
      </c>
      <c r="I2061" s="4">
        <f t="shared" si="197"/>
        <v>39716.57760466171</v>
      </c>
      <c r="J2061" s="5">
        <f t="shared" si="198"/>
        <v>-7.6804151829558059E-6</v>
      </c>
      <c r="K2061" s="4">
        <f t="shared" si="199"/>
        <v>-7.6804151829558059E-6</v>
      </c>
      <c r="L2061" s="4">
        <f t="shared" si="200"/>
        <v>-7.6804151829558059E-6</v>
      </c>
      <c r="M2061" s="4">
        <f t="shared" si="201"/>
        <v>-7.6804151830313155E-6</v>
      </c>
    </row>
    <row r="2062" spans="1:13" x14ac:dyDescent="0.3">
      <c r="A2062" s="1">
        <v>2060</v>
      </c>
      <c r="B2062" s="1">
        <v>29.1970486111111</v>
      </c>
      <c r="C2062" s="1">
        <v>-50.250003814697301</v>
      </c>
      <c r="D2062" s="1">
        <v>379.125</v>
      </c>
      <c r="E2062" s="1">
        <v>88.627479553222699</v>
      </c>
      <c r="F2062" s="1">
        <v>84.8</v>
      </c>
      <c r="G2062" s="1">
        <v>84.800152073647794</v>
      </c>
      <c r="H2062" s="4">
        <f t="shared" si="196"/>
        <v>29.1970486111111</v>
      </c>
      <c r="I2062" s="4">
        <f t="shared" si="197"/>
        <v>39745.77465327282</v>
      </c>
      <c r="J2062" s="5">
        <f t="shared" si="198"/>
        <v>-7.4866060853916041E-6</v>
      </c>
      <c r="K2062" s="4">
        <f t="shared" si="199"/>
        <v>-7.4866060853916041E-6</v>
      </c>
      <c r="L2062" s="4">
        <f t="shared" si="200"/>
        <v>-7.4866060853916041E-6</v>
      </c>
      <c r="M2062" s="4">
        <f t="shared" si="201"/>
        <v>-7.486606085461541E-6</v>
      </c>
    </row>
    <row r="2063" spans="1:13" x14ac:dyDescent="0.3">
      <c r="A2063" s="1">
        <v>2061</v>
      </c>
      <c r="B2063" s="1">
        <v>29.2534722222222</v>
      </c>
      <c r="C2063" s="1">
        <v>-49.500003814697301</v>
      </c>
      <c r="D2063" s="1">
        <v>379.375</v>
      </c>
      <c r="E2063" s="1">
        <v>88.627479553222699</v>
      </c>
      <c r="F2063" s="1">
        <v>84.8</v>
      </c>
      <c r="G2063" s="1">
        <v>84.799935904199899</v>
      </c>
      <c r="H2063" s="4">
        <f t="shared" si="196"/>
        <v>29.2534722222222</v>
      </c>
      <c r="I2063" s="4">
        <f t="shared" si="197"/>
        <v>39775.028125495039</v>
      </c>
      <c r="J2063" s="5">
        <f t="shared" si="198"/>
        <v>-7.3895312752479742E-6</v>
      </c>
      <c r="K2063" s="4">
        <f t="shared" si="199"/>
        <v>-7.3895312752479742E-6</v>
      </c>
      <c r="L2063" s="4">
        <f t="shared" si="200"/>
        <v>-7.3895312752479742E-6</v>
      </c>
      <c r="M2063" s="4">
        <f t="shared" si="201"/>
        <v>-7.3895312753152252E-6</v>
      </c>
    </row>
    <row r="2064" spans="1:13" x14ac:dyDescent="0.3">
      <c r="A2064" s="1">
        <v>2062</v>
      </c>
      <c r="B2064" s="1">
        <v>29.2013888888889</v>
      </c>
      <c r="C2064" s="1">
        <v>-47.700000762939503</v>
      </c>
      <c r="D2064" s="1">
        <v>379.25</v>
      </c>
      <c r="E2064" s="1">
        <v>88.627479553222699</v>
      </c>
      <c r="F2064" s="1">
        <v>84.8</v>
      </c>
      <c r="G2064" s="1">
        <v>84.799718715888901</v>
      </c>
      <c r="H2064" s="4">
        <f t="shared" si="196"/>
        <v>29.2013888888889</v>
      </c>
      <c r="I2064" s="4">
        <f t="shared" si="197"/>
        <v>39804.229514383929</v>
      </c>
      <c r="J2064" s="5">
        <f t="shared" si="198"/>
        <v>-7.4376020888746103E-6</v>
      </c>
      <c r="K2064" s="4">
        <f t="shared" si="199"/>
        <v>-7.4376020888746103E-6</v>
      </c>
      <c r="L2064" s="4">
        <f t="shared" si="200"/>
        <v>-7.4376020888746103E-6</v>
      </c>
      <c r="M2064" s="4">
        <f t="shared" si="201"/>
        <v>-7.4376020889431827E-6</v>
      </c>
    </row>
    <row r="2065" spans="1:13" x14ac:dyDescent="0.3">
      <c r="A2065" s="1">
        <v>2063</v>
      </c>
      <c r="B2065" s="1">
        <v>29.205729398462399</v>
      </c>
      <c r="C2065" s="1">
        <v>-49.199982452420997</v>
      </c>
      <c r="D2065" s="1">
        <v>379.25000095367398</v>
      </c>
      <c r="E2065" s="1">
        <v>88.627479553222699</v>
      </c>
      <c r="F2065" s="1">
        <v>84.8</v>
      </c>
      <c r="G2065" s="1">
        <v>84.799497056302101</v>
      </c>
      <c r="H2065" s="4">
        <f t="shared" si="196"/>
        <v>29.205729398462399</v>
      </c>
      <c r="I2065" s="4">
        <f t="shared" si="197"/>
        <v>39833.435243782391</v>
      </c>
      <c r="J2065" s="5">
        <f t="shared" si="198"/>
        <v>-7.5895925684662157E-6</v>
      </c>
      <c r="K2065" s="4">
        <f t="shared" si="199"/>
        <v>-7.5895925684662157E-6</v>
      </c>
      <c r="L2065" s="4">
        <f t="shared" si="200"/>
        <v>-7.5895925684662157E-6</v>
      </c>
      <c r="M2065" s="4">
        <f t="shared" si="201"/>
        <v>-7.5895925685390783E-6</v>
      </c>
    </row>
    <row r="2066" spans="1:13" x14ac:dyDescent="0.3">
      <c r="A2066" s="1">
        <v>2064</v>
      </c>
      <c r="B2066" s="1">
        <v>29.236111077997698</v>
      </c>
      <c r="C2066" s="1">
        <v>-46.799992752142401</v>
      </c>
      <c r="D2066" s="1">
        <v>379.37500095366602</v>
      </c>
      <c r="E2066" s="1">
        <v>88.627479553222699</v>
      </c>
      <c r="F2066" s="1">
        <v>84.8</v>
      </c>
      <c r="G2066" s="1">
        <v>84.799267401951695</v>
      </c>
      <c r="H2066" s="4">
        <f t="shared" si="196"/>
        <v>29.236111077997698</v>
      </c>
      <c r="I2066" s="4">
        <f t="shared" si="197"/>
        <v>39862.671354860388</v>
      </c>
      <c r="J2066" s="5">
        <f t="shared" si="198"/>
        <v>-7.855160687863379E-6</v>
      </c>
      <c r="K2066" s="4">
        <f t="shared" si="199"/>
        <v>-7.855160687863379E-6</v>
      </c>
      <c r="L2066" s="4">
        <f t="shared" si="200"/>
        <v>-7.855160687863379E-6</v>
      </c>
      <c r="M2066" s="4">
        <f t="shared" si="201"/>
        <v>-7.8551606879441622E-6</v>
      </c>
    </row>
    <row r="2067" spans="1:13" x14ac:dyDescent="0.3">
      <c r="A2067" s="1">
        <v>2065</v>
      </c>
      <c r="B2067" s="1">
        <v>29.2317708333333</v>
      </c>
      <c r="C2067" s="1">
        <v>-45.450000762939503</v>
      </c>
      <c r="D2067" s="1">
        <v>379.5</v>
      </c>
      <c r="E2067" s="1">
        <v>88.627479553222699</v>
      </c>
      <c r="F2067" s="1">
        <v>84.8</v>
      </c>
      <c r="G2067" s="1">
        <v>84.799026102265401</v>
      </c>
      <c r="H2067" s="4">
        <f t="shared" si="196"/>
        <v>29.2317708333333</v>
      </c>
      <c r="I2067" s="4">
        <f t="shared" si="197"/>
        <v>39891.903125693723</v>
      </c>
      <c r="J2067" s="5">
        <f t="shared" si="198"/>
        <v>-8.2547064175539517E-6</v>
      </c>
      <c r="K2067" s="4">
        <f t="shared" si="199"/>
        <v>-8.2547064175539517E-6</v>
      </c>
      <c r="L2067" s="4">
        <f t="shared" si="200"/>
        <v>-8.2547064175539517E-6</v>
      </c>
      <c r="M2067" s="4">
        <f t="shared" si="201"/>
        <v>-8.2547064176476979E-6</v>
      </c>
    </row>
    <row r="2068" spans="1:13" x14ac:dyDescent="0.3">
      <c r="A2068" s="1">
        <v>2066</v>
      </c>
      <c r="B2068" s="1">
        <v>29.253471857977399</v>
      </c>
      <c r="C2068" s="1">
        <v>-47.100009155147198</v>
      </c>
      <c r="D2068" s="1">
        <v>379.49999904634097</v>
      </c>
      <c r="E2068" s="1">
        <v>88.627479553222699</v>
      </c>
      <c r="F2068" s="1">
        <v>84.8</v>
      </c>
      <c r="G2068" s="1">
        <v>84.7987693215576</v>
      </c>
      <c r="H2068" s="4">
        <f t="shared" si="196"/>
        <v>29.253471857977399</v>
      </c>
      <c r="I2068" s="4">
        <f t="shared" si="197"/>
        <v>39921.156597551701</v>
      </c>
      <c r="J2068" s="5">
        <f t="shared" si="198"/>
        <v>-8.7777857290761739E-6</v>
      </c>
      <c r="K2068" s="4">
        <f t="shared" si="199"/>
        <v>-8.7777857290761739E-6</v>
      </c>
      <c r="L2068" s="4">
        <f t="shared" si="200"/>
        <v>-8.7777857290761739E-6</v>
      </c>
      <c r="M2068" s="4">
        <f t="shared" si="201"/>
        <v>-8.7777857291888954E-6</v>
      </c>
    </row>
    <row r="2069" spans="1:13" x14ac:dyDescent="0.3">
      <c r="A2069" s="1">
        <v>2067</v>
      </c>
      <c r="B2069" s="1">
        <v>29.205729530911501</v>
      </c>
      <c r="C2069" s="1">
        <v>-47.999993133671197</v>
      </c>
      <c r="D2069" s="1">
        <v>379.37500095365903</v>
      </c>
      <c r="E2069" s="1">
        <v>88.627479553222699</v>
      </c>
      <c r="F2069" s="1">
        <v>84.8</v>
      </c>
      <c r="G2069" s="1">
        <v>84.798492978057098</v>
      </c>
      <c r="H2069" s="4">
        <f t="shared" si="196"/>
        <v>29.205729530911501</v>
      </c>
      <c r="I2069" s="4">
        <f t="shared" si="197"/>
        <v>39950.362327082614</v>
      </c>
      <c r="J2069" s="5">
        <f t="shared" si="198"/>
        <v>-9.4619619143471149E-6</v>
      </c>
      <c r="K2069" s="4">
        <f t="shared" si="199"/>
        <v>-9.4619619143471149E-6</v>
      </c>
      <c r="L2069" s="4">
        <f t="shared" si="200"/>
        <v>-9.4619619143471149E-6</v>
      </c>
      <c r="M2069" s="4">
        <f t="shared" si="201"/>
        <v>-9.4619619144883017E-6</v>
      </c>
    </row>
    <row r="2070" spans="1:13" x14ac:dyDescent="0.3">
      <c r="A2070" s="1">
        <v>2068</v>
      </c>
      <c r="B2070" s="1">
        <v>29.2404513888889</v>
      </c>
      <c r="C2070" s="1">
        <v>-45.75</v>
      </c>
      <c r="D2070" s="1">
        <v>379.375</v>
      </c>
      <c r="E2070" s="1">
        <v>88.627479553222699</v>
      </c>
      <c r="F2070" s="1">
        <v>84.8</v>
      </c>
      <c r="G2070" s="1">
        <v>84.798192679023799</v>
      </c>
      <c r="H2070" s="4">
        <f t="shared" si="196"/>
        <v>29.2404513888889</v>
      </c>
      <c r="I2070" s="4">
        <f t="shared" si="197"/>
        <v>39979.602778471504</v>
      </c>
      <c r="J2070" s="5">
        <f t="shared" si="198"/>
        <v>-1.0269986236015061E-5</v>
      </c>
      <c r="K2070" s="4">
        <f t="shared" si="199"/>
        <v>-1.0269986236015061E-5</v>
      </c>
      <c r="L2070" s="4">
        <f t="shared" si="200"/>
        <v>-1.0269986236015061E-5</v>
      </c>
      <c r="M2070" s="4">
        <f t="shared" si="201"/>
        <v>-1.0269986236195595E-5</v>
      </c>
    </row>
    <row r="2071" spans="1:13" x14ac:dyDescent="0.3">
      <c r="A2071" s="1">
        <v>2069</v>
      </c>
      <c r="B2071" s="1">
        <v>29.2100694444444</v>
      </c>
      <c r="C2071" s="1">
        <v>-46.800003051757798</v>
      </c>
      <c r="D2071" s="1">
        <v>379.5</v>
      </c>
      <c r="E2071" s="1">
        <v>88.627479553222699</v>
      </c>
      <c r="F2071" s="1">
        <v>84.8</v>
      </c>
      <c r="G2071" s="1">
        <v>84.797863650921798</v>
      </c>
      <c r="H2071" s="4">
        <f t="shared" si="196"/>
        <v>29.2100694444444</v>
      </c>
      <c r="I2071" s="4">
        <f t="shared" si="197"/>
        <v>40008.81284791595</v>
      </c>
      <c r="J2071" s="5">
        <f t="shared" si="198"/>
        <v>-1.1264201292886542E-5</v>
      </c>
      <c r="K2071" s="4">
        <f t="shared" si="199"/>
        <v>-1.1264201292886542E-5</v>
      </c>
      <c r="L2071" s="4">
        <f t="shared" si="200"/>
        <v>-1.1264201292886542E-5</v>
      </c>
      <c r="M2071" s="4">
        <f t="shared" si="201"/>
        <v>-1.1264201293124748E-5</v>
      </c>
    </row>
    <row r="2072" spans="1:13" x14ac:dyDescent="0.3">
      <c r="A2072" s="1">
        <v>2070</v>
      </c>
      <c r="B2072" s="1">
        <v>29.1796875</v>
      </c>
      <c r="C2072" s="1">
        <v>-47.100002288818402</v>
      </c>
      <c r="D2072" s="1">
        <v>379.375</v>
      </c>
      <c r="E2072" s="1">
        <v>88.627479553222699</v>
      </c>
      <c r="F2072" s="1">
        <v>84.8</v>
      </c>
      <c r="G2072" s="1">
        <v>84.797500663539495</v>
      </c>
      <c r="H2072" s="4">
        <f t="shared" si="196"/>
        <v>29.1796875</v>
      </c>
      <c r="I2072" s="4">
        <f t="shared" si="197"/>
        <v>40037.99253541595</v>
      </c>
      <c r="J2072" s="5">
        <f t="shared" si="198"/>
        <v>-1.2439728228857964E-5</v>
      </c>
      <c r="K2072" s="4">
        <f t="shared" si="199"/>
        <v>-1.2439728228857964E-5</v>
      </c>
      <c r="L2072" s="4">
        <f t="shared" si="200"/>
        <v>-1.2439728228857964E-5</v>
      </c>
      <c r="M2072" s="4">
        <f t="shared" si="201"/>
        <v>-1.2439728229178798E-5</v>
      </c>
    </row>
    <row r="2073" spans="1:13" x14ac:dyDescent="0.3">
      <c r="A2073" s="1">
        <v>2071</v>
      </c>
      <c r="B2073" s="1">
        <v>29.144965012870401</v>
      </c>
      <c r="C2073" s="1">
        <v>-50.250016403077296</v>
      </c>
      <c r="D2073" s="1">
        <v>379.125</v>
      </c>
      <c r="E2073" s="1">
        <v>88.627479553222699</v>
      </c>
      <c r="F2073" s="1">
        <v>84.8</v>
      </c>
      <c r="G2073" s="1">
        <v>84.797097946850798</v>
      </c>
      <c r="H2073" s="4">
        <f t="shared" si="196"/>
        <v>29.144965012870401</v>
      </c>
      <c r="I2073" s="4">
        <f t="shared" si="197"/>
        <v>40067.13750042882</v>
      </c>
      <c r="J2073" s="5">
        <f t="shared" si="198"/>
        <v>-1.3817710486844967E-5</v>
      </c>
      <c r="K2073" s="4">
        <f t="shared" si="199"/>
        <v>-1.3817710486844967E-5</v>
      </c>
      <c r="L2073" s="4">
        <f t="shared" si="200"/>
        <v>-1.3817710486844967E-5</v>
      </c>
      <c r="M2073" s="4">
        <f t="shared" si="201"/>
        <v>-1.3817710487284667E-5</v>
      </c>
    </row>
    <row r="2074" spans="1:13" x14ac:dyDescent="0.3">
      <c r="A2074" s="1">
        <v>2072</v>
      </c>
      <c r="B2074" s="1">
        <v>29.1102430555556</v>
      </c>
      <c r="C2074" s="1">
        <v>-51.900001525878899</v>
      </c>
      <c r="D2074" s="1">
        <v>379.125</v>
      </c>
      <c r="E2074" s="1">
        <v>88.627479553222699</v>
      </c>
      <c r="F2074" s="1">
        <v>84.8</v>
      </c>
      <c r="G2074" s="1">
        <v>84.796649099294598</v>
      </c>
      <c r="H2074" s="4">
        <f t="shared" si="196"/>
        <v>29.1102430555556</v>
      </c>
      <c r="I2074" s="4">
        <f t="shared" si="197"/>
        <v>40096.247743484375</v>
      </c>
      <c r="J2074" s="5">
        <f t="shared" si="198"/>
        <v>-1.5418887274259043E-5</v>
      </c>
      <c r="K2074" s="4">
        <f t="shared" si="199"/>
        <v>-1.5418887274259043E-5</v>
      </c>
      <c r="L2074" s="4">
        <f t="shared" si="200"/>
        <v>-1.5418887274259043E-5</v>
      </c>
      <c r="M2074" s="4">
        <f t="shared" si="201"/>
        <v>-1.5418887274869994E-5</v>
      </c>
    </row>
    <row r="2075" spans="1:13" x14ac:dyDescent="0.3">
      <c r="A2075" s="1">
        <v>2073</v>
      </c>
      <c r="B2075" s="1">
        <v>29.1232638888889</v>
      </c>
      <c r="C2075" s="1">
        <v>-53.700000762939503</v>
      </c>
      <c r="D2075" s="1">
        <v>379</v>
      </c>
      <c r="E2075" s="1">
        <v>88.627479553222699</v>
      </c>
      <c r="F2075" s="1">
        <v>84.8</v>
      </c>
      <c r="G2075" s="1">
        <v>84.796146986016495</v>
      </c>
      <c r="H2075" s="4">
        <f t="shared" si="196"/>
        <v>29.1232638888889</v>
      </c>
      <c r="I2075" s="4">
        <f t="shared" si="197"/>
        <v>40125.371007373265</v>
      </c>
      <c r="J2075" s="5">
        <f t="shared" si="198"/>
        <v>-1.7240968595351099E-5</v>
      </c>
      <c r="K2075" s="4">
        <f t="shared" si="199"/>
        <v>-1.7240968595351099E-5</v>
      </c>
      <c r="L2075" s="4">
        <f t="shared" si="200"/>
        <v>-1.7240968595351099E-5</v>
      </c>
      <c r="M2075" s="4">
        <f t="shared" si="201"/>
        <v>-1.7240968596205247E-5</v>
      </c>
    </row>
    <row r="2076" spans="1:13" x14ac:dyDescent="0.3">
      <c r="A2076" s="1">
        <v>2074</v>
      </c>
      <c r="B2076" s="1">
        <v>29.0972224209027</v>
      </c>
      <c r="C2076" s="1">
        <v>-55.799987030143598</v>
      </c>
      <c r="D2076" s="1">
        <v>378.87500095366698</v>
      </c>
      <c r="E2076" s="1">
        <v>88.627479553222699</v>
      </c>
      <c r="F2076" s="1">
        <v>84.8</v>
      </c>
      <c r="G2076" s="1">
        <v>84.795583625453105</v>
      </c>
      <c r="H2076" s="4">
        <f t="shared" si="196"/>
        <v>29.0972224209027</v>
      </c>
      <c r="I2076" s="4">
        <f t="shared" si="197"/>
        <v>40154.468229794169</v>
      </c>
      <c r="J2076" s="5">
        <f t="shared" si="198"/>
        <v>-1.9361317559494729E-5</v>
      </c>
      <c r="K2076" s="4">
        <f t="shared" si="199"/>
        <v>-1.9361317559494729E-5</v>
      </c>
      <c r="L2076" s="4">
        <f t="shared" si="200"/>
        <v>-1.9361317559494729E-5</v>
      </c>
      <c r="M2076" s="4">
        <f t="shared" si="201"/>
        <v>-1.9361317560704359E-5</v>
      </c>
    </row>
    <row r="2077" spans="1:13" x14ac:dyDescent="0.3">
      <c r="A2077" s="1">
        <v>2075</v>
      </c>
      <c r="B2077" s="1">
        <v>29.1145833333333</v>
      </c>
      <c r="C2077" s="1">
        <v>-55.650001525878899</v>
      </c>
      <c r="D2077" s="1">
        <v>379</v>
      </c>
      <c r="E2077" s="1">
        <v>88.627479553222699</v>
      </c>
      <c r="F2077" s="1">
        <v>84.8</v>
      </c>
      <c r="G2077" s="1">
        <v>84.794950062457602</v>
      </c>
      <c r="H2077" s="4">
        <f t="shared" si="196"/>
        <v>29.1145833333333</v>
      </c>
      <c r="I2077" s="4">
        <f t="shared" si="197"/>
        <v>40183.582813127505</v>
      </c>
      <c r="J2077" s="5">
        <f t="shared" si="198"/>
        <v>-2.176101880798154E-5</v>
      </c>
      <c r="K2077" s="4">
        <f t="shared" si="199"/>
        <v>-2.176101880798154E-5</v>
      </c>
      <c r="L2077" s="4">
        <f t="shared" si="200"/>
        <v>-2.176101880798154E-5</v>
      </c>
      <c r="M2077" s="4">
        <f t="shared" si="201"/>
        <v>-2.1761018809699001E-5</v>
      </c>
    </row>
    <row r="2078" spans="1:13" x14ac:dyDescent="0.3">
      <c r="A2078" s="1">
        <v>2076</v>
      </c>
      <c r="B2078" s="1">
        <v>29.1623256603988</v>
      </c>
      <c r="C2078" s="1">
        <v>-57.599972534620299</v>
      </c>
      <c r="D2078" s="1">
        <v>378.750003814639</v>
      </c>
      <c r="E2078" s="1">
        <v>88.627479553222699</v>
      </c>
      <c r="F2078" s="1">
        <v>84.8</v>
      </c>
      <c r="G2078" s="1">
        <v>84.794236225949803</v>
      </c>
      <c r="H2078" s="4">
        <f t="shared" si="196"/>
        <v>29.1623256603988</v>
      </c>
      <c r="I2078" s="4">
        <f t="shared" si="197"/>
        <v>40212.745138787905</v>
      </c>
      <c r="J2078" s="5">
        <f t="shared" si="198"/>
        <v>-2.4478037729637403E-5</v>
      </c>
      <c r="K2078" s="4">
        <f t="shared" si="199"/>
        <v>-2.4478037729637403E-5</v>
      </c>
      <c r="L2078" s="4">
        <f t="shared" si="200"/>
        <v>-2.4478037729637403E-5</v>
      </c>
      <c r="M2078" s="4">
        <f t="shared" si="201"/>
        <v>-2.4478037732081838E-5</v>
      </c>
    </row>
    <row r="2079" spans="1:13" x14ac:dyDescent="0.3">
      <c r="A2079" s="1">
        <v>2077</v>
      </c>
      <c r="B2079" s="1">
        <v>29.114583763811002</v>
      </c>
      <c r="C2079" s="1">
        <v>-56.6999984741283</v>
      </c>
      <c r="D2079" s="1">
        <v>378.62500095367398</v>
      </c>
      <c r="E2079" s="1">
        <v>88.627479553222699</v>
      </c>
      <c r="F2079" s="1">
        <v>84.8</v>
      </c>
      <c r="G2079" s="1">
        <v>84.793430768826198</v>
      </c>
      <c r="H2079" s="4">
        <f t="shared" si="196"/>
        <v>29.114583763811002</v>
      </c>
      <c r="I2079" s="4">
        <f t="shared" si="197"/>
        <v>40241.859722551715</v>
      </c>
      <c r="J2079" s="5">
        <f t="shared" si="198"/>
        <v>-2.7665074319408294E-5</v>
      </c>
      <c r="K2079" s="4">
        <f t="shared" si="199"/>
        <v>-2.7665074319408294E-5</v>
      </c>
      <c r="L2079" s="4">
        <f t="shared" si="200"/>
        <v>-2.7665074319408294E-5</v>
      </c>
      <c r="M2079" s="4">
        <f t="shared" si="201"/>
        <v>-2.7665074322937236E-5</v>
      </c>
    </row>
    <row r="2080" spans="1:13" x14ac:dyDescent="0.3">
      <c r="A2080" s="1">
        <v>2078</v>
      </c>
      <c r="B2080" s="1">
        <v>29.171006679539101</v>
      </c>
      <c r="C2080" s="1">
        <v>-56.399995803923701</v>
      </c>
      <c r="D2080" s="1">
        <v>378.75</v>
      </c>
      <c r="E2080" s="1">
        <v>88.627479553222699</v>
      </c>
      <c r="F2080" s="1">
        <v>84.8</v>
      </c>
      <c r="G2080" s="1">
        <v>84.792520887587401</v>
      </c>
      <c r="H2080" s="4">
        <f t="shared" si="196"/>
        <v>29.171006679539101</v>
      </c>
      <c r="I2080" s="4">
        <f t="shared" si="197"/>
        <v>40271.030729231257</v>
      </c>
      <c r="J2080" s="5">
        <f t="shared" si="198"/>
        <v>-3.1191286910085981E-5</v>
      </c>
      <c r="K2080" s="4">
        <f t="shared" si="199"/>
        <v>-3.1191286910085981E-5</v>
      </c>
      <c r="L2080" s="4">
        <f t="shared" si="200"/>
        <v>-3.1191286910085981E-5</v>
      </c>
      <c r="M2080" s="4">
        <f t="shared" si="201"/>
        <v>-3.1191286915143635E-5</v>
      </c>
    </row>
    <row r="2081" spans="1:13" x14ac:dyDescent="0.3">
      <c r="A2081" s="1">
        <v>2079</v>
      </c>
      <c r="B2081" s="1">
        <v>29.1362849871275</v>
      </c>
      <c r="C2081" s="1">
        <v>-55.650007247834097</v>
      </c>
      <c r="D2081" s="1">
        <v>378.75</v>
      </c>
      <c r="E2081" s="1">
        <v>88.627479553222699</v>
      </c>
      <c r="F2081" s="1">
        <v>84.8</v>
      </c>
      <c r="G2081" s="1">
        <v>84.791492118814404</v>
      </c>
      <c r="H2081" s="4">
        <f t="shared" si="196"/>
        <v>29.1362849871275</v>
      </c>
      <c r="I2081" s="4">
        <f t="shared" si="197"/>
        <v>40300.167014218387</v>
      </c>
      <c r="J2081" s="5">
        <f t="shared" si="198"/>
        <v>-3.5308851950465946E-5</v>
      </c>
      <c r="K2081" s="4">
        <f t="shared" si="199"/>
        <v>-3.5308851950465946E-5</v>
      </c>
      <c r="L2081" s="4">
        <f t="shared" si="200"/>
        <v>-3.5308851950465946E-5</v>
      </c>
      <c r="M2081" s="4">
        <f t="shared" si="201"/>
        <v>-3.5308851957802627E-5</v>
      </c>
    </row>
    <row r="2082" spans="1:13" x14ac:dyDescent="0.3">
      <c r="A2082" s="1">
        <v>2080</v>
      </c>
      <c r="B2082" s="1">
        <v>29.1276041666667</v>
      </c>
      <c r="C2082" s="1">
        <v>-55.800003051757798</v>
      </c>
      <c r="D2082" s="1">
        <v>378.625</v>
      </c>
      <c r="E2082" s="1">
        <v>88.627479553222699</v>
      </c>
      <c r="F2082" s="1">
        <v>84.8</v>
      </c>
      <c r="G2082" s="1">
        <v>84.790328109258596</v>
      </c>
      <c r="H2082" s="4">
        <f t="shared" si="196"/>
        <v>29.1276041666667</v>
      </c>
      <c r="I2082" s="4">
        <f t="shared" si="197"/>
        <v>40329.294618385051</v>
      </c>
      <c r="J2082" s="5">
        <f t="shared" si="198"/>
        <v>-3.996242015469109E-5</v>
      </c>
      <c r="K2082" s="4">
        <f t="shared" si="199"/>
        <v>-3.996242015469109E-5</v>
      </c>
      <c r="L2082" s="4">
        <f t="shared" si="200"/>
        <v>-3.996242015469109E-5</v>
      </c>
      <c r="M2082" s="4">
        <f t="shared" si="201"/>
        <v>-3.9962420165327723E-5</v>
      </c>
    </row>
    <row r="2083" spans="1:13" x14ac:dyDescent="0.3">
      <c r="A2083" s="1">
        <v>2081</v>
      </c>
      <c r="B2083" s="1">
        <v>29.1276041666667</v>
      </c>
      <c r="C2083" s="1">
        <v>-55.800003051757798</v>
      </c>
      <c r="D2083" s="1">
        <v>378.625</v>
      </c>
      <c r="E2083" s="1">
        <v>88.627479553222699</v>
      </c>
      <c r="F2083" s="1">
        <v>84.8</v>
      </c>
      <c r="G2083" s="1">
        <v>84.789010355892401</v>
      </c>
      <c r="H2083" s="4">
        <f t="shared" si="196"/>
        <v>29.1276041666667</v>
      </c>
      <c r="I2083" s="4">
        <f t="shared" si="197"/>
        <v>40358.422222551715</v>
      </c>
      <c r="J2083" s="5">
        <f t="shared" si="198"/>
        <v>-4.5240705643156666E-5</v>
      </c>
      <c r="K2083" s="4">
        <f t="shared" si="199"/>
        <v>-4.5240705643156666E-5</v>
      </c>
      <c r="L2083" s="4">
        <f t="shared" si="200"/>
        <v>-4.5240705643156666E-5</v>
      </c>
      <c r="M2083" s="4">
        <f t="shared" si="201"/>
        <v>-4.5240705658589186E-5</v>
      </c>
    </row>
    <row r="2084" spans="1:13" x14ac:dyDescent="0.3">
      <c r="A2084" s="1">
        <v>2082</v>
      </c>
      <c r="B2084" s="1">
        <v>29.144965145323098</v>
      </c>
      <c r="C2084" s="1">
        <v>-54.450011062633401</v>
      </c>
      <c r="D2084" s="1">
        <v>378.74999904632602</v>
      </c>
      <c r="E2084" s="1">
        <v>88.627479553222699</v>
      </c>
      <c r="F2084" s="1">
        <v>84.8</v>
      </c>
      <c r="G2084" s="1">
        <v>84.787517911785002</v>
      </c>
      <c r="H2084" s="4">
        <f t="shared" si="196"/>
        <v>29.144965145323098</v>
      </c>
      <c r="I2084" s="4">
        <f t="shared" si="197"/>
        <v>40387.567187697037</v>
      </c>
      <c r="J2084" s="5">
        <f t="shared" si="198"/>
        <v>-5.1207613389037648E-5</v>
      </c>
      <c r="K2084" s="4">
        <f t="shared" si="199"/>
        <v>-5.1207613389037648E-5</v>
      </c>
      <c r="L2084" s="4">
        <f t="shared" si="200"/>
        <v>-5.1207613389037648E-5</v>
      </c>
      <c r="M2084" s="4">
        <f t="shared" si="201"/>
        <v>-5.1207613411417248E-5</v>
      </c>
    </row>
    <row r="2085" spans="1:13" x14ac:dyDescent="0.3">
      <c r="A2085" s="1">
        <v>2083</v>
      </c>
      <c r="B2085" s="1">
        <v>29.1688368055556</v>
      </c>
      <c r="C2085" s="1">
        <v>-53.775001525878999</v>
      </c>
      <c r="D2085" s="1">
        <v>378.75</v>
      </c>
      <c r="E2085" s="1">
        <v>88.627479553222699</v>
      </c>
      <c r="F2085" s="1">
        <v>84.8</v>
      </c>
      <c r="G2085" s="1">
        <v>84.785827053131996</v>
      </c>
      <c r="H2085" s="4">
        <f t="shared" si="196"/>
        <v>29.1688368055556</v>
      </c>
      <c r="I2085" s="4">
        <f t="shared" si="197"/>
        <v>40416.736024502592</v>
      </c>
      <c r="J2085" s="5">
        <f t="shared" si="198"/>
        <v>-5.7967983580490156E-5</v>
      </c>
      <c r="K2085" s="4">
        <f t="shared" si="199"/>
        <v>-5.7967983580490156E-5</v>
      </c>
      <c r="L2085" s="4">
        <f t="shared" si="200"/>
        <v>-5.7967983580490156E-5</v>
      </c>
      <c r="M2085" s="4">
        <f t="shared" si="201"/>
        <v>-5.7967983612955004E-5</v>
      </c>
    </row>
    <row r="2086" spans="1:13" x14ac:dyDescent="0.3">
      <c r="A2086" s="1">
        <v>2084</v>
      </c>
      <c r="B2086" s="1">
        <v>29.192708200879601</v>
      </c>
      <c r="C2086" s="1">
        <v>-53.099994278025903</v>
      </c>
      <c r="D2086" s="1">
        <v>378.75000095366602</v>
      </c>
      <c r="E2086" s="1">
        <v>88.627479553222699</v>
      </c>
      <c r="F2086" s="1">
        <v>84.8</v>
      </c>
      <c r="G2086" s="1">
        <v>84.783910902143106</v>
      </c>
      <c r="H2086" s="4">
        <f t="shared" si="196"/>
        <v>29.192708200879601</v>
      </c>
      <c r="I2086" s="4">
        <f t="shared" si="197"/>
        <v>40445.928732703469</v>
      </c>
      <c r="J2086" s="5">
        <f t="shared" si="198"/>
        <v>-6.5638000274074367E-5</v>
      </c>
      <c r="K2086" s="4">
        <f t="shared" si="199"/>
        <v>-6.5638000274074367E-5</v>
      </c>
      <c r="L2086" s="4">
        <f t="shared" si="200"/>
        <v>-6.5638000274074367E-5</v>
      </c>
      <c r="M2086" s="4">
        <f t="shared" si="201"/>
        <v>-6.5638000321206248E-5</v>
      </c>
    </row>
    <row r="2087" spans="1:13" x14ac:dyDescent="0.3">
      <c r="A2087" s="1">
        <v>2085</v>
      </c>
      <c r="B2087" s="1">
        <v>29.1753472222222</v>
      </c>
      <c r="C2087" s="1">
        <v>-52.050003051757798</v>
      </c>
      <c r="D2087" s="1">
        <v>378.875</v>
      </c>
      <c r="E2087" s="1">
        <v>88.627479553222699</v>
      </c>
      <c r="F2087" s="1">
        <v>84.8</v>
      </c>
      <c r="G2087" s="1">
        <v>84.781738999793902</v>
      </c>
      <c r="H2087" s="4">
        <f t="shared" si="196"/>
        <v>29.1753472222222</v>
      </c>
      <c r="I2087" s="4">
        <f t="shared" si="197"/>
        <v>40475.104079925688</v>
      </c>
      <c r="J2087" s="5">
        <f t="shared" si="198"/>
        <v>-7.4443067726359682E-5</v>
      </c>
      <c r="K2087" s="4">
        <f t="shared" si="199"/>
        <v>-7.4443067726359682E-5</v>
      </c>
      <c r="L2087" s="4">
        <f t="shared" si="200"/>
        <v>-7.4443067726359682E-5</v>
      </c>
      <c r="M2087" s="4">
        <f t="shared" si="201"/>
        <v>-7.4443067795117412E-5</v>
      </c>
    </row>
    <row r="2088" spans="1:13" x14ac:dyDescent="0.3">
      <c r="A2088" s="1">
        <v>2086</v>
      </c>
      <c r="B2088" s="1">
        <v>29.179687963587899</v>
      </c>
      <c r="C2088" s="1">
        <v>-53.849982834028197</v>
      </c>
      <c r="D2088" s="1">
        <v>378.75000095366602</v>
      </c>
      <c r="E2088" s="1">
        <v>88.627479553222699</v>
      </c>
      <c r="F2088" s="1">
        <v>84.8</v>
      </c>
      <c r="G2088" s="1">
        <v>84.779276821651607</v>
      </c>
      <c r="H2088" s="4">
        <f t="shared" si="196"/>
        <v>29.179687963587899</v>
      </c>
      <c r="I2088" s="4">
        <f t="shared" si="197"/>
        <v>40504.283767889276</v>
      </c>
      <c r="J2088" s="5">
        <f t="shared" si="198"/>
        <v>-8.4379865383329313E-5</v>
      </c>
      <c r="K2088" s="4">
        <f t="shared" si="199"/>
        <v>-8.4379865383329313E-5</v>
      </c>
      <c r="L2088" s="4">
        <f t="shared" si="200"/>
        <v>-8.4379865383329313E-5</v>
      </c>
      <c r="M2088" s="4">
        <f t="shared" si="201"/>
        <v>-8.4379865483459544E-5</v>
      </c>
    </row>
    <row r="2089" spans="1:13" x14ac:dyDescent="0.3">
      <c r="A2089" s="1">
        <v>2087</v>
      </c>
      <c r="B2089" s="1">
        <v>29.2404513888889</v>
      </c>
      <c r="C2089" s="1">
        <v>-51.300003051757798</v>
      </c>
      <c r="D2089" s="1">
        <v>378.875</v>
      </c>
      <c r="E2089" s="1">
        <v>88.627479553222699</v>
      </c>
      <c r="F2089" s="1">
        <v>84.8</v>
      </c>
      <c r="G2089" s="1">
        <v>84.776485229076002</v>
      </c>
      <c r="H2089" s="4">
        <f t="shared" si="196"/>
        <v>29.2404513888889</v>
      </c>
      <c r="I2089" s="4">
        <f t="shared" si="197"/>
        <v>40533.524219278166</v>
      </c>
      <c r="J2089" s="5">
        <f t="shared" si="198"/>
        <v>-9.5470228502203452E-5</v>
      </c>
      <c r="K2089" s="4">
        <f t="shared" si="199"/>
        <v>-9.5470228502203452E-5</v>
      </c>
      <c r="L2089" s="4">
        <f t="shared" si="200"/>
        <v>-9.5470228502203452E-5</v>
      </c>
      <c r="M2089" s="4">
        <f t="shared" si="201"/>
        <v>-9.5470228647231715E-5</v>
      </c>
    </row>
    <row r="2090" spans="1:13" x14ac:dyDescent="0.3">
      <c r="A2090" s="1">
        <v>2088</v>
      </c>
      <c r="B2090" s="1">
        <v>29.2100694444444</v>
      </c>
      <c r="C2090" s="1">
        <v>-47.400001525878899</v>
      </c>
      <c r="D2090" s="1">
        <v>379.25</v>
      </c>
      <c r="E2090" s="1">
        <v>88.627479553222699</v>
      </c>
      <c r="F2090" s="1">
        <v>84.8</v>
      </c>
      <c r="G2090" s="1">
        <v>84.773319847074802</v>
      </c>
      <c r="H2090" s="4">
        <f t="shared" si="196"/>
        <v>29.2100694444444</v>
      </c>
      <c r="I2090" s="4">
        <f t="shared" si="197"/>
        <v>40562.734288722611</v>
      </c>
      <c r="J2090" s="5">
        <f t="shared" si="198"/>
        <v>-1.0836612378549769E-4</v>
      </c>
      <c r="K2090" s="4">
        <f t="shared" si="199"/>
        <v>-1.0836612378549769E-4</v>
      </c>
      <c r="L2090" s="4">
        <f t="shared" si="200"/>
        <v>-1.0836612378549769E-4</v>
      </c>
      <c r="M2090" s="4">
        <f t="shared" si="201"/>
        <v>-1.0836612399759218E-4</v>
      </c>
    </row>
    <row r="2091" spans="1:13" x14ac:dyDescent="0.3">
      <c r="A2091" s="1">
        <v>2089</v>
      </c>
      <c r="B2091" s="1">
        <v>29.253471891088001</v>
      </c>
      <c r="C2091" s="1">
        <v>-48.299996185347602</v>
      </c>
      <c r="D2091" s="1">
        <v>379.000001907333</v>
      </c>
      <c r="E2091" s="1">
        <v>88.627479553222699</v>
      </c>
      <c r="F2091" s="1">
        <v>84.8</v>
      </c>
      <c r="G2091" s="1">
        <v>84.769730358920199</v>
      </c>
      <c r="H2091" s="4">
        <f t="shared" si="196"/>
        <v>29.253471891088001</v>
      </c>
      <c r="I2091" s="4">
        <f t="shared" si="197"/>
        <v>40591.987760613702</v>
      </c>
      <c r="J2091" s="5">
        <f t="shared" si="198"/>
        <v>-1.2270297925547543E-4</v>
      </c>
      <c r="K2091" s="4">
        <f t="shared" si="199"/>
        <v>-1.2270297925547543E-4</v>
      </c>
      <c r="L2091" s="4">
        <f t="shared" si="200"/>
        <v>-1.2270297925547543E-4</v>
      </c>
      <c r="M2091" s="4">
        <f t="shared" si="201"/>
        <v>-1.2270297956337852E-4</v>
      </c>
    </row>
    <row r="2092" spans="1:13" x14ac:dyDescent="0.3">
      <c r="A2092" s="1">
        <v>2090</v>
      </c>
      <c r="B2092" s="1">
        <v>29.2447916666667</v>
      </c>
      <c r="C2092" s="1">
        <v>-42</v>
      </c>
      <c r="D2092" s="1">
        <v>379.5</v>
      </c>
      <c r="E2092" s="1">
        <v>88.627479553222699</v>
      </c>
      <c r="F2092" s="1">
        <v>84.8</v>
      </c>
      <c r="G2092" s="1">
        <v>84.765659706318203</v>
      </c>
      <c r="H2092" s="4">
        <f t="shared" si="196"/>
        <v>29.2447916666667</v>
      </c>
      <c r="I2092" s="4">
        <f t="shared" si="197"/>
        <v>40621.232552280366</v>
      </c>
      <c r="J2092" s="5">
        <f t="shared" si="198"/>
        <v>-1.3919239529532222E-4</v>
      </c>
      <c r="K2092" s="4">
        <f t="shared" si="199"/>
        <v>-1.3919239529532222E-4</v>
      </c>
      <c r="L2092" s="4">
        <f t="shared" si="200"/>
        <v>-1.3919239529532222E-4</v>
      </c>
      <c r="M2092" s="4">
        <f t="shared" si="201"/>
        <v>-1.3919239574478658E-4</v>
      </c>
    </row>
    <row r="2093" spans="1:13" x14ac:dyDescent="0.3">
      <c r="A2093" s="1">
        <v>2091</v>
      </c>
      <c r="B2093" s="1">
        <v>29.296875</v>
      </c>
      <c r="C2093" s="1">
        <v>-42.300003051757798</v>
      </c>
      <c r="D2093" s="1">
        <v>379.625</v>
      </c>
      <c r="E2093" s="1">
        <v>88.627479553222699</v>
      </c>
      <c r="F2093" s="1">
        <v>84.8</v>
      </c>
      <c r="G2093" s="1">
        <v>84.761043182412706</v>
      </c>
      <c r="H2093" s="4">
        <f t="shared" si="196"/>
        <v>29.296875</v>
      </c>
      <c r="I2093" s="4">
        <f t="shared" si="197"/>
        <v>40650.529427280366</v>
      </c>
      <c r="J2093" s="5">
        <f t="shared" si="198"/>
        <v>-1.5757734930763642E-4</v>
      </c>
      <c r="K2093" s="4">
        <f t="shared" si="199"/>
        <v>-1.5757734930763642E-4</v>
      </c>
      <c r="L2093" s="4">
        <f t="shared" si="200"/>
        <v>-1.5757734930763642E-4</v>
      </c>
      <c r="M2093" s="4">
        <f t="shared" si="201"/>
        <v>-1.5757734995976033E-4</v>
      </c>
    </row>
    <row r="2094" spans="1:13" x14ac:dyDescent="0.3">
      <c r="A2094" s="1">
        <v>2092</v>
      </c>
      <c r="B2094" s="1">
        <v>29.2144097222222</v>
      </c>
      <c r="C2094" s="1">
        <v>-42.450000762939503</v>
      </c>
      <c r="D2094" s="1">
        <v>379.375</v>
      </c>
      <c r="E2094" s="1">
        <v>88.627479553222699</v>
      </c>
      <c r="F2094" s="1">
        <v>84.8</v>
      </c>
      <c r="G2094" s="1">
        <v>84.755807403209104</v>
      </c>
      <c r="H2094" s="4">
        <f t="shared" si="196"/>
        <v>29.2144097222222</v>
      </c>
      <c r="I2094" s="4">
        <f t="shared" si="197"/>
        <v>40679.743837002585</v>
      </c>
      <c r="J2094" s="5">
        <f t="shared" si="198"/>
        <v>-1.7921906529637401E-4</v>
      </c>
      <c r="K2094" s="4">
        <f t="shared" si="199"/>
        <v>-1.7921906529637401E-4</v>
      </c>
      <c r="L2094" s="4">
        <f t="shared" si="200"/>
        <v>-1.7921906529637401E-4</v>
      </c>
      <c r="M2094" s="4">
        <f t="shared" si="201"/>
        <v>-1.7921906625577769E-4</v>
      </c>
    </row>
    <row r="2095" spans="1:13" x14ac:dyDescent="0.3">
      <c r="A2095" s="1">
        <v>2093</v>
      </c>
      <c r="B2095" s="1">
        <v>29.214410020243001</v>
      </c>
      <c r="C2095" s="1">
        <v>-42.449985885736702</v>
      </c>
      <c r="D2095" s="1">
        <v>379.375001907333</v>
      </c>
      <c r="E2095" s="1">
        <v>87.843162536621094</v>
      </c>
      <c r="F2095" s="1">
        <v>84.8</v>
      </c>
      <c r="G2095" s="1">
        <v>84.749869141066995</v>
      </c>
      <c r="H2095" s="4">
        <f t="shared" si="196"/>
        <v>29.214410020243001</v>
      </c>
      <c r="I2095" s="4">
        <f t="shared" si="197"/>
        <v>40708.958247022827</v>
      </c>
      <c r="J2095" s="5">
        <f t="shared" si="198"/>
        <v>-2.0326483190982332E-4</v>
      </c>
      <c r="K2095" s="4">
        <f t="shared" si="199"/>
        <v>-2.0326483190982332E-4</v>
      </c>
      <c r="L2095" s="4">
        <f t="shared" si="200"/>
        <v>-2.0326483190982332E-4</v>
      </c>
      <c r="M2095" s="4">
        <f t="shared" si="201"/>
        <v>-2.0326483330952502E-4</v>
      </c>
    </row>
    <row r="2096" spans="1:13" x14ac:dyDescent="0.3">
      <c r="A2096" s="1">
        <v>2094</v>
      </c>
      <c r="B2096" s="1">
        <v>29.2534722222222</v>
      </c>
      <c r="C2096" s="1">
        <v>-40.5</v>
      </c>
      <c r="D2096" s="1">
        <v>379.625</v>
      </c>
      <c r="E2096" s="1">
        <v>87.843162536621094</v>
      </c>
      <c r="F2096" s="1">
        <v>84.8</v>
      </c>
      <c r="G2096" s="1">
        <v>84.743134001718005</v>
      </c>
      <c r="H2096" s="4">
        <f t="shared" si="196"/>
        <v>29.2534722222222</v>
      </c>
      <c r="I2096" s="4">
        <f t="shared" si="197"/>
        <v>40738.211719245046</v>
      </c>
      <c r="J2096" s="5">
        <f t="shared" si="198"/>
        <v>-2.3023384362126276E-4</v>
      </c>
      <c r="K2096" s="4">
        <f t="shared" si="199"/>
        <v>-2.3023384362126276E-4</v>
      </c>
      <c r="L2096" s="4">
        <f t="shared" si="200"/>
        <v>-2.3023384362126276E-4</v>
      </c>
      <c r="M2096" s="4">
        <f t="shared" si="201"/>
        <v>-2.3023384565528759E-4</v>
      </c>
    </row>
    <row r="2097" spans="1:13" x14ac:dyDescent="0.3">
      <c r="A2097" s="1">
        <v>2095</v>
      </c>
      <c r="B2097" s="1">
        <v>29.2057291666667</v>
      </c>
      <c r="C2097" s="1">
        <v>-40.350002288818402</v>
      </c>
      <c r="D2097" s="1">
        <v>379.625</v>
      </c>
      <c r="E2097" s="1">
        <v>87.843162536621094</v>
      </c>
      <c r="F2097" s="1">
        <v>84.8</v>
      </c>
      <c r="G2097" s="1">
        <v>84.735494923780195</v>
      </c>
      <c r="H2097" s="4">
        <f t="shared" si="196"/>
        <v>29.2057291666667</v>
      </c>
      <c r="I2097" s="4">
        <f t="shared" si="197"/>
        <v>40767.41744841171</v>
      </c>
      <c r="J2097" s="5">
        <f t="shared" si="198"/>
        <v>-2.6156093875337466E-4</v>
      </c>
      <c r="K2097" s="4">
        <f t="shared" si="199"/>
        <v>-2.6156093875337466E-4</v>
      </c>
      <c r="L2097" s="4">
        <f t="shared" si="200"/>
        <v>-2.6156093875337466E-4</v>
      </c>
      <c r="M2097" s="4">
        <f t="shared" si="201"/>
        <v>-2.615609417357852E-4</v>
      </c>
    </row>
    <row r="2098" spans="1:13" x14ac:dyDescent="0.3">
      <c r="A2098" s="1">
        <v>2096</v>
      </c>
      <c r="B2098" s="1">
        <v>29.236110879317199</v>
      </c>
      <c r="C2098" s="1">
        <v>-38.4000164030817</v>
      </c>
      <c r="D2098" s="1">
        <v>379.74999904633398</v>
      </c>
      <c r="E2098" s="1">
        <v>87.843162536621094</v>
      </c>
      <c r="F2098" s="1">
        <v>84.8</v>
      </c>
      <c r="G2098" s="1">
        <v>84.726830476916803</v>
      </c>
      <c r="H2098" s="4">
        <f t="shared" si="196"/>
        <v>29.236110879317199</v>
      </c>
      <c r="I2098" s="4">
        <f t="shared" si="197"/>
        <v>40796.65355929103</v>
      </c>
      <c r="J2098" s="5">
        <f t="shared" si="198"/>
        <v>-2.9636113021864514E-4</v>
      </c>
      <c r="K2098" s="4">
        <f t="shared" si="199"/>
        <v>-2.9636113021864514E-4</v>
      </c>
      <c r="L2098" s="4">
        <f t="shared" si="200"/>
        <v>-2.9636113021864514E-4</v>
      </c>
      <c r="M2098" s="4">
        <f t="shared" si="201"/>
        <v>-2.9636113455687435E-4</v>
      </c>
    </row>
    <row r="2099" spans="1:13" x14ac:dyDescent="0.3">
      <c r="A2099" s="1">
        <v>2097</v>
      </c>
      <c r="B2099" s="1">
        <v>29.21875</v>
      </c>
      <c r="C2099" s="1">
        <v>-39.900001525878899</v>
      </c>
      <c r="D2099" s="1">
        <v>379.75</v>
      </c>
      <c r="E2099" s="1">
        <v>87.843162536621094</v>
      </c>
      <c r="F2099" s="1">
        <v>84.8</v>
      </c>
      <c r="G2099" s="1">
        <v>84.717002931586094</v>
      </c>
      <c r="H2099" s="4">
        <f t="shared" si="196"/>
        <v>29.21875</v>
      </c>
      <c r="I2099" s="4">
        <f t="shared" si="197"/>
        <v>40825.87230929103</v>
      </c>
      <c r="J2099" s="5">
        <f t="shared" si="198"/>
        <v>-3.3634379741461135E-4</v>
      </c>
      <c r="K2099" s="4">
        <f t="shared" si="199"/>
        <v>-3.3634379741461135E-4</v>
      </c>
      <c r="L2099" s="4">
        <f t="shared" si="200"/>
        <v>-3.3634379741461135E-4</v>
      </c>
      <c r="M2099" s="4">
        <f t="shared" si="201"/>
        <v>-3.3634380375621422E-4</v>
      </c>
    </row>
    <row r="2100" spans="1:13" x14ac:dyDescent="0.3">
      <c r="A2100" s="1">
        <v>2098</v>
      </c>
      <c r="B2100" s="1">
        <v>29.1579861111111</v>
      </c>
      <c r="C2100" s="1">
        <v>-42.150001525878899</v>
      </c>
      <c r="D2100" s="1">
        <v>379.625</v>
      </c>
      <c r="E2100" s="1">
        <v>87.843162536621094</v>
      </c>
      <c r="F2100" s="1">
        <v>84.8</v>
      </c>
      <c r="G2100" s="1">
        <v>84.705856069701497</v>
      </c>
      <c r="H2100" s="4">
        <f t="shared" si="196"/>
        <v>29.1579861111111</v>
      </c>
      <c r="I2100" s="4">
        <f t="shared" si="197"/>
        <v>40855.030295402139</v>
      </c>
      <c r="J2100" s="5">
        <f t="shared" si="198"/>
        <v>-3.8229189910855626E-4</v>
      </c>
      <c r="K2100" s="4">
        <f t="shared" si="199"/>
        <v>-3.8229189910855626E-4</v>
      </c>
      <c r="L2100" s="4">
        <f t="shared" si="200"/>
        <v>-3.8229189910855626E-4</v>
      </c>
      <c r="M2100" s="4">
        <f t="shared" si="201"/>
        <v>-3.822919084203654E-4</v>
      </c>
    </row>
    <row r="2101" spans="1:13" x14ac:dyDescent="0.3">
      <c r="A2101" s="1">
        <v>2099</v>
      </c>
      <c r="B2101" s="1">
        <v>29.21875</v>
      </c>
      <c r="C2101" s="1">
        <v>-43.800003051757798</v>
      </c>
      <c r="D2101" s="1">
        <v>379.5</v>
      </c>
      <c r="E2101" s="1">
        <v>87.843162536621094</v>
      </c>
      <c r="F2101" s="1">
        <v>84.8</v>
      </c>
      <c r="G2101" s="1">
        <v>84.693212701397002</v>
      </c>
      <c r="H2101" s="4">
        <f t="shared" si="196"/>
        <v>29.21875</v>
      </c>
      <c r="I2101" s="4">
        <f t="shared" si="197"/>
        <v>40884.249045402139</v>
      </c>
      <c r="J2101" s="5">
        <f t="shared" si="198"/>
        <v>-4.327142093517034E-4</v>
      </c>
      <c r="K2101" s="4">
        <f t="shared" si="199"/>
        <v>-4.327142093517034E-4</v>
      </c>
      <c r="L2101" s="4">
        <f t="shared" si="200"/>
        <v>-4.327142093517034E-4</v>
      </c>
      <c r="M2101" s="4">
        <f t="shared" si="201"/>
        <v>-4.3271422285538709E-4</v>
      </c>
    </row>
    <row r="2102" spans="1:13" x14ac:dyDescent="0.3">
      <c r="A2102" s="1">
        <v>2100</v>
      </c>
      <c r="B2102" s="1">
        <v>29.166666732894001</v>
      </c>
      <c r="C2102" s="1">
        <v>-44.700008773793201</v>
      </c>
      <c r="D2102" s="1">
        <v>379.375</v>
      </c>
      <c r="E2102" s="1">
        <v>87.843162536621094</v>
      </c>
      <c r="F2102" s="1">
        <v>84.7999973144547</v>
      </c>
      <c r="G2102" s="1">
        <v>84.678871859100695</v>
      </c>
      <c r="H2102" s="4">
        <f t="shared" si="196"/>
        <v>29.166666732894001</v>
      </c>
      <c r="I2102" s="4">
        <f t="shared" si="197"/>
        <v>40913.415712135036</v>
      </c>
      <c r="J2102" s="5">
        <f t="shared" si="198"/>
        <v>-4.9168602047119621E-4</v>
      </c>
      <c r="K2102" s="4">
        <f t="shared" si="199"/>
        <v>-4.9168602047119621E-4</v>
      </c>
      <c r="L2102" s="4">
        <f t="shared" si="200"/>
        <v>-4.9168602047119621E-4</v>
      </c>
      <c r="M2102" s="4">
        <f t="shared" si="201"/>
        <v>-4.9168604028246906E-4</v>
      </c>
    </row>
    <row r="2103" spans="1:13" x14ac:dyDescent="0.3">
      <c r="A2103" s="1">
        <v>2101</v>
      </c>
      <c r="B2103" s="1">
        <v>29.175347122881899</v>
      </c>
      <c r="C2103" s="1">
        <v>-45.750001144411399</v>
      </c>
      <c r="D2103" s="1">
        <v>379.37500095366602</v>
      </c>
      <c r="E2103" s="1">
        <v>87.843162536621094</v>
      </c>
      <c r="F2103" s="1">
        <v>84.447999999999993</v>
      </c>
      <c r="G2103" s="1">
        <v>84.664004435155306</v>
      </c>
      <c r="H2103" s="4">
        <f t="shared" si="196"/>
        <v>29.175347122881899</v>
      </c>
      <c r="I2103" s="4">
        <f t="shared" si="197"/>
        <v>40942.591059257917</v>
      </c>
      <c r="J2103" s="5">
        <f t="shared" si="198"/>
        <v>-5.0958858802160716E-4</v>
      </c>
      <c r="K2103" s="4">
        <f t="shared" si="199"/>
        <v>-5.0958858802160716E-4</v>
      </c>
      <c r="L2103" s="4">
        <f t="shared" si="200"/>
        <v>-5.0958858802160716E-4</v>
      </c>
      <c r="M2103" s="4">
        <f t="shared" si="201"/>
        <v>-5.0958861007664887E-4</v>
      </c>
    </row>
    <row r="2104" spans="1:13" x14ac:dyDescent="0.3">
      <c r="A2104" s="1">
        <v>2102</v>
      </c>
      <c r="B2104" s="1">
        <v>29.1623263888889</v>
      </c>
      <c r="C2104" s="1">
        <v>-45.900001525878899</v>
      </c>
      <c r="D2104" s="1">
        <v>379.5</v>
      </c>
      <c r="E2104" s="1">
        <v>87.843162536621094</v>
      </c>
      <c r="F2104" s="1">
        <v>84.447999999999993</v>
      </c>
      <c r="G2104" s="1">
        <v>84.651171772910402</v>
      </c>
      <c r="H2104" s="4">
        <f t="shared" si="196"/>
        <v>29.1623263888889</v>
      </c>
      <c r="I2104" s="4">
        <f t="shared" si="197"/>
        <v>40971.753385646807</v>
      </c>
      <c r="J2104" s="5">
        <f t="shared" si="198"/>
        <v>-4.4004247376481988E-4</v>
      </c>
      <c r="K2104" s="4">
        <f t="shared" si="199"/>
        <v>-4.4004247376481988E-4</v>
      </c>
      <c r="L2104" s="4">
        <f t="shared" si="200"/>
        <v>-4.4004247376481988E-4</v>
      </c>
      <c r="M2104" s="4">
        <f t="shared" si="201"/>
        <v>-4.4004248796626632E-4</v>
      </c>
    </row>
    <row r="2105" spans="1:13" x14ac:dyDescent="0.3">
      <c r="A2105" s="1">
        <v>2103</v>
      </c>
      <c r="B2105" s="1">
        <v>29.153646462483501</v>
      </c>
      <c r="C2105" s="1">
        <v>-44.850014877102304</v>
      </c>
      <c r="D2105" s="1">
        <v>379.37499904634097</v>
      </c>
      <c r="E2105" s="1">
        <v>87.843162536621094</v>
      </c>
      <c r="F2105" s="1">
        <v>84.447999999999993</v>
      </c>
      <c r="G2105" s="1">
        <v>84.641568717306299</v>
      </c>
      <c r="H2105" s="4">
        <f t="shared" si="196"/>
        <v>29.153646462483501</v>
      </c>
      <c r="I2105" s="4">
        <f t="shared" si="197"/>
        <v>41000.907032109288</v>
      </c>
      <c r="J2105" s="5">
        <f t="shared" si="198"/>
        <v>-3.2939466479641372E-4</v>
      </c>
      <c r="K2105" s="4">
        <f t="shared" si="199"/>
        <v>-3.2939466479641372E-4</v>
      </c>
      <c r="L2105" s="4">
        <f t="shared" si="200"/>
        <v>-3.2939466479641372E-4</v>
      </c>
      <c r="M2105" s="4">
        <f t="shared" si="201"/>
        <v>-3.2939467075301395E-4</v>
      </c>
    </row>
    <row r="2106" spans="1:13" x14ac:dyDescent="0.3">
      <c r="A2106" s="1">
        <v>2104</v>
      </c>
      <c r="B2106" s="1">
        <v>29.2361104819609</v>
      </c>
      <c r="C2106" s="1">
        <v>-46.499987411716099</v>
      </c>
      <c r="D2106" s="1">
        <v>379.25000095365903</v>
      </c>
      <c r="E2106" s="1">
        <v>87.843162536621094</v>
      </c>
      <c r="F2106" s="1">
        <v>84.447999999999993</v>
      </c>
      <c r="G2106" s="1">
        <v>84.635042618731603</v>
      </c>
      <c r="H2106" s="4">
        <f t="shared" si="196"/>
        <v>29.2361104819609</v>
      </c>
      <c r="I2106" s="4">
        <f t="shared" si="197"/>
        <v>41030.143142591245</v>
      </c>
      <c r="J2106" s="5">
        <f t="shared" si="198"/>
        <v>-2.2322047861745117E-4</v>
      </c>
      <c r="K2106" s="4">
        <f t="shared" si="199"/>
        <v>-2.2322047861745117E-4</v>
      </c>
      <c r="L2106" s="4">
        <f t="shared" si="200"/>
        <v>-2.2322047861745117E-4</v>
      </c>
      <c r="M2106" s="4">
        <f t="shared" si="201"/>
        <v>-2.2322048047119988E-4</v>
      </c>
    </row>
    <row r="2107" spans="1:13" x14ac:dyDescent="0.3">
      <c r="A2107" s="1">
        <v>2105</v>
      </c>
      <c r="B2107" s="1">
        <v>29.1666666666667</v>
      </c>
      <c r="C2107" s="1">
        <v>-42.600002288818402</v>
      </c>
      <c r="D2107" s="1">
        <v>379.5</v>
      </c>
      <c r="E2107" s="1">
        <v>87.843162536621094</v>
      </c>
      <c r="F2107" s="1">
        <v>84.447999999999993</v>
      </c>
      <c r="G2107" s="1">
        <v>84.631489738704502</v>
      </c>
      <c r="H2107" s="4">
        <f t="shared" si="196"/>
        <v>29.1666666666667</v>
      </c>
      <c r="I2107" s="4">
        <f t="shared" si="197"/>
        <v>41059.309809257909</v>
      </c>
      <c r="J2107" s="5">
        <f t="shared" si="198"/>
        <v>-1.218130295006045E-4</v>
      </c>
      <c r="K2107" s="4">
        <f t="shared" si="199"/>
        <v>-1.218130295006045E-4</v>
      </c>
      <c r="L2107" s="4">
        <f t="shared" si="200"/>
        <v>-1.218130295006045E-4</v>
      </c>
      <c r="M2107" s="4">
        <f t="shared" si="201"/>
        <v>-1.2181302980185653E-4</v>
      </c>
    </row>
    <row r="2108" spans="1:13" x14ac:dyDescent="0.3">
      <c r="A2108" s="1">
        <v>2106</v>
      </c>
      <c r="B2108" s="1">
        <v>29.127604464687501</v>
      </c>
      <c r="C2108" s="1">
        <v>-45.599979400823102</v>
      </c>
      <c r="D2108" s="1">
        <v>379.37500095366698</v>
      </c>
      <c r="E2108" s="1">
        <v>87.843162536621094</v>
      </c>
      <c r="F2108" s="1">
        <v>84.447999999999993</v>
      </c>
      <c r="G2108" s="1">
        <v>84.630853600851395</v>
      </c>
      <c r="H2108" s="4">
        <f t="shared" si="196"/>
        <v>29.127604464687501</v>
      </c>
      <c r="I2108" s="4">
        <f t="shared" si="197"/>
        <v>41088.437413722597</v>
      </c>
      <c r="J2108" s="5">
        <f t="shared" si="198"/>
        <v>-2.1839690039666756E-5</v>
      </c>
      <c r="K2108" s="4">
        <f t="shared" si="199"/>
        <v>-2.1839690039666756E-5</v>
      </c>
      <c r="L2108" s="4">
        <f t="shared" si="200"/>
        <v>-2.1839690039666756E-5</v>
      </c>
      <c r="M2108" s="4">
        <f t="shared" si="201"/>
        <v>-2.1839690041402909E-5</v>
      </c>
    </row>
    <row r="2109" spans="1:13" x14ac:dyDescent="0.3">
      <c r="A2109" s="1">
        <v>2107</v>
      </c>
      <c r="B2109" s="1">
        <v>29.1319444444444</v>
      </c>
      <c r="C2109" s="1">
        <v>-49.500003814697301</v>
      </c>
      <c r="D2109" s="1">
        <v>379</v>
      </c>
      <c r="E2109" s="1">
        <v>87.843162536621094</v>
      </c>
      <c r="F2109" s="1">
        <v>84.447999999999993</v>
      </c>
      <c r="G2109" s="1">
        <v>84.633124093162195</v>
      </c>
      <c r="H2109" s="4">
        <f t="shared" si="196"/>
        <v>29.1319444444444</v>
      </c>
      <c r="I2109" s="4">
        <f t="shared" si="197"/>
        <v>41117.569358167042</v>
      </c>
      <c r="J2109" s="5">
        <f t="shared" si="198"/>
        <v>7.7938234268205473E-5</v>
      </c>
      <c r="K2109" s="4">
        <f t="shared" si="199"/>
        <v>7.7938234268205473E-5</v>
      </c>
      <c r="L2109" s="4">
        <f t="shared" si="200"/>
        <v>7.7938234268205473E-5</v>
      </c>
      <c r="M2109" s="4">
        <f t="shared" si="201"/>
        <v>7.7938234347109736E-5</v>
      </c>
    </row>
    <row r="2110" spans="1:13" x14ac:dyDescent="0.3">
      <c r="A2110" s="1">
        <v>2108</v>
      </c>
      <c r="B2110" s="1">
        <v>29.06684062547</v>
      </c>
      <c r="C2110" s="1">
        <v>-59.249998664869999</v>
      </c>
      <c r="D2110" s="1">
        <v>378.375</v>
      </c>
      <c r="E2110" s="1">
        <v>87.843162536621094</v>
      </c>
      <c r="F2110" s="1">
        <v>84.447999999999993</v>
      </c>
      <c r="G2110" s="1">
        <v>84.638337307250097</v>
      </c>
      <c r="H2110" s="4">
        <f t="shared" si="196"/>
        <v>29.06684062547</v>
      </c>
      <c r="I2110" s="4">
        <f t="shared" si="197"/>
        <v>41146.636198792512</v>
      </c>
      <c r="J2110" s="5">
        <f t="shared" si="198"/>
        <v>1.7935262229133763E-4</v>
      </c>
      <c r="K2110" s="4">
        <f t="shared" si="199"/>
        <v>1.7935262229133763E-4</v>
      </c>
      <c r="L2110" s="4">
        <f t="shared" si="200"/>
        <v>1.7935262229133763E-4</v>
      </c>
      <c r="M2110" s="4">
        <f t="shared" si="201"/>
        <v>1.7935262325288778E-4</v>
      </c>
    </row>
    <row r="2111" spans="1:13" x14ac:dyDescent="0.3">
      <c r="A2111" s="1">
        <v>2109</v>
      </c>
      <c r="B2111" s="1">
        <v>29.1124133682906</v>
      </c>
      <c r="C2111" s="1">
        <v>-58.575000095374399</v>
      </c>
      <c r="D2111" s="1">
        <v>378.375</v>
      </c>
      <c r="E2111" s="1">
        <v>87.843162536621094</v>
      </c>
      <c r="F2111" s="1">
        <v>84.447999999999993</v>
      </c>
      <c r="G2111" s="1">
        <v>84.646576112061894</v>
      </c>
      <c r="H2111" s="4">
        <f t="shared" si="196"/>
        <v>29.1124133682906</v>
      </c>
      <c r="I2111" s="4">
        <f t="shared" si="197"/>
        <v>41175.748612160802</v>
      </c>
      <c r="J2111" s="5">
        <f t="shared" si="198"/>
        <v>2.8299971931458064E-4</v>
      </c>
      <c r="K2111" s="4">
        <f t="shared" si="199"/>
        <v>2.8299971931458064E-4</v>
      </c>
      <c r="L2111" s="4">
        <f t="shared" si="200"/>
        <v>2.8299971931458064E-4</v>
      </c>
      <c r="M2111" s="4">
        <f t="shared" si="201"/>
        <v>2.8299972309210066E-4</v>
      </c>
    </row>
    <row r="2112" spans="1:13" x14ac:dyDescent="0.3">
      <c r="A2112" s="1">
        <v>2110</v>
      </c>
      <c r="B2112" s="1">
        <v>29.1579861111111</v>
      </c>
      <c r="C2112" s="1">
        <v>-57.900001525878899</v>
      </c>
      <c r="D2112" s="1">
        <v>378.375</v>
      </c>
      <c r="E2112" s="1">
        <v>87.843162536621094</v>
      </c>
      <c r="F2112" s="1">
        <v>84.447999999999993</v>
      </c>
      <c r="G2112" s="1">
        <v>84.657971471157893</v>
      </c>
      <c r="H2112" s="4">
        <f t="shared" si="196"/>
        <v>29.1579861111111</v>
      </c>
      <c r="I2112" s="4">
        <f t="shared" si="197"/>
        <v>41204.906598271911</v>
      </c>
      <c r="J2112" s="5">
        <f t="shared" si="198"/>
        <v>3.9081433994020073E-4</v>
      </c>
      <c r="K2112" s="4">
        <f t="shared" si="199"/>
        <v>3.9081433994020073E-4</v>
      </c>
      <c r="L2112" s="4">
        <f t="shared" si="200"/>
        <v>3.9081433994020073E-4</v>
      </c>
      <c r="M2112" s="4">
        <f t="shared" si="201"/>
        <v>3.9081434988876137E-4</v>
      </c>
    </row>
    <row r="2113" spans="1:13" x14ac:dyDescent="0.3">
      <c r="A2113" s="1">
        <v>2111</v>
      </c>
      <c r="B2113" s="1">
        <v>29.0755214624883</v>
      </c>
      <c r="C2113" s="1">
        <v>-64.499949646421896</v>
      </c>
      <c r="D2113" s="1">
        <v>378.00000286099902</v>
      </c>
      <c r="E2113" s="1">
        <v>87.843162536621094</v>
      </c>
      <c r="F2113" s="1">
        <v>84.447999999999993</v>
      </c>
      <c r="G2113" s="1">
        <v>84.672704524501</v>
      </c>
      <c r="H2113" s="4">
        <f t="shared" si="196"/>
        <v>29.0755214624883</v>
      </c>
      <c r="I2113" s="4">
        <f t="shared" si="197"/>
        <v>41233.982119734399</v>
      </c>
      <c r="J2113" s="5">
        <f t="shared" si="198"/>
        <v>5.0671673634865592E-4</v>
      </c>
      <c r="K2113" s="4">
        <f t="shared" si="199"/>
        <v>5.0671673634865592E-4</v>
      </c>
      <c r="L2113" s="4">
        <f t="shared" si="200"/>
        <v>5.0671673634865592E-4</v>
      </c>
      <c r="M2113" s="4">
        <f t="shared" si="201"/>
        <v>5.0671675803291296E-4</v>
      </c>
    </row>
    <row r="2114" spans="1:13" x14ac:dyDescent="0.3">
      <c r="A2114" s="1">
        <v>2112</v>
      </c>
      <c r="B2114" s="1">
        <v>29.1102430555556</v>
      </c>
      <c r="C2114" s="1">
        <v>-64.5</v>
      </c>
      <c r="D2114" s="1">
        <v>378</v>
      </c>
      <c r="E2114" s="1">
        <v>87.843162536621094</v>
      </c>
      <c r="F2114" s="1">
        <v>84.447999999999993</v>
      </c>
      <c r="G2114" s="1">
        <v>84.691009467846897</v>
      </c>
      <c r="H2114" s="4">
        <f t="shared" si="196"/>
        <v>29.1102430555556</v>
      </c>
      <c r="I2114" s="4">
        <f t="shared" si="197"/>
        <v>41263.092362789954</v>
      </c>
      <c r="J2114" s="5">
        <f t="shared" si="198"/>
        <v>6.2881451422312057E-4</v>
      </c>
      <c r="K2114" s="4">
        <f t="shared" si="199"/>
        <v>6.2881451422312057E-4</v>
      </c>
      <c r="L2114" s="4">
        <f t="shared" si="200"/>
        <v>6.2881451422312057E-4</v>
      </c>
      <c r="M2114" s="4">
        <f t="shared" si="201"/>
        <v>6.2881455566281079E-4</v>
      </c>
    </row>
    <row r="2115" spans="1:13" x14ac:dyDescent="0.3">
      <c r="A2115" s="1">
        <v>2113</v>
      </c>
      <c r="B2115" s="1">
        <v>29.0928820768981</v>
      </c>
      <c r="C2115" s="1">
        <v>-64.950001144402506</v>
      </c>
      <c r="D2115" s="1">
        <v>377.87500095366698</v>
      </c>
      <c r="E2115" s="1">
        <v>87.843162536621094</v>
      </c>
      <c r="F2115" s="1">
        <v>84.799997314475206</v>
      </c>
      <c r="G2115" s="1">
        <v>84.711778443316405</v>
      </c>
      <c r="H2115" s="4">
        <f t="shared" si="196"/>
        <v>29.0928820768981</v>
      </c>
      <c r="I2115" s="4">
        <f t="shared" si="197"/>
        <v>41292.185244866851</v>
      </c>
      <c r="J2115" s="5">
        <f t="shared" si="198"/>
        <v>7.1388511508113119E-4</v>
      </c>
      <c r="K2115" s="4">
        <f t="shared" si="199"/>
        <v>7.1388511508113119E-4</v>
      </c>
      <c r="L2115" s="4">
        <f t="shared" si="200"/>
        <v>7.1388511508113119E-4</v>
      </c>
      <c r="M2115" s="4">
        <f t="shared" si="201"/>
        <v>7.1388517571758993E-4</v>
      </c>
    </row>
    <row r="2116" spans="1:13" x14ac:dyDescent="0.3">
      <c r="A2116" s="1">
        <v>2114</v>
      </c>
      <c r="B2116" s="1">
        <v>29.084201620684599</v>
      </c>
      <c r="C2116" s="1">
        <v>-65.850002670255193</v>
      </c>
      <c r="D2116" s="1">
        <v>377.75000095367398</v>
      </c>
      <c r="E2116" s="1">
        <v>87.843162536621094</v>
      </c>
      <c r="F2116" s="1">
        <v>84.8</v>
      </c>
      <c r="G2116" s="1">
        <v>84.732543918278196</v>
      </c>
      <c r="H2116" s="4">
        <f t="shared" ref="H2116:H2179" si="202">(A2116-A2115)*B2116</f>
        <v>29.084201620684599</v>
      </c>
      <c r="I2116" s="4">
        <f t="shared" ref="I2116:I2179" si="203">H2116+I2115</f>
        <v>41321.269446487539</v>
      </c>
      <c r="J2116" s="5">
        <f t="shared" ref="J2116:J2179" si="204">IF(H2116=0,0,(G2116-G2115)/H2116)</f>
        <v>7.139778231706127E-4</v>
      </c>
      <c r="K2116" s="4">
        <f t="shared" ref="K2116:K2179" si="205">IF(J2116&gt;1,K2115,J2116)</f>
        <v>7.139778231706127E-4</v>
      </c>
      <c r="L2116" s="4">
        <f t="shared" ref="L2116:L2179" si="206">IF(K2116&lt;-1,L2115,K2116)</f>
        <v>7.139778231706127E-4</v>
      </c>
      <c r="M2116" s="4">
        <f t="shared" ref="M2116:M2179" si="207">ASIN(L2116)</f>
        <v>7.1397788383069794E-4</v>
      </c>
    </row>
    <row r="2117" spans="1:13" x14ac:dyDescent="0.3">
      <c r="A2117" s="1">
        <v>2115</v>
      </c>
      <c r="B2117" s="1">
        <v>29.114583134651301</v>
      </c>
      <c r="C2117" s="1">
        <v>-65.400001525878906</v>
      </c>
      <c r="D2117" s="1">
        <v>377.87499904632602</v>
      </c>
      <c r="E2117" s="1">
        <v>87.843162536621094</v>
      </c>
      <c r="F2117" s="1">
        <v>84.8</v>
      </c>
      <c r="G2117" s="1">
        <v>84.752237125975398</v>
      </c>
      <c r="H2117" s="4">
        <f t="shared" si="202"/>
        <v>29.114583134651301</v>
      </c>
      <c r="I2117" s="4">
        <f t="shared" si="203"/>
        <v>41350.38402962219</v>
      </c>
      <c r="J2117" s="5">
        <f t="shared" si="204"/>
        <v>6.7640356058416579E-4</v>
      </c>
      <c r="K2117" s="4">
        <f t="shared" si="205"/>
        <v>6.7640356058416579E-4</v>
      </c>
      <c r="L2117" s="4">
        <f t="shared" si="206"/>
        <v>6.7640356058416579E-4</v>
      </c>
      <c r="M2117" s="4">
        <f t="shared" si="207"/>
        <v>6.7640361216240292E-4</v>
      </c>
    </row>
    <row r="2118" spans="1:13" x14ac:dyDescent="0.3">
      <c r="A2118" s="1">
        <v>2116</v>
      </c>
      <c r="B2118" s="1">
        <v>29.088541865347199</v>
      </c>
      <c r="C2118" s="1">
        <v>-65.400008392289195</v>
      </c>
      <c r="D2118" s="1">
        <v>377.75</v>
      </c>
      <c r="E2118" s="1">
        <v>87.843162536621094</v>
      </c>
      <c r="F2118" s="1">
        <v>84.8</v>
      </c>
      <c r="G2118" s="1">
        <v>84.771171097815497</v>
      </c>
      <c r="H2118" s="4">
        <f t="shared" si="202"/>
        <v>29.088541865347199</v>
      </c>
      <c r="I2118" s="4">
        <f t="shared" si="203"/>
        <v>41379.472571487539</v>
      </c>
      <c r="J2118" s="5">
        <f t="shared" si="204"/>
        <v>6.5090824860679938E-4</v>
      </c>
      <c r="K2118" s="4">
        <f t="shared" si="205"/>
        <v>6.5090824860679938E-4</v>
      </c>
      <c r="L2118" s="4">
        <f t="shared" si="206"/>
        <v>6.5090824860679938E-4</v>
      </c>
      <c r="M2118" s="4">
        <f t="shared" si="207"/>
        <v>6.5090829456977716E-4</v>
      </c>
    </row>
    <row r="2119" spans="1:13" x14ac:dyDescent="0.3">
      <c r="A2119" s="1">
        <v>2117</v>
      </c>
      <c r="B2119" s="1">
        <v>29.1145833333333</v>
      </c>
      <c r="C2119" s="1">
        <v>-66.300003051757798</v>
      </c>
      <c r="D2119" s="1">
        <v>377.75</v>
      </c>
      <c r="E2119" s="1">
        <v>87.843162536621094</v>
      </c>
      <c r="F2119" s="1">
        <v>84.8</v>
      </c>
      <c r="G2119" s="1">
        <v>84.789646807109605</v>
      </c>
      <c r="H2119" s="4">
        <f t="shared" si="202"/>
        <v>29.1145833333333</v>
      </c>
      <c r="I2119" s="4">
        <f t="shared" si="203"/>
        <v>41408.587154820874</v>
      </c>
      <c r="J2119" s="5">
        <f t="shared" si="204"/>
        <v>6.3458607951141473E-4</v>
      </c>
      <c r="K2119" s="4">
        <f t="shared" si="205"/>
        <v>6.3458607951141473E-4</v>
      </c>
      <c r="L2119" s="4">
        <f t="shared" si="206"/>
        <v>6.3458607951141473E-4</v>
      </c>
      <c r="M2119" s="4">
        <f t="shared" si="207"/>
        <v>6.345861221026711E-4</v>
      </c>
    </row>
    <row r="2120" spans="1:13" x14ac:dyDescent="0.3">
      <c r="A2120" s="1">
        <v>2118</v>
      </c>
      <c r="B2120" s="1">
        <v>29.131944311990701</v>
      </c>
      <c r="C2120" s="1">
        <v>-66.000002288822799</v>
      </c>
      <c r="D2120" s="1">
        <v>377.62500095366698</v>
      </c>
      <c r="E2120" s="1">
        <v>87.843162536621094</v>
      </c>
      <c r="F2120" s="1">
        <v>84.8</v>
      </c>
      <c r="G2120" s="1">
        <v>84.8079579426539</v>
      </c>
      <c r="H2120" s="4">
        <f t="shared" si="202"/>
        <v>29.131944311990701</v>
      </c>
      <c r="I2120" s="4">
        <f t="shared" si="203"/>
        <v>41437.719099132868</v>
      </c>
      <c r="J2120" s="5">
        <f t="shared" si="204"/>
        <v>6.2855864847846026E-4</v>
      </c>
      <c r="K2120" s="4">
        <f t="shared" si="205"/>
        <v>6.2855864847846026E-4</v>
      </c>
      <c r="L2120" s="4">
        <f t="shared" si="206"/>
        <v>6.2855864847846026E-4</v>
      </c>
      <c r="M2120" s="4">
        <f t="shared" si="207"/>
        <v>6.2855868986758535E-4</v>
      </c>
    </row>
    <row r="2121" spans="1:13" x14ac:dyDescent="0.3">
      <c r="A2121" s="1">
        <v>2119</v>
      </c>
      <c r="B2121" s="1">
        <v>29.1232638888889</v>
      </c>
      <c r="C2121" s="1">
        <v>-65.700004577636705</v>
      </c>
      <c r="D2121" s="1">
        <v>377.75</v>
      </c>
      <c r="E2121" s="1">
        <v>87.843162536621094</v>
      </c>
      <c r="F2121" s="1">
        <v>84.8</v>
      </c>
      <c r="G2121" s="1">
        <v>84.826395577189999</v>
      </c>
      <c r="H2121" s="4">
        <f t="shared" si="202"/>
        <v>29.1232638888889</v>
      </c>
      <c r="I2121" s="4">
        <f t="shared" si="203"/>
        <v>41466.842363021759</v>
      </c>
      <c r="J2121" s="5">
        <f t="shared" si="204"/>
        <v>6.3308956737960726E-4</v>
      </c>
      <c r="K2121" s="4">
        <f t="shared" si="205"/>
        <v>6.3308956737960726E-4</v>
      </c>
      <c r="L2121" s="4">
        <f t="shared" si="206"/>
        <v>6.3308956737960726E-4</v>
      </c>
      <c r="M2121" s="4">
        <f t="shared" si="207"/>
        <v>6.3308960967025133E-4</v>
      </c>
    </row>
    <row r="2122" spans="1:13" x14ac:dyDescent="0.3">
      <c r="A2122" s="1">
        <v>2120</v>
      </c>
      <c r="B2122" s="1">
        <v>29.092882408028998</v>
      </c>
      <c r="C2122" s="1">
        <v>-68.099969482955203</v>
      </c>
      <c r="D2122" s="1">
        <v>377.500003814639</v>
      </c>
      <c r="E2122" s="1">
        <v>87.843162536621094</v>
      </c>
      <c r="F2122" s="1">
        <v>84.8</v>
      </c>
      <c r="G2122" s="1">
        <v>84.845252794280199</v>
      </c>
      <c r="H2122" s="4">
        <f t="shared" si="202"/>
        <v>29.092882408028998</v>
      </c>
      <c r="I2122" s="4">
        <f t="shared" si="203"/>
        <v>41495.935245429784</v>
      </c>
      <c r="J2122" s="5">
        <f t="shared" si="204"/>
        <v>6.481728701105404E-4</v>
      </c>
      <c r="K2122" s="4">
        <f t="shared" si="205"/>
        <v>6.481728701105404E-4</v>
      </c>
      <c r="L2122" s="4">
        <f t="shared" si="206"/>
        <v>6.481728701105404E-4</v>
      </c>
      <c r="M2122" s="4">
        <f t="shared" si="207"/>
        <v>6.4817291549648496E-4</v>
      </c>
    </row>
    <row r="2123" spans="1:13" x14ac:dyDescent="0.3">
      <c r="A2123" s="1">
        <v>2121</v>
      </c>
      <c r="B2123" s="1">
        <v>29.1493054893288</v>
      </c>
      <c r="C2123" s="1">
        <v>-68.999988556002293</v>
      </c>
      <c r="D2123" s="1">
        <v>377.5</v>
      </c>
      <c r="E2123" s="1">
        <v>87.843162536621094</v>
      </c>
      <c r="F2123" s="1">
        <v>84.8</v>
      </c>
      <c r="G2123" s="1">
        <v>84.864829347146298</v>
      </c>
      <c r="H2123" s="4">
        <f t="shared" si="202"/>
        <v>29.1493054893288</v>
      </c>
      <c r="I2123" s="4">
        <f t="shared" si="203"/>
        <v>41525.084550919113</v>
      </c>
      <c r="J2123" s="5">
        <f t="shared" si="204"/>
        <v>6.7159585923119952E-4</v>
      </c>
      <c r="K2123" s="4">
        <f t="shared" si="205"/>
        <v>6.7159585923119952E-4</v>
      </c>
      <c r="L2123" s="4">
        <f t="shared" si="206"/>
        <v>6.7159585923119952E-4</v>
      </c>
      <c r="M2123" s="4">
        <f t="shared" si="207"/>
        <v>6.7159590971742084E-4</v>
      </c>
    </row>
    <row r="2124" spans="1:13" x14ac:dyDescent="0.3">
      <c r="A2124" s="1">
        <v>2122</v>
      </c>
      <c r="B2124" s="1">
        <v>29.140625</v>
      </c>
      <c r="C2124" s="1">
        <v>-67.5</v>
      </c>
      <c r="D2124" s="1">
        <v>377.5</v>
      </c>
      <c r="E2124" s="1">
        <v>87.843162536621094</v>
      </c>
      <c r="F2124" s="1">
        <v>84.8</v>
      </c>
      <c r="G2124" s="1">
        <v>84.885436423529896</v>
      </c>
      <c r="H2124" s="4">
        <f t="shared" si="202"/>
        <v>29.140625</v>
      </c>
      <c r="I2124" s="4">
        <f t="shared" si="203"/>
        <v>41554.225175919113</v>
      </c>
      <c r="J2124" s="5">
        <f t="shared" si="204"/>
        <v>7.0715972576422623E-4</v>
      </c>
      <c r="K2124" s="4">
        <f t="shared" si="205"/>
        <v>7.0715972576422623E-4</v>
      </c>
      <c r="L2124" s="4">
        <f t="shared" si="206"/>
        <v>7.0715972576422623E-4</v>
      </c>
      <c r="M2124" s="4">
        <f t="shared" si="207"/>
        <v>7.0715978470304176E-4</v>
      </c>
    </row>
    <row r="2125" spans="1:13" x14ac:dyDescent="0.3">
      <c r="A2125" s="1">
        <v>2123</v>
      </c>
      <c r="B2125" s="1">
        <v>29.236111144224498</v>
      </c>
      <c r="C2125" s="1">
        <v>-60.599953079622601</v>
      </c>
      <c r="D2125" s="1">
        <v>377.87500286099902</v>
      </c>
      <c r="E2125" s="1">
        <v>87.843162536621094</v>
      </c>
      <c r="F2125" s="1">
        <v>84.8</v>
      </c>
      <c r="G2125" s="1">
        <v>84.907401592313903</v>
      </c>
      <c r="H2125" s="4">
        <f t="shared" si="202"/>
        <v>29.236111144224498</v>
      </c>
      <c r="I2125" s="4">
        <f t="shared" si="203"/>
        <v>41583.461287063335</v>
      </c>
      <c r="J2125" s="5">
        <f t="shared" si="204"/>
        <v>7.5130268439775562E-4</v>
      </c>
      <c r="K2125" s="4">
        <f t="shared" si="205"/>
        <v>7.5130268439775562E-4</v>
      </c>
      <c r="L2125" s="4">
        <f t="shared" si="206"/>
        <v>7.5130268439775562E-4</v>
      </c>
      <c r="M2125" s="4">
        <f t="shared" si="207"/>
        <v>7.5130275507729021E-4</v>
      </c>
    </row>
    <row r="2126" spans="1:13" x14ac:dyDescent="0.3">
      <c r="A2126" s="1">
        <v>2124</v>
      </c>
      <c r="B2126" s="1">
        <v>29.2404513888889</v>
      </c>
      <c r="C2126" s="1">
        <v>-54.150001525878899</v>
      </c>
      <c r="D2126" s="1">
        <v>378.25</v>
      </c>
      <c r="E2126" s="1">
        <v>87.843162536621094</v>
      </c>
      <c r="F2126" s="1">
        <v>84.8</v>
      </c>
      <c r="G2126" s="1">
        <v>84.931074010539106</v>
      </c>
      <c r="H2126" s="4">
        <f t="shared" si="202"/>
        <v>29.2404513888889</v>
      </c>
      <c r="I2126" s="4">
        <f t="shared" si="203"/>
        <v>41612.701738452226</v>
      </c>
      <c r="J2126" s="5">
        <f t="shared" si="204"/>
        <v>8.0957772882393232E-4</v>
      </c>
      <c r="K2126" s="4">
        <f t="shared" si="205"/>
        <v>8.0957772882393232E-4</v>
      </c>
      <c r="L2126" s="4">
        <f t="shared" si="206"/>
        <v>8.0957772882393232E-4</v>
      </c>
      <c r="M2126" s="4">
        <f t="shared" si="207"/>
        <v>8.0957781725900452E-4</v>
      </c>
    </row>
    <row r="2127" spans="1:13" x14ac:dyDescent="0.3">
      <c r="A2127" s="1">
        <v>2125</v>
      </c>
      <c r="B2127" s="1">
        <v>29.218750496697499</v>
      </c>
      <c r="C2127" s="1">
        <v>-53.099979400997697</v>
      </c>
      <c r="D2127" s="1">
        <v>378.25000286097799</v>
      </c>
      <c r="E2127" s="1">
        <v>87.843162536621094</v>
      </c>
      <c r="F2127" s="1">
        <v>84.8</v>
      </c>
      <c r="G2127" s="1">
        <v>84.956829973583595</v>
      </c>
      <c r="H2127" s="4">
        <f t="shared" si="202"/>
        <v>29.218750496697499</v>
      </c>
      <c r="I2127" s="4">
        <f t="shared" si="203"/>
        <v>41641.920488948927</v>
      </c>
      <c r="J2127" s="5">
        <f t="shared" si="204"/>
        <v>8.8148749028128044E-4</v>
      </c>
      <c r="K2127" s="4">
        <f t="shared" si="205"/>
        <v>8.8148749028128044E-4</v>
      </c>
      <c r="L2127" s="4">
        <f t="shared" si="206"/>
        <v>8.8148749028128044E-4</v>
      </c>
      <c r="M2127" s="4">
        <f t="shared" si="207"/>
        <v>8.8148760443691743E-4</v>
      </c>
    </row>
    <row r="2128" spans="1:13" x14ac:dyDescent="0.3">
      <c r="A2128" s="1">
        <v>2126</v>
      </c>
      <c r="B2128" s="1">
        <v>29.283853669969201</v>
      </c>
      <c r="C2128" s="1">
        <v>-50.1000251766391</v>
      </c>
      <c r="D2128" s="1">
        <v>378.62499713902201</v>
      </c>
      <c r="E2128" s="1">
        <v>87.843162536621094</v>
      </c>
      <c r="F2128" s="1">
        <v>84.8</v>
      </c>
      <c r="G2128" s="1">
        <v>84.985078896732205</v>
      </c>
      <c r="H2128" s="4">
        <f t="shared" si="202"/>
        <v>29.283853669969201</v>
      </c>
      <c r="I2128" s="4">
        <f t="shared" si="203"/>
        <v>41671.204342618897</v>
      </c>
      <c r="J2128" s="5">
        <f t="shared" si="204"/>
        <v>9.6465866367783E-4</v>
      </c>
      <c r="K2128" s="4">
        <f t="shared" si="205"/>
        <v>9.6465866367783E-4</v>
      </c>
      <c r="L2128" s="4">
        <f t="shared" si="206"/>
        <v>9.6465866367783E-4</v>
      </c>
      <c r="M2128" s="4">
        <f t="shared" si="207"/>
        <v>9.6465881329103919E-4</v>
      </c>
    </row>
    <row r="2129" spans="1:13" x14ac:dyDescent="0.3">
      <c r="A2129" s="1">
        <v>2127</v>
      </c>
      <c r="B2129" s="1">
        <v>29.2100694444444</v>
      </c>
      <c r="C2129" s="1">
        <v>-51.000003814697301</v>
      </c>
      <c r="D2129" s="1">
        <v>378.625</v>
      </c>
      <c r="E2129" s="1">
        <v>87.843162536621094</v>
      </c>
      <c r="F2129" s="1">
        <v>84.8</v>
      </c>
      <c r="G2129" s="1">
        <v>85.016269823218096</v>
      </c>
      <c r="H2129" s="4">
        <f t="shared" si="202"/>
        <v>29.2100694444444</v>
      </c>
      <c r="I2129" s="4">
        <f t="shared" si="203"/>
        <v>41700.414412063343</v>
      </c>
      <c r="J2129" s="5">
        <f t="shared" si="204"/>
        <v>1.0678141845987127E-3</v>
      </c>
      <c r="K2129" s="4">
        <f t="shared" si="205"/>
        <v>1.0678141845987127E-3</v>
      </c>
      <c r="L2129" s="4">
        <f t="shared" si="206"/>
        <v>1.0678141845987127E-3</v>
      </c>
      <c r="M2129" s="4">
        <f t="shared" si="207"/>
        <v>1.0678143875239344E-3</v>
      </c>
    </row>
    <row r="2130" spans="1:13" x14ac:dyDescent="0.3">
      <c r="A2130" s="1">
        <v>2128</v>
      </c>
      <c r="B2130" s="1">
        <v>29.192708465787</v>
      </c>
      <c r="C2130" s="1">
        <v>-54.1499935150864</v>
      </c>
      <c r="D2130" s="1">
        <v>378.375</v>
      </c>
      <c r="E2130" s="1">
        <v>87.843162536621094</v>
      </c>
      <c r="F2130" s="1">
        <v>84.8</v>
      </c>
      <c r="G2130" s="1">
        <v>85.050898562187697</v>
      </c>
      <c r="H2130" s="4">
        <f t="shared" si="202"/>
        <v>29.192708465787</v>
      </c>
      <c r="I2130" s="4">
        <f t="shared" si="203"/>
        <v>41729.60712052913</v>
      </c>
      <c r="J2130" s="5">
        <f t="shared" si="204"/>
        <v>1.1862119272072846E-3</v>
      </c>
      <c r="K2130" s="4">
        <f t="shared" si="205"/>
        <v>1.1862119272072846E-3</v>
      </c>
      <c r="L2130" s="4">
        <f t="shared" si="206"/>
        <v>1.1862119272072846E-3</v>
      </c>
      <c r="M2130" s="4">
        <f t="shared" si="207"/>
        <v>1.1862122053936781E-3</v>
      </c>
    </row>
    <row r="2131" spans="1:13" x14ac:dyDescent="0.3">
      <c r="A2131" s="1">
        <v>2129</v>
      </c>
      <c r="B2131" s="1">
        <v>29.2100694444444</v>
      </c>
      <c r="C2131" s="1">
        <v>-53.100002288818402</v>
      </c>
      <c r="D2131" s="1">
        <v>378.375</v>
      </c>
      <c r="E2131" s="1">
        <v>87.843162536621094</v>
      </c>
      <c r="F2131" s="1">
        <v>84.8</v>
      </c>
      <c r="G2131" s="1">
        <v>85.089515570054004</v>
      </c>
      <c r="H2131" s="4">
        <f t="shared" si="202"/>
        <v>29.2100694444444</v>
      </c>
      <c r="I2131" s="4">
        <f t="shared" si="203"/>
        <v>41758.817189973575</v>
      </c>
      <c r="J2131" s="5">
        <f t="shared" si="204"/>
        <v>1.3220443703413315E-3</v>
      </c>
      <c r="K2131" s="4">
        <f t="shared" si="205"/>
        <v>1.3220443703413315E-3</v>
      </c>
      <c r="L2131" s="4">
        <f t="shared" si="206"/>
        <v>1.3220443703413315E-3</v>
      </c>
      <c r="M2131" s="4">
        <f t="shared" si="207"/>
        <v>1.3220447554534497E-3</v>
      </c>
    </row>
    <row r="2132" spans="1:13" x14ac:dyDescent="0.3">
      <c r="A2132" s="1">
        <v>2130</v>
      </c>
      <c r="B2132" s="1">
        <v>29.1753473546759</v>
      </c>
      <c r="C2132" s="1">
        <v>-53.8500114440224</v>
      </c>
      <c r="D2132" s="1">
        <v>378.24999904633302</v>
      </c>
      <c r="E2132" s="1">
        <v>87.843162536621094</v>
      </c>
      <c r="F2132" s="1">
        <v>84.8</v>
      </c>
      <c r="G2132" s="1">
        <v>85.132734700519606</v>
      </c>
      <c r="H2132" s="4">
        <f t="shared" si="202"/>
        <v>29.1753473546759</v>
      </c>
      <c r="I2132" s="4">
        <f t="shared" si="203"/>
        <v>41787.992537328253</v>
      </c>
      <c r="J2132" s="5">
        <f t="shared" si="204"/>
        <v>1.4813578717743996E-3</v>
      </c>
      <c r="K2132" s="4">
        <f t="shared" si="205"/>
        <v>1.4813578717743996E-3</v>
      </c>
      <c r="L2132" s="4">
        <f t="shared" si="206"/>
        <v>1.4813578717743996E-3</v>
      </c>
      <c r="M2132" s="4">
        <f t="shared" si="207"/>
        <v>1.4813584135621072E-3</v>
      </c>
    </row>
    <row r="2133" spans="1:13" x14ac:dyDescent="0.3">
      <c r="A2133" s="1">
        <v>2131</v>
      </c>
      <c r="B2133" s="1">
        <v>29.1927083333333</v>
      </c>
      <c r="C2133" s="1">
        <v>-55.050003051757798</v>
      </c>
      <c r="D2133" s="1">
        <v>378.125</v>
      </c>
      <c r="E2133" s="1">
        <v>87.843162536621094</v>
      </c>
      <c r="F2133" s="1">
        <v>84.8</v>
      </c>
      <c r="G2133" s="1">
        <v>85.181242962359207</v>
      </c>
      <c r="H2133" s="4">
        <f t="shared" si="202"/>
        <v>29.1927083333333</v>
      </c>
      <c r="I2133" s="4">
        <f t="shared" si="203"/>
        <v>41817.185245661589</v>
      </c>
      <c r="J2133" s="5">
        <f t="shared" si="204"/>
        <v>1.6616567838007739E-3</v>
      </c>
      <c r="K2133" s="4">
        <f t="shared" si="205"/>
        <v>1.6616567838007739E-3</v>
      </c>
      <c r="L2133" s="4">
        <f t="shared" si="206"/>
        <v>1.6616567838007739E-3</v>
      </c>
      <c r="M2133" s="4">
        <f t="shared" si="207"/>
        <v>1.6616575484693866E-3</v>
      </c>
    </row>
    <row r="2134" spans="1:13" x14ac:dyDescent="0.3">
      <c r="A2134" s="1">
        <v>2132</v>
      </c>
      <c r="B2134" s="1">
        <v>29.2144097222222</v>
      </c>
      <c r="C2134" s="1">
        <v>-54.300003051757798</v>
      </c>
      <c r="D2134" s="1">
        <v>378.25</v>
      </c>
      <c r="E2134" s="1">
        <v>87.843162536621094</v>
      </c>
      <c r="F2134" s="1">
        <v>85.8</v>
      </c>
      <c r="G2134" s="1">
        <v>85.231837454666206</v>
      </c>
      <c r="H2134" s="4">
        <f t="shared" si="202"/>
        <v>29.2144097222222</v>
      </c>
      <c r="I2134" s="4">
        <f t="shared" si="203"/>
        <v>41846.399655383808</v>
      </c>
      <c r="J2134" s="5">
        <f t="shared" si="204"/>
        <v>1.7318334612290258E-3</v>
      </c>
      <c r="K2134" s="4">
        <f t="shared" si="205"/>
        <v>1.7318334612290258E-3</v>
      </c>
      <c r="L2134" s="4">
        <f t="shared" si="206"/>
        <v>1.7318334612290258E-3</v>
      </c>
      <c r="M2134" s="4">
        <f t="shared" si="207"/>
        <v>1.7318343269296195E-3</v>
      </c>
    </row>
    <row r="2135" spans="1:13" x14ac:dyDescent="0.3">
      <c r="A2135" s="1">
        <v>2133</v>
      </c>
      <c r="B2135" s="1">
        <v>29.188368254236099</v>
      </c>
      <c r="C2135" s="1">
        <v>-52.200016784553704</v>
      </c>
      <c r="D2135" s="1">
        <v>378.37499904633398</v>
      </c>
      <c r="E2135" s="1">
        <v>87.843162536621094</v>
      </c>
      <c r="F2135" s="1">
        <v>85.8</v>
      </c>
      <c r="G2135" s="1">
        <v>85.277374453727404</v>
      </c>
      <c r="H2135" s="4">
        <f t="shared" si="202"/>
        <v>29.188368254236099</v>
      </c>
      <c r="I2135" s="4">
        <f t="shared" si="203"/>
        <v>41875.588023638047</v>
      </c>
      <c r="J2135" s="5">
        <f t="shared" si="204"/>
        <v>1.5601077341687193E-3</v>
      </c>
      <c r="K2135" s="4">
        <f t="shared" si="205"/>
        <v>1.5601077341687193E-3</v>
      </c>
      <c r="L2135" s="4">
        <f t="shared" si="206"/>
        <v>1.5601077341687193E-3</v>
      </c>
      <c r="M2135" s="4">
        <f t="shared" si="207"/>
        <v>1.5601083670365124E-3</v>
      </c>
    </row>
    <row r="2136" spans="1:13" x14ac:dyDescent="0.3">
      <c r="A2136" s="1">
        <v>2134</v>
      </c>
      <c r="B2136" s="1">
        <v>29.2708333333333</v>
      </c>
      <c r="C2136" s="1">
        <v>-48.300003051757798</v>
      </c>
      <c r="D2136" s="1">
        <v>378.625</v>
      </c>
      <c r="E2136" s="1">
        <v>87.843162536621094</v>
      </c>
      <c r="F2136" s="1">
        <v>85.8</v>
      </c>
      <c r="G2136" s="1">
        <v>85.314603827616594</v>
      </c>
      <c r="H2136" s="4">
        <f t="shared" si="202"/>
        <v>29.2708333333333</v>
      </c>
      <c r="I2136" s="4">
        <f t="shared" si="203"/>
        <v>41904.858856971383</v>
      </c>
      <c r="J2136" s="5">
        <f t="shared" si="204"/>
        <v>1.2718932004847771E-3</v>
      </c>
      <c r="K2136" s="4">
        <f t="shared" si="205"/>
        <v>1.2718932004847771E-3</v>
      </c>
      <c r="L2136" s="4">
        <f t="shared" si="206"/>
        <v>1.2718932004847771E-3</v>
      </c>
      <c r="M2136" s="4">
        <f t="shared" si="207"/>
        <v>1.2718935434112421E-3</v>
      </c>
    </row>
    <row r="2137" spans="1:13" x14ac:dyDescent="0.3">
      <c r="A2137" s="1">
        <v>2135</v>
      </c>
      <c r="B2137" s="1">
        <v>29.257812549670302</v>
      </c>
      <c r="C2137" s="1">
        <v>-46.425010204283602</v>
      </c>
      <c r="D2137" s="1">
        <v>378.749999523165</v>
      </c>
      <c r="E2137" s="1">
        <v>87.843162536621094</v>
      </c>
      <c r="F2137" s="1">
        <v>85.8</v>
      </c>
      <c r="G2137" s="1">
        <v>85.344117372287798</v>
      </c>
      <c r="H2137" s="4">
        <f t="shared" si="202"/>
        <v>29.257812549670302</v>
      </c>
      <c r="I2137" s="4">
        <f t="shared" si="203"/>
        <v>41934.116669521056</v>
      </c>
      <c r="J2137" s="5">
        <f t="shared" si="204"/>
        <v>1.0087406439254255E-3</v>
      </c>
      <c r="K2137" s="4">
        <f t="shared" si="205"/>
        <v>1.0087406439254255E-3</v>
      </c>
      <c r="L2137" s="4">
        <f t="shared" si="206"/>
        <v>1.0087406439254255E-3</v>
      </c>
      <c r="M2137" s="4">
        <f t="shared" si="207"/>
        <v>1.0087408150008031E-3</v>
      </c>
    </row>
    <row r="2138" spans="1:13" x14ac:dyDescent="0.3">
      <c r="A2138" s="1">
        <v>2136</v>
      </c>
      <c r="B2138" s="1">
        <v>29.2447917660073</v>
      </c>
      <c r="C2138" s="1">
        <v>-44.550017356809498</v>
      </c>
      <c r="D2138" s="1">
        <v>378.87499904633</v>
      </c>
      <c r="E2138" s="1">
        <v>87.843162536621094</v>
      </c>
      <c r="F2138" s="1">
        <v>85.8</v>
      </c>
      <c r="G2138" s="1">
        <v>85.366384233323899</v>
      </c>
      <c r="H2138" s="4">
        <f t="shared" si="202"/>
        <v>29.2447917660073</v>
      </c>
      <c r="I2138" s="4">
        <f t="shared" si="203"/>
        <v>41963.361461287066</v>
      </c>
      <c r="J2138" s="5">
        <f t="shared" si="204"/>
        <v>7.6139577994817874E-4</v>
      </c>
      <c r="K2138" s="4">
        <f t="shared" si="205"/>
        <v>7.6139577994817874E-4</v>
      </c>
      <c r="L2138" s="4">
        <f t="shared" si="206"/>
        <v>7.6139577994817874E-4</v>
      </c>
      <c r="M2138" s="4">
        <f t="shared" si="207"/>
        <v>7.6139585351470661E-4</v>
      </c>
    </row>
    <row r="2139" spans="1:13" x14ac:dyDescent="0.3">
      <c r="A2139" s="1">
        <v>2137</v>
      </c>
      <c r="B2139" s="1">
        <v>29.2447916666667</v>
      </c>
      <c r="C2139" s="1">
        <v>-42.600002288818402</v>
      </c>
      <c r="D2139" s="1">
        <v>379</v>
      </c>
      <c r="E2139" s="1">
        <v>87.843162536621094</v>
      </c>
      <c r="F2139" s="1">
        <v>85.8</v>
      </c>
      <c r="G2139" s="1">
        <v>85.381758363448</v>
      </c>
      <c r="H2139" s="4">
        <f t="shared" si="202"/>
        <v>29.2447916666667</v>
      </c>
      <c r="I2139" s="4">
        <f t="shared" si="203"/>
        <v>41992.60625295373</v>
      </c>
      <c r="J2139" s="5">
        <f t="shared" si="204"/>
        <v>5.2570489471548366E-4</v>
      </c>
      <c r="K2139" s="4">
        <f t="shared" si="205"/>
        <v>5.2570489471548366E-4</v>
      </c>
      <c r="L2139" s="4">
        <f t="shared" si="206"/>
        <v>5.2570489471548366E-4</v>
      </c>
      <c r="M2139" s="4">
        <f t="shared" si="207"/>
        <v>5.2570491892994797E-4</v>
      </c>
    </row>
    <row r="2140" spans="1:13" x14ac:dyDescent="0.3">
      <c r="A2140" s="1">
        <v>2138</v>
      </c>
      <c r="B2140" s="1">
        <v>29.266490803843102</v>
      </c>
      <c r="C2140" s="1">
        <v>-42.299385075854801</v>
      </c>
      <c r="D2140" s="1">
        <v>379.000040053992</v>
      </c>
      <c r="E2140" s="1">
        <v>87.843162536621094</v>
      </c>
      <c r="F2140" s="1">
        <v>85.8</v>
      </c>
      <c r="G2140" s="1">
        <v>85.390484148935101</v>
      </c>
      <c r="H2140" s="4">
        <f t="shared" si="202"/>
        <v>29.266490803843102</v>
      </c>
      <c r="I2140" s="4">
        <f t="shared" si="203"/>
        <v>42021.872743757573</v>
      </c>
      <c r="J2140" s="5">
        <f t="shared" si="204"/>
        <v>2.9814935947002622E-4</v>
      </c>
      <c r="K2140" s="4">
        <f t="shared" si="205"/>
        <v>2.9814935947002622E-4</v>
      </c>
      <c r="L2140" s="4">
        <f t="shared" si="206"/>
        <v>2.9814935947002622E-4</v>
      </c>
      <c r="M2140" s="4">
        <f t="shared" si="207"/>
        <v>2.9814936388726022E-4</v>
      </c>
    </row>
    <row r="2141" spans="1:13" x14ac:dyDescent="0.3">
      <c r="A2141" s="1">
        <v>2139</v>
      </c>
      <c r="B2141" s="1">
        <v>28.9713541666667</v>
      </c>
      <c r="C2141" s="1">
        <v>38.700000762939503</v>
      </c>
      <c r="D2141" s="1">
        <v>384.25</v>
      </c>
      <c r="E2141" s="1">
        <v>87.843162536621094</v>
      </c>
      <c r="F2141" s="1">
        <v>85.8</v>
      </c>
      <c r="G2141" s="1">
        <v>85.392700294361703</v>
      </c>
      <c r="H2141" s="4">
        <f t="shared" si="202"/>
        <v>28.9713541666667</v>
      </c>
      <c r="I2141" s="4">
        <f t="shared" si="203"/>
        <v>42050.844097924237</v>
      </c>
      <c r="J2141" s="5">
        <f t="shared" si="204"/>
        <v>7.6494367983358238E-5</v>
      </c>
      <c r="K2141" s="4">
        <f t="shared" si="205"/>
        <v>7.6494367983358238E-5</v>
      </c>
      <c r="L2141" s="4">
        <f t="shared" si="206"/>
        <v>7.6494367983358238E-5</v>
      </c>
      <c r="M2141" s="4">
        <f t="shared" si="207"/>
        <v>7.6494368057957948E-5</v>
      </c>
    </row>
    <row r="2142" spans="1:13" x14ac:dyDescent="0.3">
      <c r="A2142" s="1">
        <v>2140</v>
      </c>
      <c r="B2142" s="1">
        <v>28.493922352810799</v>
      </c>
      <c r="C2142" s="1">
        <v>-12.9000967010618</v>
      </c>
      <c r="D2142" s="1">
        <v>381.12499427804499</v>
      </c>
      <c r="E2142" s="1">
        <v>87.843162536621094</v>
      </c>
      <c r="F2142" s="1">
        <v>85.8</v>
      </c>
      <c r="G2142" s="1">
        <v>85.388442027446203</v>
      </c>
      <c r="H2142" s="4">
        <f t="shared" si="202"/>
        <v>28.493922352810799</v>
      </c>
      <c r="I2142" s="4">
        <f t="shared" si="203"/>
        <v>42079.33802027705</v>
      </c>
      <c r="J2142" s="5">
        <f t="shared" si="204"/>
        <v>-1.4944474343594596E-4</v>
      </c>
      <c r="K2142" s="4">
        <f t="shared" si="205"/>
        <v>-1.4944474343594596E-4</v>
      </c>
      <c r="L2142" s="4">
        <f t="shared" si="206"/>
        <v>-1.4944474343594596E-4</v>
      </c>
      <c r="M2142" s="4">
        <f t="shared" si="207"/>
        <v>-1.4944474399222242E-4</v>
      </c>
    </row>
    <row r="2143" spans="1:13" x14ac:dyDescent="0.3">
      <c r="A2143" s="1">
        <v>2141</v>
      </c>
      <c r="B2143" s="1">
        <v>28.328994313855901</v>
      </c>
      <c r="C2143" s="1">
        <v>-25.499905778491399</v>
      </c>
      <c r="D2143" s="1">
        <v>380.37500572195501</v>
      </c>
      <c r="E2143" s="1">
        <v>87.843162536621094</v>
      </c>
      <c r="F2143" s="1">
        <v>85.8</v>
      </c>
      <c r="G2143" s="1">
        <v>85.377641659026295</v>
      </c>
      <c r="H2143" s="4">
        <f t="shared" si="202"/>
        <v>28.328994313855901</v>
      </c>
      <c r="I2143" s="4">
        <f t="shared" si="203"/>
        <v>42107.667014590908</v>
      </c>
      <c r="J2143" s="5">
        <f t="shared" si="204"/>
        <v>-3.8124785865148344E-4</v>
      </c>
      <c r="K2143" s="4">
        <f t="shared" si="205"/>
        <v>-3.8124785865148344E-4</v>
      </c>
      <c r="L2143" s="4">
        <f t="shared" si="206"/>
        <v>-3.8124785865148344E-4</v>
      </c>
      <c r="M2143" s="4">
        <f t="shared" si="207"/>
        <v>-3.8124786788720896E-4</v>
      </c>
    </row>
    <row r="2144" spans="1:13" x14ac:dyDescent="0.3">
      <c r="A2144" s="1">
        <v>2142</v>
      </c>
      <c r="B2144" s="1">
        <v>28.2161458333333</v>
      </c>
      <c r="C2144" s="1">
        <v>-36.300003051757798</v>
      </c>
      <c r="D2144" s="1">
        <v>380</v>
      </c>
      <c r="E2144" s="1">
        <v>87.843162536621094</v>
      </c>
      <c r="F2144" s="1">
        <v>85.8</v>
      </c>
      <c r="G2144" s="1">
        <v>85.3601275070762</v>
      </c>
      <c r="H2144" s="4">
        <f t="shared" si="202"/>
        <v>28.2161458333333</v>
      </c>
      <c r="I2144" s="4">
        <f t="shared" si="203"/>
        <v>42135.883160424244</v>
      </c>
      <c r="J2144" s="5">
        <f t="shared" si="204"/>
        <v>-6.2071383007260273E-4</v>
      </c>
      <c r="K2144" s="4">
        <f t="shared" si="205"/>
        <v>-6.2071383007260273E-4</v>
      </c>
      <c r="L2144" s="4">
        <f t="shared" si="206"/>
        <v>-6.2071383007260273E-4</v>
      </c>
      <c r="M2144" s="4">
        <f t="shared" si="207"/>
        <v>-6.2071386993129915E-4</v>
      </c>
    </row>
    <row r="2145" spans="1:13" x14ac:dyDescent="0.3">
      <c r="A2145" s="1">
        <v>2143</v>
      </c>
      <c r="B2145" s="1">
        <v>28.094618982731301</v>
      </c>
      <c r="C2145" s="1">
        <v>-36.150002670290299</v>
      </c>
      <c r="D2145" s="1">
        <v>379.750001907333</v>
      </c>
      <c r="E2145" s="1">
        <v>87.843162536621094</v>
      </c>
      <c r="F2145" s="1">
        <v>85.8</v>
      </c>
      <c r="G2145" s="1">
        <v>85.335621167658999</v>
      </c>
      <c r="H2145" s="4">
        <f t="shared" si="202"/>
        <v>28.094618982731301</v>
      </c>
      <c r="I2145" s="4">
        <f t="shared" si="203"/>
        <v>42163.977779406974</v>
      </c>
      <c r="J2145" s="5">
        <f t="shared" si="204"/>
        <v>-8.7227876029441172E-4</v>
      </c>
      <c r="K2145" s="4">
        <f t="shared" si="205"/>
        <v>-8.7227876029441172E-4</v>
      </c>
      <c r="L2145" s="4">
        <f t="shared" si="206"/>
        <v>-8.7227876029441172E-4</v>
      </c>
      <c r="M2145" s="4">
        <f t="shared" si="207"/>
        <v>-8.7227887090960733E-4</v>
      </c>
    </row>
    <row r="2146" spans="1:13" x14ac:dyDescent="0.3">
      <c r="A2146" s="1">
        <v>2144</v>
      </c>
      <c r="B2146" s="1">
        <v>28.0512152777778</v>
      </c>
      <c r="C2146" s="1">
        <v>-41.100002288818402</v>
      </c>
      <c r="D2146" s="1">
        <v>379.5</v>
      </c>
      <c r="E2146" s="1">
        <v>87.843162536621094</v>
      </c>
      <c r="F2146" s="1">
        <v>85.8</v>
      </c>
      <c r="G2146" s="1">
        <v>85.303733089434004</v>
      </c>
      <c r="H2146" s="4">
        <f t="shared" si="202"/>
        <v>28.0512152777778</v>
      </c>
      <c r="I2146" s="4">
        <f t="shared" si="203"/>
        <v>42192.028994684755</v>
      </c>
      <c r="J2146" s="5">
        <f t="shared" si="204"/>
        <v>-1.1367806317559657E-3</v>
      </c>
      <c r="K2146" s="4">
        <f t="shared" si="205"/>
        <v>-1.1367806317559657E-3</v>
      </c>
      <c r="L2146" s="4">
        <f t="shared" si="206"/>
        <v>-1.1367806317559657E-3</v>
      </c>
      <c r="M2146" s="4">
        <f t="shared" si="207"/>
        <v>-1.1367808765940647E-3</v>
      </c>
    </row>
    <row r="2147" spans="1:13" x14ac:dyDescent="0.3">
      <c r="A2147" s="1">
        <v>2145</v>
      </c>
      <c r="B2147" s="1">
        <v>28.1206591592941</v>
      </c>
      <c r="C2147" s="1">
        <v>-51.749841309907197</v>
      </c>
      <c r="D2147" s="1">
        <v>378.875009536665</v>
      </c>
      <c r="E2147" s="1">
        <v>87.843162536621094</v>
      </c>
      <c r="F2147" s="1">
        <v>85.8</v>
      </c>
      <c r="G2147" s="1">
        <v>85.263956381371301</v>
      </c>
      <c r="H2147" s="4">
        <f t="shared" si="202"/>
        <v>28.1206591592941</v>
      </c>
      <c r="I2147" s="4">
        <f t="shared" si="203"/>
        <v>42220.149653844048</v>
      </c>
      <c r="J2147" s="5">
        <f t="shared" si="204"/>
        <v>-1.4145012688849747E-3</v>
      </c>
      <c r="K2147" s="4">
        <f t="shared" si="205"/>
        <v>-1.4145012688849747E-3</v>
      </c>
      <c r="L2147" s="4">
        <f t="shared" si="206"/>
        <v>-1.4145012688849747E-3</v>
      </c>
      <c r="M2147" s="4">
        <f t="shared" si="207"/>
        <v>-1.4145017405776854E-3</v>
      </c>
    </row>
    <row r="2148" spans="1:13" x14ac:dyDescent="0.3">
      <c r="A2148" s="1">
        <v>2146</v>
      </c>
      <c r="B2148" s="1">
        <v>28.046875</v>
      </c>
      <c r="C2148" s="1">
        <v>-30.450000762939499</v>
      </c>
      <c r="D2148" s="1">
        <v>380.125</v>
      </c>
      <c r="E2148" s="1">
        <v>87.843162536621094</v>
      </c>
      <c r="F2148" s="1">
        <v>85.8</v>
      </c>
      <c r="G2148" s="1">
        <v>85.215658755242004</v>
      </c>
      <c r="H2148" s="4">
        <f t="shared" si="202"/>
        <v>28.046875</v>
      </c>
      <c r="I2148" s="4">
        <f t="shared" si="203"/>
        <v>42248.196528844048</v>
      </c>
      <c r="J2148" s="5">
        <f t="shared" si="204"/>
        <v>-1.722032352242364E-3</v>
      </c>
      <c r="K2148" s="4">
        <f t="shared" si="205"/>
        <v>-1.722032352242364E-3</v>
      </c>
      <c r="L2148" s="4">
        <f t="shared" si="206"/>
        <v>-1.722032352242364E-3</v>
      </c>
      <c r="M2148" s="4">
        <f t="shared" si="207"/>
        <v>-1.7220332033279755E-3</v>
      </c>
    </row>
    <row r="2149" spans="1:13" x14ac:dyDescent="0.3">
      <c r="A2149" s="1">
        <v>2147</v>
      </c>
      <c r="B2149" s="1">
        <v>27.9644097222222</v>
      </c>
      <c r="C2149" s="1">
        <v>-28.200000762939499</v>
      </c>
      <c r="D2149" s="1">
        <v>380.25</v>
      </c>
      <c r="E2149" s="1">
        <v>87.843162536621094</v>
      </c>
      <c r="F2149" s="1">
        <v>85.8</v>
      </c>
      <c r="G2149" s="1">
        <v>85.158072474800605</v>
      </c>
      <c r="H2149" s="4">
        <f t="shared" si="202"/>
        <v>27.9644097222222</v>
      </c>
      <c r="I2149" s="4">
        <f t="shared" si="203"/>
        <v>42276.160938566267</v>
      </c>
      <c r="J2149" s="5">
        <f t="shared" si="204"/>
        <v>-2.0592703730712815E-3</v>
      </c>
      <c r="K2149" s="4">
        <f t="shared" si="205"/>
        <v>-2.0592703730712815E-3</v>
      </c>
      <c r="L2149" s="4">
        <f t="shared" si="206"/>
        <v>-2.0592703730712815E-3</v>
      </c>
      <c r="M2149" s="4">
        <f t="shared" si="207"/>
        <v>-2.0592718284958181E-3</v>
      </c>
    </row>
    <row r="2150" spans="1:13" x14ac:dyDescent="0.3">
      <c r="A2150" s="1">
        <v>2148</v>
      </c>
      <c r="B2150" s="1">
        <v>27.821181648298399</v>
      </c>
      <c r="C2150" s="1">
        <v>-31.049979400810699</v>
      </c>
      <c r="D2150" s="1">
        <v>380.12500095366698</v>
      </c>
      <c r="E2150" s="1">
        <v>87.843162536621094</v>
      </c>
      <c r="F2150" s="1">
        <v>85.8</v>
      </c>
      <c r="G2150" s="1">
        <v>85.090282151895195</v>
      </c>
      <c r="H2150" s="4">
        <f t="shared" si="202"/>
        <v>27.821181648298399</v>
      </c>
      <c r="I2150" s="4">
        <f t="shared" si="203"/>
        <v>42303.982120214569</v>
      </c>
      <c r="J2150" s="5">
        <f t="shared" si="204"/>
        <v>-2.4366442720651204E-3</v>
      </c>
      <c r="K2150" s="4">
        <f t="shared" si="205"/>
        <v>-2.4366442720651204E-3</v>
      </c>
      <c r="L2150" s="4">
        <f t="shared" si="206"/>
        <v>-2.4366442720651204E-3</v>
      </c>
      <c r="M2150" s="4">
        <f t="shared" si="207"/>
        <v>-2.43664668322663E-3</v>
      </c>
    </row>
    <row r="2151" spans="1:13" x14ac:dyDescent="0.3">
      <c r="A2151" s="1">
        <v>2149</v>
      </c>
      <c r="B2151" s="1">
        <v>27.2960069444444</v>
      </c>
      <c r="C2151" s="1">
        <v>33.900001525878899</v>
      </c>
      <c r="D2151" s="1">
        <v>384.375</v>
      </c>
      <c r="E2151" s="1">
        <v>87.843162536621094</v>
      </c>
      <c r="F2151" s="1">
        <v>85.8</v>
      </c>
      <c r="G2151" s="1">
        <v>85.011210195510799</v>
      </c>
      <c r="H2151" s="4">
        <f t="shared" si="202"/>
        <v>27.2960069444444</v>
      </c>
      <c r="I2151" s="4">
        <f t="shared" si="203"/>
        <v>42331.278127159014</v>
      </c>
      <c r="J2151" s="5">
        <f t="shared" si="204"/>
        <v>-2.8968323661893742E-3</v>
      </c>
      <c r="K2151" s="4">
        <f t="shared" si="205"/>
        <v>-2.8968323661893742E-3</v>
      </c>
      <c r="L2151" s="4">
        <f t="shared" si="206"/>
        <v>-2.8968323661893742E-3</v>
      </c>
      <c r="M2151" s="4">
        <f t="shared" si="207"/>
        <v>-2.8968364177326508E-3</v>
      </c>
    </row>
    <row r="2152" spans="1:13" x14ac:dyDescent="0.3">
      <c r="A2152" s="1">
        <v>2150</v>
      </c>
      <c r="B2152" s="1">
        <v>27.3177080022014</v>
      </c>
      <c r="C2152" s="1">
        <v>-35.998933426832302</v>
      </c>
      <c r="D2152" s="1">
        <v>380.12506484886802</v>
      </c>
      <c r="E2152" s="1">
        <v>87.843162536621094</v>
      </c>
      <c r="F2152" s="1">
        <v>85.8</v>
      </c>
      <c r="G2152" s="1">
        <v>84.919599682444797</v>
      </c>
      <c r="H2152" s="4">
        <f t="shared" si="202"/>
        <v>27.3177080022014</v>
      </c>
      <c r="I2152" s="4">
        <f t="shared" si="203"/>
        <v>42358.595835161213</v>
      </c>
      <c r="J2152" s="5">
        <f t="shared" si="204"/>
        <v>-3.3535212053155774E-3</v>
      </c>
      <c r="K2152" s="4">
        <f t="shared" si="205"/>
        <v>-3.3535212053155774E-3</v>
      </c>
      <c r="L2152" s="4">
        <f t="shared" si="206"/>
        <v>-3.3535212053155774E-3</v>
      </c>
      <c r="M2152" s="4">
        <f t="shared" si="207"/>
        <v>-3.3535274910223597E-3</v>
      </c>
    </row>
    <row r="2153" spans="1:13" x14ac:dyDescent="0.3">
      <c r="A2153" s="1">
        <v>2151</v>
      </c>
      <c r="B2153" s="1">
        <v>27.3567708333333</v>
      </c>
      <c r="C2153" s="1">
        <v>-46.950000762939503</v>
      </c>
      <c r="D2153" s="1">
        <v>379.25</v>
      </c>
      <c r="E2153" s="1">
        <v>87.843159544771893</v>
      </c>
      <c r="F2153" s="1">
        <v>85.8</v>
      </c>
      <c r="G2153" s="1">
        <v>84.813994377330005</v>
      </c>
      <c r="H2153" s="4">
        <f t="shared" si="202"/>
        <v>27.3567708333333</v>
      </c>
      <c r="I2153" s="4">
        <f t="shared" si="203"/>
        <v>42385.952605994549</v>
      </c>
      <c r="J2153" s="5">
        <f t="shared" si="204"/>
        <v>-3.8602986353241742E-3</v>
      </c>
      <c r="K2153" s="4">
        <f t="shared" si="205"/>
        <v>-3.8602986353241742E-3</v>
      </c>
      <c r="L2153" s="4">
        <f t="shared" si="206"/>
        <v>-3.8602986353241742E-3</v>
      </c>
      <c r="M2153" s="4">
        <f t="shared" si="207"/>
        <v>-3.8603082230227468E-3</v>
      </c>
    </row>
    <row r="2154" spans="1:13" x14ac:dyDescent="0.3">
      <c r="A2154" s="1">
        <v>2152</v>
      </c>
      <c r="B2154" s="1">
        <v>27.3567708333333</v>
      </c>
      <c r="C2154" s="1">
        <v>-46.950000762939503</v>
      </c>
      <c r="D2154" s="1">
        <v>379.25</v>
      </c>
      <c r="E2154" s="1">
        <v>87.451011657714801</v>
      </c>
      <c r="F2154" s="1">
        <v>85.8</v>
      </c>
      <c r="G2154" s="1">
        <v>84.692715584401597</v>
      </c>
      <c r="H2154" s="4">
        <f t="shared" si="202"/>
        <v>27.3567708333333</v>
      </c>
      <c r="I2154" s="4">
        <f t="shared" si="203"/>
        <v>42413.309376827885</v>
      </c>
      <c r="J2154" s="5">
        <f t="shared" si="204"/>
        <v>-4.4332276520236621E-3</v>
      </c>
      <c r="K2154" s="4">
        <f t="shared" si="205"/>
        <v>-4.4332276520236621E-3</v>
      </c>
      <c r="L2154" s="4">
        <f t="shared" si="206"/>
        <v>-4.4332276520236621E-3</v>
      </c>
      <c r="M2154" s="4">
        <f t="shared" si="207"/>
        <v>-4.4332421735641808E-3</v>
      </c>
    </row>
    <row r="2155" spans="1:13" x14ac:dyDescent="0.3">
      <c r="A2155" s="1">
        <v>2153</v>
      </c>
      <c r="B2155" s="1">
        <v>27.452258931249599</v>
      </c>
      <c r="C2155" s="1">
        <v>-49.350041198398799</v>
      </c>
      <c r="D2155" s="1">
        <v>378.999998092667</v>
      </c>
      <c r="E2155" s="1">
        <v>87.451011657714801</v>
      </c>
      <c r="F2155" s="1">
        <v>84.144999999999996</v>
      </c>
      <c r="G2155" s="1">
        <v>84.560412408892404</v>
      </c>
      <c r="H2155" s="4">
        <f t="shared" si="202"/>
        <v>27.452258931249599</v>
      </c>
      <c r="I2155" s="4">
        <f t="shared" si="203"/>
        <v>42440.761635759132</v>
      </c>
      <c r="J2155" s="5">
        <f t="shared" si="204"/>
        <v>-4.8193912144180312E-3</v>
      </c>
      <c r="K2155" s="4">
        <f t="shared" si="205"/>
        <v>-4.8193912144180312E-3</v>
      </c>
      <c r="L2155" s="4">
        <f t="shared" si="206"/>
        <v>-4.8193912144180312E-3</v>
      </c>
      <c r="M2155" s="4">
        <f t="shared" si="207"/>
        <v>-4.8194098709034797E-3</v>
      </c>
    </row>
    <row r="2156" spans="1:13" x14ac:dyDescent="0.3">
      <c r="A2156" s="1">
        <v>2154</v>
      </c>
      <c r="B2156" s="1">
        <v>27.7126736111111</v>
      </c>
      <c r="C2156" s="1">
        <v>-54.450000762939503</v>
      </c>
      <c r="D2156" s="1">
        <v>378.75</v>
      </c>
      <c r="E2156" s="1">
        <v>87.451011657714801</v>
      </c>
      <c r="F2156" s="1">
        <v>84.144999999999996</v>
      </c>
      <c r="G2156" s="1">
        <v>84.428135658937904</v>
      </c>
      <c r="H2156" s="4">
        <f t="shared" si="202"/>
        <v>27.7126736111111</v>
      </c>
      <c r="I2156" s="4">
        <f t="shared" si="203"/>
        <v>42468.474309370242</v>
      </c>
      <c r="J2156" s="5">
        <f t="shared" si="204"/>
        <v>-4.7731500688358158E-3</v>
      </c>
      <c r="K2156" s="4">
        <f t="shared" si="205"/>
        <v>-4.7731500688358158E-3</v>
      </c>
      <c r="L2156" s="4">
        <f t="shared" si="206"/>
        <v>-4.7731500688358158E-3</v>
      </c>
      <c r="M2156" s="4">
        <f t="shared" si="207"/>
        <v>-4.773168193437408E-3</v>
      </c>
    </row>
    <row r="2157" spans="1:13" x14ac:dyDescent="0.3">
      <c r="A2157" s="1">
        <v>2155</v>
      </c>
      <c r="B2157" s="1">
        <v>27.842884560384601</v>
      </c>
      <c r="C2157" s="1">
        <v>-56.850239177756897</v>
      </c>
      <c r="D2157" s="1">
        <v>378.62498378779401</v>
      </c>
      <c r="E2157" s="1">
        <v>87.451011657714801</v>
      </c>
      <c r="F2157" s="1">
        <v>84.144999999999996</v>
      </c>
      <c r="G2157" s="1">
        <v>84.300359616888002</v>
      </c>
      <c r="H2157" s="4">
        <f t="shared" si="202"/>
        <v>27.842884560384601</v>
      </c>
      <c r="I2157" s="4">
        <f t="shared" si="203"/>
        <v>42496.317193930627</v>
      </c>
      <c r="J2157" s="5">
        <f t="shared" si="204"/>
        <v>-4.5891811882057786E-3</v>
      </c>
      <c r="K2157" s="4">
        <f t="shared" si="205"/>
        <v>-4.5891811882057786E-3</v>
      </c>
      <c r="L2157" s="4">
        <f t="shared" si="206"/>
        <v>-4.5891811882057786E-3</v>
      </c>
      <c r="M2157" s="4">
        <f t="shared" si="207"/>
        <v>-4.5891972968310794E-3</v>
      </c>
    </row>
    <row r="2158" spans="1:13" x14ac:dyDescent="0.3">
      <c r="A2158" s="1">
        <v>2156</v>
      </c>
      <c r="B2158" s="1">
        <v>28.185761272948699</v>
      </c>
      <c r="C2158" s="1">
        <v>-87.899764636940404</v>
      </c>
      <c r="D2158" s="1">
        <v>376.50001621220599</v>
      </c>
      <c r="E2158" s="1">
        <v>87.451011657714801</v>
      </c>
      <c r="F2158" s="1">
        <v>84.144999999999996</v>
      </c>
      <c r="G2158" s="1">
        <v>84.175053162238001</v>
      </c>
      <c r="H2158" s="4">
        <f t="shared" si="202"/>
        <v>28.185761272948699</v>
      </c>
      <c r="I2158" s="4">
        <f t="shared" si="203"/>
        <v>42524.502955203578</v>
      </c>
      <c r="J2158" s="5">
        <f t="shared" si="204"/>
        <v>-4.4457360380137853E-3</v>
      </c>
      <c r="K2158" s="4">
        <f t="shared" si="205"/>
        <v>-4.4457360380137853E-3</v>
      </c>
      <c r="L2158" s="4">
        <f t="shared" si="206"/>
        <v>-4.4457360380137853E-3</v>
      </c>
      <c r="M2158" s="4">
        <f t="shared" si="207"/>
        <v>-4.4457506828200913E-3</v>
      </c>
    </row>
    <row r="2159" spans="1:13" x14ac:dyDescent="0.3">
      <c r="A2159" s="1">
        <v>2157</v>
      </c>
      <c r="B2159" s="1">
        <v>28.5069395436552</v>
      </c>
      <c r="C2159" s="1">
        <v>-85.200045776008807</v>
      </c>
      <c r="D2159" s="1">
        <v>376.62499809266598</v>
      </c>
      <c r="E2159" s="1">
        <v>87.451011657714801</v>
      </c>
      <c r="F2159" s="1">
        <v>84.144999999999996</v>
      </c>
      <c r="G2159" s="1">
        <v>84.0502244309004</v>
      </c>
      <c r="H2159" s="4">
        <f t="shared" si="202"/>
        <v>28.5069395436552</v>
      </c>
      <c r="I2159" s="4">
        <f t="shared" si="203"/>
        <v>42553.009894747236</v>
      </c>
      <c r="J2159" s="5">
        <f t="shared" si="204"/>
        <v>-4.3788892576995088E-3</v>
      </c>
      <c r="K2159" s="4">
        <f t="shared" si="205"/>
        <v>-4.3788892576995088E-3</v>
      </c>
      <c r="L2159" s="4">
        <f t="shared" si="206"/>
        <v>-4.3788892576995088E-3</v>
      </c>
      <c r="M2159" s="4">
        <f t="shared" si="207"/>
        <v>-4.3789032517804983E-3</v>
      </c>
    </row>
    <row r="2160" spans="1:13" x14ac:dyDescent="0.3">
      <c r="A2160" s="1">
        <v>2158</v>
      </c>
      <c r="B2160" s="1">
        <v>28.802084624766501</v>
      </c>
      <c r="C2160" s="1">
        <v>-85.499998283398895</v>
      </c>
      <c r="D2160" s="1">
        <v>376.49999904632602</v>
      </c>
      <c r="E2160" s="1">
        <v>87.451011657714801</v>
      </c>
      <c r="F2160" s="1">
        <v>84.144999999999996</v>
      </c>
      <c r="G2160" s="1">
        <v>83.923889152649494</v>
      </c>
      <c r="H2160" s="4">
        <f t="shared" si="202"/>
        <v>28.802084624766501</v>
      </c>
      <c r="I2160" s="4">
        <f t="shared" si="203"/>
        <v>42581.811979372003</v>
      </c>
      <c r="J2160" s="5">
        <f t="shared" si="204"/>
        <v>-4.3863241114940705E-3</v>
      </c>
      <c r="K2160" s="4">
        <f t="shared" si="205"/>
        <v>-4.3863241114940705E-3</v>
      </c>
      <c r="L2160" s="4">
        <f t="shared" si="206"/>
        <v>-4.3863241114940705E-3</v>
      </c>
      <c r="M2160" s="4">
        <f t="shared" si="207"/>
        <v>-4.3863381769776201E-3</v>
      </c>
    </row>
    <row r="2161" spans="1:13" x14ac:dyDescent="0.3">
      <c r="A2161" s="1">
        <v>2159</v>
      </c>
      <c r="B2161" s="1">
        <v>28.9713554580999</v>
      </c>
      <c r="C2161" s="1">
        <v>-85.274999809277801</v>
      </c>
      <c r="D2161" s="1">
        <v>376.37499904632602</v>
      </c>
      <c r="E2161" s="1">
        <v>87.451011657714801</v>
      </c>
      <c r="F2161" s="1">
        <v>84.144999999999996</v>
      </c>
      <c r="G2161" s="1">
        <v>83.794039109278003</v>
      </c>
      <c r="H2161" s="4">
        <f t="shared" si="202"/>
        <v>28.9713554580999</v>
      </c>
      <c r="I2161" s="4">
        <f t="shared" si="203"/>
        <v>42610.783334830106</v>
      </c>
      <c r="J2161" s="5">
        <f t="shared" si="204"/>
        <v>-4.4820147804022327E-3</v>
      </c>
      <c r="K2161" s="4">
        <f t="shared" si="205"/>
        <v>-4.4820147804022327E-3</v>
      </c>
      <c r="L2161" s="4">
        <f t="shared" si="206"/>
        <v>-4.4820147804022327E-3</v>
      </c>
      <c r="M2161" s="4">
        <f t="shared" si="207"/>
        <v>-4.4820297866643728E-3</v>
      </c>
    </row>
    <row r="2162" spans="1:13" x14ac:dyDescent="0.3">
      <c r="A2162" s="1">
        <v>2160</v>
      </c>
      <c r="B2162" s="1">
        <v>29.140626854351499</v>
      </c>
      <c r="C2162" s="1">
        <v>-85.050001907346399</v>
      </c>
      <c r="D2162" s="1">
        <v>376.25000095366602</v>
      </c>
      <c r="E2162" s="1">
        <v>87.451011657714801</v>
      </c>
      <c r="F2162" s="1">
        <v>84.144999999999996</v>
      </c>
      <c r="G2162" s="1">
        <v>83.658610212077093</v>
      </c>
      <c r="H2162" s="4">
        <f t="shared" si="202"/>
        <v>29.140626854351499</v>
      </c>
      <c r="I2162" s="4">
        <f t="shared" si="203"/>
        <v>42639.923961684457</v>
      </c>
      <c r="J2162" s="5">
        <f t="shared" si="204"/>
        <v>-4.647425667189683E-3</v>
      </c>
      <c r="K2162" s="4">
        <f t="shared" si="205"/>
        <v>-4.647425667189683E-3</v>
      </c>
      <c r="L2162" s="4">
        <f t="shared" si="206"/>
        <v>-4.647425667189683E-3</v>
      </c>
      <c r="M2162" s="4">
        <f t="shared" si="207"/>
        <v>-4.6474423969734358E-3</v>
      </c>
    </row>
    <row r="2163" spans="1:13" x14ac:dyDescent="0.3">
      <c r="A2163" s="1">
        <v>2161</v>
      </c>
      <c r="B2163" s="1">
        <v>29.3836805555556</v>
      </c>
      <c r="C2163" s="1">
        <v>-84.900001525878906</v>
      </c>
      <c r="D2163" s="1">
        <v>376.375</v>
      </c>
      <c r="E2163" s="1">
        <v>87.451011657714801</v>
      </c>
      <c r="F2163" s="1">
        <v>84.144999999999996</v>
      </c>
      <c r="G2163" s="1">
        <v>83.5154496912035</v>
      </c>
      <c r="H2163" s="4">
        <f t="shared" si="202"/>
        <v>29.3836805555556</v>
      </c>
      <c r="I2163" s="4">
        <f t="shared" si="203"/>
        <v>42669.307642240012</v>
      </c>
      <c r="J2163" s="5">
        <f t="shared" si="204"/>
        <v>-4.8721098979727919E-3</v>
      </c>
      <c r="K2163" s="4">
        <f t="shared" si="205"/>
        <v>-4.8721098979727919E-3</v>
      </c>
      <c r="L2163" s="4">
        <f t="shared" si="206"/>
        <v>-4.8721098979727919E-3</v>
      </c>
      <c r="M2163" s="4">
        <f t="shared" si="207"/>
        <v>-4.8721291734268183E-3</v>
      </c>
    </row>
    <row r="2164" spans="1:13" x14ac:dyDescent="0.3">
      <c r="A2164" s="1">
        <v>2162</v>
      </c>
      <c r="B2164" s="1">
        <v>29.6397569444444</v>
      </c>
      <c r="C2164" s="1">
        <v>-85.200004577636705</v>
      </c>
      <c r="D2164" s="1">
        <v>376.125</v>
      </c>
      <c r="E2164" s="1">
        <v>87.451011657714801</v>
      </c>
      <c r="F2164" s="1">
        <v>84.144999999999996</v>
      </c>
      <c r="G2164" s="1">
        <v>83.362281875375302</v>
      </c>
      <c r="H2164" s="4">
        <f t="shared" si="202"/>
        <v>29.6397569444444</v>
      </c>
      <c r="I2164" s="4">
        <f t="shared" si="203"/>
        <v>42698.947399184457</v>
      </c>
      <c r="J2164" s="5">
        <f t="shared" si="204"/>
        <v>-5.167647498435614E-3</v>
      </c>
      <c r="K2164" s="4">
        <f t="shared" si="205"/>
        <v>-5.167647498435614E-3</v>
      </c>
      <c r="L2164" s="4">
        <f t="shared" si="206"/>
        <v>-5.167647498435614E-3</v>
      </c>
      <c r="M2164" s="4">
        <f t="shared" si="207"/>
        <v>-5.1676704986885914E-3</v>
      </c>
    </row>
    <row r="2165" spans="1:13" x14ac:dyDescent="0.3">
      <c r="A2165" s="1">
        <v>2163</v>
      </c>
      <c r="B2165" s="1">
        <v>29.830727709676299</v>
      </c>
      <c r="C2165" s="1">
        <v>-84.600010681103001</v>
      </c>
      <c r="D2165" s="1">
        <v>376.125</v>
      </c>
      <c r="E2165" s="1">
        <v>87.451011657714801</v>
      </c>
      <c r="F2165" s="1">
        <v>81.732018409577606</v>
      </c>
      <c r="G2165" s="1">
        <v>83.206261171556207</v>
      </c>
      <c r="H2165" s="4">
        <f t="shared" si="202"/>
        <v>29.830727709676299</v>
      </c>
      <c r="I2165" s="4">
        <f t="shared" si="203"/>
        <v>42728.778126894133</v>
      </c>
      <c r="J2165" s="5">
        <f t="shared" si="204"/>
        <v>-5.2302010644040137E-3</v>
      </c>
      <c r="K2165" s="4">
        <f t="shared" si="205"/>
        <v>-5.2302010644040137E-3</v>
      </c>
      <c r="L2165" s="4">
        <f t="shared" si="206"/>
        <v>-5.2302010644040137E-3</v>
      </c>
      <c r="M2165" s="4">
        <f t="shared" si="207"/>
        <v>-5.2302249100586694E-3</v>
      </c>
    </row>
    <row r="2166" spans="1:13" x14ac:dyDescent="0.3">
      <c r="A2166" s="1">
        <v>2164</v>
      </c>
      <c r="B2166" s="1">
        <v>30.0217013888889</v>
      </c>
      <c r="C2166" s="1">
        <v>-82.950004577636705</v>
      </c>
      <c r="D2166" s="1">
        <v>376.125</v>
      </c>
      <c r="E2166" s="1">
        <v>87.451011657714801</v>
      </c>
      <c r="F2166" s="1">
        <v>81.731999999999999</v>
      </c>
      <c r="G2166" s="1">
        <v>83.064085864150599</v>
      </c>
      <c r="H2166" s="4">
        <f t="shared" si="202"/>
        <v>30.0217013888889</v>
      </c>
      <c r="I2166" s="4">
        <f t="shared" si="203"/>
        <v>42758.799828283023</v>
      </c>
      <c r="J2166" s="5">
        <f t="shared" si="204"/>
        <v>-4.7357511675946481E-3</v>
      </c>
      <c r="K2166" s="4">
        <f t="shared" si="205"/>
        <v>-4.7357511675946481E-3</v>
      </c>
      <c r="L2166" s="4">
        <f t="shared" si="206"/>
        <v>-4.7357511675946481E-3</v>
      </c>
      <c r="M2166" s="4">
        <f t="shared" si="207"/>
        <v>-4.7357688694895407E-3</v>
      </c>
    </row>
    <row r="2167" spans="1:13" x14ac:dyDescent="0.3">
      <c r="A2167" s="1">
        <v>2165</v>
      </c>
      <c r="B2167" s="1">
        <v>30.1866319444444</v>
      </c>
      <c r="C2167" s="1">
        <v>-86.550003051757798</v>
      </c>
      <c r="D2167" s="1">
        <v>375.75</v>
      </c>
      <c r="E2167" s="1">
        <v>87.451011657714801</v>
      </c>
      <c r="F2167" s="1">
        <v>81.731999999999999</v>
      </c>
      <c r="G2167" s="1">
        <v>82.943085242713096</v>
      </c>
      <c r="H2167" s="4">
        <f t="shared" si="202"/>
        <v>30.1866319444444</v>
      </c>
      <c r="I2167" s="4">
        <f t="shared" si="203"/>
        <v>42788.986460227468</v>
      </c>
      <c r="J2167" s="5">
        <f t="shared" si="204"/>
        <v>-4.0084174233214493E-3</v>
      </c>
      <c r="K2167" s="4">
        <f t="shared" si="205"/>
        <v>-4.0084174233214493E-3</v>
      </c>
      <c r="L2167" s="4">
        <f t="shared" si="206"/>
        <v>-4.0084174233214493E-3</v>
      </c>
      <c r="M2167" s="4">
        <f t="shared" si="207"/>
        <v>-4.0084281575469205E-3</v>
      </c>
    </row>
    <row r="2168" spans="1:13" x14ac:dyDescent="0.3">
      <c r="A2168" s="1">
        <v>2166</v>
      </c>
      <c r="B2168" s="1">
        <v>30.3689222203475</v>
      </c>
      <c r="C2168" s="1">
        <v>-65.700163649192604</v>
      </c>
      <c r="D2168" s="1">
        <v>377.12498950966898</v>
      </c>
      <c r="E2168" s="1">
        <v>87.451011657714801</v>
      </c>
      <c r="F2168" s="1">
        <v>81.731999999999999</v>
      </c>
      <c r="G2168" s="1">
        <v>82.841335961588896</v>
      </c>
      <c r="H2168" s="4">
        <f t="shared" si="202"/>
        <v>30.3689222203475</v>
      </c>
      <c r="I2168" s="4">
        <f t="shared" si="203"/>
        <v>42819.355382447815</v>
      </c>
      <c r="J2168" s="5">
        <f t="shared" si="204"/>
        <v>-3.3504409667863104E-3</v>
      </c>
      <c r="K2168" s="4">
        <f t="shared" si="205"/>
        <v>-3.3504409667863104E-3</v>
      </c>
      <c r="L2168" s="4">
        <f t="shared" si="206"/>
        <v>-3.3504409667863104E-3</v>
      </c>
      <c r="M2168" s="4">
        <f t="shared" si="207"/>
        <v>-3.3504472351885092E-3</v>
      </c>
    </row>
    <row r="2169" spans="1:13" x14ac:dyDescent="0.3">
      <c r="A2169" s="1">
        <v>2167</v>
      </c>
      <c r="B2169" s="1">
        <v>30.3949652777778</v>
      </c>
      <c r="C2169" s="1">
        <v>-68.100006103515597</v>
      </c>
      <c r="D2169" s="1">
        <v>377</v>
      </c>
      <c r="E2169" s="1">
        <v>87.451011657714801</v>
      </c>
      <c r="F2169" s="1">
        <v>81.731999999999999</v>
      </c>
      <c r="G2169" s="1">
        <v>82.757220620145603</v>
      </c>
      <c r="H2169" s="4">
        <f t="shared" si="202"/>
        <v>30.3949652777778</v>
      </c>
      <c r="I2169" s="4">
        <f t="shared" si="203"/>
        <v>42849.750347725596</v>
      </c>
      <c r="J2169" s="5">
        <f t="shared" si="204"/>
        <v>-2.7674103482128913E-3</v>
      </c>
      <c r="K2169" s="4">
        <f t="shared" si="205"/>
        <v>-2.7674103482128913E-3</v>
      </c>
      <c r="L2169" s="4">
        <f t="shared" si="206"/>
        <v>-2.7674103482128913E-3</v>
      </c>
      <c r="M2169" s="4">
        <f t="shared" si="207"/>
        <v>-2.767413880621448E-3</v>
      </c>
    </row>
    <row r="2170" spans="1:13" x14ac:dyDescent="0.3">
      <c r="A2170" s="1">
        <v>2168</v>
      </c>
      <c r="B2170" s="1">
        <v>30.4470486111111</v>
      </c>
      <c r="C2170" s="1">
        <v>-67.200004577636705</v>
      </c>
      <c r="D2170" s="1">
        <v>377</v>
      </c>
      <c r="E2170" s="1">
        <v>87.451011657714801</v>
      </c>
      <c r="F2170" s="1">
        <v>81.731999999999999</v>
      </c>
      <c r="G2170" s="1">
        <v>82.689402125826206</v>
      </c>
      <c r="H2170" s="4">
        <f t="shared" si="202"/>
        <v>30.4470486111111</v>
      </c>
      <c r="I2170" s="4">
        <f t="shared" si="203"/>
        <v>42880.197396336705</v>
      </c>
      <c r="J2170" s="5">
        <f t="shared" si="204"/>
        <v>-2.2274242467838993E-3</v>
      </c>
      <c r="K2170" s="4">
        <f t="shared" si="205"/>
        <v>-2.2274242467838993E-3</v>
      </c>
      <c r="L2170" s="4">
        <f t="shared" si="206"/>
        <v>-2.2274242467838993E-3</v>
      </c>
      <c r="M2170" s="4">
        <f t="shared" si="207"/>
        <v>-2.2274260886520911E-3</v>
      </c>
    </row>
    <row r="2171" spans="1:13" x14ac:dyDescent="0.3">
      <c r="A2171" s="1">
        <v>2169</v>
      </c>
      <c r="B2171" s="1">
        <v>30.5425347222222</v>
      </c>
      <c r="C2171" s="1">
        <v>-72.900001525878906</v>
      </c>
      <c r="D2171" s="1">
        <v>376.75</v>
      </c>
      <c r="E2171" s="1">
        <v>87.451011657714801</v>
      </c>
      <c r="F2171" s="1">
        <v>81.731999999999999</v>
      </c>
      <c r="G2171" s="1">
        <v>82.636802439804498</v>
      </c>
      <c r="H2171" s="4">
        <f t="shared" si="202"/>
        <v>30.5425347222222</v>
      </c>
      <c r="I2171" s="4">
        <f t="shared" si="203"/>
        <v>42910.739931058924</v>
      </c>
      <c r="J2171" s="5">
        <f t="shared" si="204"/>
        <v>-1.7221781525368011E-3</v>
      </c>
      <c r="K2171" s="4">
        <f t="shared" si="205"/>
        <v>-1.7221781525368011E-3</v>
      </c>
      <c r="L2171" s="4">
        <f t="shared" si="206"/>
        <v>-1.7221781525368011E-3</v>
      </c>
      <c r="M2171" s="4">
        <f t="shared" si="207"/>
        <v>-1.722179003838609E-3</v>
      </c>
    </row>
    <row r="2172" spans="1:13" x14ac:dyDescent="0.3">
      <c r="A2172" s="1">
        <v>2170</v>
      </c>
      <c r="B2172" s="1">
        <v>30.5251737435648</v>
      </c>
      <c r="C2172" s="1">
        <v>-57.000125121055099</v>
      </c>
      <c r="D2172" s="1">
        <v>377.62499332433498</v>
      </c>
      <c r="E2172" s="1">
        <v>87.451011657714801</v>
      </c>
      <c r="F2172" s="1">
        <v>81.731999999999999</v>
      </c>
      <c r="G2172" s="1">
        <v>82.598585440542294</v>
      </c>
      <c r="H2172" s="4">
        <f t="shared" si="202"/>
        <v>30.5251737435648</v>
      </c>
      <c r="I2172" s="4">
        <f t="shared" si="203"/>
        <v>42941.265104802493</v>
      </c>
      <c r="J2172" s="5">
        <f t="shared" si="204"/>
        <v>-1.2519830217268021E-3</v>
      </c>
      <c r="K2172" s="4">
        <f t="shared" si="205"/>
        <v>-1.2519830217268021E-3</v>
      </c>
      <c r="L2172" s="4">
        <f t="shared" si="206"/>
        <v>-1.2519830217268021E-3</v>
      </c>
      <c r="M2172" s="4">
        <f t="shared" si="207"/>
        <v>-1.251983348799561E-3</v>
      </c>
    </row>
    <row r="2173" spans="1:13" x14ac:dyDescent="0.3">
      <c r="A2173" s="1">
        <v>2171</v>
      </c>
      <c r="B2173" s="1">
        <v>30.4904513888889</v>
      </c>
      <c r="C2173" s="1">
        <v>-56.400001525878899</v>
      </c>
      <c r="D2173" s="1">
        <v>377.75</v>
      </c>
      <c r="E2173" s="1">
        <v>87.451011657714801</v>
      </c>
      <c r="F2173" s="1">
        <v>81.731999999999999</v>
      </c>
      <c r="G2173" s="1">
        <v>82.574143632850394</v>
      </c>
      <c r="H2173" s="4">
        <f t="shared" si="202"/>
        <v>30.4904513888889</v>
      </c>
      <c r="I2173" s="4">
        <f t="shared" si="203"/>
        <v>42971.755556191383</v>
      </c>
      <c r="J2173" s="5">
        <f t="shared" si="204"/>
        <v>-8.0162170707670489E-4</v>
      </c>
      <c r="K2173" s="4">
        <f t="shared" si="205"/>
        <v>-8.0162170707670489E-4</v>
      </c>
      <c r="L2173" s="4">
        <f t="shared" si="206"/>
        <v>-8.0162170707670489E-4</v>
      </c>
      <c r="M2173" s="4">
        <f t="shared" si="207"/>
        <v>-8.0162179293006197E-4</v>
      </c>
    </row>
    <row r="2174" spans="1:13" x14ac:dyDescent="0.3">
      <c r="A2174" s="1">
        <v>2172</v>
      </c>
      <c r="B2174" s="1">
        <v>30.2864583333333</v>
      </c>
      <c r="C2174" s="1">
        <v>-45.300003051757798</v>
      </c>
      <c r="D2174" s="1">
        <v>378.375</v>
      </c>
      <c r="E2174" s="1">
        <v>87.451011657714801</v>
      </c>
      <c r="F2174" s="1">
        <v>81.731999999999999</v>
      </c>
      <c r="G2174" s="1">
        <v>82.563088491180906</v>
      </c>
      <c r="H2174" s="4">
        <f t="shared" si="202"/>
        <v>30.2864583333333</v>
      </c>
      <c r="I2174" s="4">
        <f t="shared" si="203"/>
        <v>43002.042014524719</v>
      </c>
      <c r="J2174" s="5">
        <f t="shared" si="204"/>
        <v>-3.650192950200524E-4</v>
      </c>
      <c r="K2174" s="4">
        <f t="shared" si="205"/>
        <v>-3.650192950200524E-4</v>
      </c>
      <c r="L2174" s="4">
        <f t="shared" si="206"/>
        <v>-3.650192950200524E-4</v>
      </c>
      <c r="M2174" s="4">
        <f t="shared" si="207"/>
        <v>-3.6501930312585911E-4</v>
      </c>
    </row>
    <row r="2175" spans="1:13" x14ac:dyDescent="0.3">
      <c r="A2175" s="1">
        <v>2173</v>
      </c>
      <c r="B2175" s="1">
        <v>29.748267994952901</v>
      </c>
      <c r="C2175" s="1">
        <v>31.049418644896001</v>
      </c>
      <c r="D2175" s="1">
        <v>383.24996280700799</v>
      </c>
      <c r="E2175" s="1">
        <v>87.451011657714801</v>
      </c>
      <c r="F2175" s="1">
        <v>82.799991851873699</v>
      </c>
      <c r="G2175" s="1">
        <v>82.561000099615399</v>
      </c>
      <c r="H2175" s="4">
        <f t="shared" si="202"/>
        <v>29.748267994952901</v>
      </c>
      <c r="I2175" s="4">
        <f t="shared" si="203"/>
        <v>43031.790282519672</v>
      </c>
      <c r="J2175" s="5">
        <f t="shared" si="204"/>
        <v>-7.0202122888699965E-5</v>
      </c>
      <c r="K2175" s="4">
        <f t="shared" si="205"/>
        <v>-7.0202122888699965E-5</v>
      </c>
      <c r="L2175" s="4">
        <f t="shared" si="206"/>
        <v>-7.0202122888699965E-5</v>
      </c>
      <c r="M2175" s="4">
        <f t="shared" si="207"/>
        <v>-7.0202122946363271E-5</v>
      </c>
    </row>
    <row r="2176" spans="1:13" x14ac:dyDescent="0.3">
      <c r="A2176" s="1">
        <v>2174</v>
      </c>
      <c r="B2176" s="1">
        <v>29.2013888888889</v>
      </c>
      <c r="C2176" s="1">
        <v>31.350000381469702</v>
      </c>
      <c r="D2176" s="1">
        <v>383.625</v>
      </c>
      <c r="E2176" s="1">
        <v>87.451011657714801</v>
      </c>
      <c r="F2176" s="1">
        <v>82.8</v>
      </c>
      <c r="G2176" s="1">
        <v>82.559356860759706</v>
      </c>
      <c r="H2176" s="4">
        <f t="shared" si="202"/>
        <v>29.2013888888889</v>
      </c>
      <c r="I2176" s="4">
        <f t="shared" si="203"/>
        <v>43060.991671408563</v>
      </c>
      <c r="J2176" s="5">
        <f t="shared" si="204"/>
        <v>-5.6272626687199319E-5</v>
      </c>
      <c r="K2176" s="4">
        <f t="shared" si="205"/>
        <v>-5.6272626687199319E-5</v>
      </c>
      <c r="L2176" s="4">
        <f t="shared" si="206"/>
        <v>-5.6272626687199319E-5</v>
      </c>
      <c r="M2176" s="4">
        <f t="shared" si="207"/>
        <v>-5.6272626716898219E-5</v>
      </c>
    </row>
    <row r="2177" spans="1:13" x14ac:dyDescent="0.3">
      <c r="A2177" s="1">
        <v>2175</v>
      </c>
      <c r="B2177" s="1">
        <v>28.546005454340499</v>
      </c>
      <c r="C2177" s="1">
        <v>31.799637225270398</v>
      </c>
      <c r="D2177" s="1">
        <v>383.74997901933801</v>
      </c>
      <c r="E2177" s="1">
        <v>87.451011657714801</v>
      </c>
      <c r="F2177" s="1">
        <v>82.8</v>
      </c>
      <c r="G2177" s="1">
        <v>82.553888404992406</v>
      </c>
      <c r="H2177" s="4">
        <f t="shared" si="202"/>
        <v>28.546005454340499</v>
      </c>
      <c r="I2177" s="4">
        <f t="shared" si="203"/>
        <v>43089.537676862907</v>
      </c>
      <c r="J2177" s="5">
        <f t="shared" si="204"/>
        <v>-1.9156640938945926E-4</v>
      </c>
      <c r="K2177" s="4">
        <f t="shared" si="205"/>
        <v>-1.9156640938945926E-4</v>
      </c>
      <c r="L2177" s="4">
        <f t="shared" si="206"/>
        <v>-1.9156640938945926E-4</v>
      </c>
      <c r="M2177" s="4">
        <f t="shared" si="207"/>
        <v>-1.9156641056113338E-4</v>
      </c>
    </row>
    <row r="2178" spans="1:13" x14ac:dyDescent="0.3">
      <c r="A2178" s="1">
        <v>2176</v>
      </c>
      <c r="B2178" s="1">
        <v>28.3506944444444</v>
      </c>
      <c r="C2178" s="1">
        <v>-15.900000572204601</v>
      </c>
      <c r="D2178" s="1">
        <v>381</v>
      </c>
      <c r="E2178" s="1">
        <v>87.451011657714801</v>
      </c>
      <c r="F2178" s="1">
        <v>82.8</v>
      </c>
      <c r="G2178" s="1">
        <v>82.544507773679101</v>
      </c>
      <c r="H2178" s="4">
        <f t="shared" si="202"/>
        <v>28.3506944444444</v>
      </c>
      <c r="I2178" s="4">
        <f t="shared" si="203"/>
        <v>43117.888371307352</v>
      </c>
      <c r="J2178" s="5">
        <f t="shared" si="204"/>
        <v>-3.3087836108169921E-4</v>
      </c>
      <c r="K2178" s="4">
        <f t="shared" si="205"/>
        <v>-3.3087836108169921E-4</v>
      </c>
      <c r="L2178" s="4">
        <f t="shared" si="206"/>
        <v>-3.3087836108169921E-4</v>
      </c>
      <c r="M2178" s="4">
        <f t="shared" si="207"/>
        <v>-3.3087836711915365E-4</v>
      </c>
    </row>
    <row r="2179" spans="1:13" x14ac:dyDescent="0.3">
      <c r="A2179" s="1">
        <v>2177</v>
      </c>
      <c r="B2179" s="1">
        <v>28.3723956346543</v>
      </c>
      <c r="C2179" s="1">
        <v>-45.750014877089299</v>
      </c>
      <c r="D2179" s="1">
        <v>379.12499904634097</v>
      </c>
      <c r="E2179" s="1">
        <v>87.451011657714801</v>
      </c>
      <c r="F2179" s="1">
        <v>82.8</v>
      </c>
      <c r="G2179" s="1">
        <v>82.531065852852194</v>
      </c>
      <c r="H2179" s="4">
        <f t="shared" si="202"/>
        <v>28.3723956346543</v>
      </c>
      <c r="I2179" s="4">
        <f t="shared" si="203"/>
        <v>43146.260766942003</v>
      </c>
      <c r="J2179" s="5">
        <f t="shared" si="204"/>
        <v>-4.7376756619340444E-4</v>
      </c>
      <c r="K2179" s="4">
        <f t="shared" si="205"/>
        <v>-4.7376756619340444E-4</v>
      </c>
      <c r="L2179" s="4">
        <f t="shared" si="206"/>
        <v>-4.7376756619340444E-4</v>
      </c>
      <c r="M2179" s="4">
        <f t="shared" si="207"/>
        <v>-4.737675839167119E-4</v>
      </c>
    </row>
    <row r="2180" spans="1:13" x14ac:dyDescent="0.3">
      <c r="A2180" s="1">
        <v>2178</v>
      </c>
      <c r="B2180" s="1">
        <v>28.3463543653457</v>
      </c>
      <c r="C2180" s="1">
        <v>-47.699985885850197</v>
      </c>
      <c r="D2180" s="1">
        <v>379.00000095365903</v>
      </c>
      <c r="E2180" s="1">
        <v>87.451011657714801</v>
      </c>
      <c r="F2180" s="1">
        <v>82.8</v>
      </c>
      <c r="G2180" s="1">
        <v>82.513348970523097</v>
      </c>
      <c r="H2180" s="4">
        <f t="shared" ref="H2180:H2243" si="208">(A2180-A2179)*B2180</f>
        <v>28.3463543653457</v>
      </c>
      <c r="I2180" s="4">
        <f t="shared" ref="I2180:I2243" si="209">H2180+I2179</f>
        <v>43174.607121307352</v>
      </c>
      <c r="J2180" s="5">
        <f t="shared" ref="J2180:J2243" si="210">IF(H2180=0,0,(G2180-G2179)/H2180)</f>
        <v>-6.2501449395398797E-4</v>
      </c>
      <c r="K2180" s="4">
        <f t="shared" ref="K2180:K2243" si="211">IF(J2180&gt;1,K2179,J2180)</f>
        <v>-6.2501449395398797E-4</v>
      </c>
      <c r="L2180" s="4">
        <f t="shared" ref="L2180:L2243" si="212">IF(K2180&lt;-1,L2179,K2180)</f>
        <v>-6.2501449395398797E-4</v>
      </c>
      <c r="M2180" s="4">
        <f t="shared" ref="M2180:M2243" si="213">ASIN(L2180)</f>
        <v>-6.2501453464693026E-4</v>
      </c>
    </row>
    <row r="2181" spans="1:13" x14ac:dyDescent="0.3">
      <c r="A2181" s="1">
        <v>2179</v>
      </c>
      <c r="B2181" s="1">
        <v>28.2335069444444</v>
      </c>
      <c r="C2181" s="1">
        <v>-45.75</v>
      </c>
      <c r="D2181" s="1">
        <v>379</v>
      </c>
      <c r="E2181" s="1">
        <v>87.451011657714801</v>
      </c>
      <c r="F2181" s="1">
        <v>82.8</v>
      </c>
      <c r="G2181" s="1">
        <v>82.491075500164399</v>
      </c>
      <c r="H2181" s="4">
        <f t="shared" si="208"/>
        <v>28.2335069444444</v>
      </c>
      <c r="I2181" s="4">
        <f t="shared" si="209"/>
        <v>43202.840628251797</v>
      </c>
      <c r="J2181" s="5">
        <f t="shared" si="210"/>
        <v>-7.8890200932267823E-4</v>
      </c>
      <c r="K2181" s="4">
        <f t="shared" si="211"/>
        <v>-7.8890200932267823E-4</v>
      </c>
      <c r="L2181" s="4">
        <f t="shared" si="212"/>
        <v>-7.8890200932267823E-4</v>
      </c>
      <c r="M2181" s="4">
        <f t="shared" si="213"/>
        <v>-7.8890209115371583E-4</v>
      </c>
    </row>
    <row r="2182" spans="1:13" x14ac:dyDescent="0.3">
      <c r="A2182" s="1">
        <v>2180</v>
      </c>
      <c r="B2182" s="1">
        <v>28.420137465011901</v>
      </c>
      <c r="C2182" s="1">
        <v>-82.499719622057199</v>
      </c>
      <c r="D2182" s="1">
        <v>376.75001716599701</v>
      </c>
      <c r="E2182" s="1">
        <v>87.451011657714801</v>
      </c>
      <c r="F2182" s="1">
        <v>82.8</v>
      </c>
      <c r="G2182" s="1">
        <v>82.463891383991793</v>
      </c>
      <c r="H2182" s="4">
        <f t="shared" si="208"/>
        <v>28.420137465011901</v>
      </c>
      <c r="I2182" s="4">
        <f t="shared" si="209"/>
        <v>43231.260765716812</v>
      </c>
      <c r="J2182" s="5">
        <f t="shared" si="210"/>
        <v>-9.5650896150915117E-4</v>
      </c>
      <c r="K2182" s="4">
        <f t="shared" si="211"/>
        <v>-9.5650896150915117E-4</v>
      </c>
      <c r="L2182" s="4">
        <f t="shared" si="212"/>
        <v>-9.5650896150915117E-4</v>
      </c>
      <c r="M2182" s="4">
        <f t="shared" si="213"/>
        <v>-9.5650910736238355E-4</v>
      </c>
    </row>
    <row r="2183" spans="1:13" x14ac:dyDescent="0.3">
      <c r="A2183" s="1">
        <v>2181</v>
      </c>
      <c r="B2183" s="1">
        <v>28.6241319444444</v>
      </c>
      <c r="C2183" s="1">
        <v>-81.75</v>
      </c>
      <c r="D2183" s="1">
        <v>376.375</v>
      </c>
      <c r="E2183" s="1">
        <v>87.451011657714801</v>
      </c>
      <c r="F2183" s="1">
        <v>82.799992614806797</v>
      </c>
      <c r="G2183" s="1">
        <v>82.431364534230298</v>
      </c>
      <c r="H2183" s="4">
        <f t="shared" si="208"/>
        <v>28.6241319444444</v>
      </c>
      <c r="I2183" s="4">
        <f t="shared" si="209"/>
        <v>43259.884897661257</v>
      </c>
      <c r="J2183" s="5">
        <f t="shared" si="210"/>
        <v>-1.1363436216904645E-3</v>
      </c>
      <c r="K2183" s="4">
        <f t="shared" si="211"/>
        <v>-1.1363436216904645E-3</v>
      </c>
      <c r="L2183" s="4">
        <f t="shared" si="212"/>
        <v>-1.1363436216904645E-3</v>
      </c>
      <c r="M2183" s="4">
        <f t="shared" si="213"/>
        <v>-1.1363438662463042E-3</v>
      </c>
    </row>
    <row r="2184" spans="1:13" x14ac:dyDescent="0.3">
      <c r="A2184" s="1">
        <v>2182</v>
      </c>
      <c r="B2184" s="1">
        <v>28.6241319444444</v>
      </c>
      <c r="C2184" s="1">
        <v>-81.75</v>
      </c>
      <c r="D2184" s="1">
        <v>376.375</v>
      </c>
      <c r="E2184" s="1">
        <v>87.451011657714801</v>
      </c>
      <c r="F2184" s="1">
        <v>81.831999999999994</v>
      </c>
      <c r="G2184" s="1">
        <v>82.396824753195403</v>
      </c>
      <c r="H2184" s="4">
        <f t="shared" si="208"/>
        <v>28.6241319444444</v>
      </c>
      <c r="I2184" s="4">
        <f t="shared" si="209"/>
        <v>43288.509029605702</v>
      </c>
      <c r="J2184" s="5">
        <f t="shared" si="210"/>
        <v>-1.2066664974131362E-3</v>
      </c>
      <c r="K2184" s="4">
        <f t="shared" si="211"/>
        <v>-1.2066664974131362E-3</v>
      </c>
      <c r="L2184" s="4">
        <f t="shared" si="212"/>
        <v>-1.2066664974131362E-3</v>
      </c>
      <c r="M2184" s="4">
        <f t="shared" si="213"/>
        <v>-1.2066667902399209E-3</v>
      </c>
    </row>
    <row r="2185" spans="1:13" x14ac:dyDescent="0.3">
      <c r="A2185" s="1">
        <v>2183</v>
      </c>
      <c r="B2185" s="1">
        <v>28.9800347222222</v>
      </c>
      <c r="C2185" s="1">
        <v>-78.600006103515597</v>
      </c>
      <c r="D2185" s="1">
        <v>376.5</v>
      </c>
      <c r="E2185" s="1">
        <v>87.451011657714801</v>
      </c>
      <c r="F2185" s="1">
        <v>81.831999999999994</v>
      </c>
      <c r="G2185" s="1">
        <v>82.367416604938896</v>
      </c>
      <c r="H2185" s="4">
        <f t="shared" si="208"/>
        <v>28.9800347222222</v>
      </c>
      <c r="I2185" s="4">
        <f t="shared" si="209"/>
        <v>43317.489064327921</v>
      </c>
      <c r="J2185" s="5">
        <f t="shared" si="210"/>
        <v>-1.0147727060505257E-3</v>
      </c>
      <c r="K2185" s="4">
        <f t="shared" si="211"/>
        <v>-1.0147727060505257E-3</v>
      </c>
      <c r="L2185" s="4">
        <f t="shared" si="212"/>
        <v>-1.0147727060505257E-3</v>
      </c>
      <c r="M2185" s="4">
        <f t="shared" si="213"/>
        <v>-1.0147728802132798E-3</v>
      </c>
    </row>
    <row r="2186" spans="1:13" x14ac:dyDescent="0.3">
      <c r="A2186" s="1">
        <v>2184</v>
      </c>
      <c r="B2186" s="1">
        <v>28.5590277777778</v>
      </c>
      <c r="C2186" s="1">
        <v>37.5</v>
      </c>
      <c r="D2186" s="1">
        <v>384</v>
      </c>
      <c r="E2186" s="1">
        <v>87.451011657714801</v>
      </c>
      <c r="F2186" s="1">
        <v>81.831999999999994</v>
      </c>
      <c r="G2186" s="1">
        <v>82.346519407776199</v>
      </c>
      <c r="H2186" s="4">
        <f t="shared" si="208"/>
        <v>28.5590277777778</v>
      </c>
      <c r="I2186" s="4">
        <f t="shared" si="209"/>
        <v>43346.048092105702</v>
      </c>
      <c r="J2186" s="5">
        <f t="shared" si="210"/>
        <v>-7.3171948727739859E-4</v>
      </c>
      <c r="K2186" s="4">
        <f t="shared" si="211"/>
        <v>-7.3171948727739859E-4</v>
      </c>
      <c r="L2186" s="4">
        <f t="shared" si="212"/>
        <v>-7.3171948727739859E-4</v>
      </c>
      <c r="M2186" s="4">
        <f t="shared" si="213"/>
        <v>-7.3171955257281837E-4</v>
      </c>
    </row>
    <row r="2187" spans="1:13" x14ac:dyDescent="0.3">
      <c r="A2187" s="1">
        <v>2185</v>
      </c>
      <c r="B2187" s="1">
        <v>28.2942708333334</v>
      </c>
      <c r="C2187" s="1">
        <v>15.6749999523163</v>
      </c>
      <c r="D2187" s="1">
        <v>382.75</v>
      </c>
      <c r="E2187" s="1">
        <v>87.451011657714801</v>
      </c>
      <c r="F2187" s="1">
        <v>81.831999999999994</v>
      </c>
      <c r="G2187" s="1">
        <v>82.333800981081197</v>
      </c>
      <c r="H2187" s="4">
        <f t="shared" si="208"/>
        <v>28.2942708333334</v>
      </c>
      <c r="I2187" s="4">
        <f t="shared" si="209"/>
        <v>43374.342362939038</v>
      </c>
      <c r="J2187" s="5">
        <f t="shared" si="210"/>
        <v>-4.495053705366709E-4</v>
      </c>
      <c r="K2187" s="4">
        <f t="shared" si="211"/>
        <v>-4.495053705366709E-4</v>
      </c>
      <c r="L2187" s="4">
        <f t="shared" si="212"/>
        <v>-4.495053705366709E-4</v>
      </c>
      <c r="M2187" s="4">
        <f t="shared" si="213"/>
        <v>-4.4950538567414599E-4</v>
      </c>
    </row>
    <row r="2188" spans="1:13" x14ac:dyDescent="0.3">
      <c r="A2188" s="1">
        <v>2186</v>
      </c>
      <c r="B2188" s="1">
        <v>28.0295138888889</v>
      </c>
      <c r="C2188" s="1">
        <v>-6.1500000953674299</v>
      </c>
      <c r="D2188" s="1">
        <v>381.5</v>
      </c>
      <c r="E2188" s="1">
        <v>87.451011657714801</v>
      </c>
      <c r="F2188" s="1">
        <v>81.831999999999994</v>
      </c>
      <c r="G2188" s="1">
        <v>82.329059153485503</v>
      </c>
      <c r="H2188" s="4">
        <f t="shared" si="208"/>
        <v>28.0295138888889</v>
      </c>
      <c r="I2188" s="4">
        <f t="shared" si="209"/>
        <v>43402.371876827929</v>
      </c>
      <c r="J2188" s="5">
        <f t="shared" si="210"/>
        <v>-1.6917266615793853E-4</v>
      </c>
      <c r="K2188" s="4">
        <f t="shared" si="211"/>
        <v>-1.6917266615793853E-4</v>
      </c>
      <c r="L2188" s="4">
        <f t="shared" si="212"/>
        <v>-1.6917266615793853E-4</v>
      </c>
      <c r="M2188" s="4">
        <f t="shared" si="213"/>
        <v>-1.6917266696487497E-4</v>
      </c>
    </row>
    <row r="2189" spans="1:13" x14ac:dyDescent="0.3">
      <c r="A2189" s="1">
        <v>2187</v>
      </c>
      <c r="B2189" s="1">
        <v>27.773439453691701</v>
      </c>
      <c r="C2189" s="1">
        <v>-46.949689486197897</v>
      </c>
      <c r="D2189" s="1">
        <v>378.87502002699603</v>
      </c>
      <c r="E2189" s="1">
        <v>87.451011657714801</v>
      </c>
      <c r="F2189" s="1">
        <v>81.831999999999994</v>
      </c>
      <c r="G2189" s="1">
        <v>82.332218549174698</v>
      </c>
      <c r="H2189" s="4">
        <f t="shared" si="208"/>
        <v>27.773439453691701</v>
      </c>
      <c r="I2189" s="4">
        <f t="shared" si="209"/>
        <v>43430.145316281618</v>
      </c>
      <c r="J2189" s="5">
        <f t="shared" si="210"/>
        <v>1.1375601118698923E-4</v>
      </c>
      <c r="K2189" s="4">
        <f t="shared" si="211"/>
        <v>1.1375601118698923E-4</v>
      </c>
      <c r="L2189" s="4">
        <f t="shared" si="212"/>
        <v>1.1375601118698923E-4</v>
      </c>
      <c r="M2189" s="4">
        <f t="shared" si="213"/>
        <v>1.1375601143233118E-4</v>
      </c>
    </row>
    <row r="2190" spans="1:13" x14ac:dyDescent="0.3">
      <c r="A2190" s="1">
        <v>2188</v>
      </c>
      <c r="B2190" s="1">
        <v>27.756076223321799</v>
      </c>
      <c r="C2190" s="1">
        <v>-50.099963379208901</v>
      </c>
      <c r="D2190" s="1">
        <v>378.62500095366602</v>
      </c>
      <c r="E2190" s="1">
        <v>87.451011657714801</v>
      </c>
      <c r="F2190" s="1">
        <v>81.831999999999994</v>
      </c>
      <c r="G2190" s="1">
        <v>82.343329389718093</v>
      </c>
      <c r="H2190" s="4">
        <f t="shared" si="208"/>
        <v>27.756076223321799</v>
      </c>
      <c r="I2190" s="4">
        <f t="shared" si="209"/>
        <v>43457.901392504937</v>
      </c>
      <c r="J2190" s="5">
        <f t="shared" si="210"/>
        <v>4.0030299866591006E-4</v>
      </c>
      <c r="K2190" s="4">
        <f t="shared" si="211"/>
        <v>4.0030299866591006E-4</v>
      </c>
      <c r="L2190" s="4">
        <f t="shared" si="212"/>
        <v>4.0030299866591006E-4</v>
      </c>
      <c r="M2190" s="4">
        <f t="shared" si="213"/>
        <v>4.0030300935683575E-4</v>
      </c>
    </row>
    <row r="2191" spans="1:13" x14ac:dyDescent="0.3">
      <c r="A2191" s="1">
        <v>2189</v>
      </c>
      <c r="B2191" s="1">
        <v>27.734375</v>
      </c>
      <c r="C2191" s="1">
        <v>-45</v>
      </c>
      <c r="D2191" s="1">
        <v>378.75</v>
      </c>
      <c r="E2191" s="1">
        <v>87.451011657714801</v>
      </c>
      <c r="F2191" s="1">
        <v>81.831999999999994</v>
      </c>
      <c r="G2191" s="1">
        <v>82.362568292388303</v>
      </c>
      <c r="H2191" s="4">
        <f t="shared" si="208"/>
        <v>27.734375</v>
      </c>
      <c r="I2191" s="4">
        <f t="shared" si="209"/>
        <v>43485.635767504937</v>
      </c>
      <c r="J2191" s="5">
        <f t="shared" si="210"/>
        <v>6.936843779681433E-4</v>
      </c>
      <c r="K2191" s="4">
        <f t="shared" si="211"/>
        <v>6.936843779681433E-4</v>
      </c>
      <c r="L2191" s="4">
        <f t="shared" si="212"/>
        <v>6.936843779681433E-4</v>
      </c>
      <c r="M2191" s="4">
        <f t="shared" si="213"/>
        <v>6.936844336014131E-4</v>
      </c>
    </row>
    <row r="2192" spans="1:13" x14ac:dyDescent="0.3">
      <c r="A2192" s="1">
        <v>2190</v>
      </c>
      <c r="B2192" s="1">
        <v>27.751736342905001</v>
      </c>
      <c r="C2192" s="1">
        <v>-49.800020217754302</v>
      </c>
      <c r="D2192" s="1">
        <v>378.62499713900098</v>
      </c>
      <c r="E2192" s="1">
        <v>87.451011657714801</v>
      </c>
      <c r="F2192" s="1">
        <v>81.831999999999994</v>
      </c>
      <c r="G2192" s="1">
        <v>82.390241077658999</v>
      </c>
      <c r="H2192" s="4">
        <f t="shared" si="208"/>
        <v>27.751736342905001</v>
      </c>
      <c r="I2192" s="4">
        <f t="shared" si="209"/>
        <v>43513.387503847844</v>
      </c>
      <c r="J2192" s="5">
        <f t="shared" si="210"/>
        <v>9.9715509432512736E-4</v>
      </c>
      <c r="K2192" s="4">
        <f t="shared" si="211"/>
        <v>9.9715509432512736E-4</v>
      </c>
      <c r="L2192" s="4">
        <f t="shared" si="212"/>
        <v>9.9715509432512736E-4</v>
      </c>
      <c r="M2192" s="4">
        <f t="shared" si="213"/>
        <v>9.97155259573458E-4</v>
      </c>
    </row>
    <row r="2193" spans="1:13" x14ac:dyDescent="0.3">
      <c r="A2193" s="1">
        <v>2191</v>
      </c>
      <c r="B2193" s="1">
        <v>27.7821180555556</v>
      </c>
      <c r="C2193" s="1">
        <v>-52.050003051757798</v>
      </c>
      <c r="D2193" s="1">
        <v>378.25</v>
      </c>
      <c r="E2193" s="1">
        <v>87.451011657714801</v>
      </c>
      <c r="F2193" s="1">
        <v>81.831999999999994</v>
      </c>
      <c r="G2193" s="1">
        <v>82.426787630509295</v>
      </c>
      <c r="H2193" s="4">
        <f t="shared" si="208"/>
        <v>27.7821180555556</v>
      </c>
      <c r="I2193" s="4">
        <f t="shared" si="209"/>
        <v>43541.169621903398</v>
      </c>
      <c r="J2193" s="5">
        <f t="shared" si="210"/>
        <v>1.3154703603668689E-3</v>
      </c>
      <c r="K2193" s="4">
        <f t="shared" si="211"/>
        <v>1.3154703603668689E-3</v>
      </c>
      <c r="L2193" s="4">
        <f t="shared" si="212"/>
        <v>1.3154703603668689E-3</v>
      </c>
      <c r="M2193" s="4">
        <f t="shared" si="213"/>
        <v>1.3154707397624685E-3</v>
      </c>
    </row>
    <row r="2194" spans="1:13" x14ac:dyDescent="0.3">
      <c r="A2194" s="1">
        <v>2192</v>
      </c>
      <c r="B2194" s="1">
        <v>27.877603769305701</v>
      </c>
      <c r="C2194" s="1">
        <v>-49.499358373182403</v>
      </c>
      <c r="D2194" s="1">
        <v>378.50003910032501</v>
      </c>
      <c r="E2194" s="1">
        <v>87.451011657714801</v>
      </c>
      <c r="F2194" s="1">
        <v>81.8320151518529</v>
      </c>
      <c r="G2194" s="1">
        <v>82.472788832596294</v>
      </c>
      <c r="H2194" s="4">
        <f t="shared" si="208"/>
        <v>27.877603769305701</v>
      </c>
      <c r="I2194" s="4">
        <f t="shared" si="209"/>
        <v>43569.047225672701</v>
      </c>
      <c r="J2194" s="5">
        <f t="shared" si="210"/>
        <v>1.6501132044084532E-3</v>
      </c>
      <c r="K2194" s="4">
        <f t="shared" si="211"/>
        <v>1.6501132044084532E-3</v>
      </c>
      <c r="L2194" s="4">
        <f t="shared" si="212"/>
        <v>1.6501132044084532E-3</v>
      </c>
      <c r="M2194" s="4">
        <f t="shared" si="213"/>
        <v>1.6501139532509809E-3</v>
      </c>
    </row>
    <row r="2195" spans="1:13" x14ac:dyDescent="0.3">
      <c r="A2195" s="1">
        <v>2193</v>
      </c>
      <c r="B2195" s="1">
        <v>27.8255208333333</v>
      </c>
      <c r="C2195" s="1">
        <v>35.100002288818402</v>
      </c>
      <c r="D2195" s="1">
        <v>383.625</v>
      </c>
      <c r="E2195" s="1">
        <v>87.451011657714801</v>
      </c>
      <c r="F2195" s="1">
        <v>83.817999999999998</v>
      </c>
      <c r="G2195" s="1">
        <v>82.521083521116097</v>
      </c>
      <c r="H2195" s="4">
        <f t="shared" si="208"/>
        <v>27.8255208333333</v>
      </c>
      <c r="I2195" s="4">
        <f t="shared" si="209"/>
        <v>43596.872746506036</v>
      </c>
      <c r="J2195" s="5">
        <f t="shared" si="210"/>
        <v>1.735625680075289E-3</v>
      </c>
      <c r="K2195" s="4">
        <f t="shared" si="211"/>
        <v>1.735625680075289E-3</v>
      </c>
      <c r="L2195" s="4">
        <f t="shared" si="212"/>
        <v>1.735625680075289E-3</v>
      </c>
      <c r="M2195" s="4">
        <f t="shared" si="213"/>
        <v>1.7356265514752579E-3</v>
      </c>
    </row>
    <row r="2196" spans="1:13" x14ac:dyDescent="0.3">
      <c r="A2196" s="1">
        <v>2194</v>
      </c>
      <c r="B2196" s="1">
        <v>27.938366333669801</v>
      </c>
      <c r="C2196" s="1">
        <v>-43.498800677373502</v>
      </c>
      <c r="D2196" s="1">
        <v>379.00007057082701</v>
      </c>
      <c r="E2196" s="1">
        <v>87.451011657714801</v>
      </c>
      <c r="F2196" s="1">
        <v>83.817999999999998</v>
      </c>
      <c r="G2196" s="1">
        <v>82.556654775803693</v>
      </c>
      <c r="H2196" s="4">
        <f t="shared" si="208"/>
        <v>27.938366333669801</v>
      </c>
      <c r="I2196" s="4">
        <f t="shared" si="209"/>
        <v>43624.811112839707</v>
      </c>
      <c r="J2196" s="5">
        <f t="shared" si="210"/>
        <v>1.2732045339647444E-3</v>
      </c>
      <c r="K2196" s="4">
        <f t="shared" si="211"/>
        <v>1.2732045339647444E-3</v>
      </c>
      <c r="L2196" s="4">
        <f t="shared" si="212"/>
        <v>1.2732045339647444E-3</v>
      </c>
      <c r="M2196" s="4">
        <f t="shared" si="213"/>
        <v>1.2732048779529848E-3</v>
      </c>
    </row>
    <row r="2197" spans="1:13" x14ac:dyDescent="0.3">
      <c r="A2197" s="1">
        <v>2195</v>
      </c>
      <c r="B2197" s="1">
        <v>28.016495174814398</v>
      </c>
      <c r="C2197" s="1">
        <v>-51.000167463869701</v>
      </c>
      <c r="D2197" s="1">
        <v>378.49998855600199</v>
      </c>
      <c r="E2197" s="1">
        <v>87.451011657714801</v>
      </c>
      <c r="F2197" s="1">
        <v>83.817999999999998</v>
      </c>
      <c r="G2197" s="1">
        <v>82.572175760446598</v>
      </c>
      <c r="H2197" s="4">
        <f t="shared" si="208"/>
        <v>28.016495174814398</v>
      </c>
      <c r="I2197" s="4">
        <f t="shared" si="209"/>
        <v>43652.827608014522</v>
      </c>
      <c r="J2197" s="5">
        <f t="shared" si="210"/>
        <v>5.5399451451933245E-4</v>
      </c>
      <c r="K2197" s="4">
        <f t="shared" si="211"/>
        <v>5.5399451451933245E-4</v>
      </c>
      <c r="L2197" s="4">
        <f t="shared" si="212"/>
        <v>5.5399451451933245E-4</v>
      </c>
      <c r="M2197" s="4">
        <f t="shared" si="213"/>
        <v>5.5399454285707194E-4</v>
      </c>
    </row>
    <row r="2198" spans="1:13" x14ac:dyDescent="0.3">
      <c r="A2198" s="1">
        <v>2196</v>
      </c>
      <c r="B2198" s="1">
        <v>28.2942708333333</v>
      </c>
      <c r="C2198" s="1">
        <v>-72.450004577636705</v>
      </c>
      <c r="D2198" s="1">
        <v>377</v>
      </c>
      <c r="E2198" s="1">
        <v>87.451011657714801</v>
      </c>
      <c r="F2198" s="1">
        <v>83.817999999999998</v>
      </c>
      <c r="G2198" s="1">
        <v>82.567893195710496</v>
      </c>
      <c r="H2198" s="4">
        <f t="shared" si="208"/>
        <v>28.2942708333333</v>
      </c>
      <c r="I2198" s="4">
        <f t="shared" si="209"/>
        <v>43681.121878847858</v>
      </c>
      <c r="J2198" s="5">
        <f t="shared" si="210"/>
        <v>-1.5135801736428114E-4</v>
      </c>
      <c r="K2198" s="4">
        <f t="shared" si="211"/>
        <v>-1.5135801736428114E-4</v>
      </c>
      <c r="L2198" s="4">
        <f t="shared" si="212"/>
        <v>-1.5135801736428114E-4</v>
      </c>
      <c r="M2198" s="4">
        <f t="shared" si="213"/>
        <v>-1.5135801794219757E-4</v>
      </c>
    </row>
    <row r="2199" spans="1:13" x14ac:dyDescent="0.3">
      <c r="A2199" s="1">
        <v>2197</v>
      </c>
      <c r="B2199" s="1">
        <v>28.5460069444444</v>
      </c>
      <c r="C2199" s="1">
        <v>-74.100006103515597</v>
      </c>
      <c r="D2199" s="1">
        <v>376.875</v>
      </c>
      <c r="E2199" s="1">
        <v>87.451011657714801</v>
      </c>
      <c r="F2199" s="1">
        <v>83.817999999999998</v>
      </c>
      <c r="G2199" s="1">
        <v>82.543739006196404</v>
      </c>
      <c r="H2199" s="4">
        <f t="shared" si="208"/>
        <v>28.5460069444444</v>
      </c>
      <c r="I2199" s="4">
        <f t="shared" si="209"/>
        <v>43709.667885792303</v>
      </c>
      <c r="J2199" s="5">
        <f t="shared" si="210"/>
        <v>-8.4614950038725185E-4</v>
      </c>
      <c r="K2199" s="4">
        <f t="shared" si="211"/>
        <v>-8.4614950038725185E-4</v>
      </c>
      <c r="L2199" s="4">
        <f t="shared" si="212"/>
        <v>-8.4614950038725185E-4</v>
      </c>
      <c r="M2199" s="4">
        <f t="shared" si="213"/>
        <v>-8.4614960135674969E-4</v>
      </c>
    </row>
    <row r="2200" spans="1:13" x14ac:dyDescent="0.3">
      <c r="A2200" s="1">
        <v>2198</v>
      </c>
      <c r="B2200" s="1">
        <v>28.75</v>
      </c>
      <c r="C2200" s="1">
        <v>-74.100006103515597</v>
      </c>
      <c r="D2200" s="1">
        <v>376.75</v>
      </c>
      <c r="E2200" s="1">
        <v>87.451011657714801</v>
      </c>
      <c r="F2200" s="1">
        <v>83.817999999999998</v>
      </c>
      <c r="G2200" s="1">
        <v>82.499329238317998</v>
      </c>
      <c r="H2200" s="4">
        <f t="shared" si="208"/>
        <v>28.75</v>
      </c>
      <c r="I2200" s="4">
        <f t="shared" si="209"/>
        <v>43738.417885792303</v>
      </c>
      <c r="J2200" s="5">
        <f t="shared" si="210"/>
        <v>-1.5446875783793432E-3</v>
      </c>
      <c r="K2200" s="4">
        <f t="shared" si="211"/>
        <v>-1.5446875783793432E-3</v>
      </c>
      <c r="L2200" s="4">
        <f t="shared" si="212"/>
        <v>-1.5446875783793432E-3</v>
      </c>
      <c r="M2200" s="4">
        <f t="shared" si="213"/>
        <v>-1.5446881926661367E-3</v>
      </c>
    </row>
    <row r="2201" spans="1:13" x14ac:dyDescent="0.3">
      <c r="A2201" s="1">
        <v>2199</v>
      </c>
      <c r="B2201" s="1">
        <v>28.120655152605199</v>
      </c>
      <c r="C2201" s="1">
        <v>39.149975204879297</v>
      </c>
      <c r="D2201" s="1">
        <v>383.875</v>
      </c>
      <c r="E2201" s="1">
        <v>87.451011657714801</v>
      </c>
      <c r="F2201" s="1">
        <v>83.817999999999998</v>
      </c>
      <c r="G2201" s="1">
        <v>82.433957956997702</v>
      </c>
      <c r="H2201" s="4">
        <f t="shared" si="208"/>
        <v>28.120655152605199</v>
      </c>
      <c r="I2201" s="4">
        <f t="shared" si="209"/>
        <v>43766.538540944908</v>
      </c>
      <c r="J2201" s="5">
        <f t="shared" si="210"/>
        <v>-2.3246713480016331E-3</v>
      </c>
      <c r="K2201" s="4">
        <f t="shared" si="211"/>
        <v>-2.3246713480016331E-3</v>
      </c>
      <c r="L2201" s="4">
        <f t="shared" si="212"/>
        <v>-2.3246713480016331E-3</v>
      </c>
      <c r="M2201" s="4">
        <f t="shared" si="213"/>
        <v>-2.3246734417982531E-3</v>
      </c>
    </row>
    <row r="2202" spans="1:13" x14ac:dyDescent="0.3">
      <c r="A2202" s="1">
        <v>2200</v>
      </c>
      <c r="B2202" s="1">
        <v>27.521705958505901</v>
      </c>
      <c r="C2202" s="1">
        <v>35.700027083939098</v>
      </c>
      <c r="D2202" s="1">
        <v>383.875</v>
      </c>
      <c r="E2202" s="1">
        <v>87.451011657714801</v>
      </c>
      <c r="F2202" s="1">
        <v>83.817999999999998</v>
      </c>
      <c r="G2202" s="1">
        <v>82.346586024164196</v>
      </c>
      <c r="H2202" s="4">
        <f t="shared" si="208"/>
        <v>27.521705958505901</v>
      </c>
      <c r="I2202" s="4">
        <f t="shared" si="209"/>
        <v>43794.060246903413</v>
      </c>
      <c r="J2202" s="5">
        <f t="shared" si="210"/>
        <v>-3.1746554143567665E-3</v>
      </c>
      <c r="K2202" s="4">
        <f t="shared" si="211"/>
        <v>-3.1746554143567665E-3</v>
      </c>
      <c r="L2202" s="4">
        <f t="shared" si="212"/>
        <v>-3.1746554143567665E-3</v>
      </c>
      <c r="M2202" s="4">
        <f t="shared" si="213"/>
        <v>-3.1746607469750497E-3</v>
      </c>
    </row>
    <row r="2203" spans="1:13" x14ac:dyDescent="0.3">
      <c r="A2203" s="1">
        <v>2201</v>
      </c>
      <c r="B2203" s="1">
        <v>27.6822916666667</v>
      </c>
      <c r="C2203" s="1">
        <v>-47.400001525878899</v>
      </c>
      <c r="D2203" s="1">
        <v>378.875</v>
      </c>
      <c r="E2203" s="1">
        <v>87.451011657714801</v>
      </c>
      <c r="F2203" s="1">
        <v>83.817999999999998</v>
      </c>
      <c r="G2203" s="1">
        <v>82.235824580674006</v>
      </c>
      <c r="H2203" s="4">
        <f t="shared" si="208"/>
        <v>27.6822916666667</v>
      </c>
      <c r="I2203" s="4">
        <f t="shared" si="209"/>
        <v>43821.742538570077</v>
      </c>
      <c r="J2203" s="5">
        <f t="shared" si="210"/>
        <v>-4.0011659736813813E-3</v>
      </c>
      <c r="K2203" s="4">
        <f t="shared" si="211"/>
        <v>-4.0011659736813813E-3</v>
      </c>
      <c r="L2203" s="4">
        <f t="shared" si="212"/>
        <v>-4.0011659736813813E-3</v>
      </c>
      <c r="M2203" s="4">
        <f t="shared" si="213"/>
        <v>-4.0011766497554694E-3</v>
      </c>
    </row>
    <row r="2204" spans="1:13" x14ac:dyDescent="0.3">
      <c r="A2204" s="1">
        <v>2202</v>
      </c>
      <c r="B2204" s="1">
        <v>27.9730913705123</v>
      </c>
      <c r="C2204" s="1">
        <v>-77.400008392236799</v>
      </c>
      <c r="D2204" s="1">
        <v>376.87499904634097</v>
      </c>
      <c r="E2204" s="1">
        <v>87.451011657714801</v>
      </c>
      <c r="F2204" s="1">
        <v>83.817977470755196</v>
      </c>
      <c r="G2204" s="1">
        <v>82.099913058618696</v>
      </c>
      <c r="H2204" s="4">
        <f t="shared" si="208"/>
        <v>27.9730913705123</v>
      </c>
      <c r="I2204" s="4">
        <f t="shared" si="209"/>
        <v>43849.715629940591</v>
      </c>
      <c r="J2204" s="5">
        <f t="shared" si="210"/>
        <v>-4.858652204546109E-3</v>
      </c>
      <c r="K2204" s="4">
        <f t="shared" si="211"/>
        <v>-4.858652204546109E-3</v>
      </c>
      <c r="L2204" s="4">
        <f t="shared" si="212"/>
        <v>-4.858652204546109E-3</v>
      </c>
      <c r="M2204" s="4">
        <f t="shared" si="213"/>
        <v>-4.8586713207123986E-3</v>
      </c>
    </row>
    <row r="2205" spans="1:13" x14ac:dyDescent="0.3">
      <c r="A2205" s="1">
        <v>2203</v>
      </c>
      <c r="B2205" s="1">
        <v>28.1163183517099</v>
      </c>
      <c r="C2205" s="1">
        <v>-78.299996185399905</v>
      </c>
      <c r="D2205" s="1">
        <v>376.75000095365903</v>
      </c>
      <c r="E2205" s="1">
        <v>87.451011657714801</v>
      </c>
      <c r="F2205" s="1">
        <v>80.865022529244797</v>
      </c>
      <c r="G2205" s="1">
        <v>81.948426195278302</v>
      </c>
      <c r="H2205" s="4">
        <f t="shared" si="208"/>
        <v>28.1163183517099</v>
      </c>
      <c r="I2205" s="4">
        <f t="shared" si="209"/>
        <v>43877.831948292303</v>
      </c>
      <c r="J2205" s="5">
        <f t="shared" si="210"/>
        <v>-5.3878627153608914E-3</v>
      </c>
      <c r="K2205" s="4">
        <f t="shared" si="211"/>
        <v>-5.3878627153608914E-3</v>
      </c>
      <c r="L2205" s="4">
        <f t="shared" si="212"/>
        <v>-5.3878627153608914E-3</v>
      </c>
      <c r="M2205" s="4">
        <f t="shared" si="213"/>
        <v>-5.3878887831372568E-3</v>
      </c>
    </row>
    <row r="2206" spans="1:13" x14ac:dyDescent="0.3">
      <c r="A2206" s="1">
        <v>2204</v>
      </c>
      <c r="B2206" s="1">
        <v>27.8993055555556</v>
      </c>
      <c r="C2206" s="1">
        <v>-8.7000007629394496</v>
      </c>
      <c r="D2206" s="1">
        <v>380.875</v>
      </c>
      <c r="E2206" s="1">
        <v>87.451011657714801</v>
      </c>
      <c r="F2206" s="1">
        <v>80.864999999999995</v>
      </c>
      <c r="G2206" s="1">
        <v>81.802426143055399</v>
      </c>
      <c r="H2206" s="4">
        <f t="shared" si="208"/>
        <v>27.8993055555556</v>
      </c>
      <c r="I2206" s="4">
        <f t="shared" si="209"/>
        <v>43905.731253847858</v>
      </c>
      <c r="J2206" s="5">
        <f t="shared" si="210"/>
        <v>-5.2331070367387447E-3</v>
      </c>
      <c r="K2206" s="4">
        <f t="shared" si="211"/>
        <v>-5.2331070367387447E-3</v>
      </c>
      <c r="L2206" s="4">
        <f t="shared" si="212"/>
        <v>-5.2331070367387447E-3</v>
      </c>
      <c r="M2206" s="4">
        <f t="shared" si="213"/>
        <v>-5.2331309221627454E-3</v>
      </c>
    </row>
    <row r="2207" spans="1:13" x14ac:dyDescent="0.3">
      <c r="A2207" s="1">
        <v>2205</v>
      </c>
      <c r="B2207" s="1">
        <v>27.690973546749699</v>
      </c>
      <c r="C2207" s="1">
        <v>-6.6008014557489396</v>
      </c>
      <c r="D2207" s="1">
        <v>381.12495613164799</v>
      </c>
      <c r="E2207" s="1">
        <v>87.451011657714801</v>
      </c>
      <c r="F2207" s="1">
        <v>80.864999999999995</v>
      </c>
      <c r="G2207" s="1">
        <v>81.671327272543294</v>
      </c>
      <c r="H2207" s="4">
        <f t="shared" si="208"/>
        <v>27.690973546749699</v>
      </c>
      <c r="I2207" s="4">
        <f t="shared" si="209"/>
        <v>43933.422227394607</v>
      </c>
      <c r="J2207" s="5">
        <f t="shared" si="210"/>
        <v>-4.7343539688402487E-3</v>
      </c>
      <c r="K2207" s="4">
        <f t="shared" si="211"/>
        <v>-4.7343539688402487E-3</v>
      </c>
      <c r="L2207" s="4">
        <f t="shared" si="212"/>
        <v>-4.7343539688402487E-3</v>
      </c>
      <c r="M2207" s="4">
        <f t="shared" si="213"/>
        <v>-4.734371655071774E-3</v>
      </c>
    </row>
    <row r="2208" spans="1:13" x14ac:dyDescent="0.3">
      <c r="A2208" s="1">
        <v>2206</v>
      </c>
      <c r="B2208" s="1">
        <v>27.7777777777778</v>
      </c>
      <c r="C2208" s="1">
        <v>-59.100002288818402</v>
      </c>
      <c r="D2208" s="1">
        <v>378.25</v>
      </c>
      <c r="E2208" s="1">
        <v>87.451011657714801</v>
      </c>
      <c r="F2208" s="1">
        <v>80.864999999999995</v>
      </c>
      <c r="G2208" s="1">
        <v>81.553045733280996</v>
      </c>
      <c r="H2208" s="4">
        <f t="shared" si="208"/>
        <v>27.7777777777778</v>
      </c>
      <c r="I2208" s="4">
        <f t="shared" si="209"/>
        <v>43961.200005172388</v>
      </c>
      <c r="J2208" s="5">
        <f t="shared" si="210"/>
        <v>-4.2581354134427407E-3</v>
      </c>
      <c r="K2208" s="4">
        <f t="shared" si="211"/>
        <v>-4.2581354134427407E-3</v>
      </c>
      <c r="L2208" s="4">
        <f t="shared" si="212"/>
        <v>-4.2581354134427407E-3</v>
      </c>
      <c r="M2208" s="4">
        <f t="shared" si="213"/>
        <v>-4.2581482814322523E-3</v>
      </c>
    </row>
    <row r="2209" spans="1:13" x14ac:dyDescent="0.3">
      <c r="A2209" s="1">
        <v>2207</v>
      </c>
      <c r="B2209" s="1">
        <v>28.020831478981801</v>
      </c>
      <c r="C2209" s="1">
        <v>-72.599903107507501</v>
      </c>
      <c r="D2209" s="1">
        <v>377.12500858299802</v>
      </c>
      <c r="E2209" s="1">
        <v>87.451011657714801</v>
      </c>
      <c r="F2209" s="1">
        <v>80.864999999999995</v>
      </c>
      <c r="G2209" s="1">
        <v>81.445701328825905</v>
      </c>
      <c r="H2209" s="4">
        <f t="shared" si="208"/>
        <v>28.020831478981801</v>
      </c>
      <c r="I2209" s="4">
        <f t="shared" si="209"/>
        <v>43989.220836651373</v>
      </c>
      <c r="J2209" s="5">
        <f t="shared" si="210"/>
        <v>-3.8308786281238388E-3</v>
      </c>
      <c r="K2209" s="4">
        <f t="shared" si="211"/>
        <v>-3.8308786281238388E-3</v>
      </c>
      <c r="L2209" s="4">
        <f t="shared" si="212"/>
        <v>-3.8308786281238388E-3</v>
      </c>
      <c r="M2209" s="4">
        <f t="shared" si="213"/>
        <v>-3.8308879982792855E-3</v>
      </c>
    </row>
    <row r="2210" spans="1:13" x14ac:dyDescent="0.3">
      <c r="A2210" s="1">
        <v>2208</v>
      </c>
      <c r="B2210" s="1">
        <v>28.1163194444444</v>
      </c>
      <c r="C2210" s="1">
        <v>-51.600002288818402</v>
      </c>
      <c r="D2210" s="1">
        <v>378.375</v>
      </c>
      <c r="E2210" s="1">
        <v>87.451011657714801</v>
      </c>
      <c r="F2210" s="1">
        <v>80.864999999999995</v>
      </c>
      <c r="G2210" s="1">
        <v>81.347587718791701</v>
      </c>
      <c r="H2210" s="4">
        <f t="shared" si="208"/>
        <v>28.1163194444444</v>
      </c>
      <c r="I2210" s="4">
        <f t="shared" si="209"/>
        <v>44017.337156095819</v>
      </c>
      <c r="J2210" s="5">
        <f t="shared" si="210"/>
        <v>-3.4895609373079149E-3</v>
      </c>
      <c r="K2210" s="4">
        <f t="shared" si="211"/>
        <v>-3.4895609373079149E-3</v>
      </c>
      <c r="L2210" s="4">
        <f t="shared" si="212"/>
        <v>-3.4895609373079149E-3</v>
      </c>
      <c r="M2210" s="4">
        <f t="shared" si="213"/>
        <v>-3.4895680194313118E-3</v>
      </c>
    </row>
    <row r="2211" spans="1:13" x14ac:dyDescent="0.3">
      <c r="A2211" s="1">
        <v>2209</v>
      </c>
      <c r="B2211" s="1">
        <v>28.0989583333333</v>
      </c>
      <c r="C2211" s="1">
        <v>-30.900001525878899</v>
      </c>
      <c r="D2211" s="1">
        <v>379.625</v>
      </c>
      <c r="E2211" s="1">
        <v>87.451011657714801</v>
      </c>
      <c r="F2211" s="1">
        <v>80.864999999999995</v>
      </c>
      <c r="G2211" s="1">
        <v>81.257145294961205</v>
      </c>
      <c r="H2211" s="4">
        <f t="shared" si="208"/>
        <v>28.0989583333333</v>
      </c>
      <c r="I2211" s="4">
        <f t="shared" si="209"/>
        <v>44045.436114429154</v>
      </c>
      <c r="J2211" s="5">
        <f t="shared" si="210"/>
        <v>-3.2187109129666646E-3</v>
      </c>
      <c r="K2211" s="4">
        <f t="shared" si="211"/>
        <v>-3.2187109129666646E-3</v>
      </c>
      <c r="L2211" s="4">
        <f t="shared" si="212"/>
        <v>-3.2187109129666646E-3</v>
      </c>
      <c r="M2211" s="4">
        <f t="shared" si="213"/>
        <v>-3.2187164706870314E-3</v>
      </c>
    </row>
    <row r="2212" spans="1:13" x14ac:dyDescent="0.3">
      <c r="A2212" s="1">
        <v>2210</v>
      </c>
      <c r="B2212" s="1">
        <v>27.9904522167244</v>
      </c>
      <c r="C2212" s="1">
        <v>-15.9001150121885</v>
      </c>
      <c r="D2212" s="1">
        <v>380.624992370668</v>
      </c>
      <c r="E2212" s="1">
        <v>87.451011657714801</v>
      </c>
      <c r="F2212" s="1">
        <v>80.864999999999995</v>
      </c>
      <c r="G2212" s="1">
        <v>81.172936389845404</v>
      </c>
      <c r="H2212" s="4">
        <f t="shared" si="208"/>
        <v>27.9904522167244</v>
      </c>
      <c r="I2212" s="4">
        <f t="shared" si="209"/>
        <v>44073.426566645881</v>
      </c>
      <c r="J2212" s="5">
        <f t="shared" si="210"/>
        <v>-3.0084867676945255E-3</v>
      </c>
      <c r="K2212" s="4">
        <f t="shared" si="211"/>
        <v>-3.0084867676945255E-3</v>
      </c>
      <c r="L2212" s="4">
        <f t="shared" si="212"/>
        <v>-3.0084867676945255E-3</v>
      </c>
      <c r="M2212" s="4">
        <f t="shared" si="213"/>
        <v>-3.0084913060116044E-3</v>
      </c>
    </row>
    <row r="2213" spans="1:13" x14ac:dyDescent="0.3">
      <c r="A2213" s="1">
        <v>2211</v>
      </c>
      <c r="B2213" s="1">
        <v>27.9275176011861</v>
      </c>
      <c r="C2213" s="1">
        <v>-35.249927615878597</v>
      </c>
      <c r="D2213" s="1">
        <v>379.43750452996801</v>
      </c>
      <c r="E2213" s="1">
        <v>87.451011657714801</v>
      </c>
      <c r="F2213" s="1">
        <v>80.864999999999995</v>
      </c>
      <c r="G2213" s="1">
        <v>81.093622423604799</v>
      </c>
      <c r="H2213" s="4">
        <f t="shared" si="208"/>
        <v>27.9275176011861</v>
      </c>
      <c r="I2213" s="4">
        <f t="shared" si="209"/>
        <v>44101.354084247068</v>
      </c>
      <c r="J2213" s="5">
        <f t="shared" si="210"/>
        <v>-2.8399934205837296E-3</v>
      </c>
      <c r="K2213" s="4">
        <f t="shared" si="211"/>
        <v>-2.8399934205837296E-3</v>
      </c>
      <c r="L2213" s="4">
        <f t="shared" si="212"/>
        <v>-2.8399934205837296E-3</v>
      </c>
      <c r="M2213" s="4">
        <f t="shared" si="213"/>
        <v>-2.8399972382883859E-3</v>
      </c>
    </row>
    <row r="2214" spans="1:13" x14ac:dyDescent="0.3">
      <c r="A2214" s="1">
        <v>2212</v>
      </c>
      <c r="B2214" s="1">
        <v>27.8645833333333</v>
      </c>
      <c r="C2214" s="1">
        <v>-54.600002288818402</v>
      </c>
      <c r="D2214" s="1">
        <v>378.25</v>
      </c>
      <c r="E2214" s="1">
        <v>87.451011657714801</v>
      </c>
      <c r="F2214" s="1">
        <v>80.864999999999995</v>
      </c>
      <c r="G2214" s="1">
        <v>81.017942626062606</v>
      </c>
      <c r="H2214" s="4">
        <f t="shared" si="208"/>
        <v>27.8645833333333</v>
      </c>
      <c r="I2214" s="4">
        <f t="shared" si="209"/>
        <v>44129.218667580404</v>
      </c>
      <c r="J2214" s="5">
        <f t="shared" si="210"/>
        <v>-2.7159852575889937E-3</v>
      </c>
      <c r="K2214" s="4">
        <f t="shared" si="211"/>
        <v>-2.7159852575889937E-3</v>
      </c>
      <c r="L2214" s="4">
        <f t="shared" si="212"/>
        <v>-2.7159852575889937E-3</v>
      </c>
      <c r="M2214" s="4">
        <f t="shared" si="213"/>
        <v>-2.7159885967119857E-3</v>
      </c>
    </row>
    <row r="2215" spans="1:13" x14ac:dyDescent="0.3">
      <c r="A2215" s="1">
        <v>2213</v>
      </c>
      <c r="B2215" s="1">
        <v>27.9861111111111</v>
      </c>
      <c r="C2215" s="1">
        <v>-61.350002288818402</v>
      </c>
      <c r="D2215" s="1">
        <v>377.75</v>
      </c>
      <c r="E2215" s="1">
        <v>86.666694641113295</v>
      </c>
      <c r="F2215" s="1">
        <v>82.373000000000005</v>
      </c>
      <c r="G2215" s="1">
        <v>80.938701225585007</v>
      </c>
      <c r="H2215" s="4">
        <f t="shared" si="208"/>
        <v>27.9861111111111</v>
      </c>
      <c r="I2215" s="4">
        <f t="shared" si="209"/>
        <v>44157.204778691514</v>
      </c>
      <c r="J2215" s="5">
        <f t="shared" si="210"/>
        <v>-2.831454508380717E-3</v>
      </c>
      <c r="K2215" s="4">
        <f t="shared" si="211"/>
        <v>-2.831454508380717E-3</v>
      </c>
      <c r="L2215" s="4">
        <f t="shared" si="212"/>
        <v>-2.831454508380717E-3</v>
      </c>
      <c r="M2215" s="4">
        <f t="shared" si="213"/>
        <v>-2.831458291753033E-3</v>
      </c>
    </row>
    <row r="2216" spans="1:13" x14ac:dyDescent="0.3">
      <c r="A2216" s="1">
        <v>2214</v>
      </c>
      <c r="B2216" s="1">
        <v>28.138019873051501</v>
      </c>
      <c r="C2216" s="1">
        <v>-14.7002307855493</v>
      </c>
      <c r="D2216" s="1">
        <v>380.624985695112</v>
      </c>
      <c r="E2216" s="1">
        <v>86.666694641113295</v>
      </c>
      <c r="F2216" s="1">
        <v>82.373000000000005</v>
      </c>
      <c r="G2216" s="1">
        <v>80.842653065516004</v>
      </c>
      <c r="H2216" s="4">
        <f t="shared" si="208"/>
        <v>28.138019873051501</v>
      </c>
      <c r="I2216" s="4">
        <f t="shared" si="209"/>
        <v>44185.342798564569</v>
      </c>
      <c r="J2216" s="5">
        <f t="shared" si="210"/>
        <v>-3.413465499787739E-3</v>
      </c>
      <c r="K2216" s="4">
        <f t="shared" si="211"/>
        <v>-3.413465499787739E-3</v>
      </c>
      <c r="L2216" s="4">
        <f t="shared" si="212"/>
        <v>-3.413465499787739E-3</v>
      </c>
      <c r="M2216" s="4">
        <f t="shared" si="213"/>
        <v>-3.4134721286284021E-3</v>
      </c>
    </row>
    <row r="2217" spans="1:13" x14ac:dyDescent="0.3">
      <c r="A2217" s="1">
        <v>2215</v>
      </c>
      <c r="B2217" s="1">
        <v>28.012153738059599</v>
      </c>
      <c r="C2217" s="1">
        <v>-44.849772266208603</v>
      </c>
      <c r="D2217" s="1">
        <v>378.750014304888</v>
      </c>
      <c r="E2217" s="1">
        <v>86.666694641113295</v>
      </c>
      <c r="F2217" s="1">
        <v>82.373000000000005</v>
      </c>
      <c r="G2217" s="1">
        <v>80.722278599920102</v>
      </c>
      <c r="H2217" s="4">
        <f t="shared" si="208"/>
        <v>28.012153738059599</v>
      </c>
      <c r="I2217" s="4">
        <f t="shared" si="209"/>
        <v>44213.35495230263</v>
      </c>
      <c r="J2217" s="5">
        <f t="shared" si="210"/>
        <v>-4.2972227955593006E-3</v>
      </c>
      <c r="K2217" s="4">
        <f t="shared" si="211"/>
        <v>-4.2972227955593006E-3</v>
      </c>
      <c r="L2217" s="4">
        <f t="shared" si="212"/>
        <v>-4.2972227955593006E-3</v>
      </c>
      <c r="M2217" s="4">
        <f t="shared" si="213"/>
        <v>-4.2972360211771931E-3</v>
      </c>
    </row>
    <row r="2218" spans="1:13" x14ac:dyDescent="0.3">
      <c r="A2218" s="1">
        <v>2216</v>
      </c>
      <c r="B2218" s="1">
        <v>28.0685763888889</v>
      </c>
      <c r="C2218" s="1">
        <v>-46.800003051757798</v>
      </c>
      <c r="D2218" s="1">
        <v>378.625</v>
      </c>
      <c r="E2218" s="1">
        <v>86.666694641113295</v>
      </c>
      <c r="F2218" s="1">
        <v>82.373000000000005</v>
      </c>
      <c r="G2218" s="1">
        <v>80.575664363320101</v>
      </c>
      <c r="H2218" s="4">
        <f t="shared" si="208"/>
        <v>28.0685763888889</v>
      </c>
      <c r="I2218" s="4">
        <f t="shared" si="209"/>
        <v>44241.423528691521</v>
      </c>
      <c r="J2218" s="5">
        <f t="shared" si="210"/>
        <v>-5.2234297375352264E-3</v>
      </c>
      <c r="K2218" s="4">
        <f t="shared" si="211"/>
        <v>-5.2234297375352264E-3</v>
      </c>
      <c r="L2218" s="4">
        <f t="shared" si="212"/>
        <v>-5.2234297375352264E-3</v>
      </c>
      <c r="M2218" s="4">
        <f t="shared" si="213"/>
        <v>-5.2234534906930048E-3</v>
      </c>
    </row>
    <row r="2219" spans="1:13" x14ac:dyDescent="0.3">
      <c r="A2219" s="1">
        <v>2217</v>
      </c>
      <c r="B2219" s="1">
        <v>27.9947922295948</v>
      </c>
      <c r="C2219" s="1">
        <v>-6.1503102277267097</v>
      </c>
      <c r="D2219" s="1">
        <v>381.24997997300397</v>
      </c>
      <c r="E2219" s="1">
        <v>86.666694641113295</v>
      </c>
      <c r="F2219" s="1">
        <v>82.373000000000005</v>
      </c>
      <c r="G2219" s="1">
        <v>80.400479784370404</v>
      </c>
      <c r="H2219" s="4">
        <f t="shared" si="208"/>
        <v>27.9947922295948</v>
      </c>
      <c r="I2219" s="4">
        <f t="shared" si="209"/>
        <v>44269.418320921119</v>
      </c>
      <c r="J2219" s="5">
        <f t="shared" si="210"/>
        <v>-6.2577559966492556E-3</v>
      </c>
      <c r="K2219" s="4">
        <f t="shared" si="211"/>
        <v>-6.2577559966492556E-3</v>
      </c>
      <c r="L2219" s="4">
        <f t="shared" si="212"/>
        <v>-6.2577559966492556E-3</v>
      </c>
      <c r="M2219" s="4">
        <f t="shared" si="213"/>
        <v>-6.2577968391455165E-3</v>
      </c>
    </row>
    <row r="2220" spans="1:13" x14ac:dyDescent="0.3">
      <c r="A2220" s="1">
        <v>2218</v>
      </c>
      <c r="B2220" s="1">
        <v>27.7690950036231</v>
      </c>
      <c r="C2220" s="1">
        <v>-10.3500049590717</v>
      </c>
      <c r="D2220" s="1">
        <v>380.875001907333</v>
      </c>
      <c r="E2220" s="1">
        <v>86.666694641113295</v>
      </c>
      <c r="F2220" s="1">
        <v>82.373000000000005</v>
      </c>
      <c r="G2220" s="1">
        <v>80.193940139231501</v>
      </c>
      <c r="H2220" s="4">
        <f t="shared" si="208"/>
        <v>27.7690950036231</v>
      </c>
      <c r="I2220" s="4">
        <f t="shared" si="209"/>
        <v>44297.187415924745</v>
      </c>
      <c r="J2220" s="5">
        <f t="shared" si="210"/>
        <v>-7.4377521165870089E-3</v>
      </c>
      <c r="K2220" s="4">
        <f t="shared" si="211"/>
        <v>-7.4377521165870089E-3</v>
      </c>
      <c r="L2220" s="4">
        <f t="shared" si="212"/>
        <v>-7.4377521165870089E-3</v>
      </c>
      <c r="M2220" s="4">
        <f t="shared" si="213"/>
        <v>-7.4378206945627827E-3</v>
      </c>
    </row>
    <row r="2221" spans="1:13" x14ac:dyDescent="0.3">
      <c r="A2221" s="1">
        <v>2219</v>
      </c>
      <c r="B2221" s="1">
        <v>27.4782986111111</v>
      </c>
      <c r="C2221" s="1">
        <v>-10.950000762939499</v>
      </c>
      <c r="D2221" s="1">
        <v>381.125</v>
      </c>
      <c r="E2221" s="1">
        <v>86.666694641113295</v>
      </c>
      <c r="F2221" s="1">
        <v>82.373000000000005</v>
      </c>
      <c r="G2221" s="1">
        <v>79.952762285762404</v>
      </c>
      <c r="H2221" s="4">
        <f t="shared" si="208"/>
        <v>27.4782986111111</v>
      </c>
      <c r="I2221" s="4">
        <f t="shared" si="209"/>
        <v>44324.665714535855</v>
      </c>
      <c r="J2221" s="5">
        <f t="shared" si="210"/>
        <v>-8.7770300804422535E-3</v>
      </c>
      <c r="K2221" s="4">
        <f t="shared" si="211"/>
        <v>-8.7770300804422535E-3</v>
      </c>
      <c r="L2221" s="4">
        <f t="shared" si="212"/>
        <v>-8.7770300804422535E-3</v>
      </c>
      <c r="M2221" s="4">
        <f t="shared" si="213"/>
        <v>-8.7771427759399112E-3</v>
      </c>
    </row>
    <row r="2222" spans="1:13" x14ac:dyDescent="0.3">
      <c r="A2222" s="1">
        <v>2220</v>
      </c>
      <c r="B2222" s="1">
        <v>27.2699652777778</v>
      </c>
      <c r="C2222" s="1">
        <v>-12.7500009536743</v>
      </c>
      <c r="D2222" s="1">
        <v>381</v>
      </c>
      <c r="E2222" s="1">
        <v>86.666694641113295</v>
      </c>
      <c r="F2222" s="1">
        <v>82.373000000000005</v>
      </c>
      <c r="G2222" s="1">
        <v>79.673112474884704</v>
      </c>
      <c r="H2222" s="4">
        <f t="shared" si="208"/>
        <v>27.2699652777778</v>
      </c>
      <c r="I2222" s="4">
        <f t="shared" si="209"/>
        <v>44351.935679813636</v>
      </c>
      <c r="J2222" s="5">
        <f t="shared" si="210"/>
        <v>-1.0254864941305437E-2</v>
      </c>
      <c r="K2222" s="4">
        <f t="shared" si="211"/>
        <v>-1.0254864941305437E-2</v>
      </c>
      <c r="L2222" s="4">
        <f t="shared" si="212"/>
        <v>-1.0254864941305437E-2</v>
      </c>
      <c r="M2222" s="4">
        <f t="shared" si="213"/>
        <v>-1.0255044687265284E-2</v>
      </c>
    </row>
    <row r="2223" spans="1:13" x14ac:dyDescent="0.3">
      <c r="A2223" s="1">
        <v>2221</v>
      </c>
      <c r="B2223" s="1">
        <v>27.2092013888889</v>
      </c>
      <c r="C2223" s="1">
        <v>-15.7500009536743</v>
      </c>
      <c r="D2223" s="1">
        <v>380.75</v>
      </c>
      <c r="E2223" s="1">
        <v>86.666694641113295</v>
      </c>
      <c r="F2223" s="1">
        <v>82.373000000000005</v>
      </c>
      <c r="G2223" s="1">
        <v>79.350545409530994</v>
      </c>
      <c r="H2223" s="4">
        <f t="shared" si="208"/>
        <v>27.2092013888889</v>
      </c>
      <c r="I2223" s="4">
        <f t="shared" si="209"/>
        <v>44379.144881202526</v>
      </c>
      <c r="J2223" s="5">
        <f t="shared" si="210"/>
        <v>-1.185507287565714E-2</v>
      </c>
      <c r="K2223" s="4">
        <f t="shared" si="211"/>
        <v>-1.185507287565714E-2</v>
      </c>
      <c r="L2223" s="4">
        <f t="shared" si="212"/>
        <v>-1.185507287565714E-2</v>
      </c>
      <c r="M2223" s="4">
        <f t="shared" si="213"/>
        <v>-1.1855350583983888E-2</v>
      </c>
    </row>
    <row r="2224" spans="1:13" x14ac:dyDescent="0.3">
      <c r="A2224" s="1">
        <v>2222</v>
      </c>
      <c r="B2224" s="1">
        <v>27.356769707477099</v>
      </c>
      <c r="C2224" s="1">
        <v>-51.8997257255308</v>
      </c>
      <c r="D2224" s="1">
        <v>378.62501621233002</v>
      </c>
      <c r="E2224" s="1">
        <v>86.666694641113295</v>
      </c>
      <c r="F2224" s="1">
        <v>82.373000000000005</v>
      </c>
      <c r="G2224" s="1">
        <v>78.979933582462294</v>
      </c>
      <c r="H2224" s="4">
        <f t="shared" si="208"/>
        <v>27.356769707477099</v>
      </c>
      <c r="I2224" s="4">
        <f t="shared" si="209"/>
        <v>44406.501650910002</v>
      </c>
      <c r="J2224" s="5">
        <f t="shared" si="210"/>
        <v>-1.3547353398504689E-2</v>
      </c>
      <c r="K2224" s="4">
        <f t="shared" si="211"/>
        <v>-1.3547353398504689E-2</v>
      </c>
      <c r="L2224" s="4">
        <f t="shared" si="212"/>
        <v>-1.3547353398504689E-2</v>
      </c>
      <c r="M2224" s="4">
        <f t="shared" si="213"/>
        <v>-1.3547767825464607E-2</v>
      </c>
    </row>
    <row r="2225" spans="1:13" x14ac:dyDescent="0.3">
      <c r="A2225" s="1">
        <v>2223</v>
      </c>
      <c r="B2225" s="1">
        <v>27.4652777777778</v>
      </c>
      <c r="C2225" s="1">
        <v>-52.050003051757798</v>
      </c>
      <c r="D2225" s="1">
        <v>378.5</v>
      </c>
      <c r="E2225" s="1">
        <v>86.666694641113295</v>
      </c>
      <c r="F2225" s="1">
        <v>74.8</v>
      </c>
      <c r="G2225" s="1">
        <v>78.585480761181898</v>
      </c>
      <c r="H2225" s="4">
        <f t="shared" si="208"/>
        <v>27.4652777777778</v>
      </c>
      <c r="I2225" s="4">
        <f t="shared" si="209"/>
        <v>44433.966928687783</v>
      </c>
      <c r="J2225" s="5">
        <f t="shared" si="210"/>
        <v>-1.4361872633217945E-2</v>
      </c>
      <c r="K2225" s="4">
        <f t="shared" si="211"/>
        <v>-1.4361872633217945E-2</v>
      </c>
      <c r="L2225" s="4">
        <f t="shared" si="212"/>
        <v>-1.4361872633217945E-2</v>
      </c>
      <c r="M2225" s="4">
        <f t="shared" si="213"/>
        <v>-1.4362366400462052E-2</v>
      </c>
    </row>
    <row r="2226" spans="1:13" x14ac:dyDescent="0.3">
      <c r="A2226" s="1">
        <v>2224</v>
      </c>
      <c r="B2226" s="1">
        <v>27.578123278114202</v>
      </c>
      <c r="C2226" s="1">
        <v>-51.6000091551808</v>
      </c>
      <c r="D2226" s="1">
        <v>378.5</v>
      </c>
      <c r="E2226" s="1">
        <v>86.666694641113295</v>
      </c>
      <c r="F2226" s="1">
        <v>74.8</v>
      </c>
      <c r="G2226" s="1">
        <v>78.221106729610099</v>
      </c>
      <c r="H2226" s="4">
        <f t="shared" si="208"/>
        <v>27.578123278114202</v>
      </c>
      <c r="I2226" s="4">
        <f t="shared" si="209"/>
        <v>44461.545051965899</v>
      </c>
      <c r="J2226" s="5">
        <f t="shared" si="210"/>
        <v>-1.3212430298364927E-2</v>
      </c>
      <c r="K2226" s="4">
        <f t="shared" si="211"/>
        <v>-1.3212430298364927E-2</v>
      </c>
      <c r="L2226" s="4">
        <f t="shared" si="212"/>
        <v>-1.3212430298364927E-2</v>
      </c>
      <c r="M2226" s="4">
        <f t="shared" si="213"/>
        <v>-1.3212814740513525E-2</v>
      </c>
    </row>
    <row r="2227" spans="1:13" x14ac:dyDescent="0.3">
      <c r="A2227" s="1">
        <v>2225</v>
      </c>
      <c r="B2227" s="1">
        <v>27.5173602170488</v>
      </c>
      <c r="C2227" s="1">
        <v>-30.2999919892052</v>
      </c>
      <c r="D2227" s="1">
        <v>379.875</v>
      </c>
      <c r="E2227" s="1">
        <v>86.666694641113295</v>
      </c>
      <c r="F2227" s="1">
        <v>74.8</v>
      </c>
      <c r="G2227" s="1">
        <v>77.911114410883201</v>
      </c>
      <c r="H2227" s="4">
        <f t="shared" si="208"/>
        <v>27.5173602170488</v>
      </c>
      <c r="I2227" s="4">
        <f t="shared" si="209"/>
        <v>44489.062412182946</v>
      </c>
      <c r="J2227" s="5">
        <f t="shared" si="210"/>
        <v>-1.126533636518077E-2</v>
      </c>
      <c r="K2227" s="4">
        <f t="shared" si="211"/>
        <v>-1.126533636518077E-2</v>
      </c>
      <c r="L2227" s="4">
        <f t="shared" si="212"/>
        <v>-1.126533636518077E-2</v>
      </c>
      <c r="M2227" s="4">
        <f t="shared" si="213"/>
        <v>-1.1265574655304898E-2</v>
      </c>
    </row>
    <row r="2228" spans="1:13" x14ac:dyDescent="0.3">
      <c r="A2228" s="1">
        <v>2226</v>
      </c>
      <c r="B2228" s="1">
        <v>27.4001736111111</v>
      </c>
      <c r="C2228" s="1">
        <v>-29.100000381469702</v>
      </c>
      <c r="D2228" s="1">
        <v>379.875</v>
      </c>
      <c r="E2228" s="1">
        <v>86.666694641113295</v>
      </c>
      <c r="F2228" s="1">
        <v>74.8</v>
      </c>
      <c r="G2228" s="1">
        <v>77.650576185200407</v>
      </c>
      <c r="H2228" s="4">
        <f t="shared" si="208"/>
        <v>27.4001736111111</v>
      </c>
      <c r="I2228" s="4">
        <f t="shared" si="209"/>
        <v>44516.462585794055</v>
      </c>
      <c r="J2228" s="5">
        <f t="shared" si="210"/>
        <v>-9.5086341196444959E-3</v>
      </c>
      <c r="K2228" s="4">
        <f t="shared" si="211"/>
        <v>-9.5086341196444959E-3</v>
      </c>
      <c r="L2228" s="4">
        <f t="shared" si="212"/>
        <v>-9.5086341196444959E-3</v>
      </c>
      <c r="M2228" s="4">
        <f t="shared" si="213"/>
        <v>-9.5087774112767778E-3</v>
      </c>
    </row>
    <row r="2229" spans="1:13" x14ac:dyDescent="0.3">
      <c r="A2229" s="1">
        <v>2227</v>
      </c>
      <c r="B2229" s="1">
        <v>27.3177083333333</v>
      </c>
      <c r="C2229" s="1">
        <v>-27.150001525878899</v>
      </c>
      <c r="D2229" s="1">
        <v>380</v>
      </c>
      <c r="E2229" s="1">
        <v>86.666694641113295</v>
      </c>
      <c r="F2229" s="1">
        <v>74.8</v>
      </c>
      <c r="G2229" s="1">
        <v>77.435350552136995</v>
      </c>
      <c r="H2229" s="4">
        <f t="shared" si="208"/>
        <v>27.3177083333333</v>
      </c>
      <c r="I2229" s="4">
        <f t="shared" si="209"/>
        <v>44543.780294127391</v>
      </c>
      <c r="J2229" s="5">
        <f t="shared" si="210"/>
        <v>-7.8786123066110769E-3</v>
      </c>
      <c r="K2229" s="4">
        <f t="shared" si="211"/>
        <v>-7.8786123066110769E-3</v>
      </c>
      <c r="L2229" s="4">
        <f t="shared" si="212"/>
        <v>-7.8786123066110769E-3</v>
      </c>
      <c r="M2229" s="4">
        <f t="shared" si="213"/>
        <v>-7.8786938164568093E-3</v>
      </c>
    </row>
    <row r="2230" spans="1:13" x14ac:dyDescent="0.3">
      <c r="A2230" s="1">
        <v>2228</v>
      </c>
      <c r="B2230" s="1">
        <v>26.9965277777778</v>
      </c>
      <c r="C2230" s="1">
        <v>-5.4000000953674299</v>
      </c>
      <c r="D2230" s="1">
        <v>381.375</v>
      </c>
      <c r="E2230" s="1">
        <v>86.666694641113295</v>
      </c>
      <c r="F2230" s="1">
        <v>74.8</v>
      </c>
      <c r="G2230" s="1">
        <v>77.262016297594798</v>
      </c>
      <c r="H2230" s="4">
        <f t="shared" si="208"/>
        <v>26.9965277777778</v>
      </c>
      <c r="I2230" s="4">
        <f t="shared" si="209"/>
        <v>44570.776821905172</v>
      </c>
      <c r="J2230" s="5">
        <f t="shared" si="210"/>
        <v>-6.4206129013701452E-3</v>
      </c>
      <c r="K2230" s="4">
        <f t="shared" si="211"/>
        <v>-6.4206129013701452E-3</v>
      </c>
      <c r="L2230" s="4">
        <f t="shared" si="212"/>
        <v>-6.4206129013701452E-3</v>
      </c>
      <c r="M2230" s="4">
        <f t="shared" si="213"/>
        <v>-6.4206570163685243E-3</v>
      </c>
    </row>
    <row r="2231" spans="1:13" x14ac:dyDescent="0.3">
      <c r="A2231" s="1">
        <v>2229</v>
      </c>
      <c r="B2231" s="1">
        <v>27.0616341961397</v>
      </c>
      <c r="C2231" s="1">
        <v>-37.200298304637897</v>
      </c>
      <c r="D2231" s="1">
        <v>379.624979973157</v>
      </c>
      <c r="E2231" s="1">
        <v>86.666694641113295</v>
      </c>
      <c r="F2231" s="1">
        <v>74.8</v>
      </c>
      <c r="G2231" s="1">
        <v>77.127818110383203</v>
      </c>
      <c r="H2231" s="4">
        <f t="shared" si="208"/>
        <v>27.0616341961397</v>
      </c>
      <c r="I2231" s="4">
        <f t="shared" si="209"/>
        <v>44597.838456101315</v>
      </c>
      <c r="J2231" s="5">
        <f t="shared" si="210"/>
        <v>-4.9589831212313966E-3</v>
      </c>
      <c r="K2231" s="4">
        <f t="shared" si="211"/>
        <v>-4.9589831212313966E-3</v>
      </c>
      <c r="L2231" s="4">
        <f t="shared" si="212"/>
        <v>-4.9589831212313966E-3</v>
      </c>
      <c r="M2231" s="4">
        <f t="shared" si="213"/>
        <v>-4.9590034462731261E-3</v>
      </c>
    </row>
    <row r="2232" spans="1:13" x14ac:dyDescent="0.3">
      <c r="A2232" s="1">
        <v>2230</v>
      </c>
      <c r="B2232" s="1">
        <v>27.356768581638001</v>
      </c>
      <c r="C2232" s="1">
        <v>-76.199707035938403</v>
      </c>
      <c r="D2232" s="1">
        <v>377.000020026843</v>
      </c>
      <c r="E2232" s="1">
        <v>86.666694641113295</v>
      </c>
      <c r="F2232" s="1">
        <v>74.8</v>
      </c>
      <c r="G2232" s="1">
        <v>77.030622783953007</v>
      </c>
      <c r="H2232" s="4">
        <f t="shared" si="208"/>
        <v>27.356768581638001</v>
      </c>
      <c r="I2232" s="4">
        <f t="shared" si="209"/>
        <v>44625.195224682953</v>
      </c>
      <c r="J2232" s="5">
        <f t="shared" si="210"/>
        <v>-3.5528803827888462E-3</v>
      </c>
      <c r="K2232" s="4">
        <f t="shared" si="211"/>
        <v>-3.5528803827888462E-3</v>
      </c>
      <c r="L2232" s="4">
        <f t="shared" si="212"/>
        <v>-3.5528803827888462E-3</v>
      </c>
      <c r="M2232" s="4">
        <f t="shared" si="213"/>
        <v>-3.5528878574752143E-3</v>
      </c>
    </row>
    <row r="2233" spans="1:13" x14ac:dyDescent="0.3">
      <c r="A2233" s="1">
        <v>2231</v>
      </c>
      <c r="B2233" s="1">
        <v>27.8342013888889</v>
      </c>
      <c r="C2233" s="1">
        <v>-98.100006103515597</v>
      </c>
      <c r="D2233" s="1">
        <v>375.5</v>
      </c>
      <c r="E2233" s="1">
        <v>86.666694641113295</v>
      </c>
      <c r="F2233" s="1">
        <v>74.8</v>
      </c>
      <c r="G2233" s="1">
        <v>76.968885307069598</v>
      </c>
      <c r="H2233" s="4">
        <f t="shared" si="208"/>
        <v>27.8342013888889</v>
      </c>
      <c r="I2233" s="4">
        <f t="shared" si="209"/>
        <v>44653.029426071844</v>
      </c>
      <c r="J2233" s="5">
        <f t="shared" si="210"/>
        <v>-2.2180437664021915E-3</v>
      </c>
      <c r="K2233" s="4">
        <f t="shared" si="211"/>
        <v>-2.2180437664021915E-3</v>
      </c>
      <c r="L2233" s="4">
        <f t="shared" si="212"/>
        <v>-2.2180437664021915E-3</v>
      </c>
      <c r="M2233" s="4">
        <f t="shared" si="213"/>
        <v>-2.2180455850979133E-3</v>
      </c>
    </row>
    <row r="2234" spans="1:13" x14ac:dyDescent="0.3">
      <c r="A2234" s="1">
        <v>2232</v>
      </c>
      <c r="B2234" s="1">
        <v>28.1206597222222</v>
      </c>
      <c r="C2234" s="1">
        <v>-96.900001525878906</v>
      </c>
      <c r="D2234" s="1">
        <v>375.5</v>
      </c>
      <c r="E2234" s="1">
        <v>86.666694641113295</v>
      </c>
      <c r="F2234" s="1">
        <v>74.8</v>
      </c>
      <c r="G2234" s="1">
        <v>76.941624304404897</v>
      </c>
      <c r="H2234" s="4">
        <f t="shared" si="208"/>
        <v>28.1206597222222</v>
      </c>
      <c r="I2234" s="4">
        <f t="shared" si="209"/>
        <v>44681.150085794063</v>
      </c>
      <c r="J2234" s="5">
        <f t="shared" si="210"/>
        <v>-9.6942969809341592E-4</v>
      </c>
      <c r="K2234" s="4">
        <f t="shared" si="211"/>
        <v>-9.6942969809341592E-4</v>
      </c>
      <c r="L2234" s="4">
        <f t="shared" si="212"/>
        <v>-9.6942969809341592E-4</v>
      </c>
      <c r="M2234" s="4">
        <f t="shared" si="213"/>
        <v>-9.6942984993750596E-4</v>
      </c>
    </row>
    <row r="2235" spans="1:13" x14ac:dyDescent="0.3">
      <c r="A2235" s="1">
        <v>2233</v>
      </c>
      <c r="B2235" s="1">
        <v>28.1206597222222</v>
      </c>
      <c r="C2235" s="1">
        <v>-96.900001525878906</v>
      </c>
      <c r="D2235" s="1">
        <v>375.5</v>
      </c>
      <c r="E2235" s="1">
        <v>86.666694641113295</v>
      </c>
      <c r="F2235" s="1">
        <v>74.8</v>
      </c>
      <c r="G2235" s="1">
        <v>76.948406436651894</v>
      </c>
      <c r="H2235" s="4">
        <f t="shared" si="208"/>
        <v>28.1206597222222</v>
      </c>
      <c r="I2235" s="4">
        <f t="shared" si="209"/>
        <v>44709.270745516282</v>
      </c>
      <c r="J2235" s="5">
        <f t="shared" si="210"/>
        <v>2.4117969898256722E-4</v>
      </c>
      <c r="K2235" s="4">
        <f t="shared" si="211"/>
        <v>2.4117969898256722E-4</v>
      </c>
      <c r="L2235" s="4">
        <f t="shared" si="212"/>
        <v>2.4117969898256722E-4</v>
      </c>
      <c r="M2235" s="4">
        <f t="shared" si="213"/>
        <v>2.411797013207099E-4</v>
      </c>
    </row>
    <row r="2236" spans="1:13" x14ac:dyDescent="0.3">
      <c r="A2236" s="1">
        <v>2234</v>
      </c>
      <c r="B2236" s="1">
        <v>27.7690972222222</v>
      </c>
      <c r="C2236" s="1">
        <v>-9</v>
      </c>
      <c r="D2236" s="1">
        <v>381</v>
      </c>
      <c r="E2236" s="1">
        <v>86.666694641113295</v>
      </c>
      <c r="F2236" s="1">
        <v>74.8</v>
      </c>
      <c r="G2236" s="1">
        <v>76.989339512188906</v>
      </c>
      <c r="H2236" s="4">
        <f t="shared" si="208"/>
        <v>27.7690972222222</v>
      </c>
      <c r="I2236" s="4">
        <f t="shared" si="209"/>
        <v>44737.039842738501</v>
      </c>
      <c r="J2236" s="5">
        <f t="shared" si="210"/>
        <v>1.4740513603825559E-3</v>
      </c>
      <c r="K2236" s="4">
        <f t="shared" si="211"/>
        <v>1.4740513603825559E-3</v>
      </c>
      <c r="L2236" s="4">
        <f t="shared" si="212"/>
        <v>1.4740513603825559E-3</v>
      </c>
      <c r="M2236" s="4">
        <f t="shared" si="213"/>
        <v>1.474051894192945E-3</v>
      </c>
    </row>
    <row r="2237" spans="1:13" x14ac:dyDescent="0.3">
      <c r="A2237" s="1">
        <v>2235</v>
      </c>
      <c r="B2237" s="1">
        <v>27.3524305555556</v>
      </c>
      <c r="C2237" s="1">
        <v>39.300003051757798</v>
      </c>
      <c r="D2237" s="1">
        <v>384.125</v>
      </c>
      <c r="E2237" s="1">
        <v>86.666694641113295</v>
      </c>
      <c r="F2237" s="1">
        <v>74.8</v>
      </c>
      <c r="G2237" s="1">
        <v>77.065074200794996</v>
      </c>
      <c r="H2237" s="4">
        <f t="shared" si="208"/>
        <v>27.3524305555556</v>
      </c>
      <c r="I2237" s="4">
        <f t="shared" si="209"/>
        <v>44764.392273294055</v>
      </c>
      <c r="J2237" s="5">
        <f t="shared" si="210"/>
        <v>2.768846755766921E-3</v>
      </c>
      <c r="K2237" s="4">
        <f t="shared" si="211"/>
        <v>2.768846755766921E-3</v>
      </c>
      <c r="L2237" s="4">
        <f t="shared" si="212"/>
        <v>2.768846755766921E-3</v>
      </c>
      <c r="M2237" s="4">
        <f t="shared" si="213"/>
        <v>2.7688502936787712E-3</v>
      </c>
    </row>
    <row r="2238" spans="1:13" x14ac:dyDescent="0.3">
      <c r="A2238" s="1">
        <v>2236</v>
      </c>
      <c r="B2238" s="1">
        <v>27.2569444444444</v>
      </c>
      <c r="C2238" s="1">
        <v>-24.450000762939499</v>
      </c>
      <c r="D2238" s="1">
        <v>380.25</v>
      </c>
      <c r="E2238" s="1">
        <v>86.666694641113295</v>
      </c>
      <c r="F2238" s="1">
        <v>74.8</v>
      </c>
      <c r="G2238" s="1">
        <v>77.176814376658797</v>
      </c>
      <c r="H2238" s="4">
        <f t="shared" si="208"/>
        <v>27.2569444444444</v>
      </c>
      <c r="I2238" s="4">
        <f t="shared" si="209"/>
        <v>44791.649217738501</v>
      </c>
      <c r="J2238" s="5">
        <f t="shared" si="210"/>
        <v>4.0995121845572927E-3</v>
      </c>
      <c r="K2238" s="4">
        <f t="shared" si="211"/>
        <v>4.0995121845572927E-3</v>
      </c>
      <c r="L2238" s="4">
        <f t="shared" si="212"/>
        <v>4.0995121845572927E-3</v>
      </c>
      <c r="M2238" s="4">
        <f t="shared" si="213"/>
        <v>4.0995236673778664E-3</v>
      </c>
    </row>
    <row r="2239" spans="1:13" x14ac:dyDescent="0.3">
      <c r="A2239" s="1">
        <v>2237</v>
      </c>
      <c r="B2239" s="1">
        <v>27.1940104166667</v>
      </c>
      <c r="C2239" s="1">
        <v>-36.000001907348697</v>
      </c>
      <c r="D2239" s="1">
        <v>379.5</v>
      </c>
      <c r="E2239" s="1">
        <v>86.666694641113295</v>
      </c>
      <c r="F2239" s="1">
        <v>74.8</v>
      </c>
      <c r="G2239" s="1">
        <v>77.326336255092102</v>
      </c>
      <c r="H2239" s="4">
        <f t="shared" si="208"/>
        <v>27.1940104166667</v>
      </c>
      <c r="I2239" s="4">
        <f t="shared" si="209"/>
        <v>44818.843228155165</v>
      </c>
      <c r="J2239" s="5">
        <f t="shared" si="210"/>
        <v>5.4983386467214717E-3</v>
      </c>
      <c r="K2239" s="4">
        <f t="shared" si="211"/>
        <v>5.4983386467214717E-3</v>
      </c>
      <c r="L2239" s="4">
        <f t="shared" si="212"/>
        <v>5.4983386467214717E-3</v>
      </c>
      <c r="M2239" s="4">
        <f t="shared" si="213"/>
        <v>5.4983663511446595E-3</v>
      </c>
    </row>
    <row r="2240" spans="1:13" x14ac:dyDescent="0.3">
      <c r="A2240" s="1">
        <v>2238</v>
      </c>
      <c r="B2240" s="1">
        <v>27.1310763888889</v>
      </c>
      <c r="C2240" s="1">
        <v>-47.550003051757798</v>
      </c>
      <c r="D2240" s="1">
        <v>378.75</v>
      </c>
      <c r="E2240" s="1">
        <v>86.666694641113295</v>
      </c>
      <c r="F2240" s="1">
        <v>74.8</v>
      </c>
      <c r="G2240" s="1">
        <v>77.516016627145305</v>
      </c>
      <c r="H2240" s="4">
        <f t="shared" si="208"/>
        <v>27.1310763888889</v>
      </c>
      <c r="I2240" s="4">
        <f t="shared" si="209"/>
        <v>44845.974304544055</v>
      </c>
      <c r="J2240" s="5">
        <f t="shared" si="210"/>
        <v>6.9912586339878503E-3</v>
      </c>
      <c r="K2240" s="4">
        <f t="shared" si="211"/>
        <v>6.9912586339878503E-3</v>
      </c>
      <c r="L2240" s="4">
        <f t="shared" si="212"/>
        <v>6.9912586339878503E-3</v>
      </c>
      <c r="M2240" s="4">
        <f t="shared" si="213"/>
        <v>6.9913155880110892E-3</v>
      </c>
    </row>
    <row r="2241" spans="1:13" x14ac:dyDescent="0.3">
      <c r="A2241" s="1">
        <v>2239</v>
      </c>
      <c r="B2241" s="1">
        <v>27.1354166666667</v>
      </c>
      <c r="C2241" s="1">
        <v>-48.450000762939503</v>
      </c>
      <c r="D2241" s="1">
        <v>378.625</v>
      </c>
      <c r="E2241" s="1">
        <v>86.666694641113295</v>
      </c>
      <c r="F2241" s="1">
        <v>74.8</v>
      </c>
      <c r="G2241" s="1">
        <v>77.748870640938804</v>
      </c>
      <c r="H2241" s="4">
        <f t="shared" si="208"/>
        <v>27.1354166666667</v>
      </c>
      <c r="I2241" s="4">
        <f t="shared" si="209"/>
        <v>44873.10972121072</v>
      </c>
      <c r="J2241" s="5">
        <f t="shared" si="210"/>
        <v>8.581184385480195E-3</v>
      </c>
      <c r="K2241" s="4">
        <f t="shared" si="211"/>
        <v>8.581184385480195E-3</v>
      </c>
      <c r="L2241" s="4">
        <f t="shared" si="212"/>
        <v>8.581184385480195E-3</v>
      </c>
      <c r="M2241" s="4">
        <f t="shared" si="213"/>
        <v>8.5812897040232396E-3</v>
      </c>
    </row>
    <row r="2242" spans="1:13" x14ac:dyDescent="0.3">
      <c r="A2242" s="1">
        <v>2240</v>
      </c>
      <c r="B2242" s="1">
        <v>27.148437400659699</v>
      </c>
      <c r="C2242" s="1">
        <v>40.649321752400098</v>
      </c>
      <c r="D2242" s="1">
        <v>383.99995899234199</v>
      </c>
      <c r="E2242" s="1">
        <v>86.666694641113295</v>
      </c>
      <c r="F2242" s="1">
        <v>74.8</v>
      </c>
      <c r="G2242" s="1">
        <v>78.0285997302813</v>
      </c>
      <c r="H2242" s="4">
        <f t="shared" si="208"/>
        <v>27.148437400659699</v>
      </c>
      <c r="I2242" s="4">
        <f t="shared" si="209"/>
        <v>44900.258158611381</v>
      </c>
      <c r="J2242" s="5">
        <f t="shared" si="210"/>
        <v>1.0303690235066656E-2</v>
      </c>
      <c r="K2242" s="4">
        <f t="shared" si="211"/>
        <v>1.0303690235066656E-2</v>
      </c>
      <c r="L2242" s="4">
        <f t="shared" si="212"/>
        <v>1.0303690235066656E-2</v>
      </c>
      <c r="M2242" s="4">
        <f t="shared" si="213"/>
        <v>1.0303872560762675E-2</v>
      </c>
    </row>
    <row r="2243" spans="1:13" x14ac:dyDescent="0.3">
      <c r="A2243" s="1">
        <v>2241</v>
      </c>
      <c r="B2243" s="1">
        <v>26.6102430555556</v>
      </c>
      <c r="C2243" s="1">
        <v>-52.800003051757798</v>
      </c>
      <c r="D2243" s="1">
        <v>378.5</v>
      </c>
      <c r="E2243" s="1">
        <v>86.666694641113295</v>
      </c>
      <c r="F2243" s="1">
        <v>74.8</v>
      </c>
      <c r="G2243" s="1">
        <v>78.359650452446303</v>
      </c>
      <c r="H2243" s="4">
        <f t="shared" si="208"/>
        <v>26.6102430555556</v>
      </c>
      <c r="I2243" s="4">
        <f t="shared" si="209"/>
        <v>44926.868401666936</v>
      </c>
      <c r="J2243" s="5">
        <f t="shared" si="210"/>
        <v>1.2440725230275078E-2</v>
      </c>
      <c r="K2243" s="4">
        <f t="shared" si="211"/>
        <v>1.2440725230275078E-2</v>
      </c>
      <c r="L2243" s="4">
        <f t="shared" si="212"/>
        <v>1.2440725230275078E-2</v>
      </c>
      <c r="M2243" s="4">
        <f t="shared" si="213"/>
        <v>1.244104616454437E-2</v>
      </c>
    </row>
    <row r="2244" spans="1:13" x14ac:dyDescent="0.3">
      <c r="A2244" s="1">
        <v>2242</v>
      </c>
      <c r="B2244" s="1">
        <v>26.5842013888889</v>
      </c>
      <c r="C2244" s="1">
        <v>-76.5</v>
      </c>
      <c r="D2244" s="1">
        <v>376.875</v>
      </c>
      <c r="E2244" s="1">
        <v>86.666694641113295</v>
      </c>
      <c r="F2244" s="1">
        <v>74.8</v>
      </c>
      <c r="G2244" s="1">
        <v>78.747285170385993</v>
      </c>
      <c r="H2244" s="4">
        <f t="shared" ref="H2244:H2307" si="214">(A2244-A2243)*B2244</f>
        <v>26.5842013888889</v>
      </c>
      <c r="I2244" s="4">
        <f t="shared" ref="I2244:I2307" si="215">H2244+I2243</f>
        <v>44953.452603055826</v>
      </c>
      <c r="J2244" s="5">
        <f t="shared" ref="J2244:J2307" si="216">IF(H2244=0,0,(G2244-G2243)/H2244)</f>
        <v>1.4581394124621156E-2</v>
      </c>
      <c r="K2244" s="4">
        <f t="shared" ref="K2244:K2307" si="217">IF(J2244&gt;1,K2243,J2244)</f>
        <v>1.4581394124621156E-2</v>
      </c>
      <c r="L2244" s="4">
        <f t="shared" ref="L2244:L2307" si="218">IF(K2244&lt;-1,L2243,K2244)</f>
        <v>1.4581394124621156E-2</v>
      </c>
      <c r="M2244" s="4">
        <f t="shared" ref="M2244:M2307" si="219">ASIN(L2244)</f>
        <v>1.458191088291008E-2</v>
      </c>
    </row>
    <row r="2245" spans="1:13" x14ac:dyDescent="0.3">
      <c r="A2245" s="1">
        <v>2243</v>
      </c>
      <c r="B2245" s="1">
        <v>26.6883680555556</v>
      </c>
      <c r="C2245" s="1">
        <v>-79.800003051757798</v>
      </c>
      <c r="D2245" s="1">
        <v>376.5</v>
      </c>
      <c r="E2245" s="1">
        <v>86.666694641113295</v>
      </c>
      <c r="F2245" s="1">
        <v>74.8</v>
      </c>
      <c r="G2245" s="1">
        <v>79.197665702945997</v>
      </c>
      <c r="H2245" s="4">
        <f t="shared" si="214"/>
        <v>26.6883680555556</v>
      </c>
      <c r="I2245" s="4">
        <f t="shared" si="215"/>
        <v>44980.140971111381</v>
      </c>
      <c r="J2245" s="5">
        <f t="shared" si="216"/>
        <v>1.6875536624138033E-2</v>
      </c>
      <c r="K2245" s="4">
        <f t="shared" si="217"/>
        <v>1.6875536624138033E-2</v>
      </c>
      <c r="L2245" s="4">
        <f t="shared" si="218"/>
        <v>1.6875536624138033E-2</v>
      </c>
      <c r="M2245" s="4">
        <f t="shared" si="219"/>
        <v>1.6876337706531932E-2</v>
      </c>
    </row>
    <row r="2246" spans="1:13" x14ac:dyDescent="0.3">
      <c r="A2246" s="1">
        <v>2244</v>
      </c>
      <c r="B2246" s="1">
        <v>26.857642796272401</v>
      </c>
      <c r="C2246" s="1">
        <v>-97.499990463339799</v>
      </c>
      <c r="D2246" s="1">
        <v>375.374998092667</v>
      </c>
      <c r="E2246" s="1">
        <v>86.666694641113295</v>
      </c>
      <c r="F2246" s="1">
        <v>82.635000000000005</v>
      </c>
      <c r="G2246" s="1">
        <v>79.686815097132794</v>
      </c>
      <c r="H2246" s="4">
        <f t="shared" si="214"/>
        <v>26.857642796272401</v>
      </c>
      <c r="I2246" s="4">
        <f t="shared" si="215"/>
        <v>45006.99861390765</v>
      </c>
      <c r="J2246" s="5">
        <f t="shared" si="216"/>
        <v>1.8212670333626071E-2</v>
      </c>
      <c r="K2246" s="4">
        <f t="shared" si="217"/>
        <v>1.8212670333626071E-2</v>
      </c>
      <c r="L2246" s="4">
        <f t="shared" si="218"/>
        <v>1.8212670333626071E-2</v>
      </c>
      <c r="M2246" s="4">
        <f t="shared" si="219"/>
        <v>1.821367734520073E-2</v>
      </c>
    </row>
    <row r="2247" spans="1:13" x14ac:dyDescent="0.3">
      <c r="A2247" s="1">
        <v>2245</v>
      </c>
      <c r="B2247" s="1">
        <v>27.3697916666667</v>
      </c>
      <c r="C2247" s="1">
        <v>-95.25</v>
      </c>
      <c r="D2247" s="1">
        <v>375.125</v>
      </c>
      <c r="E2247" s="1">
        <v>86.666694641113295</v>
      </c>
      <c r="F2247" s="1">
        <v>82.635000000000005</v>
      </c>
      <c r="G2247" s="1">
        <v>80.160236491868204</v>
      </c>
      <c r="H2247" s="4">
        <f t="shared" si="214"/>
        <v>27.3697916666667</v>
      </c>
      <c r="I2247" s="4">
        <f t="shared" si="215"/>
        <v>45034.368405574314</v>
      </c>
      <c r="J2247" s="5">
        <f t="shared" si="216"/>
        <v>1.729722317587036E-2</v>
      </c>
      <c r="K2247" s="4">
        <f t="shared" si="217"/>
        <v>1.729722317587036E-2</v>
      </c>
      <c r="L2247" s="4">
        <f t="shared" si="218"/>
        <v>1.729722317587036E-2</v>
      </c>
      <c r="M2247" s="4">
        <f t="shared" si="219"/>
        <v>1.72980858293829E-2</v>
      </c>
    </row>
    <row r="2248" spans="1:13" x14ac:dyDescent="0.3">
      <c r="A2248" s="1">
        <v>2246</v>
      </c>
      <c r="B2248" s="1">
        <v>27.6041666666667</v>
      </c>
      <c r="C2248" s="1">
        <v>-96.600006103515597</v>
      </c>
      <c r="D2248" s="1">
        <v>375.125</v>
      </c>
      <c r="E2248" s="1">
        <v>86.666694641113295</v>
      </c>
      <c r="F2248" s="1">
        <v>82.635000000000005</v>
      </c>
      <c r="G2248" s="1">
        <v>80.594319190358505</v>
      </c>
      <c r="H2248" s="4">
        <f t="shared" si="214"/>
        <v>27.6041666666667</v>
      </c>
      <c r="I2248" s="4">
        <f t="shared" si="215"/>
        <v>45061.972572240978</v>
      </c>
      <c r="J2248" s="5">
        <f t="shared" si="216"/>
        <v>1.5725260020780674E-2</v>
      </c>
      <c r="K2248" s="4">
        <f t="shared" si="217"/>
        <v>1.5725260020780674E-2</v>
      </c>
      <c r="L2248" s="4">
        <f t="shared" si="218"/>
        <v>1.5725260020780674E-2</v>
      </c>
      <c r="M2248" s="4">
        <f t="shared" si="219"/>
        <v>1.5725908193259867E-2</v>
      </c>
    </row>
    <row r="2249" spans="1:13" x14ac:dyDescent="0.3">
      <c r="A2249" s="1">
        <v>2247</v>
      </c>
      <c r="B2249" s="1">
        <v>27.851560612535099</v>
      </c>
      <c r="C2249" s="1">
        <v>-99.599983215520297</v>
      </c>
      <c r="D2249" s="1">
        <v>374.75000286099902</v>
      </c>
      <c r="E2249" s="1">
        <v>86.666694641113295</v>
      </c>
      <c r="F2249" s="1">
        <v>82.635000000000005</v>
      </c>
      <c r="G2249" s="1">
        <v>80.9959633458365</v>
      </c>
      <c r="H2249" s="4">
        <f t="shared" si="214"/>
        <v>27.851560612535099</v>
      </c>
      <c r="I2249" s="4">
        <f t="shared" si="215"/>
        <v>45089.824132853515</v>
      </c>
      <c r="J2249" s="5">
        <f t="shared" si="216"/>
        <v>1.4420885101039138E-2</v>
      </c>
      <c r="K2249" s="4">
        <f t="shared" si="217"/>
        <v>1.4420885101039138E-2</v>
      </c>
      <c r="L2249" s="4">
        <f t="shared" si="218"/>
        <v>1.4420885101039138E-2</v>
      </c>
      <c r="M2249" s="4">
        <f t="shared" si="219"/>
        <v>1.4421384980330033E-2</v>
      </c>
    </row>
    <row r="2250" spans="1:13" x14ac:dyDescent="0.3">
      <c r="A2250" s="1">
        <v>2248</v>
      </c>
      <c r="B2250" s="1">
        <v>28.0815972222222</v>
      </c>
      <c r="C2250" s="1">
        <v>-94.650001525878906</v>
      </c>
      <c r="D2250" s="1">
        <v>375</v>
      </c>
      <c r="E2250" s="1">
        <v>86.666694641113295</v>
      </c>
      <c r="F2250" s="1">
        <v>82.635000000000005</v>
      </c>
      <c r="G2250" s="1">
        <v>81.371553470349198</v>
      </c>
      <c r="H2250" s="4">
        <f t="shared" si="214"/>
        <v>28.0815972222222</v>
      </c>
      <c r="I2250" s="4">
        <f t="shared" si="215"/>
        <v>45117.905730075734</v>
      </c>
      <c r="J2250" s="5">
        <f t="shared" si="216"/>
        <v>1.3374955902275987E-2</v>
      </c>
      <c r="K2250" s="4">
        <f t="shared" si="217"/>
        <v>1.3374955902275987E-2</v>
      </c>
      <c r="L2250" s="4">
        <f t="shared" si="218"/>
        <v>1.3374955902275987E-2</v>
      </c>
      <c r="M2250" s="4">
        <f t="shared" si="219"/>
        <v>1.3375354707454646E-2</v>
      </c>
    </row>
    <row r="2251" spans="1:13" x14ac:dyDescent="0.3">
      <c r="A2251" s="1">
        <v>2249</v>
      </c>
      <c r="B2251" s="1">
        <v>28.0251736111111</v>
      </c>
      <c r="C2251" s="1">
        <v>-54.000003814697301</v>
      </c>
      <c r="D2251" s="1">
        <v>377.5</v>
      </c>
      <c r="E2251" s="1">
        <v>86.666694641113295</v>
      </c>
      <c r="F2251" s="1">
        <v>82.635000000000005</v>
      </c>
      <c r="G2251" s="1">
        <v>81.727059922588396</v>
      </c>
      <c r="H2251" s="4">
        <f t="shared" si="214"/>
        <v>28.0251736111111</v>
      </c>
      <c r="I2251" s="4">
        <f t="shared" si="215"/>
        <v>45145.930903686844</v>
      </c>
      <c r="J2251" s="5">
        <f t="shared" si="216"/>
        <v>1.2685254235079928E-2</v>
      </c>
      <c r="K2251" s="4">
        <f t="shared" si="217"/>
        <v>1.2685254235079928E-2</v>
      </c>
      <c r="L2251" s="4">
        <f t="shared" si="218"/>
        <v>1.2685254235079928E-2</v>
      </c>
      <c r="M2251" s="4">
        <f t="shared" si="219"/>
        <v>1.2685594469092197E-2</v>
      </c>
    </row>
    <row r="2252" spans="1:13" x14ac:dyDescent="0.3">
      <c r="A2252" s="1">
        <v>2250</v>
      </c>
      <c r="B2252" s="1">
        <v>28.0729166666667</v>
      </c>
      <c r="C2252" s="1">
        <v>-61.200000762939503</v>
      </c>
      <c r="D2252" s="1">
        <v>377</v>
      </c>
      <c r="E2252" s="1">
        <v>86.666694641113295</v>
      </c>
      <c r="F2252" s="1">
        <v>82.635000000000005</v>
      </c>
      <c r="G2252" s="1">
        <v>82.068133812363897</v>
      </c>
      <c r="H2252" s="4">
        <f t="shared" si="214"/>
        <v>28.0729166666667</v>
      </c>
      <c r="I2252" s="4">
        <f t="shared" si="215"/>
        <v>45174.003820353508</v>
      </c>
      <c r="J2252" s="5">
        <f t="shared" si="216"/>
        <v>1.2149570841724697E-2</v>
      </c>
      <c r="K2252" s="4">
        <f t="shared" si="217"/>
        <v>1.2149570841724697E-2</v>
      </c>
      <c r="L2252" s="4">
        <f t="shared" si="218"/>
        <v>1.2149570841724697E-2</v>
      </c>
      <c r="M2252" s="4">
        <f t="shared" si="219"/>
        <v>1.214986976546817E-2</v>
      </c>
    </row>
    <row r="2253" spans="1:13" x14ac:dyDescent="0.3">
      <c r="A2253" s="1">
        <v>2251</v>
      </c>
      <c r="B2253" s="1">
        <v>27.5954810447966</v>
      </c>
      <c r="C2253" s="1">
        <v>-4.1996993112577599</v>
      </c>
      <c r="D2253" s="1">
        <v>380.50002193416202</v>
      </c>
      <c r="E2253" s="1">
        <v>86.666694641113295</v>
      </c>
      <c r="F2253" s="1">
        <v>82.635000000000005</v>
      </c>
      <c r="G2253" s="1">
        <v>82.400196830315096</v>
      </c>
      <c r="H2253" s="4">
        <f t="shared" si="214"/>
        <v>27.5954810447966</v>
      </c>
      <c r="I2253" s="4">
        <f t="shared" si="215"/>
        <v>45201.599301398302</v>
      </c>
      <c r="J2253" s="5">
        <f t="shared" si="216"/>
        <v>1.203323897170523E-2</v>
      </c>
      <c r="K2253" s="4">
        <f t="shared" si="217"/>
        <v>1.203323897170523E-2</v>
      </c>
      <c r="L2253" s="4">
        <f t="shared" si="218"/>
        <v>1.203323897170523E-2</v>
      </c>
      <c r="M2253" s="4">
        <f t="shared" si="219"/>
        <v>1.2033529390470222E-2</v>
      </c>
    </row>
    <row r="2254" spans="1:13" x14ac:dyDescent="0.3">
      <c r="A2254" s="1">
        <v>2252</v>
      </c>
      <c r="B2254" s="1">
        <v>26.9314286774256</v>
      </c>
      <c r="C2254" s="1">
        <v>35.2496990251555</v>
      </c>
      <c r="D2254" s="1">
        <v>383.374978065839</v>
      </c>
      <c r="E2254" s="1">
        <v>86.666694641113295</v>
      </c>
      <c r="F2254" s="1">
        <v>82.635000000000005</v>
      </c>
      <c r="G2254" s="1">
        <v>82.7285274307892</v>
      </c>
      <c r="H2254" s="4">
        <f t="shared" si="214"/>
        <v>26.9314286774256</v>
      </c>
      <c r="I2254" s="4">
        <f t="shared" si="215"/>
        <v>45228.530730075727</v>
      </c>
      <c r="J2254" s="5">
        <f t="shared" si="216"/>
        <v>1.2191354733041551E-2</v>
      </c>
      <c r="K2254" s="4">
        <f t="shared" si="217"/>
        <v>1.2191354733041551E-2</v>
      </c>
      <c r="L2254" s="4">
        <f t="shared" si="218"/>
        <v>1.2191354733041551E-2</v>
      </c>
      <c r="M2254" s="4">
        <f t="shared" si="219"/>
        <v>1.2191656751650305E-2</v>
      </c>
    </row>
    <row r="2255" spans="1:13" x14ac:dyDescent="0.3">
      <c r="A2255" s="1">
        <v>2253</v>
      </c>
      <c r="B2255" s="1">
        <v>26.5060763888889</v>
      </c>
      <c r="C2255" s="1">
        <v>-3.6000001430511501</v>
      </c>
      <c r="D2255" s="1">
        <v>381.25</v>
      </c>
      <c r="E2255" s="1">
        <v>86.666694641113295</v>
      </c>
      <c r="F2255" s="1">
        <v>82.635000000000005</v>
      </c>
      <c r="G2255" s="1">
        <v>83.058344737842802</v>
      </c>
      <c r="H2255" s="4">
        <f t="shared" si="214"/>
        <v>26.5060763888889</v>
      </c>
      <c r="I2255" s="4">
        <f t="shared" si="215"/>
        <v>45255.036806464617</v>
      </c>
      <c r="J2255" s="5">
        <f t="shared" si="216"/>
        <v>1.2443082945005722E-2</v>
      </c>
      <c r="K2255" s="4">
        <f t="shared" si="217"/>
        <v>1.2443082945005722E-2</v>
      </c>
      <c r="L2255" s="4">
        <f t="shared" si="218"/>
        <v>1.2443082945005722E-2</v>
      </c>
      <c r="M2255" s="4">
        <f t="shared" si="219"/>
        <v>1.2443404061784475E-2</v>
      </c>
    </row>
    <row r="2256" spans="1:13" x14ac:dyDescent="0.3">
      <c r="A2256" s="1">
        <v>2254</v>
      </c>
      <c r="B2256" s="1">
        <v>26.401910516944302</v>
      </c>
      <c r="C2256" s="1">
        <v>-31.199790193377702</v>
      </c>
      <c r="D2256" s="1">
        <v>379.62501239766402</v>
      </c>
      <c r="E2256" s="1">
        <v>86.666694641113295</v>
      </c>
      <c r="F2256" s="1">
        <v>86.200972793802904</v>
      </c>
      <c r="G2256" s="1">
        <v>83.380720384297803</v>
      </c>
      <c r="H2256" s="4">
        <f t="shared" si="214"/>
        <v>26.401910516944302</v>
      </c>
      <c r="I2256" s="4">
        <f t="shared" si="215"/>
        <v>45281.43871698156</v>
      </c>
      <c r="J2256" s="5">
        <f t="shared" si="216"/>
        <v>1.2210315092466716E-2</v>
      </c>
      <c r="K2256" s="4">
        <f t="shared" si="217"/>
        <v>1.2210315092466716E-2</v>
      </c>
      <c r="L2256" s="4">
        <f t="shared" si="218"/>
        <v>1.2210315092466716E-2</v>
      </c>
      <c r="M2256" s="4">
        <f t="shared" si="219"/>
        <v>1.2210618522456414E-2</v>
      </c>
    </row>
    <row r="2257" spans="1:13" x14ac:dyDescent="0.3">
      <c r="A2257" s="1">
        <v>2255</v>
      </c>
      <c r="B2257" s="1">
        <v>26.410591933448799</v>
      </c>
      <c r="C2257" s="1">
        <v>-38.2502254467773</v>
      </c>
      <c r="D2257" s="1">
        <v>378.99998569500298</v>
      </c>
      <c r="E2257" s="1">
        <v>86.666694641113295</v>
      </c>
      <c r="F2257" s="1">
        <v>86.200999999999993</v>
      </c>
      <c r="G2257" s="1">
        <v>83.672436478820501</v>
      </c>
      <c r="H2257" s="4">
        <f t="shared" si="214"/>
        <v>26.410591933448799</v>
      </c>
      <c r="I2257" s="4">
        <f t="shared" si="215"/>
        <v>45307.849308915007</v>
      </c>
      <c r="J2257" s="5">
        <f t="shared" si="216"/>
        <v>1.1045420536494759E-2</v>
      </c>
      <c r="K2257" s="4">
        <f t="shared" si="217"/>
        <v>1.1045420536494759E-2</v>
      </c>
      <c r="L2257" s="4">
        <f t="shared" si="218"/>
        <v>1.1045420536494759E-2</v>
      </c>
      <c r="M2257" s="4">
        <f t="shared" si="219"/>
        <v>1.1045645141463969E-2</v>
      </c>
    </row>
    <row r="2258" spans="1:13" x14ac:dyDescent="0.3">
      <c r="A2258" s="1">
        <v>2256</v>
      </c>
      <c r="B2258" s="1">
        <v>26.6276041666667</v>
      </c>
      <c r="C2258" s="1">
        <v>-67.800003051757798</v>
      </c>
      <c r="D2258" s="1">
        <v>377.125</v>
      </c>
      <c r="E2258" s="1">
        <v>86.666694641113295</v>
      </c>
      <c r="F2258" s="1">
        <v>86.200999999999993</v>
      </c>
      <c r="G2258" s="1">
        <v>83.923958783348596</v>
      </c>
      <c r="H2258" s="4">
        <f t="shared" si="214"/>
        <v>26.6276041666667</v>
      </c>
      <c r="I2258" s="4">
        <f t="shared" si="215"/>
        <v>45334.476913081671</v>
      </c>
      <c r="J2258" s="5">
        <f t="shared" si="216"/>
        <v>9.445923221397385E-3</v>
      </c>
      <c r="K2258" s="4">
        <f t="shared" si="217"/>
        <v>9.445923221397385E-3</v>
      </c>
      <c r="L2258" s="4">
        <f t="shared" si="218"/>
        <v>9.445923221397385E-3</v>
      </c>
      <c r="M2258" s="4">
        <f t="shared" si="219"/>
        <v>9.4460636965204969E-3</v>
      </c>
    </row>
    <row r="2259" spans="1:13" x14ac:dyDescent="0.3">
      <c r="A2259" s="1">
        <v>2257</v>
      </c>
      <c r="B2259" s="1">
        <v>26.8315972222222</v>
      </c>
      <c r="C2259" s="1">
        <v>-68.700004577636705</v>
      </c>
      <c r="D2259" s="1">
        <v>377</v>
      </c>
      <c r="E2259" s="1">
        <v>86.666694641113295</v>
      </c>
      <c r="F2259" s="1">
        <v>86.200999999999993</v>
      </c>
      <c r="G2259" s="1">
        <v>84.139285373633697</v>
      </c>
      <c r="H2259" s="4">
        <f t="shared" si="214"/>
        <v>26.8315972222222</v>
      </c>
      <c r="I2259" s="4">
        <f t="shared" si="215"/>
        <v>45361.30851030389</v>
      </c>
      <c r="J2259" s="5">
        <f t="shared" si="216"/>
        <v>8.0251126499009222E-3</v>
      </c>
      <c r="K2259" s="4">
        <f t="shared" si="217"/>
        <v>8.0251126499009222E-3</v>
      </c>
      <c r="L2259" s="4">
        <f t="shared" si="218"/>
        <v>8.0251126499009222E-3</v>
      </c>
      <c r="M2259" s="4">
        <f t="shared" si="219"/>
        <v>8.0251987918607843E-3</v>
      </c>
    </row>
    <row r="2260" spans="1:13" x14ac:dyDescent="0.3">
      <c r="A2260" s="1">
        <v>2258</v>
      </c>
      <c r="B2260" s="1">
        <v>27.1180555555556</v>
      </c>
      <c r="C2260" s="1">
        <v>-69.900001525878906</v>
      </c>
      <c r="D2260" s="1">
        <v>376.75</v>
      </c>
      <c r="E2260" s="1">
        <v>86.666694641113295</v>
      </c>
      <c r="F2260" s="1">
        <v>86.200999999999993</v>
      </c>
      <c r="G2260" s="1">
        <v>84.321839068583898</v>
      </c>
      <c r="H2260" s="4">
        <f t="shared" si="214"/>
        <v>27.1180555555556</v>
      </c>
      <c r="I2260" s="4">
        <f t="shared" si="215"/>
        <v>45388.426565859445</v>
      </c>
      <c r="J2260" s="5">
        <f t="shared" si="216"/>
        <v>6.731813590993313E-3</v>
      </c>
      <c r="K2260" s="4">
        <f t="shared" si="217"/>
        <v>6.731813590993313E-3</v>
      </c>
      <c r="L2260" s="4">
        <f t="shared" si="218"/>
        <v>6.731813590993313E-3</v>
      </c>
      <c r="M2260" s="4">
        <f t="shared" si="219"/>
        <v>6.7318644366488383E-3</v>
      </c>
    </row>
    <row r="2261" spans="1:13" x14ac:dyDescent="0.3">
      <c r="A2261" s="1">
        <v>2259</v>
      </c>
      <c r="B2261" s="1">
        <v>27.430553171389398</v>
      </c>
      <c r="C2261" s="1">
        <v>-88.499858094440597</v>
      </c>
      <c r="D2261" s="1">
        <v>375.500009536665</v>
      </c>
      <c r="E2261" s="1">
        <v>86.666694641113295</v>
      </c>
      <c r="F2261" s="1">
        <v>86.200999999999993</v>
      </c>
      <c r="G2261" s="1">
        <v>84.474521731076393</v>
      </c>
      <c r="H2261" s="4">
        <f t="shared" si="214"/>
        <v>27.430553171389398</v>
      </c>
      <c r="I2261" s="4">
        <f t="shared" si="215"/>
        <v>45415.857119030836</v>
      </c>
      <c r="J2261" s="5">
        <f t="shared" si="216"/>
        <v>5.5661532430102819E-3</v>
      </c>
      <c r="K2261" s="4">
        <f t="shared" si="217"/>
        <v>5.5661532430102819E-3</v>
      </c>
      <c r="L2261" s="4">
        <f t="shared" si="218"/>
        <v>5.5661532430102819E-3</v>
      </c>
      <c r="M2261" s="4">
        <f t="shared" si="219"/>
        <v>5.5661819852284153E-3</v>
      </c>
    </row>
    <row r="2262" spans="1:13" x14ac:dyDescent="0.3">
      <c r="A2262" s="1">
        <v>2260</v>
      </c>
      <c r="B2262" s="1">
        <v>27.1050347222222</v>
      </c>
      <c r="C2262" s="1">
        <v>-22.800001144409201</v>
      </c>
      <c r="D2262" s="1">
        <v>379.5</v>
      </c>
      <c r="E2262" s="1">
        <v>86.666694641113295</v>
      </c>
      <c r="F2262" s="1">
        <v>86.200999999999993</v>
      </c>
      <c r="G2262" s="1">
        <v>84.599760395800303</v>
      </c>
      <c r="H2262" s="4">
        <f t="shared" si="214"/>
        <v>27.1050347222222</v>
      </c>
      <c r="I2262" s="4">
        <f t="shared" si="215"/>
        <v>45442.962153753055</v>
      </c>
      <c r="J2262" s="5">
        <f t="shared" si="216"/>
        <v>4.6204945320077991E-3</v>
      </c>
      <c r="K2262" s="4">
        <f t="shared" si="217"/>
        <v>4.6204945320077991E-3</v>
      </c>
      <c r="L2262" s="4">
        <f t="shared" si="218"/>
        <v>4.6204945320077991E-3</v>
      </c>
      <c r="M2262" s="4">
        <f t="shared" si="219"/>
        <v>4.6205109726320543E-3</v>
      </c>
    </row>
    <row r="2263" spans="1:13" x14ac:dyDescent="0.3">
      <c r="A2263" s="1">
        <v>2261</v>
      </c>
      <c r="B2263" s="1">
        <v>26.835939553031999</v>
      </c>
      <c r="C2263" s="1">
        <v>12.149733927045901</v>
      </c>
      <c r="D2263" s="1">
        <v>381.87498188033697</v>
      </c>
      <c r="E2263" s="1">
        <v>86.666694641113295</v>
      </c>
      <c r="F2263" s="1">
        <v>86.200999999999993</v>
      </c>
      <c r="G2263" s="1">
        <v>84.699545849258499</v>
      </c>
      <c r="H2263" s="4">
        <f t="shared" si="214"/>
        <v>26.835939553031999</v>
      </c>
      <c r="I2263" s="4">
        <f t="shared" si="215"/>
        <v>45469.79809330609</v>
      </c>
      <c r="J2263" s="5">
        <f t="shared" si="216"/>
        <v>3.7183514018953767E-3</v>
      </c>
      <c r="K2263" s="4">
        <f t="shared" si="217"/>
        <v>3.7183514018953767E-3</v>
      </c>
      <c r="L2263" s="4">
        <f t="shared" si="218"/>
        <v>3.7183514018953767E-3</v>
      </c>
      <c r="M2263" s="4">
        <f t="shared" si="219"/>
        <v>3.7183599703547628E-3</v>
      </c>
    </row>
    <row r="2264" spans="1:13" x14ac:dyDescent="0.3">
      <c r="A2264" s="1">
        <v>2262</v>
      </c>
      <c r="B2264" s="1">
        <v>27.0355902777778</v>
      </c>
      <c r="C2264" s="1">
        <v>-80.25</v>
      </c>
      <c r="D2264" s="1">
        <v>376.25</v>
      </c>
      <c r="E2264" s="1">
        <v>86.666694641113295</v>
      </c>
      <c r="F2264" s="1">
        <v>86.200995079080997</v>
      </c>
      <c r="G2264" s="1">
        <v>84.775464294749099</v>
      </c>
      <c r="H2264" s="4">
        <f t="shared" si="214"/>
        <v>27.0355902777778</v>
      </c>
      <c r="I2264" s="4">
        <f t="shared" si="215"/>
        <v>45496.833683583871</v>
      </c>
      <c r="J2264" s="5">
        <f t="shared" si="216"/>
        <v>2.8080927662601307E-3</v>
      </c>
      <c r="K2264" s="4">
        <f t="shared" si="217"/>
        <v>2.8080927662601307E-3</v>
      </c>
      <c r="L2264" s="4">
        <f t="shared" si="218"/>
        <v>2.8080927662601307E-3</v>
      </c>
      <c r="M2264" s="4">
        <f t="shared" si="219"/>
        <v>2.8080964567553149E-3</v>
      </c>
    </row>
    <row r="2265" spans="1:13" x14ac:dyDescent="0.3">
      <c r="A2265" s="1">
        <v>2263</v>
      </c>
      <c r="B2265" s="1">
        <v>27.0355902777778</v>
      </c>
      <c r="C2265" s="1">
        <v>-80.25</v>
      </c>
      <c r="D2265" s="1">
        <v>376.25</v>
      </c>
      <c r="E2265" s="1">
        <v>86.666694641113295</v>
      </c>
      <c r="F2265" s="1">
        <v>85.555999999999997</v>
      </c>
      <c r="G2265" s="1">
        <v>84.831285767591098</v>
      </c>
      <c r="H2265" s="4">
        <f t="shared" si="214"/>
        <v>27.0355902777778</v>
      </c>
      <c r="I2265" s="4">
        <f t="shared" si="215"/>
        <v>45523.869273861652</v>
      </c>
      <c r="J2265" s="5">
        <f t="shared" si="216"/>
        <v>2.0647403022630291E-3</v>
      </c>
      <c r="K2265" s="4">
        <f t="shared" si="217"/>
        <v>2.0647403022630291E-3</v>
      </c>
      <c r="L2265" s="4">
        <f t="shared" si="218"/>
        <v>2.0647403022630291E-3</v>
      </c>
      <c r="M2265" s="4">
        <f t="shared" si="219"/>
        <v>2.0647417693163126E-3</v>
      </c>
    </row>
    <row r="2266" spans="1:13" x14ac:dyDescent="0.3">
      <c r="A2266" s="1">
        <v>2264</v>
      </c>
      <c r="B2266" s="1">
        <v>27.2699652777778</v>
      </c>
      <c r="C2266" s="1">
        <v>-75.900001525878906</v>
      </c>
      <c r="D2266" s="1">
        <v>376</v>
      </c>
      <c r="E2266" s="1">
        <v>86.666694641113295</v>
      </c>
      <c r="F2266" s="1">
        <v>85.555999999999997</v>
      </c>
      <c r="G2266" s="1">
        <v>84.873024024274301</v>
      </c>
      <c r="H2266" s="4">
        <f t="shared" si="214"/>
        <v>27.2699652777778</v>
      </c>
      <c r="I2266" s="4">
        <f t="shared" si="215"/>
        <v>45551.139239139433</v>
      </c>
      <c r="J2266" s="5">
        <f t="shared" si="216"/>
        <v>1.5305577494524919E-3</v>
      </c>
      <c r="K2266" s="4">
        <f t="shared" si="217"/>
        <v>1.5305577494524919E-3</v>
      </c>
      <c r="L2266" s="4">
        <f t="shared" si="218"/>
        <v>1.5305577494524919E-3</v>
      </c>
      <c r="M2266" s="4">
        <f t="shared" si="219"/>
        <v>1.5305583470356775E-3</v>
      </c>
    </row>
    <row r="2267" spans="1:13" x14ac:dyDescent="0.3">
      <c r="A2267" s="1">
        <v>2265</v>
      </c>
      <c r="B2267" s="1">
        <v>27.4913194444444</v>
      </c>
      <c r="C2267" s="1">
        <v>-78</v>
      </c>
      <c r="D2267" s="1">
        <v>376</v>
      </c>
      <c r="E2267" s="1">
        <v>86.666694641113295</v>
      </c>
      <c r="F2267" s="1">
        <v>85.555999999999997</v>
      </c>
      <c r="G2267" s="1">
        <v>84.903905734720496</v>
      </c>
      <c r="H2267" s="4">
        <f t="shared" si="214"/>
        <v>27.4913194444444</v>
      </c>
      <c r="I2267" s="4">
        <f t="shared" si="215"/>
        <v>45578.630558583878</v>
      </c>
      <c r="J2267" s="5">
        <f t="shared" si="216"/>
        <v>1.1233258741400968E-3</v>
      </c>
      <c r="K2267" s="4">
        <f t="shared" si="217"/>
        <v>1.1233258741400968E-3</v>
      </c>
      <c r="L2267" s="4">
        <f t="shared" si="218"/>
        <v>1.1233258741400968E-3</v>
      </c>
      <c r="M2267" s="4">
        <f t="shared" si="219"/>
        <v>1.1233261103870864E-3</v>
      </c>
    </row>
    <row r="2268" spans="1:13" x14ac:dyDescent="0.3">
      <c r="A2268" s="1">
        <v>2266</v>
      </c>
      <c r="B2268" s="1">
        <v>27.708335022117701</v>
      </c>
      <c r="C2268" s="1">
        <v>-76.499995422412596</v>
      </c>
      <c r="D2268" s="1">
        <v>376.12499904633302</v>
      </c>
      <c r="E2268" s="1">
        <v>86.666694641113295</v>
      </c>
      <c r="F2268" s="1">
        <v>85.555999999999997</v>
      </c>
      <c r="G2268" s="1">
        <v>84.924421792795897</v>
      </c>
      <c r="H2268" s="4">
        <f t="shared" si="214"/>
        <v>27.708335022117701</v>
      </c>
      <c r="I2268" s="4">
        <f t="shared" si="215"/>
        <v>45606.338893605993</v>
      </c>
      <c r="J2268" s="5">
        <f t="shared" si="216"/>
        <v>7.4042911849537488E-4</v>
      </c>
      <c r="K2268" s="4">
        <f t="shared" si="217"/>
        <v>7.4042911849537488E-4</v>
      </c>
      <c r="L2268" s="4">
        <f t="shared" si="218"/>
        <v>7.4042911849537488E-4</v>
      </c>
      <c r="M2268" s="4">
        <f t="shared" si="219"/>
        <v>7.4042918615028575E-4</v>
      </c>
    </row>
    <row r="2269" spans="1:13" x14ac:dyDescent="0.3">
      <c r="A2269" s="1">
        <v>2267</v>
      </c>
      <c r="B2269" s="1">
        <v>27.9296875</v>
      </c>
      <c r="C2269" s="1">
        <v>-75.900001525878906</v>
      </c>
      <c r="D2269" s="1">
        <v>376</v>
      </c>
      <c r="E2269" s="1">
        <v>86.666694641113295</v>
      </c>
      <c r="F2269" s="1">
        <v>85.555999999999997</v>
      </c>
      <c r="G2269" s="1">
        <v>84.934898320561999</v>
      </c>
      <c r="H2269" s="4">
        <f t="shared" si="214"/>
        <v>27.9296875</v>
      </c>
      <c r="I2269" s="4">
        <f t="shared" si="215"/>
        <v>45634.268581105993</v>
      </c>
      <c r="J2269" s="5">
        <f t="shared" si="216"/>
        <v>3.7510365148559719E-4</v>
      </c>
      <c r="K2269" s="4">
        <f t="shared" si="217"/>
        <v>3.7510365148559719E-4</v>
      </c>
      <c r="L2269" s="4">
        <f t="shared" si="218"/>
        <v>3.7510365148559719E-4</v>
      </c>
      <c r="M2269" s="4">
        <f t="shared" si="219"/>
        <v>3.7510366028195027E-4</v>
      </c>
    </row>
    <row r="2270" spans="1:13" x14ac:dyDescent="0.3">
      <c r="A2270" s="1">
        <v>2268</v>
      </c>
      <c r="B2270" s="1">
        <v>28.0989583333333</v>
      </c>
      <c r="C2270" s="1">
        <v>-77.25</v>
      </c>
      <c r="D2270" s="1">
        <v>375.875</v>
      </c>
      <c r="E2270" s="1">
        <v>86.666694641113295</v>
      </c>
      <c r="F2270" s="1">
        <v>85.555999999999997</v>
      </c>
      <c r="G2270" s="1">
        <v>84.935501852292703</v>
      </c>
      <c r="H2270" s="4">
        <f t="shared" si="214"/>
        <v>28.0989583333333</v>
      </c>
      <c r="I2270" s="4">
        <f t="shared" si="215"/>
        <v>45662.367539439329</v>
      </c>
      <c r="J2270" s="5">
        <f t="shared" si="216"/>
        <v>2.1478793752573462E-5</v>
      </c>
      <c r="K2270" s="4">
        <f t="shared" si="217"/>
        <v>2.1478793752573462E-5</v>
      </c>
      <c r="L2270" s="4">
        <f t="shared" si="218"/>
        <v>2.1478793752573462E-5</v>
      </c>
      <c r="M2270" s="4">
        <f t="shared" si="219"/>
        <v>2.1478793754224963E-5</v>
      </c>
    </row>
    <row r="2271" spans="1:13" x14ac:dyDescent="0.3">
      <c r="A2271" s="1">
        <v>2269</v>
      </c>
      <c r="B2271" s="1">
        <v>28.272569610011502</v>
      </c>
      <c r="C2271" s="1">
        <v>-56.550023650959403</v>
      </c>
      <c r="D2271" s="1">
        <v>376.99999904633302</v>
      </c>
      <c r="E2271" s="1">
        <v>86.666694641113295</v>
      </c>
      <c r="F2271" s="1">
        <v>85.555999999999997</v>
      </c>
      <c r="G2271" s="1">
        <v>84.926241981692797</v>
      </c>
      <c r="H2271" s="4">
        <f t="shared" si="214"/>
        <v>28.272569610011502</v>
      </c>
      <c r="I2271" s="4">
        <f t="shared" si="215"/>
        <v>45690.640109049338</v>
      </c>
      <c r="J2271" s="5">
        <f t="shared" si="216"/>
        <v>-3.2752136532457961E-4</v>
      </c>
      <c r="K2271" s="4">
        <f t="shared" si="217"/>
        <v>-3.2752136532457961E-4</v>
      </c>
      <c r="L2271" s="4">
        <f t="shared" si="218"/>
        <v>-3.2752136532457961E-4</v>
      </c>
      <c r="M2271" s="4">
        <f t="shared" si="219"/>
        <v>-3.2752137118012938E-4</v>
      </c>
    </row>
    <row r="2272" spans="1:13" x14ac:dyDescent="0.3">
      <c r="A2272" s="1">
        <v>2270</v>
      </c>
      <c r="B2272" s="1">
        <v>28.2942708333333</v>
      </c>
      <c r="C2272" s="1">
        <v>-59.250003814697301</v>
      </c>
      <c r="D2272" s="1">
        <v>376.875</v>
      </c>
      <c r="E2272" s="1">
        <v>86.666694641113295</v>
      </c>
      <c r="F2272" s="1">
        <v>85.555999999999997</v>
      </c>
      <c r="G2272" s="1">
        <v>84.906971514400198</v>
      </c>
      <c r="H2272" s="4">
        <f t="shared" si="214"/>
        <v>28.2942708333333</v>
      </c>
      <c r="I2272" s="4">
        <f t="shared" si="215"/>
        <v>45718.934379882674</v>
      </c>
      <c r="J2272" s="5">
        <f t="shared" si="216"/>
        <v>-6.8107311922304184E-4</v>
      </c>
      <c r="K2272" s="4">
        <f t="shared" si="217"/>
        <v>-6.8107311922304184E-4</v>
      </c>
      <c r="L2272" s="4">
        <f t="shared" si="218"/>
        <v>-6.8107311922304184E-4</v>
      </c>
      <c r="M2272" s="4">
        <f t="shared" si="219"/>
        <v>-6.8107317187688309E-4</v>
      </c>
    </row>
    <row r="2273" spans="1:13" x14ac:dyDescent="0.3">
      <c r="A2273" s="1">
        <v>2271</v>
      </c>
      <c r="B2273" s="1">
        <v>28.4809027777778</v>
      </c>
      <c r="C2273" s="1">
        <v>-69.900001525878906</v>
      </c>
      <c r="D2273" s="1">
        <v>376.25</v>
      </c>
      <c r="E2273" s="1">
        <v>86.666694641113295</v>
      </c>
      <c r="F2273" s="1">
        <v>85.555999999999997</v>
      </c>
      <c r="G2273" s="1">
        <v>84.877384128191594</v>
      </c>
      <c r="H2273" s="4">
        <f t="shared" si="214"/>
        <v>28.4809027777778</v>
      </c>
      <c r="I2273" s="4">
        <f t="shared" si="215"/>
        <v>45747.415282660455</v>
      </c>
      <c r="J2273" s="5">
        <f t="shared" si="216"/>
        <v>-1.0388500125666504E-3</v>
      </c>
      <c r="K2273" s="4">
        <f t="shared" si="217"/>
        <v>-1.0388500125666504E-3</v>
      </c>
      <c r="L2273" s="4">
        <f t="shared" si="218"/>
        <v>-1.0388500125666504E-3</v>
      </c>
      <c r="M2273" s="4">
        <f t="shared" si="219"/>
        <v>-1.0388501994228489E-3</v>
      </c>
    </row>
    <row r="2274" spans="1:13" x14ac:dyDescent="0.3">
      <c r="A2274" s="1">
        <v>2272</v>
      </c>
      <c r="B2274" s="1">
        <v>28.4852430555556</v>
      </c>
      <c r="C2274" s="1">
        <v>-49.500003814697301</v>
      </c>
      <c r="D2274" s="1">
        <v>377.5</v>
      </c>
      <c r="E2274" s="1">
        <v>86.666694641113295</v>
      </c>
      <c r="F2274" s="1">
        <v>85.555999999999997</v>
      </c>
      <c r="G2274" s="1">
        <v>84.8370095037033</v>
      </c>
      <c r="H2274" s="4">
        <f t="shared" si="214"/>
        <v>28.4852430555556</v>
      </c>
      <c r="I2274" s="4">
        <f t="shared" si="215"/>
        <v>45775.90052571601</v>
      </c>
      <c r="J2274" s="5">
        <f t="shared" si="216"/>
        <v>-1.4173873963283399E-3</v>
      </c>
      <c r="K2274" s="4">
        <f t="shared" si="217"/>
        <v>-1.4173873963283399E-3</v>
      </c>
      <c r="L2274" s="4">
        <f t="shared" si="218"/>
        <v>-1.4173873963283399E-3</v>
      </c>
      <c r="M2274" s="4">
        <f t="shared" si="219"/>
        <v>-1.4173878709142519E-3</v>
      </c>
    </row>
    <row r="2275" spans="1:13" x14ac:dyDescent="0.3">
      <c r="A2275" s="1">
        <v>2273</v>
      </c>
      <c r="B2275" s="1">
        <v>28.598090575796299</v>
      </c>
      <c r="C2275" s="1">
        <v>-61.500002670294599</v>
      </c>
      <c r="D2275" s="1">
        <v>376.75</v>
      </c>
      <c r="E2275" s="1">
        <v>86.2745361328125</v>
      </c>
      <c r="F2275" s="1">
        <v>85.555986046058607</v>
      </c>
      <c r="G2275" s="1">
        <v>84.785205903714299</v>
      </c>
      <c r="H2275" s="4">
        <f t="shared" si="214"/>
        <v>28.598090575796299</v>
      </c>
      <c r="I2275" s="4">
        <f t="shared" si="215"/>
        <v>45804.498616291807</v>
      </c>
      <c r="J2275" s="5">
        <f t="shared" si="216"/>
        <v>-1.8114356219587524E-3</v>
      </c>
      <c r="K2275" s="4">
        <f t="shared" si="217"/>
        <v>-1.8114356219587524E-3</v>
      </c>
      <c r="L2275" s="4">
        <f t="shared" si="218"/>
        <v>-1.8114356219587524E-3</v>
      </c>
      <c r="M2275" s="4">
        <f t="shared" si="219"/>
        <v>-1.8114366126038681E-3</v>
      </c>
    </row>
    <row r="2276" spans="1:13" x14ac:dyDescent="0.3">
      <c r="A2276" s="1">
        <v>2274</v>
      </c>
      <c r="B2276" s="1">
        <v>28.637152479759301</v>
      </c>
      <c r="C2276" s="1">
        <v>-61.350003433221097</v>
      </c>
      <c r="D2276" s="1">
        <v>376.75</v>
      </c>
      <c r="E2276" s="1">
        <v>86.2745361328125</v>
      </c>
      <c r="F2276" s="1">
        <v>83.727013953941395</v>
      </c>
      <c r="G2276" s="1">
        <v>84.7284182805287</v>
      </c>
      <c r="H2276" s="4">
        <f t="shared" si="214"/>
        <v>28.637152479759301</v>
      </c>
      <c r="I2276" s="4">
        <f t="shared" si="215"/>
        <v>45833.135768771564</v>
      </c>
      <c r="J2276" s="5">
        <f t="shared" si="216"/>
        <v>-1.9830052316038215E-3</v>
      </c>
      <c r="K2276" s="4">
        <f t="shared" si="217"/>
        <v>-1.9830052316038215E-3</v>
      </c>
      <c r="L2276" s="4">
        <f t="shared" si="218"/>
        <v>-1.9830052316038215E-3</v>
      </c>
      <c r="M2276" s="4">
        <f t="shared" si="219"/>
        <v>-1.9830065312379215E-3</v>
      </c>
    </row>
    <row r="2277" spans="1:13" x14ac:dyDescent="0.3">
      <c r="A2277" s="1">
        <v>2275</v>
      </c>
      <c r="B2277" s="1">
        <v>28.5850694444444</v>
      </c>
      <c r="C2277" s="1">
        <v>-35.550003051757798</v>
      </c>
      <c r="D2277" s="1">
        <v>378.375</v>
      </c>
      <c r="E2277" s="1">
        <v>86.2745361328125</v>
      </c>
      <c r="F2277" s="1">
        <v>83.727000000000004</v>
      </c>
      <c r="G2277" s="1">
        <v>84.680280669108299</v>
      </c>
      <c r="H2277" s="4">
        <f t="shared" si="214"/>
        <v>28.5850694444444</v>
      </c>
      <c r="I2277" s="4">
        <f t="shared" si="215"/>
        <v>45861.72083821601</v>
      </c>
      <c r="J2277" s="5">
        <f t="shared" si="216"/>
        <v>-1.6840124007379933E-3</v>
      </c>
      <c r="K2277" s="4">
        <f t="shared" si="217"/>
        <v>-1.6840124007379933E-3</v>
      </c>
      <c r="L2277" s="4">
        <f t="shared" si="218"/>
        <v>-1.6840124007379933E-3</v>
      </c>
      <c r="M2277" s="4">
        <f t="shared" si="219"/>
        <v>-1.6840131966868431E-3</v>
      </c>
    </row>
    <row r="2278" spans="1:13" x14ac:dyDescent="0.3">
      <c r="A2278" s="1">
        <v>2276</v>
      </c>
      <c r="B2278" s="1">
        <v>28.138020336635801</v>
      </c>
      <c r="C2278" s="1">
        <v>25.049505623070399</v>
      </c>
      <c r="D2278" s="1">
        <v>382.12497234388297</v>
      </c>
      <c r="E2278" s="1">
        <v>86.2745361328125</v>
      </c>
      <c r="F2278" s="1">
        <v>83.727000000000004</v>
      </c>
      <c r="G2278" s="1">
        <v>84.647296296097394</v>
      </c>
      <c r="H2278" s="4">
        <f t="shared" si="214"/>
        <v>28.138020336635801</v>
      </c>
      <c r="I2278" s="4">
        <f t="shared" si="215"/>
        <v>45889.858858552645</v>
      </c>
      <c r="J2278" s="5">
        <f t="shared" si="216"/>
        <v>-1.1722350263553888E-3</v>
      </c>
      <c r="K2278" s="4">
        <f t="shared" si="217"/>
        <v>-1.1722350263553888E-3</v>
      </c>
      <c r="L2278" s="4">
        <f t="shared" si="218"/>
        <v>-1.1722350263553888E-3</v>
      </c>
      <c r="M2278" s="4">
        <f t="shared" si="219"/>
        <v>-1.1722352948237427E-3</v>
      </c>
    </row>
    <row r="2279" spans="1:13" x14ac:dyDescent="0.3">
      <c r="A2279" s="1">
        <v>2277</v>
      </c>
      <c r="B2279" s="1">
        <v>28.072917163364199</v>
      </c>
      <c r="C2279" s="1">
        <v>-39.8995060045401</v>
      </c>
      <c r="D2279" s="1">
        <v>378.50002765611703</v>
      </c>
      <c r="E2279" s="1">
        <v>86.2745361328125</v>
      </c>
      <c r="F2279" s="1">
        <v>83.727000000000004</v>
      </c>
      <c r="G2279" s="1">
        <v>84.628940899281005</v>
      </c>
      <c r="H2279" s="4">
        <f t="shared" si="214"/>
        <v>28.072917163364199</v>
      </c>
      <c r="I2279" s="4">
        <f t="shared" si="215"/>
        <v>45917.93177571601</v>
      </c>
      <c r="J2279" s="5">
        <f t="shared" si="216"/>
        <v>-6.5384714775361559E-4</v>
      </c>
      <c r="K2279" s="4">
        <f t="shared" si="217"/>
        <v>-6.5384714775361559E-4</v>
      </c>
      <c r="L2279" s="4">
        <f t="shared" si="218"/>
        <v>-6.5384714775361559E-4</v>
      </c>
      <c r="M2279" s="4">
        <f t="shared" si="219"/>
        <v>-6.5384719434198753E-4</v>
      </c>
    </row>
    <row r="2280" spans="1:13" x14ac:dyDescent="0.3">
      <c r="A2280" s="1">
        <v>2278</v>
      </c>
      <c r="B2280" s="1">
        <v>28.1206597222222</v>
      </c>
      <c r="C2280" s="1">
        <v>-46.350002288818402</v>
      </c>
      <c r="D2280" s="1">
        <v>378</v>
      </c>
      <c r="E2280" s="1">
        <v>86.2745361328125</v>
      </c>
      <c r="F2280" s="1">
        <v>83.727000000000004</v>
      </c>
      <c r="G2280" s="1">
        <v>84.624922702343099</v>
      </c>
      <c r="H2280" s="4">
        <f t="shared" si="214"/>
        <v>28.1206597222222</v>
      </c>
      <c r="I2280" s="4">
        <f t="shared" si="215"/>
        <v>45946.052435438229</v>
      </c>
      <c r="J2280" s="5">
        <f t="shared" si="216"/>
        <v>-1.428912755816651E-4</v>
      </c>
      <c r="K2280" s="4">
        <f t="shared" si="217"/>
        <v>-1.428912755816651E-4</v>
      </c>
      <c r="L2280" s="4">
        <f t="shared" si="218"/>
        <v>-1.428912755816651E-4</v>
      </c>
      <c r="M2280" s="4">
        <f t="shared" si="219"/>
        <v>-1.4289127606792213E-4</v>
      </c>
    </row>
    <row r="2281" spans="1:13" x14ac:dyDescent="0.3">
      <c r="A2281" s="1">
        <v>2279</v>
      </c>
      <c r="B2281" s="1">
        <v>28.1901047295948</v>
      </c>
      <c r="C2281" s="1">
        <v>-46.199998474145801</v>
      </c>
      <c r="D2281" s="1">
        <v>378</v>
      </c>
      <c r="E2281" s="1">
        <v>86.2745361328125</v>
      </c>
      <c r="F2281" s="1">
        <v>83.727000000000004</v>
      </c>
      <c r="G2281" s="1">
        <v>84.6351778322596</v>
      </c>
      <c r="H2281" s="4">
        <f t="shared" si="214"/>
        <v>28.1901047295948</v>
      </c>
      <c r="I2281" s="4">
        <f t="shared" si="215"/>
        <v>45974.242540167827</v>
      </c>
      <c r="J2281" s="5">
        <f t="shared" si="216"/>
        <v>3.6378473988907614E-4</v>
      </c>
      <c r="K2281" s="4">
        <f t="shared" si="217"/>
        <v>3.6378473988907614E-4</v>
      </c>
      <c r="L2281" s="4">
        <f t="shared" si="218"/>
        <v>3.6378473988907614E-4</v>
      </c>
      <c r="M2281" s="4">
        <f t="shared" si="219"/>
        <v>3.6378474791291511E-4</v>
      </c>
    </row>
    <row r="2282" spans="1:13" x14ac:dyDescent="0.3">
      <c r="A2282" s="1">
        <v>2280</v>
      </c>
      <c r="B2282" s="1">
        <v>28.2638888888889</v>
      </c>
      <c r="C2282" s="1">
        <v>-45.900001525878899</v>
      </c>
      <c r="D2282" s="1">
        <v>378</v>
      </c>
      <c r="E2282" s="1">
        <v>86.2745361328125</v>
      </c>
      <c r="F2282" s="1">
        <v>83.727000000000004</v>
      </c>
      <c r="G2282" s="1">
        <v>84.659869303977104</v>
      </c>
      <c r="H2282" s="4">
        <f t="shared" si="214"/>
        <v>28.2638888888889</v>
      </c>
      <c r="I2282" s="4">
        <f t="shared" si="215"/>
        <v>46002.506429056717</v>
      </c>
      <c r="J2282" s="5">
        <f t="shared" si="216"/>
        <v>8.7360489614752874E-4</v>
      </c>
      <c r="K2282" s="4">
        <f t="shared" si="217"/>
        <v>8.7360489614752874E-4</v>
      </c>
      <c r="L2282" s="4">
        <f t="shared" si="218"/>
        <v>8.7360489614752874E-4</v>
      </c>
      <c r="M2282" s="4">
        <f t="shared" si="219"/>
        <v>8.7360500726800061E-4</v>
      </c>
    </row>
    <row r="2283" spans="1:13" x14ac:dyDescent="0.3">
      <c r="A2283" s="1">
        <v>2281</v>
      </c>
      <c r="B2283" s="1">
        <v>28.355035218923501</v>
      </c>
      <c r="C2283" s="1">
        <v>-45.900010681082897</v>
      </c>
      <c r="D2283" s="1">
        <v>377.999998092667</v>
      </c>
      <c r="E2283" s="1">
        <v>86.2745361328125</v>
      </c>
      <c r="F2283" s="1">
        <v>83.727000000000004</v>
      </c>
      <c r="G2283" s="1">
        <v>84.699389611688304</v>
      </c>
      <c r="H2283" s="4">
        <f t="shared" si="214"/>
        <v>28.355035218923501</v>
      </c>
      <c r="I2283" s="4">
        <f t="shared" si="215"/>
        <v>46030.861464275644</v>
      </c>
      <c r="J2283" s="5">
        <f t="shared" si="216"/>
        <v>1.3937668356280202E-3</v>
      </c>
      <c r="K2283" s="4">
        <f t="shared" si="217"/>
        <v>1.3937668356280202E-3</v>
      </c>
      <c r="L2283" s="4">
        <f t="shared" si="218"/>
        <v>1.3937668356280202E-3</v>
      </c>
      <c r="M2283" s="4">
        <f t="shared" si="219"/>
        <v>1.3937672868804031E-3</v>
      </c>
    </row>
    <row r="2284" spans="1:13" x14ac:dyDescent="0.3">
      <c r="A2284" s="1">
        <v>2282</v>
      </c>
      <c r="B2284" s="1">
        <v>28.4201388888889</v>
      </c>
      <c r="C2284" s="1">
        <v>-47.100002288818402</v>
      </c>
      <c r="D2284" s="1">
        <v>377.75</v>
      </c>
      <c r="E2284" s="1">
        <v>86.2745361328125</v>
      </c>
      <c r="F2284" s="1">
        <v>83.727000000000004</v>
      </c>
      <c r="G2284" s="1">
        <v>84.754366967897496</v>
      </c>
      <c r="H2284" s="4">
        <f t="shared" si="214"/>
        <v>28.4201388888889</v>
      </c>
      <c r="I2284" s="4">
        <f t="shared" si="215"/>
        <v>46059.281603164534</v>
      </c>
      <c r="J2284" s="5">
        <f t="shared" si="216"/>
        <v>1.9344506521988441E-3</v>
      </c>
      <c r="K2284" s="4">
        <f t="shared" si="217"/>
        <v>1.9344506521988441E-3</v>
      </c>
      <c r="L2284" s="4">
        <f t="shared" si="218"/>
        <v>1.9344506521988441E-3</v>
      </c>
      <c r="M2284" s="4">
        <f t="shared" si="219"/>
        <v>1.9344518586852893E-3</v>
      </c>
    </row>
    <row r="2285" spans="1:13" x14ac:dyDescent="0.3">
      <c r="A2285" s="1">
        <v>2283</v>
      </c>
      <c r="B2285" s="1">
        <v>28.4201388888889</v>
      </c>
      <c r="C2285" s="1">
        <v>-47.100002288818402</v>
      </c>
      <c r="D2285" s="1">
        <v>377.75</v>
      </c>
      <c r="E2285" s="1">
        <v>86.2745361328125</v>
      </c>
      <c r="F2285" s="1">
        <v>84.697999999999993</v>
      </c>
      <c r="G2285" s="1">
        <v>84.821816549621303</v>
      </c>
      <c r="H2285" s="4">
        <f t="shared" si="214"/>
        <v>28.4201388888889</v>
      </c>
      <c r="I2285" s="4">
        <f t="shared" si="215"/>
        <v>46087.701742053425</v>
      </c>
      <c r="J2285" s="5">
        <f t="shared" si="216"/>
        <v>2.37330232577353E-3</v>
      </c>
      <c r="K2285" s="4">
        <f t="shared" si="217"/>
        <v>2.37330232577353E-3</v>
      </c>
      <c r="L2285" s="4">
        <f t="shared" si="218"/>
        <v>2.37330232577353E-3</v>
      </c>
      <c r="M2285" s="4">
        <f t="shared" si="219"/>
        <v>2.3733045537420224E-3</v>
      </c>
    </row>
    <row r="2286" spans="1:13" x14ac:dyDescent="0.3">
      <c r="A2286" s="1">
        <v>2284</v>
      </c>
      <c r="B2286" s="1">
        <v>28.598088920127601</v>
      </c>
      <c r="C2286" s="1">
        <v>-49.199984741354399</v>
      </c>
      <c r="D2286" s="1">
        <v>377.500001907333</v>
      </c>
      <c r="E2286" s="1">
        <v>86.2745361328125</v>
      </c>
      <c r="F2286" s="1">
        <v>84.697999999999993</v>
      </c>
      <c r="G2286" s="1">
        <v>84.895093051817199</v>
      </c>
      <c r="H2286" s="4">
        <f t="shared" si="214"/>
        <v>28.598088920127601</v>
      </c>
      <c r="I2286" s="4">
        <f t="shared" si="215"/>
        <v>46116.299830973556</v>
      </c>
      <c r="J2286" s="5">
        <f t="shared" si="216"/>
        <v>2.5622866758877286E-3</v>
      </c>
      <c r="K2286" s="4">
        <f t="shared" si="217"/>
        <v>2.5622866758877286E-3</v>
      </c>
      <c r="L2286" s="4">
        <f t="shared" si="218"/>
        <v>2.5622866758877286E-3</v>
      </c>
      <c r="M2286" s="4">
        <f t="shared" si="219"/>
        <v>2.5622894795983534E-3</v>
      </c>
    </row>
    <row r="2287" spans="1:13" x14ac:dyDescent="0.3">
      <c r="A2287" s="1">
        <v>2285</v>
      </c>
      <c r="B2287" s="1">
        <v>28.6631944444444</v>
      </c>
      <c r="C2287" s="1">
        <v>-48.600002288818402</v>
      </c>
      <c r="D2287" s="1">
        <v>377.625</v>
      </c>
      <c r="E2287" s="1">
        <v>86.2745361328125</v>
      </c>
      <c r="F2287" s="1">
        <v>84.697999999999993</v>
      </c>
      <c r="G2287" s="1">
        <v>84.971502533658295</v>
      </c>
      <c r="H2287" s="4">
        <f t="shared" si="214"/>
        <v>28.6631944444444</v>
      </c>
      <c r="I2287" s="4">
        <f t="shared" si="215"/>
        <v>46144.963025418001</v>
      </c>
      <c r="J2287" s="5">
        <f t="shared" si="216"/>
        <v>2.6657699297681281E-3</v>
      </c>
      <c r="K2287" s="4">
        <f t="shared" si="217"/>
        <v>2.6657699297681281E-3</v>
      </c>
      <c r="L2287" s="4">
        <f t="shared" si="218"/>
        <v>2.6657699297681281E-3</v>
      </c>
      <c r="M2287" s="4">
        <f t="shared" si="219"/>
        <v>2.6657730870847263E-3</v>
      </c>
    </row>
    <row r="2288" spans="1:13" x14ac:dyDescent="0.3">
      <c r="A2288" s="1">
        <v>2286</v>
      </c>
      <c r="B2288" s="1">
        <v>28.7239583333333</v>
      </c>
      <c r="C2288" s="1">
        <v>-54.900001525878899</v>
      </c>
      <c r="D2288" s="1">
        <v>377.375</v>
      </c>
      <c r="E2288" s="1">
        <v>86.2745361328125</v>
      </c>
      <c r="F2288" s="1">
        <v>84.697999999999993</v>
      </c>
      <c r="G2288" s="1">
        <v>85.052259595806902</v>
      </c>
      <c r="H2288" s="4">
        <f t="shared" si="214"/>
        <v>28.7239583333333</v>
      </c>
      <c r="I2288" s="4">
        <f t="shared" si="215"/>
        <v>46173.686983751337</v>
      </c>
      <c r="J2288" s="5">
        <f t="shared" si="216"/>
        <v>2.8114879297429659E-3</v>
      </c>
      <c r="K2288" s="4">
        <f t="shared" si="217"/>
        <v>2.8114879297429659E-3</v>
      </c>
      <c r="L2288" s="4">
        <f t="shared" si="218"/>
        <v>2.8114879297429659E-3</v>
      </c>
      <c r="M2288" s="4">
        <f t="shared" si="219"/>
        <v>2.8114916336405061E-3</v>
      </c>
    </row>
    <row r="2289" spans="1:13" x14ac:dyDescent="0.3">
      <c r="A2289" s="1">
        <v>2287</v>
      </c>
      <c r="B2289" s="1">
        <v>28.7586805555556</v>
      </c>
      <c r="C2289" s="1">
        <v>-53.850002288818402</v>
      </c>
      <c r="D2289" s="1">
        <v>377.375</v>
      </c>
      <c r="E2289" s="1">
        <v>86.2745361328125</v>
      </c>
      <c r="F2289" s="1">
        <v>84.697999999999993</v>
      </c>
      <c r="G2289" s="1">
        <v>85.138647947808195</v>
      </c>
      <c r="H2289" s="4">
        <f t="shared" si="214"/>
        <v>28.7586805555556</v>
      </c>
      <c r="I2289" s="4">
        <f t="shared" si="215"/>
        <v>46202.445664306892</v>
      </c>
      <c r="J2289" s="5">
        <f t="shared" si="216"/>
        <v>3.0039052672951945E-3</v>
      </c>
      <c r="K2289" s="4">
        <f t="shared" si="217"/>
        <v>3.0039052672951945E-3</v>
      </c>
      <c r="L2289" s="4">
        <f t="shared" si="218"/>
        <v>3.0039052672951945E-3</v>
      </c>
      <c r="M2289" s="4">
        <f t="shared" si="219"/>
        <v>3.0039097849101281E-3</v>
      </c>
    </row>
    <row r="2290" spans="1:13" x14ac:dyDescent="0.3">
      <c r="A2290" s="1">
        <v>2288</v>
      </c>
      <c r="B2290" s="1">
        <v>28.732638971672799</v>
      </c>
      <c r="C2290" s="1">
        <v>-54.899995803858197</v>
      </c>
      <c r="D2290" s="1">
        <v>377.125000476835</v>
      </c>
      <c r="E2290" s="1">
        <v>86.2745361328125</v>
      </c>
      <c r="F2290" s="1">
        <v>84.697999999999993</v>
      </c>
      <c r="G2290" s="1">
        <v>85.232040813862298</v>
      </c>
      <c r="H2290" s="4">
        <f t="shared" si="214"/>
        <v>28.732638971672799</v>
      </c>
      <c r="I2290" s="4">
        <f t="shared" si="215"/>
        <v>46231.178303278568</v>
      </c>
      <c r="J2290" s="5">
        <f t="shared" si="216"/>
        <v>3.2504103137264151E-3</v>
      </c>
      <c r="K2290" s="4">
        <f t="shared" si="217"/>
        <v>3.2504103137264151E-3</v>
      </c>
      <c r="L2290" s="4">
        <f t="shared" si="218"/>
        <v>3.2504103137264151E-3</v>
      </c>
      <c r="M2290" s="4">
        <f t="shared" si="219"/>
        <v>3.2504160372750358E-3</v>
      </c>
    </row>
    <row r="2291" spans="1:13" x14ac:dyDescent="0.3">
      <c r="A2291" s="1">
        <v>2289</v>
      </c>
      <c r="B2291" s="1">
        <v>28.743489624725299</v>
      </c>
      <c r="C2291" s="1">
        <v>-54.149998664868598</v>
      </c>
      <c r="D2291" s="1">
        <v>377.18750023841801</v>
      </c>
      <c r="E2291" s="1">
        <v>86.2745361328125</v>
      </c>
      <c r="F2291" s="1">
        <v>84.697999999999993</v>
      </c>
      <c r="G2291" s="1">
        <v>85.333922761515495</v>
      </c>
      <c r="H2291" s="4">
        <f t="shared" si="214"/>
        <v>28.743489624725299</v>
      </c>
      <c r="I2291" s="4">
        <f t="shared" si="215"/>
        <v>46259.921792903297</v>
      </c>
      <c r="J2291" s="5">
        <f t="shared" si="216"/>
        <v>3.5445225678359519E-3</v>
      </c>
      <c r="K2291" s="4">
        <f t="shared" si="217"/>
        <v>3.5445225678359519E-3</v>
      </c>
      <c r="L2291" s="4">
        <f t="shared" si="218"/>
        <v>3.5445225678359519E-3</v>
      </c>
      <c r="M2291" s="4">
        <f t="shared" si="219"/>
        <v>3.5445299898956375E-3</v>
      </c>
    </row>
    <row r="2292" spans="1:13" x14ac:dyDescent="0.3">
      <c r="A2292" s="1">
        <v>2290</v>
      </c>
      <c r="B2292" s="1">
        <v>28.7543402777778</v>
      </c>
      <c r="C2292" s="1">
        <v>-53.400001525878899</v>
      </c>
      <c r="D2292" s="1">
        <v>377.25</v>
      </c>
      <c r="E2292" s="1">
        <v>86.2745361328125</v>
      </c>
      <c r="F2292" s="1">
        <v>84.697999999999993</v>
      </c>
      <c r="G2292" s="1">
        <v>85.445913300259704</v>
      </c>
      <c r="H2292" s="4">
        <f t="shared" si="214"/>
        <v>28.7543402777778</v>
      </c>
      <c r="I2292" s="4">
        <f t="shared" si="215"/>
        <v>46288.676133181078</v>
      </c>
      <c r="J2292" s="5">
        <f t="shared" si="216"/>
        <v>3.894735113458973E-3</v>
      </c>
      <c r="K2292" s="4">
        <f t="shared" si="217"/>
        <v>3.894735113458973E-3</v>
      </c>
      <c r="L2292" s="4">
        <f t="shared" si="218"/>
        <v>3.894735113458973E-3</v>
      </c>
      <c r="M2292" s="4">
        <f t="shared" si="219"/>
        <v>3.8947449600407525E-3</v>
      </c>
    </row>
    <row r="2293" spans="1:13" x14ac:dyDescent="0.3">
      <c r="A2293" s="1">
        <v>2291</v>
      </c>
      <c r="B2293" s="1">
        <v>28.745659788449</v>
      </c>
      <c r="C2293" s="1">
        <v>-55.4999877930831</v>
      </c>
      <c r="D2293" s="1">
        <v>377.12500095366698</v>
      </c>
      <c r="E2293" s="1">
        <v>86.2745361328125</v>
      </c>
      <c r="F2293" s="1">
        <v>84.697999999999993</v>
      </c>
      <c r="G2293" s="1">
        <v>85.569792625160602</v>
      </c>
      <c r="H2293" s="4">
        <f t="shared" si="214"/>
        <v>28.745659788449</v>
      </c>
      <c r="I2293" s="4">
        <f t="shared" si="215"/>
        <v>46317.42179296953</v>
      </c>
      <c r="J2293" s="5">
        <f t="shared" si="216"/>
        <v>4.3094966618465588E-3</v>
      </c>
      <c r="K2293" s="4">
        <f t="shared" si="217"/>
        <v>4.3094966618465588E-3</v>
      </c>
      <c r="L2293" s="4">
        <f t="shared" si="218"/>
        <v>4.3094966618465588E-3</v>
      </c>
      <c r="M2293" s="4">
        <f t="shared" si="219"/>
        <v>4.3095100011153889E-3</v>
      </c>
    </row>
    <row r="2294" spans="1:13" x14ac:dyDescent="0.3">
      <c r="A2294" s="1">
        <v>2292</v>
      </c>
      <c r="B2294" s="1">
        <v>28.741319808692001</v>
      </c>
      <c r="C2294" s="1">
        <v>-54.599995422408199</v>
      </c>
      <c r="D2294" s="1">
        <v>377.000001907333</v>
      </c>
      <c r="E2294" s="1">
        <v>86.2745361328125</v>
      </c>
      <c r="F2294" s="1">
        <v>84.697999999999993</v>
      </c>
      <c r="G2294" s="1">
        <v>85.707529914734593</v>
      </c>
      <c r="H2294" s="4">
        <f t="shared" si="214"/>
        <v>28.741319808692001</v>
      </c>
      <c r="I2294" s="4">
        <f t="shared" si="215"/>
        <v>46346.163112778224</v>
      </c>
      <c r="J2294" s="5">
        <f t="shared" si="216"/>
        <v>4.7923091385781193E-3</v>
      </c>
      <c r="K2294" s="4">
        <f t="shared" si="217"/>
        <v>4.7923091385781193E-3</v>
      </c>
      <c r="L2294" s="4">
        <f t="shared" si="218"/>
        <v>4.7923091385781193E-3</v>
      </c>
      <c r="M2294" s="4">
        <f t="shared" si="219"/>
        <v>4.7923274823108587E-3</v>
      </c>
    </row>
    <row r="2295" spans="1:13" x14ac:dyDescent="0.3">
      <c r="A2295" s="1">
        <v>2293</v>
      </c>
      <c r="B2295" s="1">
        <v>28.7890625</v>
      </c>
      <c r="C2295" s="1">
        <v>-53.700000762939503</v>
      </c>
      <c r="D2295" s="1">
        <v>377.25</v>
      </c>
      <c r="E2295" s="1">
        <v>86.2745361328125</v>
      </c>
      <c r="F2295" s="1">
        <v>84.697999999999993</v>
      </c>
      <c r="G2295" s="1">
        <v>85.8613146328954</v>
      </c>
      <c r="H2295" s="4">
        <f t="shared" si="214"/>
        <v>28.7890625</v>
      </c>
      <c r="I2295" s="4">
        <f t="shared" si="215"/>
        <v>46374.952175278224</v>
      </c>
      <c r="J2295" s="5">
        <f t="shared" si="216"/>
        <v>5.3417758275667079E-3</v>
      </c>
      <c r="K2295" s="4">
        <f t="shared" si="217"/>
        <v>5.3417758275667079E-3</v>
      </c>
      <c r="L2295" s="4">
        <f t="shared" si="218"/>
        <v>5.3417758275667079E-3</v>
      </c>
      <c r="M2295" s="4">
        <f t="shared" si="219"/>
        <v>5.3418012321047332E-3</v>
      </c>
    </row>
    <row r="2296" spans="1:13" x14ac:dyDescent="0.3">
      <c r="A2296" s="1">
        <v>2294</v>
      </c>
      <c r="B2296" s="1">
        <v>28.758682310566801</v>
      </c>
      <c r="C2296" s="1">
        <v>-75.599975204698595</v>
      </c>
      <c r="D2296" s="1">
        <v>375.75000095366602</v>
      </c>
      <c r="E2296" s="1">
        <v>86.2745361328125</v>
      </c>
      <c r="F2296" s="1">
        <v>86.8</v>
      </c>
      <c r="G2296" s="1">
        <v>86.025238015224204</v>
      </c>
      <c r="H2296" s="4">
        <f t="shared" si="214"/>
        <v>28.758682310566801</v>
      </c>
      <c r="I2296" s="4">
        <f t="shared" si="215"/>
        <v>46403.710857588791</v>
      </c>
      <c r="J2296" s="5">
        <f t="shared" si="216"/>
        <v>5.6999615127906406E-3</v>
      </c>
      <c r="K2296" s="4">
        <f t="shared" si="217"/>
        <v>5.6999615127906406E-3</v>
      </c>
      <c r="L2296" s="4">
        <f t="shared" si="218"/>
        <v>5.6999615127906406E-3</v>
      </c>
      <c r="M2296" s="4">
        <f t="shared" si="219"/>
        <v>5.6999923781166821E-3</v>
      </c>
    </row>
    <row r="2297" spans="1:13" x14ac:dyDescent="0.3">
      <c r="A2297" s="1">
        <v>2295</v>
      </c>
      <c r="B2297" s="1">
        <v>28.9887152777778</v>
      </c>
      <c r="C2297" s="1">
        <v>-71.550003051757798</v>
      </c>
      <c r="D2297" s="1">
        <v>375.875</v>
      </c>
      <c r="E2297" s="1">
        <v>86.2745361328125</v>
      </c>
      <c r="F2297" s="1">
        <v>86.8</v>
      </c>
      <c r="G2297" s="1">
        <v>86.185199143595199</v>
      </c>
      <c r="H2297" s="4">
        <f t="shared" si="214"/>
        <v>28.9887152777778</v>
      </c>
      <c r="I2297" s="4">
        <f t="shared" si="215"/>
        <v>46432.699572866572</v>
      </c>
      <c r="J2297" s="5">
        <f t="shared" si="216"/>
        <v>5.5180482073180354E-3</v>
      </c>
      <c r="K2297" s="4">
        <f t="shared" si="217"/>
        <v>5.5180482073180354E-3</v>
      </c>
      <c r="L2297" s="4">
        <f t="shared" si="218"/>
        <v>5.5180482073180354E-3</v>
      </c>
      <c r="M2297" s="4">
        <f t="shared" si="219"/>
        <v>5.5180762107443007E-3</v>
      </c>
    </row>
    <row r="2298" spans="1:13" x14ac:dyDescent="0.3">
      <c r="A2298" s="1">
        <v>2296</v>
      </c>
      <c r="B2298" s="1">
        <v>29.140623841030301</v>
      </c>
      <c r="C2298" s="1">
        <v>-50.400162886257597</v>
      </c>
      <c r="D2298" s="1">
        <v>377.24998950966898</v>
      </c>
      <c r="E2298" s="1">
        <v>86.2745361328125</v>
      </c>
      <c r="F2298" s="1">
        <v>86.8</v>
      </c>
      <c r="G2298" s="1">
        <v>86.335387433445803</v>
      </c>
      <c r="H2298" s="4">
        <f t="shared" si="214"/>
        <v>29.140623841030301</v>
      </c>
      <c r="I2298" s="4">
        <f t="shared" si="215"/>
        <v>46461.840196707599</v>
      </c>
      <c r="J2298" s="5">
        <f t="shared" si="216"/>
        <v>5.1539147092361584E-3</v>
      </c>
      <c r="K2298" s="4">
        <f t="shared" si="217"/>
        <v>5.1539147092361584E-3</v>
      </c>
      <c r="L2298" s="4">
        <f t="shared" si="218"/>
        <v>5.1539147092361584E-3</v>
      </c>
      <c r="M2298" s="4">
        <f t="shared" si="219"/>
        <v>5.1539375266081442E-3</v>
      </c>
    </row>
    <row r="2299" spans="1:13" x14ac:dyDescent="0.3">
      <c r="A2299" s="1">
        <v>2297</v>
      </c>
      <c r="B2299" s="1">
        <v>29.1015625</v>
      </c>
      <c r="C2299" s="1">
        <v>-60.000003814697301</v>
      </c>
      <c r="D2299" s="1">
        <v>376.5</v>
      </c>
      <c r="E2299" s="1">
        <v>86.2745361328125</v>
      </c>
      <c r="F2299" s="1">
        <v>86.8</v>
      </c>
      <c r="G2299" s="1">
        <v>86.478190269063205</v>
      </c>
      <c r="H2299" s="4">
        <f t="shared" si="214"/>
        <v>29.1015625</v>
      </c>
      <c r="I2299" s="4">
        <f t="shared" si="215"/>
        <v>46490.941759207599</v>
      </c>
      <c r="J2299" s="5">
        <f t="shared" si="216"/>
        <v>4.9070504587993332E-3</v>
      </c>
      <c r="K2299" s="4">
        <f t="shared" si="217"/>
        <v>4.9070504587993332E-3</v>
      </c>
      <c r="L2299" s="4">
        <f t="shared" si="218"/>
        <v>4.9070504587993332E-3</v>
      </c>
      <c r="M2299" s="4">
        <f t="shared" si="219"/>
        <v>4.9070701519419906E-3</v>
      </c>
    </row>
    <row r="2300" spans="1:13" x14ac:dyDescent="0.3">
      <c r="A2300" s="1">
        <v>2298</v>
      </c>
      <c r="B2300" s="1">
        <v>29.153645038616801</v>
      </c>
      <c r="C2300" s="1">
        <v>20.098778170978399</v>
      </c>
      <c r="D2300" s="1">
        <v>381.37492561453399</v>
      </c>
      <c r="E2300" s="1">
        <v>86.2745361328125</v>
      </c>
      <c r="F2300" s="1">
        <v>86.8</v>
      </c>
      <c r="G2300" s="1">
        <v>86.615877635985299</v>
      </c>
      <c r="H2300" s="4">
        <f t="shared" si="214"/>
        <v>29.153645038616801</v>
      </c>
      <c r="I2300" s="4">
        <f t="shared" si="215"/>
        <v>46520.095404246218</v>
      </c>
      <c r="J2300" s="5">
        <f t="shared" si="216"/>
        <v>4.7228182527335443E-3</v>
      </c>
      <c r="K2300" s="4">
        <f t="shared" si="217"/>
        <v>4.7228182527335443E-3</v>
      </c>
      <c r="L2300" s="4">
        <f t="shared" si="218"/>
        <v>4.7228182527335443E-3</v>
      </c>
      <c r="M2300" s="4">
        <f t="shared" si="219"/>
        <v>4.7228358099962661E-3</v>
      </c>
    </row>
    <row r="2301" spans="1:13" x14ac:dyDescent="0.3">
      <c r="A2301" s="1">
        <v>2299</v>
      </c>
      <c r="B2301" s="1">
        <v>28.819444874918801</v>
      </c>
      <c r="C2301" s="1">
        <v>-44.400135420645803</v>
      </c>
      <c r="D2301" s="1">
        <v>377.74999141700198</v>
      </c>
      <c r="E2301" s="1">
        <v>86.2745361328125</v>
      </c>
      <c r="F2301" s="1">
        <v>86.8</v>
      </c>
      <c r="G2301" s="1">
        <v>86.7506382045583</v>
      </c>
      <c r="H2301" s="4">
        <f t="shared" si="214"/>
        <v>28.819444874918801</v>
      </c>
      <c r="I2301" s="4">
        <f t="shared" si="215"/>
        <v>46548.914849121138</v>
      </c>
      <c r="J2301" s="5">
        <f t="shared" si="216"/>
        <v>4.6760292975067206E-3</v>
      </c>
      <c r="K2301" s="4">
        <f t="shared" si="217"/>
        <v>4.6760292975067206E-3</v>
      </c>
      <c r="L2301" s="4">
        <f t="shared" si="218"/>
        <v>4.6760292975067206E-3</v>
      </c>
      <c r="M2301" s="4">
        <f t="shared" si="219"/>
        <v>4.6760463380993156E-3</v>
      </c>
    </row>
    <row r="2302" spans="1:13" x14ac:dyDescent="0.3">
      <c r="A2302" s="1">
        <v>2300</v>
      </c>
      <c r="B2302" s="1">
        <v>28.8758680555556</v>
      </c>
      <c r="C2302" s="1">
        <v>-61.950000762939503</v>
      </c>
      <c r="D2302" s="1">
        <v>376.625</v>
      </c>
      <c r="E2302" s="1">
        <v>86.2745361328125</v>
      </c>
      <c r="F2302" s="1">
        <v>86.8</v>
      </c>
      <c r="G2302" s="1">
        <v>86.884614120912801</v>
      </c>
      <c r="H2302" s="4">
        <f t="shared" si="214"/>
        <v>28.8758680555556</v>
      </c>
      <c r="I2302" s="4">
        <f t="shared" si="215"/>
        <v>46577.790717176693</v>
      </c>
      <c r="J2302" s="5">
        <f t="shared" si="216"/>
        <v>4.6397190933529248E-3</v>
      </c>
      <c r="K2302" s="4">
        <f t="shared" si="217"/>
        <v>4.6397190933529248E-3</v>
      </c>
      <c r="L2302" s="4">
        <f t="shared" si="218"/>
        <v>4.6397190933529248E-3</v>
      </c>
      <c r="M2302" s="4">
        <f t="shared" si="219"/>
        <v>4.6397357400477963E-3</v>
      </c>
    </row>
    <row r="2303" spans="1:13" x14ac:dyDescent="0.3">
      <c r="A2303" s="1">
        <v>2301</v>
      </c>
      <c r="B2303" s="1">
        <v>28.9973958333333</v>
      </c>
      <c r="C2303" s="1">
        <v>-67.950004577636705</v>
      </c>
      <c r="D2303" s="1">
        <v>376.125</v>
      </c>
      <c r="E2303" s="1">
        <v>86.2745361328125</v>
      </c>
      <c r="F2303" s="1">
        <v>86.8</v>
      </c>
      <c r="G2303" s="1">
        <v>87.0199350583935</v>
      </c>
      <c r="H2303" s="4">
        <f t="shared" si="214"/>
        <v>28.9973958333333</v>
      </c>
      <c r="I2303" s="4">
        <f t="shared" si="215"/>
        <v>46606.788113010029</v>
      </c>
      <c r="J2303" s="5">
        <f t="shared" si="216"/>
        <v>4.6666582840223288E-3</v>
      </c>
      <c r="K2303" s="4">
        <f t="shared" si="217"/>
        <v>4.6666582840223288E-3</v>
      </c>
      <c r="L2303" s="4">
        <f t="shared" si="218"/>
        <v>4.6666582840223288E-3</v>
      </c>
      <c r="M2303" s="4">
        <f t="shared" si="219"/>
        <v>4.6666752223686516E-3</v>
      </c>
    </row>
    <row r="2304" spans="1:13" x14ac:dyDescent="0.3">
      <c r="A2304" s="1">
        <v>2302</v>
      </c>
      <c r="B2304" s="1">
        <v>28.9149305555556</v>
      </c>
      <c r="C2304" s="1">
        <v>-51.150001525878899</v>
      </c>
      <c r="D2304" s="1">
        <v>377.25</v>
      </c>
      <c r="E2304" s="1">
        <v>86.2745361328125</v>
      </c>
      <c r="F2304" s="1">
        <v>86.8</v>
      </c>
      <c r="G2304" s="1">
        <v>87.158752070722301</v>
      </c>
      <c r="H2304" s="4">
        <f t="shared" si="214"/>
        <v>28.9149305555556</v>
      </c>
      <c r="I2304" s="4">
        <f t="shared" si="215"/>
        <v>46635.703043565583</v>
      </c>
      <c r="J2304" s="5">
        <f t="shared" si="216"/>
        <v>4.8008765596751143E-3</v>
      </c>
      <c r="K2304" s="4">
        <f t="shared" si="217"/>
        <v>4.8008765596751143E-3</v>
      </c>
      <c r="L2304" s="4">
        <f t="shared" si="218"/>
        <v>4.8008765596751143E-3</v>
      </c>
      <c r="M2304" s="4">
        <f t="shared" si="219"/>
        <v>4.8008950019662062E-3</v>
      </c>
    </row>
    <row r="2305" spans="1:13" x14ac:dyDescent="0.3">
      <c r="A2305" s="1">
        <v>2303</v>
      </c>
      <c r="B2305" s="1">
        <v>28.7803812821811</v>
      </c>
      <c r="C2305" s="1">
        <v>-35.250094984461803</v>
      </c>
      <c r="D2305" s="1">
        <v>378.12499618536299</v>
      </c>
      <c r="E2305" s="1">
        <v>86.2745361328125</v>
      </c>
      <c r="F2305" s="1">
        <v>86.800010352924204</v>
      </c>
      <c r="G2305" s="1">
        <v>87.303271743880401</v>
      </c>
      <c r="H2305" s="4">
        <f t="shared" si="214"/>
        <v>28.7803812821811</v>
      </c>
      <c r="I2305" s="4">
        <f t="shared" si="215"/>
        <v>46664.483424847764</v>
      </c>
      <c r="J2305" s="5">
        <f t="shared" si="216"/>
        <v>5.0214648562553147E-3</v>
      </c>
      <c r="K2305" s="4">
        <f t="shared" si="217"/>
        <v>5.0214648562553147E-3</v>
      </c>
      <c r="L2305" s="4">
        <f t="shared" si="218"/>
        <v>5.0214648562553147E-3</v>
      </c>
      <c r="M2305" s="4">
        <f t="shared" si="219"/>
        <v>5.0214859592923027E-3</v>
      </c>
    </row>
    <row r="2306" spans="1:13" x14ac:dyDescent="0.3">
      <c r="A2306" s="1">
        <v>2304</v>
      </c>
      <c r="B2306" s="1">
        <v>28.6935770511522</v>
      </c>
      <c r="C2306" s="1">
        <v>-47.699905778477699</v>
      </c>
      <c r="D2306" s="1">
        <v>377.62500381463701</v>
      </c>
      <c r="E2306" s="1">
        <v>86.2745361328125</v>
      </c>
      <c r="F2306" s="1">
        <v>88.156989647075804</v>
      </c>
      <c r="G2306" s="1">
        <v>87.450398655961095</v>
      </c>
      <c r="H2306" s="4">
        <f t="shared" si="214"/>
        <v>28.6935770511522</v>
      </c>
      <c r="I2306" s="4">
        <f t="shared" si="215"/>
        <v>46693.177001898919</v>
      </c>
      <c r="J2306" s="5">
        <f t="shared" si="216"/>
        <v>5.1275207625180287E-3</v>
      </c>
      <c r="K2306" s="4">
        <f t="shared" si="217"/>
        <v>5.1275207625180287E-3</v>
      </c>
      <c r="L2306" s="4">
        <f t="shared" si="218"/>
        <v>5.1275207625180287E-3</v>
      </c>
      <c r="M2306" s="4">
        <f t="shared" si="219"/>
        <v>5.1275432311262015E-3</v>
      </c>
    </row>
    <row r="2307" spans="1:13" x14ac:dyDescent="0.3">
      <c r="A2307" s="1">
        <v>2305</v>
      </c>
      <c r="B2307" s="1">
        <v>28.6154513888889</v>
      </c>
      <c r="C2307" s="1">
        <v>-47.700000762939503</v>
      </c>
      <c r="D2307" s="1">
        <v>377.375</v>
      </c>
      <c r="E2307" s="1">
        <v>86.2745361328125</v>
      </c>
      <c r="F2307" s="1">
        <v>88.156999999999996</v>
      </c>
      <c r="G2307" s="1">
        <v>87.591686213665795</v>
      </c>
      <c r="H2307" s="4">
        <f t="shared" si="214"/>
        <v>28.6154513888889</v>
      </c>
      <c r="I2307" s="4">
        <f t="shared" si="215"/>
        <v>46721.79245328781</v>
      </c>
      <c r="J2307" s="5">
        <f t="shared" si="216"/>
        <v>4.9374568929414454E-3</v>
      </c>
      <c r="K2307" s="4">
        <f t="shared" si="217"/>
        <v>4.9374568929414454E-3</v>
      </c>
      <c r="L2307" s="4">
        <f t="shared" si="218"/>
        <v>4.9374568929414454E-3</v>
      </c>
      <c r="M2307" s="4">
        <f t="shared" si="219"/>
        <v>4.9374769544443487E-3</v>
      </c>
    </row>
    <row r="2308" spans="1:13" x14ac:dyDescent="0.3">
      <c r="A2308" s="1">
        <v>2306</v>
      </c>
      <c r="B2308" s="1">
        <v>28.585069378218101</v>
      </c>
      <c r="C2308" s="1">
        <v>-48.600009155176302</v>
      </c>
      <c r="D2308" s="1">
        <v>377.49999809268201</v>
      </c>
      <c r="E2308" s="1">
        <v>86.2745361328125</v>
      </c>
      <c r="F2308" s="1">
        <v>88.156999999999996</v>
      </c>
      <c r="G2308" s="1">
        <v>87.723987617569094</v>
      </c>
      <c r="H2308" s="4">
        <f t="shared" ref="H2308:H2371" si="220">(A2308-A2307)*B2308</f>
        <v>28.585069378218101</v>
      </c>
      <c r="I2308" s="4">
        <f t="shared" ref="I2308:I2371" si="221">H2308+I2307</f>
        <v>46750.377522666029</v>
      </c>
      <c r="J2308" s="5">
        <f t="shared" ref="J2308:J2371" si="222">IF(H2308=0,0,(G2308-G2307)/H2308)</f>
        <v>4.6283394366750212E-3</v>
      </c>
      <c r="K2308" s="4">
        <f t="shared" ref="K2308:K2371" si="223">IF(J2308&gt;1,K2307,J2308)</f>
        <v>4.6283394366750212E-3</v>
      </c>
      <c r="L2308" s="4">
        <f t="shared" ref="L2308:L2371" si="224">IF(K2308&lt;-1,L2307,K2308)</f>
        <v>4.6283394366750212E-3</v>
      </c>
      <c r="M2308" s="4">
        <f t="shared" ref="M2308:M2371" si="225">ASIN(L2308)</f>
        <v>4.6283559611831962E-3</v>
      </c>
    </row>
    <row r="2309" spans="1:13" x14ac:dyDescent="0.3">
      <c r="A2309" s="1">
        <v>2307</v>
      </c>
      <c r="B2309" s="1">
        <v>28.576388955115199</v>
      </c>
      <c r="C2309" s="1">
        <v>-49.499996948339401</v>
      </c>
      <c r="D2309" s="1">
        <v>377.25000190731799</v>
      </c>
      <c r="E2309" s="1">
        <v>86.2745361328125</v>
      </c>
      <c r="F2309" s="1">
        <v>88.156999999999996</v>
      </c>
      <c r="G2309" s="1">
        <v>87.8494058819212</v>
      </c>
      <c r="H2309" s="4">
        <f t="shared" si="220"/>
        <v>28.576388955115199</v>
      </c>
      <c r="I2309" s="4">
        <f t="shared" si="221"/>
        <v>46778.953911621145</v>
      </c>
      <c r="J2309" s="5">
        <f t="shared" si="222"/>
        <v>4.3888772842887924E-3</v>
      </c>
      <c r="K2309" s="4">
        <f t="shared" si="223"/>
        <v>4.3888772842887924E-3</v>
      </c>
      <c r="L2309" s="4">
        <f t="shared" si="224"/>
        <v>4.3888772842887924E-3</v>
      </c>
      <c r="M2309" s="4">
        <f t="shared" si="225"/>
        <v>4.3888913743483143E-3</v>
      </c>
    </row>
    <row r="2310" spans="1:13" x14ac:dyDescent="0.3">
      <c r="A2310" s="1">
        <v>2308</v>
      </c>
      <c r="B2310" s="1">
        <v>28.6588541666667</v>
      </c>
      <c r="C2310" s="1">
        <v>-67.5</v>
      </c>
      <c r="D2310" s="1">
        <v>376.25</v>
      </c>
      <c r="E2310" s="1">
        <v>86.2745361328125</v>
      </c>
      <c r="F2310" s="1">
        <v>88.156999999999996</v>
      </c>
      <c r="G2310" s="1">
        <v>87.969934648130007</v>
      </c>
      <c r="H2310" s="4">
        <f t="shared" si="220"/>
        <v>28.6588541666667</v>
      </c>
      <c r="I2310" s="4">
        <f t="shared" si="221"/>
        <v>46807.61276578781</v>
      </c>
      <c r="J2310" s="5">
        <f t="shared" si="222"/>
        <v>4.2056380031060209E-3</v>
      </c>
      <c r="K2310" s="4">
        <f t="shared" si="223"/>
        <v>4.2056380031060209E-3</v>
      </c>
      <c r="L2310" s="4">
        <f t="shared" si="224"/>
        <v>4.2056380031060209E-3</v>
      </c>
      <c r="M2310" s="4">
        <f t="shared" si="225"/>
        <v>4.20565040099867E-3</v>
      </c>
    </row>
    <row r="2311" spans="1:13" x14ac:dyDescent="0.3">
      <c r="A2311" s="1">
        <v>2309</v>
      </c>
      <c r="B2311" s="1">
        <v>28.7586805555556</v>
      </c>
      <c r="C2311" s="1">
        <v>-64.950004577636705</v>
      </c>
      <c r="D2311" s="1">
        <v>376.25</v>
      </c>
      <c r="E2311" s="1">
        <v>86.2745361328125</v>
      </c>
      <c r="F2311" s="1">
        <v>88.156999999999996</v>
      </c>
      <c r="G2311" s="1">
        <v>88.087489834426705</v>
      </c>
      <c r="H2311" s="4">
        <f t="shared" si="220"/>
        <v>28.7586805555556</v>
      </c>
      <c r="I2311" s="4">
        <f t="shared" si="221"/>
        <v>46836.371446343364</v>
      </c>
      <c r="J2311" s="5">
        <f t="shared" si="222"/>
        <v>4.0876418537215912E-3</v>
      </c>
      <c r="K2311" s="4">
        <f t="shared" si="223"/>
        <v>4.0876418537215912E-3</v>
      </c>
      <c r="L2311" s="4">
        <f t="shared" si="224"/>
        <v>4.0876418537215912E-3</v>
      </c>
      <c r="M2311" s="4">
        <f t="shared" si="225"/>
        <v>4.087653237083066E-3</v>
      </c>
    </row>
    <row r="2312" spans="1:13" x14ac:dyDescent="0.3">
      <c r="A2312" s="1">
        <v>2310</v>
      </c>
      <c r="B2312" s="1">
        <v>28.4895833333333</v>
      </c>
      <c r="C2312" s="1">
        <v>-30.150001525878899</v>
      </c>
      <c r="D2312" s="1">
        <v>378.5</v>
      </c>
      <c r="E2312" s="1">
        <v>86.2745361328125</v>
      </c>
      <c r="F2312" s="1">
        <v>88.156999999999996</v>
      </c>
      <c r="G2312" s="1">
        <v>88.203940091189494</v>
      </c>
      <c r="H2312" s="4">
        <f t="shared" si="220"/>
        <v>28.4895833333333</v>
      </c>
      <c r="I2312" s="4">
        <f t="shared" si="221"/>
        <v>46864.8610296767</v>
      </c>
      <c r="J2312" s="5">
        <f t="shared" si="222"/>
        <v>4.0874678790595162E-3</v>
      </c>
      <c r="K2312" s="4">
        <f t="shared" si="223"/>
        <v>4.0874678790595162E-3</v>
      </c>
      <c r="L2312" s="4">
        <f t="shared" si="224"/>
        <v>4.0874678790595162E-3</v>
      </c>
      <c r="M2312" s="4">
        <f t="shared" si="225"/>
        <v>4.0874792609675789E-3</v>
      </c>
    </row>
    <row r="2313" spans="1:13" x14ac:dyDescent="0.3">
      <c r="A2313" s="1">
        <v>2311</v>
      </c>
      <c r="B2313" s="1">
        <v>27.947052750288499</v>
      </c>
      <c r="C2313" s="1">
        <v>12.5996742275217</v>
      </c>
      <c r="D2313" s="1">
        <v>381.24997901933801</v>
      </c>
      <c r="E2313" s="1">
        <v>86.2745361328125</v>
      </c>
      <c r="F2313" s="1">
        <v>88.156999999999996</v>
      </c>
      <c r="G2313" s="1">
        <v>88.321136504901503</v>
      </c>
      <c r="H2313" s="4">
        <f t="shared" si="220"/>
        <v>27.947052750288499</v>
      </c>
      <c r="I2313" s="4">
        <f t="shared" si="221"/>
        <v>46892.808082426985</v>
      </c>
      <c r="J2313" s="5">
        <f t="shared" si="222"/>
        <v>4.1935160304443437E-3</v>
      </c>
      <c r="K2313" s="4">
        <f t="shared" si="223"/>
        <v>4.1935160304443437E-3</v>
      </c>
      <c r="L2313" s="4">
        <f t="shared" si="224"/>
        <v>4.1935160304443437E-3</v>
      </c>
      <c r="M2313" s="4">
        <f t="shared" si="225"/>
        <v>4.1935283214412393E-3</v>
      </c>
    </row>
    <row r="2314" spans="1:13" x14ac:dyDescent="0.3">
      <c r="A2314" s="1">
        <v>2312</v>
      </c>
      <c r="B2314" s="1">
        <v>27.6996527777778</v>
      </c>
      <c r="C2314" s="1">
        <v>-3.3000001907348602</v>
      </c>
      <c r="D2314" s="1">
        <v>380.375</v>
      </c>
      <c r="E2314" s="1">
        <v>86.2745361328125</v>
      </c>
      <c r="F2314" s="1">
        <v>88.156999999999996</v>
      </c>
      <c r="G2314" s="1">
        <v>88.440942022912793</v>
      </c>
      <c r="H2314" s="4">
        <f t="shared" si="220"/>
        <v>27.6996527777778</v>
      </c>
      <c r="I2314" s="4">
        <f t="shared" si="221"/>
        <v>46920.507735204767</v>
      </c>
      <c r="J2314" s="5">
        <f t="shared" si="222"/>
        <v>4.3251631698215682E-3</v>
      </c>
      <c r="K2314" s="4">
        <f t="shared" si="223"/>
        <v>4.3251631698215682E-3</v>
      </c>
      <c r="L2314" s="4">
        <f t="shared" si="224"/>
        <v>4.3251631698215682E-3</v>
      </c>
      <c r="M2314" s="4">
        <f t="shared" si="225"/>
        <v>4.3251766550992648E-3</v>
      </c>
    </row>
    <row r="2315" spans="1:13" x14ac:dyDescent="0.3">
      <c r="A2315" s="1">
        <v>2313</v>
      </c>
      <c r="B2315" s="1">
        <v>27.6996527777778</v>
      </c>
      <c r="C2315" s="1">
        <v>-3.3000001907348602</v>
      </c>
      <c r="D2315" s="1">
        <v>380.375</v>
      </c>
      <c r="E2315" s="1">
        <v>86.2745361328125</v>
      </c>
      <c r="F2315" s="1">
        <v>89.8</v>
      </c>
      <c r="G2315" s="1">
        <v>88.558731808723607</v>
      </c>
      <c r="H2315" s="4">
        <f t="shared" si="220"/>
        <v>27.6996527777778</v>
      </c>
      <c r="I2315" s="4">
        <f t="shared" si="221"/>
        <v>46948.207387982548</v>
      </c>
      <c r="J2315" s="5">
        <f t="shared" si="222"/>
        <v>4.252392142088922E-3</v>
      </c>
      <c r="K2315" s="4">
        <f t="shared" si="223"/>
        <v>4.252392142088922E-3</v>
      </c>
      <c r="L2315" s="4">
        <f t="shared" si="224"/>
        <v>4.252392142088922E-3</v>
      </c>
      <c r="M2315" s="4">
        <f t="shared" si="225"/>
        <v>4.2524049580802388E-3</v>
      </c>
    </row>
    <row r="2316" spans="1:13" x14ac:dyDescent="0.3">
      <c r="A2316" s="1">
        <v>2314</v>
      </c>
      <c r="B2316" s="1">
        <v>28.5546809766564</v>
      </c>
      <c r="C2316" s="1">
        <v>-133.34901390887299</v>
      </c>
      <c r="D2316" s="1">
        <v>372.00006389565402</v>
      </c>
      <c r="E2316" s="1">
        <v>86.2745361328125</v>
      </c>
      <c r="F2316" s="1">
        <v>89.8</v>
      </c>
      <c r="G2316" s="1">
        <v>88.663319725852702</v>
      </c>
      <c r="H2316" s="4">
        <f t="shared" si="220"/>
        <v>28.5546809766564</v>
      </c>
      <c r="I2316" s="4">
        <f t="shared" si="221"/>
        <v>46976.7620689592</v>
      </c>
      <c r="J2316" s="5">
        <f t="shared" si="222"/>
        <v>3.6627240631613447E-3</v>
      </c>
      <c r="K2316" s="4">
        <f t="shared" si="223"/>
        <v>3.6627240631613447E-3</v>
      </c>
      <c r="L2316" s="4">
        <f t="shared" si="224"/>
        <v>3.6627240631613447E-3</v>
      </c>
      <c r="M2316" s="4">
        <f t="shared" si="225"/>
        <v>3.6627322527855986E-3</v>
      </c>
    </row>
    <row r="2317" spans="1:13" x14ac:dyDescent="0.3">
      <c r="A2317" s="1">
        <v>2315</v>
      </c>
      <c r="B2317" s="1">
        <v>28.869356438513702</v>
      </c>
      <c r="C2317" s="1">
        <v>-133.80000133515</v>
      </c>
      <c r="D2317" s="1">
        <v>371.81250071525801</v>
      </c>
      <c r="E2317" s="1">
        <v>86.2745361328125</v>
      </c>
      <c r="F2317" s="1">
        <v>89.8</v>
      </c>
      <c r="G2317" s="1">
        <v>88.749839039704895</v>
      </c>
      <c r="H2317" s="4">
        <f t="shared" si="220"/>
        <v>28.869356438513702</v>
      </c>
      <c r="I2317" s="4">
        <f t="shared" si="221"/>
        <v>47005.631425397711</v>
      </c>
      <c r="J2317" s="5">
        <f t="shared" si="222"/>
        <v>2.9969256168374588E-3</v>
      </c>
      <c r="K2317" s="4">
        <f t="shared" si="223"/>
        <v>2.9969256168374588E-3</v>
      </c>
      <c r="L2317" s="4">
        <f t="shared" si="224"/>
        <v>2.9969256168374588E-3</v>
      </c>
      <c r="M2317" s="4">
        <f t="shared" si="225"/>
        <v>2.9969301030350398E-3</v>
      </c>
    </row>
    <row r="2318" spans="1:13" x14ac:dyDescent="0.3">
      <c r="A2318" s="1">
        <v>2316</v>
      </c>
      <c r="B2318" s="1">
        <v>29.1840277777778</v>
      </c>
      <c r="C2318" s="1">
        <v>-134.25</v>
      </c>
      <c r="D2318" s="1">
        <v>371.625</v>
      </c>
      <c r="E2318" s="1">
        <v>86.2745361328125</v>
      </c>
      <c r="F2318" s="1">
        <v>89.8</v>
      </c>
      <c r="G2318" s="1">
        <v>88.819665056242101</v>
      </c>
      <c r="H2318" s="4">
        <f t="shared" si="220"/>
        <v>29.1840277777778</v>
      </c>
      <c r="I2318" s="4">
        <f t="shared" si="221"/>
        <v>47034.815453175492</v>
      </c>
      <c r="J2318" s="5">
        <f t="shared" si="222"/>
        <v>2.3926106796805921E-3</v>
      </c>
      <c r="K2318" s="4">
        <f t="shared" si="223"/>
        <v>2.3926106796805921E-3</v>
      </c>
      <c r="L2318" s="4">
        <f t="shared" si="224"/>
        <v>2.3926106796805921E-3</v>
      </c>
      <c r="M2318" s="4">
        <f t="shared" si="225"/>
        <v>2.3926129624706853E-3</v>
      </c>
    </row>
    <row r="2319" spans="1:13" x14ac:dyDescent="0.3">
      <c r="A2319" s="1">
        <v>2317</v>
      </c>
      <c r="B2319" s="1">
        <v>29.5659722222222</v>
      </c>
      <c r="C2319" s="1">
        <v>-63.900001525878899</v>
      </c>
      <c r="D2319" s="1">
        <v>375.75</v>
      </c>
      <c r="E2319" s="1">
        <v>86.2745361328125</v>
      </c>
      <c r="F2319" s="1">
        <v>89.8</v>
      </c>
      <c r="G2319" s="1">
        <v>88.873907725746804</v>
      </c>
      <c r="H2319" s="4">
        <f t="shared" si="220"/>
        <v>29.5659722222222</v>
      </c>
      <c r="I2319" s="4">
        <f t="shared" si="221"/>
        <v>47064.381425397711</v>
      </c>
      <c r="J2319" s="5">
        <f t="shared" si="222"/>
        <v>1.8346316872993994E-3</v>
      </c>
      <c r="K2319" s="4">
        <f t="shared" si="223"/>
        <v>1.8346316872993994E-3</v>
      </c>
      <c r="L2319" s="4">
        <f t="shared" si="224"/>
        <v>1.8346316872993994E-3</v>
      </c>
      <c r="M2319" s="4">
        <f t="shared" si="225"/>
        <v>1.8346327164906326E-3</v>
      </c>
    </row>
    <row r="2320" spans="1:13" x14ac:dyDescent="0.3">
      <c r="A2320" s="1">
        <v>2318</v>
      </c>
      <c r="B2320" s="1">
        <v>29.6788200735994</v>
      </c>
      <c r="C2320" s="1">
        <v>-57.899713137128998</v>
      </c>
      <c r="D2320" s="1">
        <v>376.37501716599598</v>
      </c>
      <c r="E2320" s="1">
        <v>86.2745361328125</v>
      </c>
      <c r="F2320" s="1">
        <v>89.8</v>
      </c>
      <c r="G2320" s="1">
        <v>88.913429286526394</v>
      </c>
      <c r="H2320" s="4">
        <f t="shared" si="220"/>
        <v>29.6788200735994</v>
      </c>
      <c r="I2320" s="4">
        <f t="shared" si="221"/>
        <v>47094.060245471308</v>
      </c>
      <c r="J2320" s="5">
        <f t="shared" si="222"/>
        <v>1.3316419143881871E-3</v>
      </c>
      <c r="K2320" s="4">
        <f t="shared" si="223"/>
        <v>1.3316419143881871E-3</v>
      </c>
      <c r="L2320" s="4">
        <f t="shared" si="224"/>
        <v>1.3316419143881871E-3</v>
      </c>
      <c r="M2320" s="4">
        <f t="shared" si="225"/>
        <v>1.3316423079486523E-3</v>
      </c>
    </row>
    <row r="2321" spans="1:13" x14ac:dyDescent="0.3">
      <c r="A2321" s="1">
        <v>2319</v>
      </c>
      <c r="B2321" s="1">
        <v>29.7612847222222</v>
      </c>
      <c r="C2321" s="1">
        <v>-20.100000381469702</v>
      </c>
      <c r="D2321" s="1">
        <v>378.625</v>
      </c>
      <c r="E2321" s="1">
        <v>86.2745361328125</v>
      </c>
      <c r="F2321" s="1">
        <v>89.8</v>
      </c>
      <c r="G2321" s="1">
        <v>88.938857971003898</v>
      </c>
      <c r="H2321" s="4">
        <f t="shared" si="220"/>
        <v>29.7612847222222</v>
      </c>
      <c r="I2321" s="4">
        <f t="shared" si="221"/>
        <v>47123.821530193527</v>
      </c>
      <c r="J2321" s="5">
        <f t="shared" si="222"/>
        <v>8.5442159889410505E-4</v>
      </c>
      <c r="K2321" s="4">
        <f t="shared" si="223"/>
        <v>8.5442159889410505E-4</v>
      </c>
      <c r="L2321" s="4">
        <f t="shared" si="224"/>
        <v>8.5442159889410505E-4</v>
      </c>
      <c r="M2321" s="4">
        <f t="shared" si="225"/>
        <v>8.5442170285393191E-4</v>
      </c>
    </row>
    <row r="2322" spans="1:13" x14ac:dyDescent="0.3">
      <c r="A2322" s="1">
        <v>2320</v>
      </c>
      <c r="B2322" s="1">
        <v>29.6180555555556</v>
      </c>
      <c r="C2322" s="1">
        <v>-15.6000003814697</v>
      </c>
      <c r="D2322" s="1">
        <v>379</v>
      </c>
      <c r="E2322" s="1">
        <v>86.2745361328125</v>
      </c>
      <c r="F2322" s="1">
        <v>89.8</v>
      </c>
      <c r="G2322" s="1">
        <v>88.950597992063194</v>
      </c>
      <c r="H2322" s="4">
        <f t="shared" si="220"/>
        <v>29.6180555555556</v>
      </c>
      <c r="I2322" s="4">
        <f t="shared" si="221"/>
        <v>47153.439585749082</v>
      </c>
      <c r="J2322" s="5">
        <f t="shared" si="222"/>
        <v>3.9638054690237885E-4</v>
      </c>
      <c r="K2322" s="4">
        <f t="shared" si="223"/>
        <v>3.9638054690237885E-4</v>
      </c>
      <c r="L2322" s="4">
        <f t="shared" si="224"/>
        <v>3.9638054690237885E-4</v>
      </c>
      <c r="M2322" s="4">
        <f t="shared" si="225"/>
        <v>3.9638055728210224E-4</v>
      </c>
    </row>
    <row r="2323" spans="1:13" x14ac:dyDescent="0.3">
      <c r="A2323" s="1">
        <v>2321</v>
      </c>
      <c r="B2323" s="1">
        <v>29.474827481631699</v>
      </c>
      <c r="C2323" s="1">
        <v>-11.400032615396601</v>
      </c>
      <c r="D2323" s="1">
        <v>379.37499713900098</v>
      </c>
      <c r="E2323" s="1">
        <v>86.2745361328125</v>
      </c>
      <c r="F2323" s="1">
        <v>89.8</v>
      </c>
      <c r="G2323" s="1">
        <v>88.948835968393595</v>
      </c>
      <c r="H2323" s="4">
        <f t="shared" si="220"/>
        <v>29.474827481631699</v>
      </c>
      <c r="I2323" s="4">
        <f t="shared" si="221"/>
        <v>47182.914413230712</v>
      </c>
      <c r="J2323" s="5">
        <f t="shared" si="222"/>
        <v>-5.9780627068879617E-5</v>
      </c>
      <c r="K2323" s="4">
        <f t="shared" si="223"/>
        <v>-5.9780627068879617E-5</v>
      </c>
      <c r="L2323" s="4">
        <f t="shared" si="224"/>
        <v>-5.9780627068879617E-5</v>
      </c>
      <c r="M2323" s="4">
        <f t="shared" si="225"/>
        <v>-5.9780627104486185E-5</v>
      </c>
    </row>
    <row r="2324" spans="1:13" x14ac:dyDescent="0.3">
      <c r="A2324" s="1">
        <v>2322</v>
      </c>
      <c r="B2324" s="1">
        <v>29.2491319444444</v>
      </c>
      <c r="C2324" s="1">
        <v>-6.75000047683716</v>
      </c>
      <c r="D2324" s="1">
        <v>379.75</v>
      </c>
      <c r="E2324" s="1">
        <v>86.2745361328125</v>
      </c>
      <c r="F2324" s="1">
        <v>89.8</v>
      </c>
      <c r="G2324" s="1">
        <v>88.933543890969702</v>
      </c>
      <c r="H2324" s="4">
        <f t="shared" si="220"/>
        <v>29.2491319444444</v>
      </c>
      <c r="I2324" s="4">
        <f t="shared" si="221"/>
        <v>47212.163545175157</v>
      </c>
      <c r="J2324" s="5">
        <f t="shared" si="222"/>
        <v>-5.2282158160930274E-4</v>
      </c>
      <c r="K2324" s="4">
        <f t="shared" si="223"/>
        <v>-5.2282158160930274E-4</v>
      </c>
      <c r="L2324" s="4">
        <f t="shared" si="224"/>
        <v>-5.2282158160930274E-4</v>
      </c>
      <c r="M2324" s="4">
        <f t="shared" si="225"/>
        <v>-5.228216054275239E-4</v>
      </c>
    </row>
    <row r="2325" spans="1:13" x14ac:dyDescent="0.3">
      <c r="A2325" s="1">
        <v>2323</v>
      </c>
      <c r="B2325" s="1">
        <v>29.2361111111111</v>
      </c>
      <c r="C2325" s="1">
        <v>-57.900001525878899</v>
      </c>
      <c r="D2325" s="1">
        <v>376.75</v>
      </c>
      <c r="E2325" s="1">
        <v>86.2745361328125</v>
      </c>
      <c r="F2325" s="1">
        <v>89.8</v>
      </c>
      <c r="G2325" s="1">
        <v>88.904478677821601</v>
      </c>
      <c r="H2325" s="4">
        <f t="shared" si="220"/>
        <v>29.2361111111111</v>
      </c>
      <c r="I2325" s="4">
        <f t="shared" si="221"/>
        <v>47241.399656286267</v>
      </c>
      <c r="J2325" s="5">
        <f t="shared" si="222"/>
        <v>-9.9415455898492987E-4</v>
      </c>
      <c r="K2325" s="4">
        <f t="shared" si="223"/>
        <v>-9.9415455898492987E-4</v>
      </c>
      <c r="L2325" s="4">
        <f t="shared" si="224"/>
        <v>-9.9415455898492987E-4</v>
      </c>
      <c r="M2325" s="4">
        <f t="shared" si="225"/>
        <v>-9.9415472274600012E-4</v>
      </c>
    </row>
    <row r="2326" spans="1:13" x14ac:dyDescent="0.3">
      <c r="A2326" s="1">
        <v>2324</v>
      </c>
      <c r="B2326" s="1">
        <v>29.4357638888889</v>
      </c>
      <c r="C2326" s="1">
        <v>-59.250003814697301</v>
      </c>
      <c r="D2326" s="1">
        <v>376.5</v>
      </c>
      <c r="E2326" s="1">
        <v>86.2745361328125</v>
      </c>
      <c r="F2326" s="1">
        <v>89.8</v>
      </c>
      <c r="G2326" s="1">
        <v>88.861178310018005</v>
      </c>
      <c r="H2326" s="4">
        <f t="shared" si="220"/>
        <v>29.4357638888889</v>
      </c>
      <c r="I2326" s="4">
        <f t="shared" si="221"/>
        <v>47270.835420175157</v>
      </c>
      <c r="J2326" s="5">
        <f t="shared" si="222"/>
        <v>-1.4710122002283244E-3</v>
      </c>
      <c r="K2326" s="4">
        <f t="shared" si="223"/>
        <v>-1.4710122002283244E-3</v>
      </c>
      <c r="L2326" s="4">
        <f t="shared" si="224"/>
        <v>-1.4710122002283244E-3</v>
      </c>
      <c r="M2326" s="4">
        <f t="shared" si="225"/>
        <v>-1.471012730743726E-3</v>
      </c>
    </row>
    <row r="2327" spans="1:13" x14ac:dyDescent="0.3">
      <c r="A2327" s="1">
        <v>2325</v>
      </c>
      <c r="B2327" s="1">
        <v>29.5486120051666</v>
      </c>
      <c r="C2327" s="1">
        <v>-56.699969864387398</v>
      </c>
      <c r="D2327" s="1">
        <v>376.62500190731799</v>
      </c>
      <c r="E2327" s="1">
        <v>86.2745361328125</v>
      </c>
      <c r="F2327" s="1">
        <v>89.8</v>
      </c>
      <c r="G2327" s="1">
        <v>88.802954487440104</v>
      </c>
      <c r="H2327" s="4">
        <f t="shared" si="220"/>
        <v>29.5486120051666</v>
      </c>
      <c r="I2327" s="4">
        <f t="shared" si="221"/>
        <v>47300.384032180322</v>
      </c>
      <c r="J2327" s="5">
        <f t="shared" si="222"/>
        <v>-1.9704418795617315E-3</v>
      </c>
      <c r="K2327" s="4">
        <f t="shared" si="223"/>
        <v>-1.9704418795617315E-3</v>
      </c>
      <c r="L2327" s="4">
        <f t="shared" si="224"/>
        <v>-1.9704418795617315E-3</v>
      </c>
      <c r="M2327" s="4">
        <f t="shared" si="225"/>
        <v>-1.9704431546504302E-3</v>
      </c>
    </row>
    <row r="2328" spans="1:13" x14ac:dyDescent="0.3">
      <c r="A2328" s="1">
        <v>2326</v>
      </c>
      <c r="B2328" s="1">
        <v>29.6657977170556</v>
      </c>
      <c r="C2328" s="1">
        <v>-52.650032424430997</v>
      </c>
      <c r="D2328" s="1">
        <v>376.87499809268201</v>
      </c>
      <c r="E2328" s="1">
        <v>86.2745361328125</v>
      </c>
      <c r="F2328" s="1">
        <v>89.8</v>
      </c>
      <c r="G2328" s="1">
        <v>88.728881687603504</v>
      </c>
      <c r="H2328" s="4">
        <f t="shared" si="220"/>
        <v>29.6657977170556</v>
      </c>
      <c r="I2328" s="4">
        <f t="shared" si="221"/>
        <v>47330.049829897376</v>
      </c>
      <c r="J2328" s="5">
        <f t="shared" si="222"/>
        <v>-2.4969090851048809E-3</v>
      </c>
      <c r="K2328" s="4">
        <f t="shared" si="223"/>
        <v>-2.4969090851048809E-3</v>
      </c>
      <c r="L2328" s="4">
        <f t="shared" si="224"/>
        <v>-2.4969090851048809E-3</v>
      </c>
      <c r="M2328" s="4">
        <f t="shared" si="225"/>
        <v>-2.4969116796316549E-3</v>
      </c>
    </row>
    <row r="2329" spans="1:13" x14ac:dyDescent="0.3">
      <c r="A2329" s="1">
        <v>2327</v>
      </c>
      <c r="B2329" s="1">
        <v>29.4314236111111</v>
      </c>
      <c r="C2329" s="1">
        <v>4.3500003814697301</v>
      </c>
      <c r="D2329" s="1">
        <v>380.375</v>
      </c>
      <c r="E2329" s="1">
        <v>86.2745361328125</v>
      </c>
      <c r="F2329" s="1">
        <v>89.8</v>
      </c>
      <c r="G2329" s="1">
        <v>88.637782453606505</v>
      </c>
      <c r="H2329" s="4">
        <f t="shared" si="220"/>
        <v>29.4314236111111</v>
      </c>
      <c r="I2329" s="4">
        <f t="shared" si="221"/>
        <v>47359.481253508486</v>
      </c>
      <c r="J2329" s="5">
        <f t="shared" si="222"/>
        <v>-3.0953050454075597E-3</v>
      </c>
      <c r="K2329" s="4">
        <f t="shared" si="223"/>
        <v>-3.0953050454075597E-3</v>
      </c>
      <c r="L2329" s="4">
        <f t="shared" si="224"/>
        <v>-3.0953050454075597E-3</v>
      </c>
      <c r="M2329" s="4">
        <f t="shared" si="225"/>
        <v>-3.0953099880704281E-3</v>
      </c>
    </row>
    <row r="2330" spans="1:13" x14ac:dyDescent="0.3">
      <c r="A2330" s="1">
        <v>2328</v>
      </c>
      <c r="B2330" s="1">
        <v>29.461805323761698</v>
      </c>
      <c r="C2330" s="1">
        <v>-16.499840928429499</v>
      </c>
      <c r="D2330" s="1">
        <v>379.25000858299802</v>
      </c>
      <c r="E2330" s="1">
        <v>86.2745361328125</v>
      </c>
      <c r="F2330" s="1">
        <v>89.8</v>
      </c>
      <c r="G2330" s="1">
        <v>88.528208677343798</v>
      </c>
      <c r="H2330" s="4">
        <f t="shared" si="220"/>
        <v>29.461805323761698</v>
      </c>
      <c r="I2330" s="4">
        <f t="shared" si="221"/>
        <v>47388.94305883225</v>
      </c>
      <c r="J2330" s="5">
        <f t="shared" si="222"/>
        <v>-3.7191806496098411E-3</v>
      </c>
      <c r="K2330" s="4">
        <f t="shared" si="223"/>
        <v>-3.7191806496098411E-3</v>
      </c>
      <c r="L2330" s="4">
        <f t="shared" si="224"/>
        <v>-3.7191806496098411E-3</v>
      </c>
      <c r="M2330" s="4">
        <f t="shared" si="225"/>
        <v>-3.7191892238032107E-3</v>
      </c>
    </row>
    <row r="2331" spans="1:13" x14ac:dyDescent="0.3">
      <c r="A2331" s="1">
        <v>2329</v>
      </c>
      <c r="B2331" s="1">
        <v>29.8220517237725</v>
      </c>
      <c r="C2331" s="1">
        <v>-87.000088118805294</v>
      </c>
      <c r="D2331" s="1">
        <v>374.999992370668</v>
      </c>
      <c r="E2331" s="1">
        <v>86.2745361328125</v>
      </c>
      <c r="F2331" s="1">
        <v>89.8</v>
      </c>
      <c r="G2331" s="1">
        <v>88.398418580465204</v>
      </c>
      <c r="H2331" s="4">
        <f t="shared" si="220"/>
        <v>29.8220517237725</v>
      </c>
      <c r="I2331" s="4">
        <f t="shared" si="221"/>
        <v>47418.765110556022</v>
      </c>
      <c r="J2331" s="5">
        <f t="shared" si="222"/>
        <v>-4.352151826466465E-3</v>
      </c>
      <c r="K2331" s="4">
        <f t="shared" si="223"/>
        <v>-4.352151826466465E-3</v>
      </c>
      <c r="L2331" s="4">
        <f t="shared" si="224"/>
        <v>-4.352151826466465E-3</v>
      </c>
      <c r="M2331" s="4">
        <f t="shared" si="225"/>
        <v>-4.3521655657651134E-3</v>
      </c>
    </row>
    <row r="2332" spans="1:13" x14ac:dyDescent="0.3">
      <c r="A2332" s="1">
        <v>2330</v>
      </c>
      <c r="B2332" s="1">
        <v>30.2300347222222</v>
      </c>
      <c r="C2332" s="1">
        <v>-98.550003051757798</v>
      </c>
      <c r="D2332" s="1">
        <v>374</v>
      </c>
      <c r="E2332" s="1">
        <v>86.2745361328125</v>
      </c>
      <c r="F2332" s="1">
        <v>89.8</v>
      </c>
      <c r="G2332" s="1">
        <v>88.246349027167994</v>
      </c>
      <c r="H2332" s="4">
        <f t="shared" si="220"/>
        <v>30.2300347222222</v>
      </c>
      <c r="I2332" s="4">
        <f t="shared" si="221"/>
        <v>47448.995145278241</v>
      </c>
      <c r="J2332" s="5">
        <f t="shared" si="222"/>
        <v>-5.0304127896162489E-3</v>
      </c>
      <c r="K2332" s="4">
        <f t="shared" si="223"/>
        <v>-5.0304127896162489E-3</v>
      </c>
      <c r="L2332" s="4">
        <f t="shared" si="224"/>
        <v>-5.0304127896162489E-3</v>
      </c>
      <c r="M2332" s="4">
        <f t="shared" si="225"/>
        <v>-5.0304340056680791E-3</v>
      </c>
    </row>
    <row r="2333" spans="1:13" x14ac:dyDescent="0.3">
      <c r="A2333" s="1">
        <v>2331</v>
      </c>
      <c r="B2333" s="1">
        <v>30.703125</v>
      </c>
      <c r="C2333" s="1">
        <v>-108.000007629395</v>
      </c>
      <c r="D2333" s="1">
        <v>373.25</v>
      </c>
      <c r="E2333" s="1">
        <v>86.274533140905106</v>
      </c>
      <c r="F2333" s="1">
        <v>89.8</v>
      </c>
      <c r="G2333" s="1">
        <v>88.069582728710898</v>
      </c>
      <c r="H2333" s="4">
        <f t="shared" si="220"/>
        <v>30.703125</v>
      </c>
      <c r="I2333" s="4">
        <f t="shared" si="221"/>
        <v>47479.698270278241</v>
      </c>
      <c r="J2333" s="5">
        <f t="shared" si="222"/>
        <v>-5.7572738428774313E-3</v>
      </c>
      <c r="K2333" s="4">
        <f t="shared" si="223"/>
        <v>-5.7572738428774313E-3</v>
      </c>
      <c r="L2333" s="4">
        <f t="shared" si="224"/>
        <v>-5.7572738428774313E-3</v>
      </c>
      <c r="M2333" s="4">
        <f t="shared" si="225"/>
        <v>-5.7573056486455677E-3</v>
      </c>
    </row>
    <row r="2334" spans="1:13" x14ac:dyDescent="0.3">
      <c r="A2334" s="1">
        <v>2332</v>
      </c>
      <c r="B2334" s="1">
        <v>30.703125</v>
      </c>
      <c r="C2334" s="1">
        <v>-108.000007629395</v>
      </c>
      <c r="D2334" s="1">
        <v>373.25</v>
      </c>
      <c r="E2334" s="1">
        <v>85.882377624511705</v>
      </c>
      <c r="F2334" s="1">
        <v>89.8</v>
      </c>
      <c r="G2334" s="1">
        <v>87.8653098183336</v>
      </c>
      <c r="H2334" s="4">
        <f t="shared" si="220"/>
        <v>30.703125</v>
      </c>
      <c r="I2334" s="4">
        <f t="shared" si="221"/>
        <v>47510.401395278241</v>
      </c>
      <c r="J2334" s="5">
        <f t="shared" si="222"/>
        <v>-6.6531634932046309E-3</v>
      </c>
      <c r="K2334" s="4">
        <f t="shared" si="223"/>
        <v>-6.6531634932046309E-3</v>
      </c>
      <c r="L2334" s="4">
        <f t="shared" si="224"/>
        <v>-6.6531634932046309E-3</v>
      </c>
      <c r="M2334" s="4">
        <f t="shared" si="225"/>
        <v>-6.6532125774352519E-3</v>
      </c>
    </row>
    <row r="2335" spans="1:13" x14ac:dyDescent="0.3">
      <c r="A2335" s="1">
        <v>2333</v>
      </c>
      <c r="B2335" s="1">
        <v>31.011286411006601</v>
      </c>
      <c r="C2335" s="1">
        <v>-105.299659731828</v>
      </c>
      <c r="D2335" s="1">
        <v>373.25002098066199</v>
      </c>
      <c r="E2335" s="1">
        <v>85.882377624511705</v>
      </c>
      <c r="F2335" s="1">
        <v>89.799963310543504</v>
      </c>
      <c r="G2335" s="1">
        <v>87.630283331581893</v>
      </c>
      <c r="H2335" s="4">
        <f t="shared" si="220"/>
        <v>31.011286411006601</v>
      </c>
      <c r="I2335" s="4">
        <f t="shared" si="221"/>
        <v>47541.412681689246</v>
      </c>
      <c r="J2335" s="5">
        <f t="shared" si="222"/>
        <v>-7.5787403217265677E-3</v>
      </c>
      <c r="K2335" s="4">
        <f t="shared" si="223"/>
        <v>-7.5787403217265677E-3</v>
      </c>
      <c r="L2335" s="4">
        <f t="shared" si="224"/>
        <v>-7.5787403217265677E-3</v>
      </c>
      <c r="M2335" s="4">
        <f t="shared" si="225"/>
        <v>-7.578812874004884E-3</v>
      </c>
    </row>
    <row r="2336" spans="1:13" x14ac:dyDescent="0.3">
      <c r="A2336" s="1">
        <v>2334</v>
      </c>
      <c r="B2336" s="1">
        <v>31.2326388888889</v>
      </c>
      <c r="C2336" s="1">
        <v>-60.300003051757798</v>
      </c>
      <c r="D2336" s="1">
        <v>376</v>
      </c>
      <c r="E2336" s="1">
        <v>85.882377624511705</v>
      </c>
      <c r="F2336" s="1">
        <v>84.991</v>
      </c>
      <c r="G2336" s="1">
        <v>87.379878342757806</v>
      </c>
      <c r="H2336" s="4">
        <f t="shared" si="220"/>
        <v>31.2326388888889</v>
      </c>
      <c r="I2336" s="4">
        <f t="shared" si="221"/>
        <v>47572.645320578136</v>
      </c>
      <c r="J2336" s="5">
        <f t="shared" si="222"/>
        <v>-8.0174137611269663E-3</v>
      </c>
      <c r="K2336" s="4">
        <f t="shared" si="223"/>
        <v>-8.0174137611269663E-3</v>
      </c>
      <c r="L2336" s="4">
        <f t="shared" si="224"/>
        <v>-8.0174137611269663E-3</v>
      </c>
      <c r="M2336" s="4">
        <f t="shared" si="225"/>
        <v>-8.0174996553990501E-3</v>
      </c>
    </row>
    <row r="2337" spans="1:13" x14ac:dyDescent="0.3">
      <c r="A2337" s="1">
        <v>2335</v>
      </c>
      <c r="B2337" s="1">
        <v>31.2239583995601</v>
      </c>
      <c r="C2337" s="1">
        <v>-61.799991607760099</v>
      </c>
      <c r="D2337" s="1">
        <v>376</v>
      </c>
      <c r="E2337" s="1">
        <v>85.882377624511705</v>
      </c>
      <c r="F2337" s="1">
        <v>84.991</v>
      </c>
      <c r="G2337" s="1">
        <v>87.148336074596401</v>
      </c>
      <c r="H2337" s="4">
        <f t="shared" si="220"/>
        <v>31.2239583995601</v>
      </c>
      <c r="I2337" s="4">
        <f t="shared" si="221"/>
        <v>47603.869278977698</v>
      </c>
      <c r="J2337" s="5">
        <f t="shared" si="222"/>
        <v>-7.4155321755958814E-3</v>
      </c>
      <c r="K2337" s="4">
        <f t="shared" si="223"/>
        <v>-7.4155321755958814E-3</v>
      </c>
      <c r="L2337" s="4">
        <f t="shared" si="224"/>
        <v>-7.4155321755958814E-3</v>
      </c>
      <c r="M2337" s="4">
        <f t="shared" si="225"/>
        <v>-7.4156001407752756E-3</v>
      </c>
    </row>
    <row r="2338" spans="1:13" x14ac:dyDescent="0.3">
      <c r="A2338" s="1">
        <v>2336</v>
      </c>
      <c r="B2338" s="1">
        <v>31.302082075023399</v>
      </c>
      <c r="C2338" s="1">
        <v>-68.999987411649101</v>
      </c>
      <c r="D2338" s="1">
        <v>375.37500095366602</v>
      </c>
      <c r="E2338" s="1">
        <v>85.882377624511705</v>
      </c>
      <c r="F2338" s="1">
        <v>84.991</v>
      </c>
      <c r="G2338" s="1">
        <v>86.951086694728602</v>
      </c>
      <c r="H2338" s="4">
        <f t="shared" si="220"/>
        <v>31.302082075023399</v>
      </c>
      <c r="I2338" s="4">
        <f t="shared" si="221"/>
        <v>47635.171361052722</v>
      </c>
      <c r="J2338" s="5">
        <f t="shared" si="222"/>
        <v>-6.301477946260587E-3</v>
      </c>
      <c r="K2338" s="4">
        <f t="shared" si="223"/>
        <v>-6.301477946260587E-3</v>
      </c>
      <c r="L2338" s="4">
        <f t="shared" si="224"/>
        <v>-6.301477946260587E-3</v>
      </c>
      <c r="M2338" s="4">
        <f t="shared" si="225"/>
        <v>-6.3015196508425303E-3</v>
      </c>
    </row>
    <row r="2339" spans="1:13" x14ac:dyDescent="0.3">
      <c r="A2339" s="1">
        <v>2337</v>
      </c>
      <c r="B2339" s="1">
        <v>31.1371527777778</v>
      </c>
      <c r="C2339" s="1">
        <v>-67.350006103515597</v>
      </c>
      <c r="D2339" s="1">
        <v>375.5</v>
      </c>
      <c r="E2339" s="1">
        <v>85.882377624511705</v>
      </c>
      <c r="F2339" s="1">
        <v>84.991</v>
      </c>
      <c r="G2339" s="1">
        <v>86.784994738527601</v>
      </c>
      <c r="H2339" s="4">
        <f t="shared" si="220"/>
        <v>31.1371527777778</v>
      </c>
      <c r="I2339" s="4">
        <f t="shared" si="221"/>
        <v>47666.308513830503</v>
      </c>
      <c r="J2339" s="5">
        <f t="shared" si="222"/>
        <v>-5.3342050053959518E-3</v>
      </c>
      <c r="K2339" s="4">
        <f t="shared" si="223"/>
        <v>-5.3342050053959518E-3</v>
      </c>
      <c r="L2339" s="4">
        <f t="shared" si="224"/>
        <v>-5.3342050053959518E-3</v>
      </c>
      <c r="M2339" s="4">
        <f t="shared" si="225"/>
        <v>-5.3342303020696129E-3</v>
      </c>
    </row>
    <row r="2340" spans="1:13" x14ac:dyDescent="0.3">
      <c r="A2340" s="1">
        <v>2338</v>
      </c>
      <c r="B2340" s="1">
        <v>31.2369791666667</v>
      </c>
      <c r="C2340" s="1">
        <v>-83.100006103515597</v>
      </c>
      <c r="D2340" s="1">
        <v>374.375</v>
      </c>
      <c r="E2340" s="1">
        <v>85.882377624511705</v>
      </c>
      <c r="F2340" s="1">
        <v>84.991</v>
      </c>
      <c r="G2340" s="1">
        <v>86.647420017954204</v>
      </c>
      <c r="H2340" s="4">
        <f t="shared" si="220"/>
        <v>31.2369791666667</v>
      </c>
      <c r="I2340" s="4">
        <f t="shared" si="221"/>
        <v>47697.545492997167</v>
      </c>
      <c r="J2340" s="5">
        <f t="shared" si="222"/>
        <v>-4.4042261525789484E-3</v>
      </c>
      <c r="K2340" s="4">
        <f t="shared" si="223"/>
        <v>-4.4042261525789484E-3</v>
      </c>
      <c r="L2340" s="4">
        <f t="shared" si="224"/>
        <v>-4.4042261525789484E-3</v>
      </c>
      <c r="M2340" s="4">
        <f t="shared" si="225"/>
        <v>-4.4042403909850276E-3</v>
      </c>
    </row>
    <row r="2341" spans="1:13" x14ac:dyDescent="0.3">
      <c r="A2341" s="1">
        <v>2339</v>
      </c>
      <c r="B2341" s="1">
        <v>31.3845486111111</v>
      </c>
      <c r="C2341" s="1">
        <v>-93.150001525878906</v>
      </c>
      <c r="D2341" s="1">
        <v>373.75</v>
      </c>
      <c r="E2341" s="1">
        <v>85.882377624511705</v>
      </c>
      <c r="F2341" s="1">
        <v>84.991</v>
      </c>
      <c r="G2341" s="1">
        <v>86.5361756532821</v>
      </c>
      <c r="H2341" s="4">
        <f t="shared" si="220"/>
        <v>31.3845486111111</v>
      </c>
      <c r="I2341" s="4">
        <f t="shared" si="221"/>
        <v>47728.930041608277</v>
      </c>
      <c r="J2341" s="5">
        <f t="shared" si="222"/>
        <v>-3.5445583764973877E-3</v>
      </c>
      <c r="K2341" s="4">
        <f t="shared" si="223"/>
        <v>-3.5445583764973877E-3</v>
      </c>
      <c r="L2341" s="4">
        <f t="shared" si="224"/>
        <v>-3.5445583764973877E-3</v>
      </c>
      <c r="M2341" s="4">
        <f t="shared" si="225"/>
        <v>-3.5445657987820214E-3</v>
      </c>
    </row>
    <row r="2342" spans="1:13" x14ac:dyDescent="0.3">
      <c r="A2342" s="1">
        <v>2340</v>
      </c>
      <c r="B2342" s="1">
        <v>31.493056168156201</v>
      </c>
      <c r="C2342" s="1">
        <v>-107.549998474153</v>
      </c>
      <c r="D2342" s="1">
        <v>372.749999523165</v>
      </c>
      <c r="E2342" s="1">
        <v>85.882377624511705</v>
      </c>
      <c r="F2342" s="1">
        <v>84.991</v>
      </c>
      <c r="G2342" s="1">
        <v>86.449493310585098</v>
      </c>
      <c r="H2342" s="4">
        <f t="shared" si="220"/>
        <v>31.493056168156201</v>
      </c>
      <c r="I2342" s="4">
        <f t="shared" si="221"/>
        <v>47760.423097776431</v>
      </c>
      <c r="J2342" s="5">
        <f t="shared" si="222"/>
        <v>-2.7524271456591965E-3</v>
      </c>
      <c r="K2342" s="4">
        <f t="shared" si="223"/>
        <v>-2.7524271456591965E-3</v>
      </c>
      <c r="L2342" s="4">
        <f t="shared" si="224"/>
        <v>-2.7524271456591965E-3</v>
      </c>
      <c r="M2342" s="4">
        <f t="shared" si="225"/>
        <v>-2.7524306210026249E-3</v>
      </c>
    </row>
    <row r="2343" spans="1:13" x14ac:dyDescent="0.3">
      <c r="A2343" s="1">
        <v>2341</v>
      </c>
      <c r="B2343" s="1">
        <v>31.573351000744701</v>
      </c>
      <c r="C2343" s="1">
        <v>-106.95000228883499</v>
      </c>
      <c r="D2343" s="1">
        <v>372.68749976158199</v>
      </c>
      <c r="E2343" s="1">
        <v>85.882377624511705</v>
      </c>
      <c r="F2343" s="1">
        <v>84.991</v>
      </c>
      <c r="G2343" s="1">
        <v>86.385995092404201</v>
      </c>
      <c r="H2343" s="4">
        <f t="shared" si="220"/>
        <v>31.573351000744701</v>
      </c>
      <c r="I2343" s="4">
        <f t="shared" si="221"/>
        <v>47791.996448777172</v>
      </c>
      <c r="J2343" s="5">
        <f t="shared" si="222"/>
        <v>-2.0111333187091489E-3</v>
      </c>
      <c r="K2343" s="4">
        <f t="shared" si="223"/>
        <v>-2.0111333187091489E-3</v>
      </c>
      <c r="L2343" s="4">
        <f t="shared" si="224"/>
        <v>-2.0111333187091489E-3</v>
      </c>
      <c r="M2343" s="4">
        <f t="shared" si="225"/>
        <v>-2.011134674435768E-3</v>
      </c>
    </row>
    <row r="2344" spans="1:13" x14ac:dyDescent="0.3">
      <c r="A2344" s="1">
        <v>2342</v>
      </c>
      <c r="B2344" s="1">
        <v>31.6536458333333</v>
      </c>
      <c r="C2344" s="1">
        <v>-106.35000610351599</v>
      </c>
      <c r="D2344" s="1">
        <v>372.625</v>
      </c>
      <c r="E2344" s="1">
        <v>85.882377624511705</v>
      </c>
      <c r="F2344" s="1">
        <v>84.991</v>
      </c>
      <c r="G2344" s="1">
        <v>86.344671634770407</v>
      </c>
      <c r="H2344" s="4">
        <f t="shared" si="220"/>
        <v>31.6536458333333</v>
      </c>
      <c r="I2344" s="4">
        <f t="shared" si="221"/>
        <v>47823.650094610508</v>
      </c>
      <c r="J2344" s="5">
        <f t="shared" si="222"/>
        <v>-1.3054880897883164E-3</v>
      </c>
      <c r="K2344" s="4">
        <f t="shared" si="223"/>
        <v>-1.3054880897883164E-3</v>
      </c>
      <c r="L2344" s="4">
        <f t="shared" si="224"/>
        <v>-1.3054880897883164E-3</v>
      </c>
      <c r="M2344" s="4">
        <f t="shared" si="225"/>
        <v>-1.3054884606123083E-3</v>
      </c>
    </row>
    <row r="2345" spans="1:13" x14ac:dyDescent="0.3">
      <c r="A2345" s="1">
        <v>2343</v>
      </c>
      <c r="B2345" s="1">
        <v>31.827257242465201</v>
      </c>
      <c r="C2345" s="1">
        <v>-89.699687578878098</v>
      </c>
      <c r="D2345" s="1">
        <v>373.62501907332899</v>
      </c>
      <c r="E2345" s="1">
        <v>85.882377624511705</v>
      </c>
      <c r="F2345" s="1">
        <v>84.9910092391208</v>
      </c>
      <c r="G2345" s="1">
        <v>86.324866025697602</v>
      </c>
      <c r="H2345" s="4">
        <f t="shared" si="220"/>
        <v>31.827257242465201</v>
      </c>
      <c r="I2345" s="4">
        <f t="shared" si="221"/>
        <v>47855.477351852976</v>
      </c>
      <c r="J2345" s="5">
        <f t="shared" si="222"/>
        <v>-6.2228450670198025E-4</v>
      </c>
      <c r="K2345" s="4">
        <f t="shared" si="223"/>
        <v>-6.2228450670198025E-4</v>
      </c>
      <c r="L2345" s="4">
        <f t="shared" si="224"/>
        <v>-6.2228450670198025E-4</v>
      </c>
      <c r="M2345" s="4">
        <f t="shared" si="225"/>
        <v>-6.2228454686402257E-4</v>
      </c>
    </row>
    <row r="2346" spans="1:13" x14ac:dyDescent="0.3">
      <c r="A2346" s="1">
        <v>2344</v>
      </c>
      <c r="B2346" s="1">
        <v>31.8663194444444</v>
      </c>
      <c r="C2346" s="1">
        <v>-48.150001525878899</v>
      </c>
      <c r="D2346" s="1">
        <v>376.125</v>
      </c>
      <c r="E2346" s="1">
        <v>85.882377624511705</v>
      </c>
      <c r="F2346" s="1">
        <v>86.201999999999998</v>
      </c>
      <c r="G2346" s="1">
        <v>86.321450903338999</v>
      </c>
      <c r="H2346" s="4">
        <f t="shared" si="220"/>
        <v>31.8663194444444</v>
      </c>
      <c r="I2346" s="4">
        <f t="shared" si="221"/>
        <v>47887.343671297422</v>
      </c>
      <c r="J2346" s="5">
        <f t="shared" si="222"/>
        <v>-1.071702794091909E-4</v>
      </c>
      <c r="K2346" s="4">
        <f t="shared" si="223"/>
        <v>-1.071702794091909E-4</v>
      </c>
      <c r="L2346" s="4">
        <f t="shared" si="224"/>
        <v>-1.071702794091909E-4</v>
      </c>
      <c r="M2346" s="4">
        <f t="shared" si="225"/>
        <v>-1.0717027961434105E-4</v>
      </c>
    </row>
    <row r="2347" spans="1:13" x14ac:dyDescent="0.3">
      <c r="A2347" s="1">
        <v>2345</v>
      </c>
      <c r="B2347" s="1">
        <v>31.7057291666667</v>
      </c>
      <c r="C2347" s="1">
        <v>-68.400001525878906</v>
      </c>
      <c r="D2347" s="1">
        <v>375</v>
      </c>
      <c r="E2347" s="1">
        <v>85.882377624511705</v>
      </c>
      <c r="F2347" s="1">
        <v>86.201999999999998</v>
      </c>
      <c r="G2347" s="1">
        <v>86.324747025175</v>
      </c>
      <c r="H2347" s="4">
        <f t="shared" si="220"/>
        <v>31.7057291666667</v>
      </c>
      <c r="I2347" s="4">
        <f t="shared" si="221"/>
        <v>47919.049400464086</v>
      </c>
      <c r="J2347" s="5">
        <f t="shared" si="222"/>
        <v>1.0395981807183288E-4</v>
      </c>
      <c r="K2347" s="4">
        <f t="shared" si="223"/>
        <v>1.0395981807183288E-4</v>
      </c>
      <c r="L2347" s="4">
        <f t="shared" si="224"/>
        <v>1.0395981807183288E-4</v>
      </c>
      <c r="M2347" s="4">
        <f t="shared" si="225"/>
        <v>1.03959818259093E-4</v>
      </c>
    </row>
    <row r="2348" spans="1:13" x14ac:dyDescent="0.3">
      <c r="A2348" s="1">
        <v>2346</v>
      </c>
      <c r="B2348" s="1">
        <v>31.684027943344901</v>
      </c>
      <c r="C2348" s="1">
        <v>-69.299996185347595</v>
      </c>
      <c r="D2348" s="1">
        <v>375</v>
      </c>
      <c r="E2348" s="1">
        <v>85.882377624511705</v>
      </c>
      <c r="F2348" s="1">
        <v>86.201999999999998</v>
      </c>
      <c r="G2348" s="1">
        <v>86.329994326557099</v>
      </c>
      <c r="H2348" s="4">
        <f t="shared" si="220"/>
        <v>31.684027943344901</v>
      </c>
      <c r="I2348" s="4">
        <f t="shared" si="221"/>
        <v>47950.733428407431</v>
      </c>
      <c r="J2348" s="5">
        <f t="shared" si="222"/>
        <v>1.6561345645450947E-4</v>
      </c>
      <c r="K2348" s="4">
        <f t="shared" si="223"/>
        <v>1.6561345645450947E-4</v>
      </c>
      <c r="L2348" s="4">
        <f t="shared" si="224"/>
        <v>1.6561345645450947E-4</v>
      </c>
      <c r="M2348" s="4">
        <f t="shared" si="225"/>
        <v>1.6561345721157874E-4</v>
      </c>
    </row>
    <row r="2349" spans="1:13" x14ac:dyDescent="0.3">
      <c r="A2349" s="1">
        <v>2347</v>
      </c>
      <c r="B2349" s="1">
        <v>31.6796875</v>
      </c>
      <c r="C2349" s="1">
        <v>38.700000762939503</v>
      </c>
      <c r="D2349" s="1">
        <v>381.5</v>
      </c>
      <c r="E2349" s="1">
        <v>85.882377624511705</v>
      </c>
      <c r="F2349" s="1">
        <v>86.201999999999998</v>
      </c>
      <c r="G2349" s="1">
        <v>86.337276218281602</v>
      </c>
      <c r="H2349" s="4">
        <f t="shared" si="220"/>
        <v>31.6796875</v>
      </c>
      <c r="I2349" s="4">
        <f t="shared" si="221"/>
        <v>47982.413115907431</v>
      </c>
      <c r="J2349" s="5">
        <f t="shared" si="222"/>
        <v>2.2985996072413903E-4</v>
      </c>
      <c r="K2349" s="4">
        <f t="shared" si="223"/>
        <v>2.2985996072413903E-4</v>
      </c>
      <c r="L2349" s="4">
        <f t="shared" si="224"/>
        <v>2.2985996072413903E-4</v>
      </c>
      <c r="M2349" s="4">
        <f t="shared" si="225"/>
        <v>2.2985996274827063E-4</v>
      </c>
    </row>
    <row r="2350" spans="1:13" x14ac:dyDescent="0.3">
      <c r="A2350" s="1">
        <v>2348</v>
      </c>
      <c r="B2350" s="1">
        <v>31.128476427626399</v>
      </c>
      <c r="C2350" s="1">
        <v>-52.1993072566694</v>
      </c>
      <c r="D2350" s="1">
        <v>376.250040053992</v>
      </c>
      <c r="E2350" s="1">
        <v>85.882377624511705</v>
      </c>
      <c r="F2350" s="1">
        <v>86.201999999999998</v>
      </c>
      <c r="G2350" s="1">
        <v>86.346708452874296</v>
      </c>
      <c r="H2350" s="4">
        <f t="shared" si="220"/>
        <v>31.128476427626399</v>
      </c>
      <c r="I2350" s="4">
        <f t="shared" si="221"/>
        <v>48013.541592335059</v>
      </c>
      <c r="J2350" s="5">
        <f t="shared" si="222"/>
        <v>3.0300983778065586E-4</v>
      </c>
      <c r="K2350" s="4">
        <f t="shared" si="223"/>
        <v>3.0300983778065586E-4</v>
      </c>
      <c r="L2350" s="4">
        <f t="shared" si="224"/>
        <v>3.0300983778065586E-4</v>
      </c>
      <c r="M2350" s="4">
        <f t="shared" si="225"/>
        <v>3.0300984241746215E-4</v>
      </c>
    </row>
    <row r="2351" spans="1:13" x14ac:dyDescent="0.3">
      <c r="A2351" s="1">
        <v>2349</v>
      </c>
      <c r="B2351" s="1">
        <v>31.0763888888889</v>
      </c>
      <c r="C2351" s="1">
        <v>-55.200000762939503</v>
      </c>
      <c r="D2351" s="1">
        <v>376</v>
      </c>
      <c r="E2351" s="1">
        <v>85.882377624511705</v>
      </c>
      <c r="F2351" s="1">
        <v>86.201999999999998</v>
      </c>
      <c r="G2351" s="1">
        <v>86.358440964585697</v>
      </c>
      <c r="H2351" s="4">
        <f t="shared" si="220"/>
        <v>31.0763888888889</v>
      </c>
      <c r="I2351" s="4">
        <f t="shared" si="221"/>
        <v>48044.61798122395</v>
      </c>
      <c r="J2351" s="5">
        <f t="shared" si="222"/>
        <v>3.7753780702607704E-4</v>
      </c>
      <c r="K2351" s="4">
        <f t="shared" si="223"/>
        <v>3.7753780702607704E-4</v>
      </c>
      <c r="L2351" s="4">
        <f t="shared" si="224"/>
        <v>3.7753780702607704E-4</v>
      </c>
      <c r="M2351" s="4">
        <f t="shared" si="225"/>
        <v>3.7753781599478997E-4</v>
      </c>
    </row>
    <row r="2352" spans="1:13" x14ac:dyDescent="0.3">
      <c r="A2352" s="1">
        <v>2350</v>
      </c>
      <c r="B2352" s="1">
        <v>31.0199650459856</v>
      </c>
      <c r="C2352" s="1">
        <v>-52.200023650760201</v>
      </c>
      <c r="D2352" s="1">
        <v>376.12499904634097</v>
      </c>
      <c r="E2352" s="1">
        <v>85.882377624511705</v>
      </c>
      <c r="F2352" s="1">
        <v>86.201999999999998</v>
      </c>
      <c r="G2352" s="1">
        <v>86.372660252736793</v>
      </c>
      <c r="H2352" s="4">
        <f t="shared" si="220"/>
        <v>31.0199650459856</v>
      </c>
      <c r="I2352" s="4">
        <f t="shared" si="221"/>
        <v>48075.637946269933</v>
      </c>
      <c r="J2352" s="5">
        <f t="shared" si="222"/>
        <v>4.5839149496194187E-4</v>
      </c>
      <c r="K2352" s="4">
        <f t="shared" si="223"/>
        <v>4.5839149496194187E-4</v>
      </c>
      <c r="L2352" s="4">
        <f t="shared" si="224"/>
        <v>4.5839149496194187E-4</v>
      </c>
      <c r="M2352" s="4">
        <f t="shared" si="225"/>
        <v>4.5839151101502462E-4</v>
      </c>
    </row>
    <row r="2353" spans="1:13" x14ac:dyDescent="0.3">
      <c r="A2353" s="1">
        <v>2351</v>
      </c>
      <c r="B2353" s="1">
        <v>30.9895835651255</v>
      </c>
      <c r="C2353" s="1">
        <v>-55.199977875118797</v>
      </c>
      <c r="D2353" s="1">
        <v>376.00000095365903</v>
      </c>
      <c r="E2353" s="1">
        <v>85.882377624511705</v>
      </c>
      <c r="F2353" s="1">
        <v>86.201999999999998</v>
      </c>
      <c r="G2353" s="1">
        <v>86.389592346301995</v>
      </c>
      <c r="H2353" s="4">
        <f t="shared" si="220"/>
        <v>30.9895835651255</v>
      </c>
      <c r="I2353" s="4">
        <f t="shared" si="221"/>
        <v>48106.627529835059</v>
      </c>
      <c r="J2353" s="5">
        <f t="shared" si="222"/>
        <v>5.4638015801726221E-4</v>
      </c>
      <c r="K2353" s="4">
        <f t="shared" si="223"/>
        <v>5.4638015801726221E-4</v>
      </c>
      <c r="L2353" s="4">
        <f t="shared" si="224"/>
        <v>5.4638015801726221E-4</v>
      </c>
      <c r="M2353" s="4">
        <f t="shared" si="225"/>
        <v>5.4638018520252688E-4</v>
      </c>
    </row>
    <row r="2354" spans="1:13" x14ac:dyDescent="0.3">
      <c r="A2354" s="1">
        <v>2352</v>
      </c>
      <c r="B2354" s="1">
        <v>30.4947916666667</v>
      </c>
      <c r="C2354" s="1">
        <v>-8.25</v>
      </c>
      <c r="D2354" s="1">
        <v>379.125</v>
      </c>
      <c r="E2354" s="1">
        <v>85.882377624511705</v>
      </c>
      <c r="F2354" s="1">
        <v>86.201999999999998</v>
      </c>
      <c r="G2354" s="1">
        <v>86.409506396852194</v>
      </c>
      <c r="H2354" s="4">
        <f t="shared" si="220"/>
        <v>30.4947916666667</v>
      </c>
      <c r="I2354" s="4">
        <f t="shared" si="221"/>
        <v>48137.122321501723</v>
      </c>
      <c r="J2354" s="5">
        <f t="shared" si="222"/>
        <v>6.5303120506202269E-4</v>
      </c>
      <c r="K2354" s="4">
        <f t="shared" si="223"/>
        <v>6.5303120506202269E-4</v>
      </c>
      <c r="L2354" s="4">
        <f t="shared" si="224"/>
        <v>6.5303120506202269E-4</v>
      </c>
      <c r="M2354" s="4">
        <f t="shared" si="225"/>
        <v>6.5303125147619782E-4</v>
      </c>
    </row>
    <row r="2355" spans="1:13" x14ac:dyDescent="0.3">
      <c r="A2355" s="1">
        <v>2353</v>
      </c>
      <c r="B2355" s="1">
        <v>30.4730901453241</v>
      </c>
      <c r="C2355" s="1">
        <v>-38.700021362141101</v>
      </c>
      <c r="D2355" s="1">
        <v>377.249998092667</v>
      </c>
      <c r="E2355" s="1">
        <v>85.882377624511705</v>
      </c>
      <c r="F2355" s="1">
        <v>86.201999999999998</v>
      </c>
      <c r="G2355" s="1">
        <v>86.432718956972195</v>
      </c>
      <c r="H2355" s="4">
        <f t="shared" si="220"/>
        <v>30.4730901453241</v>
      </c>
      <c r="I2355" s="4">
        <f t="shared" si="221"/>
        <v>48167.595411647046</v>
      </c>
      <c r="J2355" s="5">
        <f t="shared" si="222"/>
        <v>7.6173962040941481E-4</v>
      </c>
      <c r="K2355" s="4">
        <f t="shared" si="223"/>
        <v>7.6173962040941481E-4</v>
      </c>
      <c r="L2355" s="4">
        <f t="shared" si="224"/>
        <v>7.6173962040941481E-4</v>
      </c>
      <c r="M2355" s="4">
        <f t="shared" si="225"/>
        <v>7.6173969407565393E-4</v>
      </c>
    </row>
    <row r="2356" spans="1:13" x14ac:dyDescent="0.3">
      <c r="A2356" s="1">
        <v>2354</v>
      </c>
      <c r="B2356" s="1">
        <v>30.4557291666667</v>
      </c>
      <c r="C2356" s="1">
        <v>-41.400001525878899</v>
      </c>
      <c r="D2356" s="1">
        <v>377</v>
      </c>
      <c r="E2356" s="1">
        <v>85.882377624511705</v>
      </c>
      <c r="F2356" s="1">
        <v>86.201999999999998</v>
      </c>
      <c r="G2356" s="1">
        <v>86.459599012162599</v>
      </c>
      <c r="H2356" s="4">
        <f t="shared" si="220"/>
        <v>30.4557291666667</v>
      </c>
      <c r="I2356" s="4">
        <f t="shared" si="221"/>
        <v>48198.05114081371</v>
      </c>
      <c r="J2356" s="5">
        <f t="shared" si="222"/>
        <v>8.8259437307524322E-4</v>
      </c>
      <c r="K2356" s="4">
        <f t="shared" si="223"/>
        <v>8.8259437307524322E-4</v>
      </c>
      <c r="L2356" s="4">
        <f t="shared" si="224"/>
        <v>8.8259437307524322E-4</v>
      </c>
      <c r="M2356" s="4">
        <f t="shared" si="225"/>
        <v>8.825944876614557E-4</v>
      </c>
    </row>
    <row r="2357" spans="1:13" x14ac:dyDescent="0.3">
      <c r="A2357" s="1">
        <v>2355</v>
      </c>
      <c r="B2357" s="1">
        <v>30.481768018692701</v>
      </c>
      <c r="C2357" s="1">
        <v>-40.949429707438597</v>
      </c>
      <c r="D2357" s="1">
        <v>377.00003528565901</v>
      </c>
      <c r="E2357" s="1">
        <v>85.882377624511705</v>
      </c>
      <c r="F2357" s="1">
        <v>89.545000000000002</v>
      </c>
      <c r="G2357" s="1">
        <v>86.477288813003497</v>
      </c>
      <c r="H2357" s="4">
        <f t="shared" si="220"/>
        <v>30.481768018692701</v>
      </c>
      <c r="I2357" s="4">
        <f t="shared" si="221"/>
        <v>48228.5329088324</v>
      </c>
      <c r="J2357" s="5">
        <f t="shared" si="222"/>
        <v>5.8034038019219223E-4</v>
      </c>
      <c r="K2357" s="4">
        <f t="shared" si="223"/>
        <v>5.8034038019219223E-4</v>
      </c>
      <c r="L2357" s="4">
        <f t="shared" si="224"/>
        <v>5.8034038019219223E-4</v>
      </c>
      <c r="M2357" s="4">
        <f t="shared" si="225"/>
        <v>5.8034041276814935E-4</v>
      </c>
    </row>
    <row r="2358" spans="1:13" x14ac:dyDescent="0.3">
      <c r="A2358" s="1">
        <v>2356</v>
      </c>
      <c r="B2358" s="1">
        <v>30.1128472222222</v>
      </c>
      <c r="C2358" s="1">
        <v>33.900001525878899</v>
      </c>
      <c r="D2358" s="1">
        <v>381.625</v>
      </c>
      <c r="E2358" s="1">
        <v>85.882377624511705</v>
      </c>
      <c r="F2358" s="1">
        <v>89.545000000000002</v>
      </c>
      <c r="G2358" s="1">
        <v>86.459499489121001</v>
      </c>
      <c r="H2358" s="4">
        <f t="shared" si="220"/>
        <v>30.1128472222222</v>
      </c>
      <c r="I2358" s="4">
        <f t="shared" si="221"/>
        <v>48258.645756054619</v>
      </c>
      <c r="J2358" s="5">
        <f t="shared" si="222"/>
        <v>-5.9075529295577703E-4</v>
      </c>
      <c r="K2358" s="4">
        <f t="shared" si="223"/>
        <v>-5.9075529295577703E-4</v>
      </c>
      <c r="L2358" s="4">
        <f t="shared" si="224"/>
        <v>-5.9075529295577703E-4</v>
      </c>
      <c r="M2358" s="4">
        <f t="shared" si="225"/>
        <v>-5.9075532731724285E-4</v>
      </c>
    </row>
    <row r="2359" spans="1:13" x14ac:dyDescent="0.3">
      <c r="A2359" s="1">
        <v>2357</v>
      </c>
      <c r="B2359" s="1">
        <v>30.0694444444444</v>
      </c>
      <c r="C2359" s="1">
        <v>-12.7500009536743</v>
      </c>
      <c r="D2359" s="1">
        <v>379</v>
      </c>
      <c r="E2359" s="1">
        <v>85.882377624511705</v>
      </c>
      <c r="F2359" s="1">
        <v>89.545000000000002</v>
      </c>
      <c r="G2359" s="1">
        <v>86.3926632292535</v>
      </c>
      <c r="H2359" s="4">
        <f t="shared" si="220"/>
        <v>30.0694444444444</v>
      </c>
      <c r="I2359" s="4">
        <f t="shared" si="221"/>
        <v>48288.715200499064</v>
      </c>
      <c r="J2359" s="5">
        <f t="shared" si="222"/>
        <v>-2.2227301203048633E-3</v>
      </c>
      <c r="K2359" s="4">
        <f t="shared" si="223"/>
        <v>-2.2227301203048633E-3</v>
      </c>
      <c r="L2359" s="4">
        <f t="shared" si="224"/>
        <v>-2.2227301203048633E-3</v>
      </c>
      <c r="M2359" s="4">
        <f t="shared" si="225"/>
        <v>-2.2227319505527714E-3</v>
      </c>
    </row>
    <row r="2360" spans="1:13" x14ac:dyDescent="0.3">
      <c r="A2360" s="1">
        <v>2358</v>
      </c>
      <c r="B2360" s="1">
        <v>30.182290805717798</v>
      </c>
      <c r="C2360" s="1">
        <v>-38.399805833514499</v>
      </c>
      <c r="D2360" s="1">
        <v>377.37501239766402</v>
      </c>
      <c r="E2360" s="1">
        <v>85.882377624511705</v>
      </c>
      <c r="F2360" s="1">
        <v>89.545000000000002</v>
      </c>
      <c r="G2360" s="1">
        <v>86.275717608115997</v>
      </c>
      <c r="H2360" s="4">
        <f t="shared" si="220"/>
        <v>30.182290805717798</v>
      </c>
      <c r="I2360" s="4">
        <f t="shared" si="221"/>
        <v>48318.897491304779</v>
      </c>
      <c r="J2360" s="5">
        <f t="shared" si="222"/>
        <v>-3.8746436408779506E-3</v>
      </c>
      <c r="K2360" s="4">
        <f t="shared" si="223"/>
        <v>-3.8746436408779506E-3</v>
      </c>
      <c r="L2360" s="4">
        <f t="shared" si="224"/>
        <v>-3.8746436408779506E-3</v>
      </c>
      <c r="M2360" s="4">
        <f t="shared" si="225"/>
        <v>-3.8746533358593625E-3</v>
      </c>
    </row>
    <row r="2361" spans="1:13" x14ac:dyDescent="0.3">
      <c r="A2361" s="1">
        <v>2359</v>
      </c>
      <c r="B2361" s="1">
        <v>30.273433725096499</v>
      </c>
      <c r="C2361" s="1">
        <v>-38.099565131132898</v>
      </c>
      <c r="D2361" s="1">
        <v>377.50002479515501</v>
      </c>
      <c r="E2361" s="1">
        <v>85.882377624511705</v>
      </c>
      <c r="F2361" s="1">
        <v>89.545000000000002</v>
      </c>
      <c r="G2361" s="1">
        <v>86.106803664942404</v>
      </c>
      <c r="H2361" s="4">
        <f t="shared" si="220"/>
        <v>30.273433725096499</v>
      </c>
      <c r="I2361" s="4">
        <f t="shared" si="221"/>
        <v>48349.170925029874</v>
      </c>
      <c r="J2361" s="5">
        <f t="shared" si="222"/>
        <v>-5.5796096573466581E-3</v>
      </c>
      <c r="K2361" s="4">
        <f t="shared" si="223"/>
        <v>-5.5796096573466581E-3</v>
      </c>
      <c r="L2361" s="4">
        <f t="shared" si="224"/>
        <v>-5.5796096573466581E-3</v>
      </c>
      <c r="M2361" s="4">
        <f t="shared" si="225"/>
        <v>-5.5796386085277417E-3</v>
      </c>
    </row>
    <row r="2362" spans="1:13" x14ac:dyDescent="0.3">
      <c r="A2362" s="1">
        <v>2360</v>
      </c>
      <c r="B2362" s="1">
        <v>30.0260416666667</v>
      </c>
      <c r="C2362" s="1">
        <v>-9.4500007629394496</v>
      </c>
      <c r="D2362" s="1">
        <v>379.125</v>
      </c>
      <c r="E2362" s="1">
        <v>85.882377624511705</v>
      </c>
      <c r="F2362" s="1">
        <v>89.545000000000002</v>
      </c>
      <c r="G2362" s="1">
        <v>85.8832363535534</v>
      </c>
      <c r="H2362" s="4">
        <f t="shared" si="220"/>
        <v>30.0260416666667</v>
      </c>
      <c r="I2362" s="4">
        <f t="shared" si="221"/>
        <v>48379.196966696538</v>
      </c>
      <c r="J2362" s="5">
        <f t="shared" si="222"/>
        <v>-7.4457803619581622E-3</v>
      </c>
      <c r="K2362" s="4">
        <f t="shared" si="223"/>
        <v>-7.4457803619581622E-3</v>
      </c>
      <c r="L2362" s="4">
        <f t="shared" si="224"/>
        <v>-7.4457803619581622E-3</v>
      </c>
      <c r="M2362" s="4">
        <f t="shared" si="225"/>
        <v>-7.4458491622448435E-3</v>
      </c>
    </row>
    <row r="2363" spans="1:13" x14ac:dyDescent="0.3">
      <c r="A2363" s="1">
        <v>2361</v>
      </c>
      <c r="B2363" s="1">
        <v>29.878473348078501</v>
      </c>
      <c r="C2363" s="1">
        <v>3.5999005802645501</v>
      </c>
      <c r="D2363" s="1">
        <v>380.24999141700198</v>
      </c>
      <c r="E2363" s="1">
        <v>85.882377624511705</v>
      </c>
      <c r="F2363" s="1">
        <v>89.545000000000002</v>
      </c>
      <c r="G2363" s="1">
        <v>85.601461861019501</v>
      </c>
      <c r="H2363" s="4">
        <f t="shared" si="220"/>
        <v>29.878473348078501</v>
      </c>
      <c r="I2363" s="4">
        <f t="shared" si="221"/>
        <v>48409.075440044617</v>
      </c>
      <c r="J2363" s="5">
        <f t="shared" si="222"/>
        <v>-9.4306857399064394E-3</v>
      </c>
      <c r="K2363" s="4">
        <f t="shared" si="223"/>
        <v>-9.4306857399064394E-3</v>
      </c>
      <c r="L2363" s="4">
        <f t="shared" si="224"/>
        <v>-9.4306857399064394E-3</v>
      </c>
      <c r="M2363" s="4">
        <f t="shared" si="225"/>
        <v>-9.4308255362945074E-3</v>
      </c>
    </row>
    <row r="2364" spans="1:13" x14ac:dyDescent="0.3">
      <c r="A2364" s="1">
        <v>2362</v>
      </c>
      <c r="B2364" s="1">
        <v>29.8784722222222</v>
      </c>
      <c r="C2364" s="1">
        <v>3.6000001430511501</v>
      </c>
      <c r="D2364" s="1">
        <v>380.25</v>
      </c>
      <c r="E2364" s="1">
        <v>85.882377624511705</v>
      </c>
      <c r="F2364" s="1">
        <v>89.545000000000002</v>
      </c>
      <c r="G2364" s="1">
        <v>85.257001116457602</v>
      </c>
      <c r="H2364" s="4">
        <f t="shared" si="220"/>
        <v>29.8784722222222</v>
      </c>
      <c r="I2364" s="4">
        <f t="shared" si="221"/>
        <v>48438.953912266836</v>
      </c>
      <c r="J2364" s="5">
        <f t="shared" si="222"/>
        <v>-1.1528726837167606E-2</v>
      </c>
      <c r="K2364" s="4">
        <f t="shared" si="223"/>
        <v>-1.1528726837167606E-2</v>
      </c>
      <c r="L2364" s="4">
        <f t="shared" si="224"/>
        <v>-1.1528726837167606E-2</v>
      </c>
      <c r="M2364" s="4">
        <f t="shared" si="225"/>
        <v>-1.1528982235921156E-2</v>
      </c>
    </row>
    <row r="2365" spans="1:13" x14ac:dyDescent="0.3">
      <c r="A2365" s="1">
        <v>2363</v>
      </c>
      <c r="B2365" s="1">
        <v>29.800347818263699</v>
      </c>
      <c r="C2365" s="1">
        <v>-14.3998632442272</v>
      </c>
      <c r="D2365" s="1">
        <v>379.250007629332</v>
      </c>
      <c r="E2365" s="1">
        <v>85.882377624511705</v>
      </c>
      <c r="F2365" s="1">
        <v>89.545000000000002</v>
      </c>
      <c r="G2365" s="1">
        <v>84.844378591982306</v>
      </c>
      <c r="H2365" s="4">
        <f t="shared" si="220"/>
        <v>29.800347818263699</v>
      </c>
      <c r="I2365" s="4">
        <f t="shared" si="221"/>
        <v>48468.754260085101</v>
      </c>
      <c r="J2365" s="5">
        <f t="shared" si="222"/>
        <v>-1.384623182895914E-2</v>
      </c>
      <c r="K2365" s="4">
        <f t="shared" si="223"/>
        <v>-1.384623182895914E-2</v>
      </c>
      <c r="L2365" s="4">
        <f t="shared" si="224"/>
        <v>-1.384623182895914E-2</v>
      </c>
      <c r="M2365" s="4">
        <f t="shared" si="225"/>
        <v>-1.3846674296092399E-2</v>
      </c>
    </row>
    <row r="2366" spans="1:13" x14ac:dyDescent="0.3">
      <c r="A2366" s="1">
        <v>2364</v>
      </c>
      <c r="B2366" s="1">
        <v>29.8003472222222</v>
      </c>
      <c r="C2366" s="1">
        <v>-14.400000572204601</v>
      </c>
      <c r="D2366" s="1">
        <v>379.25</v>
      </c>
      <c r="E2366" s="1">
        <v>85.882377624511705</v>
      </c>
      <c r="F2366" s="1">
        <v>80.653999999999996</v>
      </c>
      <c r="G2366" s="1">
        <v>84.392367968266797</v>
      </c>
      <c r="H2366" s="4">
        <f t="shared" si="220"/>
        <v>29.8003472222222</v>
      </c>
      <c r="I2366" s="4">
        <f t="shared" si="221"/>
        <v>48498.55460730732</v>
      </c>
      <c r="J2366" s="5">
        <f t="shared" si="222"/>
        <v>-1.5167965002046804E-2</v>
      </c>
      <c r="K2366" s="4">
        <f t="shared" si="223"/>
        <v>-1.5167965002046804E-2</v>
      </c>
      <c r="L2366" s="4">
        <f t="shared" si="224"/>
        <v>-1.5167965002046804E-2</v>
      </c>
      <c r="M2366" s="4">
        <f t="shared" si="225"/>
        <v>-1.5168546670713426E-2</v>
      </c>
    </row>
    <row r="2367" spans="1:13" x14ac:dyDescent="0.3">
      <c r="A2367" s="1">
        <v>2365</v>
      </c>
      <c r="B2367" s="1">
        <v>29.8914923601738</v>
      </c>
      <c r="C2367" s="1">
        <v>-43.7997787493846</v>
      </c>
      <c r="D2367" s="1">
        <v>377.50001335133101</v>
      </c>
      <c r="E2367" s="1">
        <v>85.882377624511705</v>
      </c>
      <c r="F2367" s="1">
        <v>80.653999999999996</v>
      </c>
      <c r="G2367" s="1">
        <v>83.964449519290994</v>
      </c>
      <c r="H2367" s="4">
        <f t="shared" si="220"/>
        <v>29.8914923601738</v>
      </c>
      <c r="I2367" s="4">
        <f t="shared" si="221"/>
        <v>48528.446099667497</v>
      </c>
      <c r="J2367" s="5">
        <f t="shared" si="222"/>
        <v>-1.431572715807068E-2</v>
      </c>
      <c r="K2367" s="4">
        <f t="shared" si="223"/>
        <v>-1.431572715807068E-2</v>
      </c>
      <c r="L2367" s="4">
        <f t="shared" si="224"/>
        <v>-1.431572715807068E-2</v>
      </c>
      <c r="M2367" s="4">
        <f t="shared" si="225"/>
        <v>-1.4316216180796941E-2</v>
      </c>
    </row>
    <row r="2368" spans="1:13" x14ac:dyDescent="0.3">
      <c r="A2368" s="1">
        <v>2366</v>
      </c>
      <c r="B2368" s="1">
        <v>29.843748509884801</v>
      </c>
      <c r="C2368" s="1">
        <v>-3.3000219344955899</v>
      </c>
      <c r="D2368" s="1">
        <v>379.87499856948898</v>
      </c>
      <c r="E2368" s="1">
        <v>85.882377624511705</v>
      </c>
      <c r="F2368" s="1">
        <v>80.653999999999996</v>
      </c>
      <c r="G2368" s="1">
        <v>83.589153782605095</v>
      </c>
      <c r="H2368" s="4">
        <f t="shared" si="220"/>
        <v>29.843748509884801</v>
      </c>
      <c r="I2368" s="4">
        <f t="shared" si="221"/>
        <v>48558.289848177381</v>
      </c>
      <c r="J2368" s="5">
        <f t="shared" si="222"/>
        <v>-1.2575355155589602E-2</v>
      </c>
      <c r="K2368" s="4">
        <f t="shared" si="223"/>
        <v>-1.2575355155589602E-2</v>
      </c>
      <c r="L2368" s="4">
        <f t="shared" si="224"/>
        <v>-1.2575355155589602E-2</v>
      </c>
      <c r="M2368" s="4">
        <f t="shared" si="225"/>
        <v>-1.2575686622694447E-2</v>
      </c>
    </row>
    <row r="2369" spans="1:13" x14ac:dyDescent="0.3">
      <c r="A2369" s="1">
        <v>2367</v>
      </c>
      <c r="B2369" s="1">
        <v>29.648436009884801</v>
      </c>
      <c r="C2369" s="1">
        <v>-6.1500218391281596</v>
      </c>
      <c r="D2369" s="1">
        <v>379.68749856948898</v>
      </c>
      <c r="E2369" s="1">
        <v>85.882377624511705</v>
      </c>
      <c r="F2369" s="1">
        <v>80.653999999999996</v>
      </c>
      <c r="G2369" s="1">
        <v>83.260515079089103</v>
      </c>
      <c r="H2369" s="4">
        <f t="shared" si="220"/>
        <v>29.648436009884801</v>
      </c>
      <c r="I2369" s="4">
        <f t="shared" si="221"/>
        <v>48587.938284187265</v>
      </c>
      <c r="J2369" s="5">
        <f t="shared" si="222"/>
        <v>-1.1084520728392675E-2</v>
      </c>
      <c r="K2369" s="4">
        <f t="shared" si="223"/>
        <v>-1.1084520728392675E-2</v>
      </c>
      <c r="L2369" s="4">
        <f t="shared" si="224"/>
        <v>-1.1084520728392675E-2</v>
      </c>
      <c r="M2369" s="4">
        <f t="shared" si="225"/>
        <v>-1.1084747727172332E-2</v>
      </c>
    </row>
    <row r="2370" spans="1:13" x14ac:dyDescent="0.3">
      <c r="A2370" s="1">
        <v>2368</v>
      </c>
      <c r="B2370" s="1">
        <v>29.453123013194801</v>
      </c>
      <c r="C2370" s="1">
        <v>-9.0002128583682097</v>
      </c>
      <c r="D2370" s="1">
        <v>379.49998855600199</v>
      </c>
      <c r="E2370" s="1">
        <v>85.882377624511705</v>
      </c>
      <c r="F2370" s="1">
        <v>80.653999999999996</v>
      </c>
      <c r="G2370" s="1">
        <v>82.973309387098197</v>
      </c>
      <c r="H2370" s="4">
        <f t="shared" si="220"/>
        <v>29.453123013194801</v>
      </c>
      <c r="I2370" s="4">
        <f t="shared" si="221"/>
        <v>48617.391407200463</v>
      </c>
      <c r="J2370" s="5">
        <f t="shared" si="222"/>
        <v>-9.751281446868619E-3</v>
      </c>
      <c r="K2370" s="4">
        <f t="shared" si="223"/>
        <v>-9.751281446868619E-3</v>
      </c>
      <c r="L2370" s="4">
        <f t="shared" si="224"/>
        <v>-9.751281446868619E-3</v>
      </c>
      <c r="M2370" s="4">
        <f t="shared" si="225"/>
        <v>-9.7514359909608335E-3</v>
      </c>
    </row>
    <row r="2371" spans="1:13" x14ac:dyDescent="0.3">
      <c r="A2371" s="1">
        <v>2369</v>
      </c>
      <c r="B2371" s="1">
        <v>29.1927083333333</v>
      </c>
      <c r="C2371" s="1">
        <v>-36.900001525878899</v>
      </c>
      <c r="D2371" s="1">
        <v>378</v>
      </c>
      <c r="E2371" s="1">
        <v>85.882377624511705</v>
      </c>
      <c r="F2371" s="1">
        <v>80.653999999999996</v>
      </c>
      <c r="G2371" s="1">
        <v>82.722971301720193</v>
      </c>
      <c r="H2371" s="4">
        <f t="shared" si="220"/>
        <v>29.1927083333333</v>
      </c>
      <c r="I2371" s="4">
        <f t="shared" si="221"/>
        <v>48646.584115533798</v>
      </c>
      <c r="J2371" s="5">
        <f t="shared" si="222"/>
        <v>-8.5753634955534168E-3</v>
      </c>
      <c r="K2371" s="4">
        <f t="shared" si="223"/>
        <v>-8.5753634955534168E-3</v>
      </c>
      <c r="L2371" s="4">
        <f t="shared" si="224"/>
        <v>-8.5753634955534168E-3</v>
      </c>
      <c r="M2371" s="4">
        <f t="shared" si="225"/>
        <v>-8.5754685999143467E-3</v>
      </c>
    </row>
    <row r="2372" spans="1:13" x14ac:dyDescent="0.3">
      <c r="A2372" s="1">
        <v>2370</v>
      </c>
      <c r="B2372" s="1">
        <v>29.019097122881899</v>
      </c>
      <c r="C2372" s="1">
        <v>-57.750034713485199</v>
      </c>
      <c r="D2372" s="1">
        <v>376.49999713900098</v>
      </c>
      <c r="E2372" s="1">
        <v>85.882377624511705</v>
      </c>
      <c r="F2372" s="1">
        <v>80.653999999999996</v>
      </c>
      <c r="G2372" s="1">
        <v>82.505521463364801</v>
      </c>
      <c r="H2372" s="4">
        <f t="shared" ref="H2372:H2435" si="226">(A2372-A2371)*B2372</f>
        <v>29.019097122881899</v>
      </c>
      <c r="I2372" s="4">
        <f t="shared" ref="I2372:I2435" si="227">H2372+I2371</f>
        <v>48675.603212656679</v>
      </c>
      <c r="J2372" s="5">
        <f t="shared" ref="J2372:J2435" si="228">IF(H2372=0,0,(G2372-G2371)/H2372)</f>
        <v>-7.4933357655683468E-3</v>
      </c>
      <c r="K2372" s="4">
        <f t="shared" ref="K2372:K2435" si="229">IF(J2372&gt;1,K2371,J2372)</f>
        <v>-7.4933357655683468E-3</v>
      </c>
      <c r="L2372" s="4">
        <f t="shared" ref="L2372:L2435" si="230">IF(K2372&lt;-1,L2371,K2372)</f>
        <v>-7.4933357655683468E-3</v>
      </c>
      <c r="M2372" s="4">
        <f t="shared" ref="M2372:M2435" si="231">ASIN(L2372)</f>
        <v>-7.4934058925752002E-3</v>
      </c>
    </row>
    <row r="2373" spans="1:13" x14ac:dyDescent="0.3">
      <c r="A2373" s="1">
        <v>2371</v>
      </c>
      <c r="B2373" s="1">
        <v>29.0060763888889</v>
      </c>
      <c r="C2373" s="1">
        <v>-61.800003051757798</v>
      </c>
      <c r="D2373" s="1">
        <v>376.125</v>
      </c>
      <c r="E2373" s="1">
        <v>85.882377624511705</v>
      </c>
      <c r="F2373" s="1">
        <v>80.653999999999996</v>
      </c>
      <c r="G2373" s="1">
        <v>82.317503302096696</v>
      </c>
      <c r="H2373" s="4">
        <f t="shared" si="226"/>
        <v>29.0060763888889</v>
      </c>
      <c r="I2373" s="4">
        <f t="shared" si="227"/>
        <v>48704.609289045569</v>
      </c>
      <c r="J2373" s="5">
        <f t="shared" si="228"/>
        <v>-6.4820266880399819E-3</v>
      </c>
      <c r="K2373" s="4">
        <f t="shared" si="229"/>
        <v>-6.4820266880399819E-3</v>
      </c>
      <c r="L2373" s="4">
        <f t="shared" si="230"/>
        <v>-6.4820266880399819E-3</v>
      </c>
      <c r="M2373" s="4">
        <f t="shared" si="231"/>
        <v>-6.4820720810942868E-3</v>
      </c>
    </row>
    <row r="2374" spans="1:13" x14ac:dyDescent="0.3">
      <c r="A2374" s="1">
        <v>2372</v>
      </c>
      <c r="B2374" s="1">
        <v>29.032117658197301</v>
      </c>
      <c r="C2374" s="1">
        <v>-67.199922181404801</v>
      </c>
      <c r="D2374" s="1">
        <v>375.875003814639</v>
      </c>
      <c r="E2374" s="1">
        <v>85.882377624511705</v>
      </c>
      <c r="F2374" s="1">
        <v>80.653999999999996</v>
      </c>
      <c r="G2374" s="1">
        <v>82.155928092200995</v>
      </c>
      <c r="H2374" s="4">
        <f t="shared" si="226"/>
        <v>29.032117658197301</v>
      </c>
      <c r="I2374" s="4">
        <f t="shared" si="227"/>
        <v>48733.641406703769</v>
      </c>
      <c r="J2374" s="5">
        <f t="shared" si="228"/>
        <v>-5.5653952563147081E-3</v>
      </c>
      <c r="K2374" s="4">
        <f t="shared" si="229"/>
        <v>-5.5653952563147081E-3</v>
      </c>
      <c r="L2374" s="4">
        <f t="shared" si="230"/>
        <v>-5.5653952563147081E-3</v>
      </c>
      <c r="M2374" s="4">
        <f t="shared" si="231"/>
        <v>-5.5654239867921722E-3</v>
      </c>
    </row>
    <row r="2375" spans="1:13" x14ac:dyDescent="0.3">
      <c r="A2375" s="1">
        <v>2373</v>
      </c>
      <c r="B2375" s="1">
        <v>29.053820206053</v>
      </c>
      <c r="C2375" s="1">
        <v>-63.599961090415199</v>
      </c>
      <c r="D2375" s="1">
        <v>375.75000476833202</v>
      </c>
      <c r="E2375" s="1">
        <v>85.882377624511705</v>
      </c>
      <c r="F2375" s="1">
        <v>80.653999999999996</v>
      </c>
      <c r="G2375" s="1">
        <v>82.018227443574304</v>
      </c>
      <c r="H2375" s="4">
        <f t="shared" si="226"/>
        <v>29.053820206053</v>
      </c>
      <c r="I2375" s="4">
        <f t="shared" si="227"/>
        <v>48762.695226909826</v>
      </c>
      <c r="J2375" s="5">
        <f t="shared" si="228"/>
        <v>-4.7395023322269521E-3</v>
      </c>
      <c r="K2375" s="4">
        <f t="shared" si="229"/>
        <v>-4.7395023322269521E-3</v>
      </c>
      <c r="L2375" s="4">
        <f t="shared" si="230"/>
        <v>-4.7395023322269521E-3</v>
      </c>
      <c r="M2375" s="4">
        <f t="shared" si="231"/>
        <v>-4.7395200762202008E-3</v>
      </c>
    </row>
    <row r="2376" spans="1:13" x14ac:dyDescent="0.3">
      <c r="A2376" s="1">
        <v>2374</v>
      </c>
      <c r="B2376" s="1">
        <v>29.1536458333333</v>
      </c>
      <c r="C2376" s="1">
        <v>-58.200000762939503</v>
      </c>
      <c r="D2376" s="1">
        <v>376.375</v>
      </c>
      <c r="E2376" s="1">
        <v>85.882377624511705</v>
      </c>
      <c r="F2376" s="1">
        <v>80.653999999999996</v>
      </c>
      <c r="G2376" s="1">
        <v>81.902212474745099</v>
      </c>
      <c r="H2376" s="4">
        <f t="shared" si="226"/>
        <v>29.1536458333333</v>
      </c>
      <c r="I2376" s="4">
        <f t="shared" si="227"/>
        <v>48791.848872743161</v>
      </c>
      <c r="J2376" s="5">
        <f t="shared" si="228"/>
        <v>-3.9794326065578228E-3</v>
      </c>
      <c r="K2376" s="4">
        <f t="shared" si="229"/>
        <v>-3.9794326065578228E-3</v>
      </c>
      <c r="L2376" s="4">
        <f t="shared" si="230"/>
        <v>-3.9794326065578228E-3</v>
      </c>
      <c r="M2376" s="4">
        <f t="shared" si="231"/>
        <v>-3.9794431096047741E-3</v>
      </c>
    </row>
    <row r="2377" spans="1:13" x14ac:dyDescent="0.3">
      <c r="A2377" s="1">
        <v>2375</v>
      </c>
      <c r="B2377" s="1">
        <v>29.140625</v>
      </c>
      <c r="C2377" s="1">
        <v>-57.900001525878899</v>
      </c>
      <c r="D2377" s="1">
        <v>376.25</v>
      </c>
      <c r="E2377" s="1">
        <v>85.882377624511705</v>
      </c>
      <c r="F2377" s="1">
        <v>80.918000000000006</v>
      </c>
      <c r="G2377" s="1">
        <v>81.804989886395305</v>
      </c>
      <c r="H2377" s="4">
        <f t="shared" si="226"/>
        <v>29.140625</v>
      </c>
      <c r="I2377" s="4">
        <f t="shared" si="227"/>
        <v>48820.989497743161</v>
      </c>
      <c r="J2377" s="5">
        <f t="shared" si="228"/>
        <v>-3.3363247476604959E-3</v>
      </c>
      <c r="K2377" s="4">
        <f t="shared" si="229"/>
        <v>-3.3363247476604959E-3</v>
      </c>
      <c r="L2377" s="4">
        <f t="shared" si="230"/>
        <v>-3.3363247476604959E-3</v>
      </c>
      <c r="M2377" s="4">
        <f t="shared" si="231"/>
        <v>-3.3363309371648923E-3</v>
      </c>
    </row>
    <row r="2378" spans="1:13" x14ac:dyDescent="0.3">
      <c r="A2378" s="1">
        <v>2376</v>
      </c>
      <c r="B2378" s="1">
        <v>29.140625</v>
      </c>
      <c r="C2378" s="1">
        <v>-53.8500331876063</v>
      </c>
      <c r="D2378" s="1">
        <v>376.37499904633398</v>
      </c>
      <c r="E2378" s="1">
        <v>85.882377624511705</v>
      </c>
      <c r="F2378" s="1">
        <v>80.918000000000006</v>
      </c>
      <c r="G2378" s="1">
        <v>81.7229159696426</v>
      </c>
      <c r="H2378" s="4">
        <f t="shared" si="226"/>
        <v>29.140625</v>
      </c>
      <c r="I2378" s="4">
        <f t="shared" si="227"/>
        <v>48850.130122743161</v>
      </c>
      <c r="J2378" s="5">
        <f t="shared" si="228"/>
        <v>-2.816477572210793E-3</v>
      </c>
      <c r="K2378" s="4">
        <f t="shared" si="229"/>
        <v>-2.816477572210793E-3</v>
      </c>
      <c r="L2378" s="4">
        <f t="shared" si="230"/>
        <v>-2.816477572210793E-3</v>
      </c>
      <c r="M2378" s="4">
        <f t="shared" si="231"/>
        <v>-2.8164812958636951E-3</v>
      </c>
    </row>
    <row r="2379" spans="1:13" x14ac:dyDescent="0.3">
      <c r="A2379" s="1">
        <v>2377</v>
      </c>
      <c r="B2379" s="1">
        <v>29.2578125</v>
      </c>
      <c r="C2379" s="1">
        <v>-50.700000762939503</v>
      </c>
      <c r="D2379" s="1">
        <v>376.625</v>
      </c>
      <c r="E2379" s="1">
        <v>85.882377624511705</v>
      </c>
      <c r="F2379" s="1">
        <v>80.918000000000006</v>
      </c>
      <c r="G2379" s="1">
        <v>81.653636950151395</v>
      </c>
      <c r="H2379" s="4">
        <f t="shared" si="226"/>
        <v>29.2578125</v>
      </c>
      <c r="I2379" s="4">
        <f t="shared" si="227"/>
        <v>48879.387935243161</v>
      </c>
      <c r="J2379" s="5">
        <f t="shared" si="228"/>
        <v>-2.3678810400198226E-3</v>
      </c>
      <c r="K2379" s="4">
        <f t="shared" si="229"/>
        <v>-2.3678810400198226E-3</v>
      </c>
      <c r="L2379" s="4">
        <f t="shared" si="230"/>
        <v>-2.3678810400198226E-3</v>
      </c>
      <c r="M2379" s="4">
        <f t="shared" si="231"/>
        <v>-2.3678832527552316E-3</v>
      </c>
    </row>
    <row r="2380" spans="1:13" x14ac:dyDescent="0.3">
      <c r="A2380" s="1">
        <v>2378</v>
      </c>
      <c r="B2380" s="1">
        <v>29.279513723321799</v>
      </c>
      <c r="C2380" s="1">
        <v>-41.100075530391798</v>
      </c>
      <c r="D2380" s="1">
        <v>377.374994278001</v>
      </c>
      <c r="E2380" s="1">
        <v>85.882377624511705</v>
      </c>
      <c r="F2380" s="1">
        <v>80.918000000000006</v>
      </c>
      <c r="G2380" s="1">
        <v>81.596051572672096</v>
      </c>
      <c r="H2380" s="4">
        <f t="shared" si="226"/>
        <v>29.279513723321799</v>
      </c>
      <c r="I2380" s="4">
        <f t="shared" si="227"/>
        <v>48908.66744896648</v>
      </c>
      <c r="J2380" s="5">
        <f t="shared" si="228"/>
        <v>-1.9667463750748996E-3</v>
      </c>
      <c r="K2380" s="4">
        <f t="shared" si="229"/>
        <v>-1.9667463750748996E-3</v>
      </c>
      <c r="L2380" s="4">
        <f t="shared" si="230"/>
        <v>-1.9667463750748996E-3</v>
      </c>
      <c r="M2380" s="4">
        <f t="shared" si="231"/>
        <v>-1.966747643002865E-3</v>
      </c>
    </row>
    <row r="2381" spans="1:13" x14ac:dyDescent="0.3">
      <c r="A2381" s="1">
        <v>2379</v>
      </c>
      <c r="B2381" s="1">
        <v>29.2491319444444</v>
      </c>
      <c r="C2381" s="1">
        <v>-39.450000762939503</v>
      </c>
      <c r="D2381" s="1">
        <v>377.375</v>
      </c>
      <c r="E2381" s="1">
        <v>85.882377624511705</v>
      </c>
      <c r="F2381" s="1">
        <v>80.918000000000006</v>
      </c>
      <c r="G2381" s="1">
        <v>81.549244463406495</v>
      </c>
      <c r="H2381" s="4">
        <f t="shared" si="226"/>
        <v>29.2491319444444</v>
      </c>
      <c r="I2381" s="4">
        <f t="shared" si="227"/>
        <v>48937.916580910925</v>
      </c>
      <c r="J2381" s="5">
        <f t="shared" si="228"/>
        <v>-1.6002905438187189E-3</v>
      </c>
      <c r="K2381" s="4">
        <f t="shared" si="229"/>
        <v>-1.6002905438187189E-3</v>
      </c>
      <c r="L2381" s="4">
        <f t="shared" si="230"/>
        <v>-1.6002905438187189E-3</v>
      </c>
      <c r="M2381" s="4">
        <f t="shared" si="231"/>
        <v>-1.6002912268581362E-3</v>
      </c>
    </row>
    <row r="2382" spans="1:13" x14ac:dyDescent="0.3">
      <c r="A2382" s="1">
        <v>2380</v>
      </c>
      <c r="B2382" s="1">
        <v>29.2230904764568</v>
      </c>
      <c r="C2382" s="1">
        <v>-42.449996185387</v>
      </c>
      <c r="D2382" s="1">
        <v>377.25</v>
      </c>
      <c r="E2382" s="1">
        <v>85.882377624511705</v>
      </c>
      <c r="F2382" s="1">
        <v>80.918000000000006</v>
      </c>
      <c r="G2382" s="1">
        <v>81.512471579278298</v>
      </c>
      <c r="H2382" s="4">
        <f t="shared" si="226"/>
        <v>29.2230904764568</v>
      </c>
      <c r="I2382" s="4">
        <f t="shared" si="227"/>
        <v>48967.139671387384</v>
      </c>
      <c r="J2382" s="5">
        <f t="shared" si="228"/>
        <v>-1.258350281529017E-3</v>
      </c>
      <c r="K2382" s="4">
        <f t="shared" si="229"/>
        <v>-1.258350281529017E-3</v>
      </c>
      <c r="L2382" s="4">
        <f t="shared" si="230"/>
        <v>-1.258350281529017E-3</v>
      </c>
      <c r="M2382" s="4">
        <f t="shared" si="231"/>
        <v>-1.2583506136174211E-3</v>
      </c>
    </row>
    <row r="2383" spans="1:13" x14ac:dyDescent="0.3">
      <c r="A2383" s="1">
        <v>2381</v>
      </c>
      <c r="B2383" s="1">
        <v>29.2491317457654</v>
      </c>
      <c r="C2383" s="1">
        <v>-41.850006866370897</v>
      </c>
      <c r="D2383" s="1">
        <v>377.25</v>
      </c>
      <c r="E2383" s="1">
        <v>85.882377624511705</v>
      </c>
      <c r="F2383" s="1">
        <v>80.918000000000006</v>
      </c>
      <c r="G2383" s="1">
        <v>81.485148380668093</v>
      </c>
      <c r="H2383" s="4">
        <f t="shared" si="226"/>
        <v>29.2491317457654</v>
      </c>
      <c r="I2383" s="4">
        <f t="shared" si="227"/>
        <v>48996.388803133152</v>
      </c>
      <c r="J2383" s="5">
        <f t="shared" si="228"/>
        <v>-9.3415417755641529E-4</v>
      </c>
      <c r="K2383" s="4">
        <f t="shared" si="229"/>
        <v>-9.3415417755641529E-4</v>
      </c>
      <c r="L2383" s="4">
        <f t="shared" si="230"/>
        <v>-9.3415417755641529E-4</v>
      </c>
      <c r="M2383" s="4">
        <f t="shared" si="231"/>
        <v>-9.3415431342047932E-4</v>
      </c>
    </row>
    <row r="2384" spans="1:13" x14ac:dyDescent="0.3">
      <c r="A2384" s="1">
        <v>2382</v>
      </c>
      <c r="B2384" s="1">
        <v>29.140625</v>
      </c>
      <c r="C2384" s="1">
        <v>-44.100002288818402</v>
      </c>
      <c r="D2384" s="1">
        <v>377</v>
      </c>
      <c r="E2384" s="1">
        <v>85.882377624511705</v>
      </c>
      <c r="F2384" s="1">
        <v>80.918000000000006</v>
      </c>
      <c r="G2384" s="1">
        <v>81.466840539606196</v>
      </c>
      <c r="H2384" s="4">
        <f t="shared" si="226"/>
        <v>29.140625</v>
      </c>
      <c r="I2384" s="4">
        <f t="shared" si="227"/>
        <v>49025.529428133152</v>
      </c>
      <c r="J2384" s="5">
        <f t="shared" si="228"/>
        <v>-6.2825835279433902E-4</v>
      </c>
      <c r="K2384" s="4">
        <f t="shared" si="229"/>
        <v>-6.2825835279433902E-4</v>
      </c>
      <c r="L2384" s="4">
        <f t="shared" si="230"/>
        <v>-6.2825835279433902E-4</v>
      </c>
      <c r="M2384" s="4">
        <f t="shared" si="231"/>
        <v>-6.2825839412417104E-4</v>
      </c>
    </row>
    <row r="2385" spans="1:13" x14ac:dyDescent="0.3">
      <c r="A2385" s="1">
        <v>2383</v>
      </c>
      <c r="B2385" s="1">
        <v>29.0625</v>
      </c>
      <c r="C2385" s="1">
        <v>-51.900079345068796</v>
      </c>
      <c r="D2385" s="1">
        <v>376.624994278001</v>
      </c>
      <c r="E2385" s="1">
        <v>85.882377624511705</v>
      </c>
      <c r="F2385" s="1">
        <v>80.917982925555506</v>
      </c>
      <c r="G2385" s="1">
        <v>81.457257103573298</v>
      </c>
      <c r="H2385" s="4">
        <f t="shared" si="226"/>
        <v>29.0625</v>
      </c>
      <c r="I2385" s="4">
        <f t="shared" si="227"/>
        <v>49054.591928133152</v>
      </c>
      <c r="J2385" s="5">
        <f t="shared" si="228"/>
        <v>-3.297526376911108E-4</v>
      </c>
      <c r="K2385" s="4">
        <f t="shared" si="229"/>
        <v>-3.297526376911108E-4</v>
      </c>
      <c r="L2385" s="4">
        <f t="shared" si="230"/>
        <v>-3.297526376911108E-4</v>
      </c>
      <c r="M2385" s="4">
        <f t="shared" si="231"/>
        <v>-3.2975264366715234E-4</v>
      </c>
    </row>
    <row r="2386" spans="1:13" x14ac:dyDescent="0.3">
      <c r="A2386" s="1">
        <v>2384</v>
      </c>
      <c r="B2386" s="1">
        <v>29.0625</v>
      </c>
      <c r="C2386" s="1">
        <v>-62.100002288818402</v>
      </c>
      <c r="D2386" s="1">
        <v>375.875</v>
      </c>
      <c r="E2386" s="1">
        <v>85.882377624511705</v>
      </c>
      <c r="F2386" s="1">
        <v>78.680000000000007</v>
      </c>
      <c r="G2386" s="1">
        <v>81.465139582019106</v>
      </c>
      <c r="H2386" s="4">
        <f t="shared" si="226"/>
        <v>29.0625</v>
      </c>
      <c r="I2386" s="4">
        <f t="shared" si="227"/>
        <v>49083.654428133152</v>
      </c>
      <c r="J2386" s="5">
        <f t="shared" si="228"/>
        <v>2.7122506480198902E-4</v>
      </c>
      <c r="K2386" s="4">
        <f t="shared" si="229"/>
        <v>2.7122506480198902E-4</v>
      </c>
      <c r="L2386" s="4">
        <f t="shared" si="230"/>
        <v>2.7122506480198902E-4</v>
      </c>
      <c r="M2386" s="4">
        <f t="shared" si="231"/>
        <v>2.7122506812734566E-4</v>
      </c>
    </row>
    <row r="2387" spans="1:13" x14ac:dyDescent="0.3">
      <c r="A2387" s="1">
        <v>2385</v>
      </c>
      <c r="B2387" s="1">
        <v>29.0234376986805</v>
      </c>
      <c r="C2387" s="1">
        <v>-62.4000564571026</v>
      </c>
      <c r="D2387" s="1">
        <v>375.874994278001</v>
      </c>
      <c r="E2387" s="1">
        <v>85.882377624511705</v>
      </c>
      <c r="F2387" s="1">
        <v>78.680000000000007</v>
      </c>
      <c r="G2387" s="1">
        <v>81.508400765178195</v>
      </c>
      <c r="H2387" s="4">
        <f t="shared" si="226"/>
        <v>29.0234376986805</v>
      </c>
      <c r="I2387" s="4">
        <f t="shared" si="227"/>
        <v>49112.677865831829</v>
      </c>
      <c r="J2387" s="5">
        <f t="shared" si="228"/>
        <v>1.4905602709170387E-3</v>
      </c>
      <c r="K2387" s="4">
        <f t="shared" si="229"/>
        <v>1.4905602709170387E-3</v>
      </c>
      <c r="L2387" s="4">
        <f t="shared" si="230"/>
        <v>1.4905602709170387E-3</v>
      </c>
      <c r="M2387" s="4">
        <f t="shared" si="231"/>
        <v>1.4905608228645865E-3</v>
      </c>
    </row>
    <row r="2388" spans="1:13" x14ac:dyDescent="0.3">
      <c r="A2388" s="1">
        <v>2386</v>
      </c>
      <c r="B2388" s="1">
        <v>29.0494791666667</v>
      </c>
      <c r="C2388" s="1">
        <v>-69.600006103515597</v>
      </c>
      <c r="D2388" s="1">
        <v>375.125</v>
      </c>
      <c r="E2388" s="1">
        <v>85.882377624511705</v>
      </c>
      <c r="F2388" s="1">
        <v>78.680000000000007</v>
      </c>
      <c r="G2388" s="1">
        <v>81.596622041774594</v>
      </c>
      <c r="H2388" s="4">
        <f t="shared" si="226"/>
        <v>29.0494791666667</v>
      </c>
      <c r="I2388" s="4">
        <f t="shared" si="227"/>
        <v>49141.727344998493</v>
      </c>
      <c r="J2388" s="5">
        <f t="shared" si="228"/>
        <v>3.0369314399836412E-3</v>
      </c>
      <c r="K2388" s="4">
        <f t="shared" si="229"/>
        <v>3.0369314399836412E-3</v>
      </c>
      <c r="L2388" s="4">
        <f t="shared" si="230"/>
        <v>3.0369314399836412E-3</v>
      </c>
      <c r="M2388" s="4">
        <f t="shared" si="231"/>
        <v>3.036936108248788E-3</v>
      </c>
    </row>
    <row r="2389" spans="1:13" x14ac:dyDescent="0.3">
      <c r="A2389" s="1">
        <v>2387</v>
      </c>
      <c r="B2389" s="1">
        <v>29.0104166666667</v>
      </c>
      <c r="C2389" s="1">
        <v>-77.100006103515597</v>
      </c>
      <c r="D2389" s="1">
        <v>374.875</v>
      </c>
      <c r="E2389" s="1">
        <v>85.882377624511705</v>
      </c>
      <c r="F2389" s="1">
        <v>78.680000000000007</v>
      </c>
      <c r="G2389" s="1">
        <v>81.731205772070496</v>
      </c>
      <c r="H2389" s="4">
        <f t="shared" si="226"/>
        <v>29.0104166666667</v>
      </c>
      <c r="I2389" s="4">
        <f t="shared" si="227"/>
        <v>49170.737761665157</v>
      </c>
      <c r="J2389" s="5">
        <f t="shared" si="228"/>
        <v>4.6391519240238785E-3</v>
      </c>
      <c r="K2389" s="4">
        <f t="shared" si="229"/>
        <v>4.6391519240238785E-3</v>
      </c>
      <c r="L2389" s="4">
        <f t="shared" si="230"/>
        <v>4.6391519240238785E-3</v>
      </c>
      <c r="M2389" s="4">
        <f t="shared" si="231"/>
        <v>4.6391685646146727E-3</v>
      </c>
    </row>
    <row r="2390" spans="1:13" x14ac:dyDescent="0.3">
      <c r="A2390" s="1">
        <v>2388</v>
      </c>
      <c r="B2390" s="1">
        <v>29.1276032726044</v>
      </c>
      <c r="C2390" s="1">
        <v>-76.200011444046893</v>
      </c>
      <c r="D2390" s="1">
        <v>374.875</v>
      </c>
      <c r="E2390" s="1">
        <v>85.882377624511705</v>
      </c>
      <c r="F2390" s="1">
        <v>78.680000000000007</v>
      </c>
      <c r="G2390" s="1">
        <v>81.914291291185705</v>
      </c>
      <c r="H2390" s="4">
        <f t="shared" si="226"/>
        <v>29.1276032726044</v>
      </c>
      <c r="I2390" s="4">
        <f t="shared" si="227"/>
        <v>49199.865364937759</v>
      </c>
      <c r="J2390" s="5">
        <f t="shared" si="228"/>
        <v>6.2856362537527565E-3</v>
      </c>
      <c r="K2390" s="4">
        <f t="shared" si="229"/>
        <v>6.2856362537527565E-3</v>
      </c>
      <c r="L2390" s="4">
        <f t="shared" si="230"/>
        <v>6.2856362537527565E-3</v>
      </c>
      <c r="M2390" s="4">
        <f t="shared" si="231"/>
        <v>6.2856776445895154E-3</v>
      </c>
    </row>
    <row r="2391" spans="1:13" x14ac:dyDescent="0.3">
      <c r="A2391" s="1">
        <v>2389</v>
      </c>
      <c r="B2391" s="1">
        <v>29.1102430555556</v>
      </c>
      <c r="C2391" s="1">
        <v>-75.600006103515597</v>
      </c>
      <c r="D2391" s="1">
        <v>374.75</v>
      </c>
      <c r="E2391" s="1">
        <v>85.882377624511705</v>
      </c>
      <c r="F2391" s="1">
        <v>78.680000000000007</v>
      </c>
      <c r="G2391" s="1">
        <v>82.148788915842999</v>
      </c>
      <c r="H2391" s="4">
        <f t="shared" si="226"/>
        <v>29.1102430555556</v>
      </c>
      <c r="I2391" s="4">
        <f t="shared" si="227"/>
        <v>49228.975607993314</v>
      </c>
      <c r="J2391" s="5">
        <f t="shared" si="228"/>
        <v>8.0555021203280851E-3</v>
      </c>
      <c r="K2391" s="4">
        <f t="shared" si="229"/>
        <v>8.0555021203280851E-3</v>
      </c>
      <c r="L2391" s="4">
        <f t="shared" si="230"/>
        <v>8.0555021203280851E-3</v>
      </c>
      <c r="M2391" s="4">
        <f t="shared" si="231"/>
        <v>8.0555892446238474E-3</v>
      </c>
    </row>
    <row r="2392" spans="1:13" x14ac:dyDescent="0.3">
      <c r="A2392" s="1">
        <v>2390</v>
      </c>
      <c r="B2392" s="1">
        <v>29.1536458333333</v>
      </c>
      <c r="C2392" s="1">
        <v>-74.400001525878906</v>
      </c>
      <c r="D2392" s="1">
        <v>374.75</v>
      </c>
      <c r="E2392" s="1">
        <v>85.882377624511705</v>
      </c>
      <c r="F2392" s="1">
        <v>78.680000000000007</v>
      </c>
      <c r="G2392" s="1">
        <v>82.438426206593803</v>
      </c>
      <c r="H2392" s="4">
        <f t="shared" si="226"/>
        <v>29.1536458333333</v>
      </c>
      <c r="I2392" s="4">
        <f t="shared" si="227"/>
        <v>49258.12925382665</v>
      </c>
      <c r="J2392" s="5">
        <f t="shared" si="228"/>
        <v>9.9348566010101641E-3</v>
      </c>
      <c r="K2392" s="4">
        <f t="shared" si="229"/>
        <v>9.9348566010101641E-3</v>
      </c>
      <c r="L2392" s="4">
        <f t="shared" si="230"/>
        <v>9.9348566010101641E-3</v>
      </c>
      <c r="M2392" s="4">
        <f t="shared" si="231"/>
        <v>9.9350200389384212E-3</v>
      </c>
    </row>
    <row r="2393" spans="1:13" x14ac:dyDescent="0.3">
      <c r="A2393" s="1">
        <v>2391</v>
      </c>
      <c r="B2393" s="1">
        <v>29.1536458333333</v>
      </c>
      <c r="C2393" s="1">
        <v>-72.300019073342895</v>
      </c>
      <c r="D2393" s="1">
        <v>374.87499904633398</v>
      </c>
      <c r="E2393" s="1">
        <v>85.882377624511705</v>
      </c>
      <c r="F2393" s="1">
        <v>78.680000000000007</v>
      </c>
      <c r="G2393" s="1">
        <v>82.787807220902394</v>
      </c>
      <c r="H2393" s="4">
        <f t="shared" si="226"/>
        <v>29.1536458333333</v>
      </c>
      <c r="I2393" s="4">
        <f t="shared" si="227"/>
        <v>49287.282899659986</v>
      </c>
      <c r="J2393" s="5">
        <f t="shared" si="228"/>
        <v>1.1984127690442077E-2</v>
      </c>
      <c r="K2393" s="4">
        <f t="shared" si="229"/>
        <v>1.1984127690442077E-2</v>
      </c>
      <c r="L2393" s="4">
        <f t="shared" si="230"/>
        <v>1.1984127690442077E-2</v>
      </c>
      <c r="M2393" s="4">
        <f t="shared" si="231"/>
        <v>1.1984414567687592E-2</v>
      </c>
    </row>
    <row r="2394" spans="1:13" x14ac:dyDescent="0.3">
      <c r="A2394" s="1">
        <v>2392</v>
      </c>
      <c r="B2394" s="1">
        <v>29.1536458333333</v>
      </c>
      <c r="C2394" s="1">
        <v>-72.300003051757798</v>
      </c>
      <c r="D2394" s="1">
        <v>374.875</v>
      </c>
      <c r="E2394" s="1">
        <v>85.490226745605497</v>
      </c>
      <c r="F2394" s="1">
        <v>78.680000000000007</v>
      </c>
      <c r="G2394" s="1">
        <v>83.202485698974897</v>
      </c>
      <c r="H2394" s="4">
        <f t="shared" si="226"/>
        <v>29.1536458333333</v>
      </c>
      <c r="I2394" s="4">
        <f t="shared" si="227"/>
        <v>49316.436545493321</v>
      </c>
      <c r="J2394" s="5">
        <f t="shared" si="228"/>
        <v>1.4223897773992073E-2</v>
      </c>
      <c r="K2394" s="4">
        <f t="shared" si="229"/>
        <v>1.4223897773992073E-2</v>
      </c>
      <c r="L2394" s="4">
        <f t="shared" si="230"/>
        <v>1.4223897773992073E-2</v>
      </c>
      <c r="M2394" s="4">
        <f t="shared" si="231"/>
        <v>1.4224377445761787E-2</v>
      </c>
    </row>
    <row r="2395" spans="1:13" x14ac:dyDescent="0.3">
      <c r="A2395" s="1">
        <v>2393</v>
      </c>
      <c r="B2395" s="1">
        <v>29.1015625</v>
      </c>
      <c r="C2395" s="1">
        <v>-76.200004577636705</v>
      </c>
      <c r="D2395" s="1">
        <v>374.5</v>
      </c>
      <c r="E2395" s="1">
        <v>85.490226745605497</v>
      </c>
      <c r="F2395" s="1">
        <v>78.680000000000007</v>
      </c>
      <c r="G2395" s="1">
        <v>83.689053345689302</v>
      </c>
      <c r="H2395" s="4">
        <f t="shared" si="226"/>
        <v>29.1015625</v>
      </c>
      <c r="I2395" s="4">
        <f t="shared" si="227"/>
        <v>49345.538107993321</v>
      </c>
      <c r="J2395" s="5">
        <f t="shared" si="228"/>
        <v>1.6719639940790312E-2</v>
      </c>
      <c r="K2395" s="4">
        <f t="shared" si="229"/>
        <v>1.6719639940790312E-2</v>
      </c>
      <c r="L2395" s="4">
        <f t="shared" si="230"/>
        <v>1.6719639940790312E-2</v>
      </c>
      <c r="M2395" s="4">
        <f t="shared" si="231"/>
        <v>1.6720419024546768E-2</v>
      </c>
    </row>
    <row r="2396" spans="1:13" x14ac:dyDescent="0.3">
      <c r="A2396" s="1">
        <v>2394</v>
      </c>
      <c r="B2396" s="1">
        <v>29.1145833333333</v>
      </c>
      <c r="C2396" s="1">
        <v>-78.600006103515597</v>
      </c>
      <c r="D2396" s="1">
        <v>374.375</v>
      </c>
      <c r="E2396" s="1">
        <v>85.490226745605497</v>
      </c>
      <c r="F2396" s="1">
        <v>78.680000000000007</v>
      </c>
      <c r="G2396" s="1">
        <v>84.255244611951198</v>
      </c>
      <c r="H2396" s="4">
        <f t="shared" si="226"/>
        <v>29.1145833333333</v>
      </c>
      <c r="I2396" s="4">
        <f t="shared" si="227"/>
        <v>49374.652691326657</v>
      </c>
      <c r="J2396" s="5">
        <f t="shared" si="228"/>
        <v>1.9446998769639384E-2</v>
      </c>
      <c r="K2396" s="4">
        <f t="shared" si="229"/>
        <v>1.9446998769639384E-2</v>
      </c>
      <c r="L2396" s="4">
        <f t="shared" si="230"/>
        <v>1.9446998769639384E-2</v>
      </c>
      <c r="M2396" s="4">
        <f t="shared" si="231"/>
        <v>1.9448224741296389E-2</v>
      </c>
    </row>
    <row r="2397" spans="1:13" x14ac:dyDescent="0.3">
      <c r="A2397" s="1">
        <v>2395</v>
      </c>
      <c r="B2397" s="1">
        <v>29.071180886689799</v>
      </c>
      <c r="C2397" s="1">
        <v>-78.300005340580597</v>
      </c>
      <c r="D2397" s="1">
        <v>374.25000095366698</v>
      </c>
      <c r="E2397" s="1">
        <v>85.490226745605497</v>
      </c>
      <c r="F2397" s="1">
        <v>89.799915161830597</v>
      </c>
      <c r="G2397" s="1">
        <v>84.865869260519901</v>
      </c>
      <c r="H2397" s="4">
        <f t="shared" si="226"/>
        <v>29.071180886689799</v>
      </c>
      <c r="I2397" s="4">
        <f t="shared" si="227"/>
        <v>49403.723872213348</v>
      </c>
      <c r="J2397" s="5">
        <f t="shared" si="228"/>
        <v>2.1004466621040361E-2</v>
      </c>
      <c r="K2397" s="4">
        <f t="shared" si="229"/>
        <v>2.1004466621040361E-2</v>
      </c>
      <c r="L2397" s="4">
        <f t="shared" si="230"/>
        <v>2.1004466621040361E-2</v>
      </c>
      <c r="M2397" s="4">
        <f t="shared" si="231"/>
        <v>2.1006011412853812E-2</v>
      </c>
    </row>
    <row r="2398" spans="1:13" x14ac:dyDescent="0.3">
      <c r="A2398" s="1">
        <v>2396</v>
      </c>
      <c r="B2398" s="1">
        <v>29.1319445106712</v>
      </c>
      <c r="C2398" s="1">
        <v>-77.999990844825206</v>
      </c>
      <c r="D2398" s="1">
        <v>374.25</v>
      </c>
      <c r="E2398" s="1">
        <v>85.490226745605497</v>
      </c>
      <c r="F2398" s="1">
        <v>89.8</v>
      </c>
      <c r="G2398" s="1">
        <v>85.442252646906397</v>
      </c>
      <c r="H2398" s="4">
        <f t="shared" si="226"/>
        <v>29.1319445106712</v>
      </c>
      <c r="I2398" s="4">
        <f t="shared" si="227"/>
        <v>49432.855816724019</v>
      </c>
      <c r="J2398" s="5">
        <f t="shared" si="228"/>
        <v>1.9785269952555463E-2</v>
      </c>
      <c r="K2398" s="4">
        <f t="shared" si="229"/>
        <v>1.9785269952555463E-2</v>
      </c>
      <c r="L2398" s="4">
        <f t="shared" si="230"/>
        <v>1.9785269952555463E-2</v>
      </c>
      <c r="M2398" s="4">
        <f t="shared" si="231"/>
        <v>1.9786561026761969E-2</v>
      </c>
    </row>
    <row r="2399" spans="1:13" x14ac:dyDescent="0.3">
      <c r="A2399" s="1">
        <v>2397</v>
      </c>
      <c r="B2399" s="1">
        <v>29.140625</v>
      </c>
      <c r="C2399" s="1">
        <v>-76.800003051757798</v>
      </c>
      <c r="D2399" s="1">
        <v>374.25</v>
      </c>
      <c r="E2399" s="1">
        <v>85.490226745605497</v>
      </c>
      <c r="F2399" s="1">
        <v>89.8</v>
      </c>
      <c r="G2399" s="1">
        <v>85.949365872925199</v>
      </c>
      <c r="H2399" s="4">
        <f t="shared" si="226"/>
        <v>29.140625</v>
      </c>
      <c r="I2399" s="4">
        <f t="shared" si="227"/>
        <v>49461.996441724019</v>
      </c>
      <c r="J2399" s="5">
        <f t="shared" si="228"/>
        <v>1.740227692504201E-2</v>
      </c>
      <c r="K2399" s="4">
        <f t="shared" si="229"/>
        <v>1.740227692504201E-2</v>
      </c>
      <c r="L2399" s="4">
        <f t="shared" si="230"/>
        <v>1.740227692504201E-2</v>
      </c>
      <c r="M2399" s="4">
        <f t="shared" si="231"/>
        <v>1.7403155393488919E-2</v>
      </c>
    </row>
    <row r="2400" spans="1:13" x14ac:dyDescent="0.3">
      <c r="A2400" s="1">
        <v>2398</v>
      </c>
      <c r="B2400" s="1">
        <v>29.136284755335598</v>
      </c>
      <c r="C2400" s="1">
        <v>-77.249996566823995</v>
      </c>
      <c r="D2400" s="1">
        <v>374.25</v>
      </c>
      <c r="E2400" s="1">
        <v>85.490226745605497</v>
      </c>
      <c r="F2400" s="1">
        <v>89.8</v>
      </c>
      <c r="G2400" s="1">
        <v>86.395269643665401</v>
      </c>
      <c r="H2400" s="4">
        <f t="shared" si="226"/>
        <v>29.136284755335598</v>
      </c>
      <c r="I2400" s="4">
        <f t="shared" si="227"/>
        <v>49491.132726479358</v>
      </c>
      <c r="J2400" s="5">
        <f t="shared" si="228"/>
        <v>1.530407100577727E-2</v>
      </c>
      <c r="K2400" s="4">
        <f t="shared" si="229"/>
        <v>1.530407100577727E-2</v>
      </c>
      <c r="L2400" s="4">
        <f t="shared" si="230"/>
        <v>1.530407100577727E-2</v>
      </c>
      <c r="M2400" s="4">
        <f t="shared" si="231"/>
        <v>1.530466847486827E-2</v>
      </c>
    </row>
    <row r="2401" spans="1:13" x14ac:dyDescent="0.3">
      <c r="A2401" s="1">
        <v>2399</v>
      </c>
      <c r="B2401" s="1">
        <v>29.1840277777778</v>
      </c>
      <c r="C2401" s="1">
        <v>-76.5</v>
      </c>
      <c r="D2401" s="1">
        <v>374.125</v>
      </c>
      <c r="E2401" s="1">
        <v>85.490226745605497</v>
      </c>
      <c r="F2401" s="1">
        <v>89.8</v>
      </c>
      <c r="G2401" s="1">
        <v>86.787052019434299</v>
      </c>
      <c r="H2401" s="4">
        <f t="shared" si="226"/>
        <v>29.1840277777778</v>
      </c>
      <c r="I2401" s="4">
        <f t="shared" si="227"/>
        <v>49520.316754257139</v>
      </c>
      <c r="J2401" s="5">
        <f t="shared" si="228"/>
        <v>1.3424547795531528E-2</v>
      </c>
      <c r="K2401" s="4">
        <f t="shared" si="229"/>
        <v>1.3424547795531528E-2</v>
      </c>
      <c r="L2401" s="4">
        <f t="shared" si="230"/>
        <v>1.3424547795531528E-2</v>
      </c>
      <c r="M2401" s="4">
        <f t="shared" si="231"/>
        <v>1.342495105351019E-2</v>
      </c>
    </row>
    <row r="2402" spans="1:13" x14ac:dyDescent="0.3">
      <c r="A2402" s="1">
        <v>2400</v>
      </c>
      <c r="B2402" s="1">
        <v>29.153646065127202</v>
      </c>
      <c r="C2402" s="1">
        <v>-75.900006103466296</v>
      </c>
      <c r="D2402" s="1">
        <v>374.125</v>
      </c>
      <c r="E2402" s="1">
        <v>85.490226745605497</v>
      </c>
      <c r="F2402" s="1">
        <v>89.8</v>
      </c>
      <c r="G2402" s="1">
        <v>87.1309407500042</v>
      </c>
      <c r="H2402" s="4">
        <f t="shared" si="226"/>
        <v>29.153646065127202</v>
      </c>
      <c r="I2402" s="4">
        <f t="shared" si="227"/>
        <v>49549.470400322265</v>
      </c>
      <c r="J2402" s="5">
        <f t="shared" si="228"/>
        <v>1.1795736622502649E-2</v>
      </c>
      <c r="K2402" s="4">
        <f t="shared" si="229"/>
        <v>1.1795736622502649E-2</v>
      </c>
      <c r="L2402" s="4">
        <f t="shared" si="230"/>
        <v>1.1795736622502649E-2</v>
      </c>
      <c r="M2402" s="4">
        <f t="shared" si="231"/>
        <v>1.179601018158883E-2</v>
      </c>
    </row>
    <row r="2403" spans="1:13" x14ac:dyDescent="0.3">
      <c r="A2403" s="1">
        <v>2401</v>
      </c>
      <c r="B2403" s="1">
        <v>29.2230902777778</v>
      </c>
      <c r="C2403" s="1">
        <v>-73.050003051757798</v>
      </c>
      <c r="D2403" s="1">
        <v>374.25</v>
      </c>
      <c r="E2403" s="1">
        <v>85.490226745605497</v>
      </c>
      <c r="F2403" s="1">
        <v>89.8</v>
      </c>
      <c r="G2403" s="1">
        <v>87.432402270559606</v>
      </c>
      <c r="H2403" s="4">
        <f t="shared" si="226"/>
        <v>29.2230902777778</v>
      </c>
      <c r="I2403" s="4">
        <f t="shared" si="227"/>
        <v>49578.693490600046</v>
      </c>
      <c r="J2403" s="5">
        <f t="shared" si="228"/>
        <v>1.0315867271047914E-2</v>
      </c>
      <c r="K2403" s="4">
        <f t="shared" si="229"/>
        <v>1.0315867271047914E-2</v>
      </c>
      <c r="L2403" s="4">
        <f t="shared" si="230"/>
        <v>1.0315867271047914E-2</v>
      </c>
      <c r="M2403" s="4">
        <f t="shared" si="231"/>
        <v>1.0316050243953543E-2</v>
      </c>
    </row>
    <row r="2404" spans="1:13" x14ac:dyDescent="0.3">
      <c r="A2404" s="1">
        <v>2402</v>
      </c>
      <c r="B2404" s="1">
        <v>29.210069543784702</v>
      </c>
      <c r="C2404" s="1">
        <v>-70.800020217754295</v>
      </c>
      <c r="D2404" s="1">
        <v>374.499998092667</v>
      </c>
      <c r="E2404" s="1">
        <v>85.490226745605497</v>
      </c>
      <c r="F2404" s="1">
        <v>89.8</v>
      </c>
      <c r="G2404" s="1">
        <v>87.696228595831599</v>
      </c>
      <c r="H2404" s="4">
        <f t="shared" si="226"/>
        <v>29.210069543784702</v>
      </c>
      <c r="I2404" s="4">
        <f t="shared" si="227"/>
        <v>49607.90356014383</v>
      </c>
      <c r="J2404" s="5">
        <f t="shared" si="228"/>
        <v>9.0320334525916639E-3</v>
      </c>
      <c r="K2404" s="4">
        <f t="shared" si="229"/>
        <v>9.0320334525916639E-3</v>
      </c>
      <c r="L2404" s="4">
        <f t="shared" si="230"/>
        <v>9.0320334525916639E-3</v>
      </c>
      <c r="M2404" s="4">
        <f t="shared" si="231"/>
        <v>9.0321562590778837E-3</v>
      </c>
    </row>
    <row r="2405" spans="1:13" x14ac:dyDescent="0.3">
      <c r="A2405" s="1">
        <v>2403</v>
      </c>
      <c r="B2405" s="1">
        <v>29.223090178437499</v>
      </c>
      <c r="C2405" s="1">
        <v>-67.800014495755505</v>
      </c>
      <c r="D2405" s="1">
        <v>374.62499904633302</v>
      </c>
      <c r="E2405" s="1">
        <v>85.490226745605497</v>
      </c>
      <c r="F2405" s="1">
        <v>89.8</v>
      </c>
      <c r="G2405" s="1">
        <v>87.926613493684002</v>
      </c>
      <c r="H2405" s="4">
        <f t="shared" si="226"/>
        <v>29.223090178437499</v>
      </c>
      <c r="I2405" s="4">
        <f t="shared" si="227"/>
        <v>49637.126650322265</v>
      </c>
      <c r="J2405" s="5">
        <f t="shared" si="228"/>
        <v>7.8836596829993857E-3</v>
      </c>
      <c r="K2405" s="4">
        <f t="shared" si="229"/>
        <v>7.8836596829993857E-3</v>
      </c>
      <c r="L2405" s="4">
        <f t="shared" si="230"/>
        <v>7.8836596829993857E-3</v>
      </c>
      <c r="M2405" s="4">
        <f t="shared" si="231"/>
        <v>7.8837413496045134E-3</v>
      </c>
    </row>
    <row r="2406" spans="1:13" x14ac:dyDescent="0.3">
      <c r="A2406" s="1">
        <v>2404</v>
      </c>
      <c r="B2406" s="1">
        <v>29.2100694444444</v>
      </c>
      <c r="C2406" s="1">
        <v>-69.300003051757798</v>
      </c>
      <c r="D2406" s="1">
        <v>374.5</v>
      </c>
      <c r="E2406" s="1">
        <v>85.490226745605497</v>
      </c>
      <c r="F2406" s="1">
        <v>89.8</v>
      </c>
      <c r="G2406" s="1">
        <v>88.127219149002897</v>
      </c>
      <c r="H2406" s="4">
        <f t="shared" si="226"/>
        <v>29.2100694444444</v>
      </c>
      <c r="I2406" s="4">
        <f t="shared" si="227"/>
        <v>49666.33671976671</v>
      </c>
      <c r="J2406" s="5">
        <f t="shared" si="228"/>
        <v>6.8676884079455569E-3</v>
      </c>
      <c r="K2406" s="4">
        <f t="shared" si="229"/>
        <v>6.8676884079455569E-3</v>
      </c>
      <c r="L2406" s="4">
        <f t="shared" si="230"/>
        <v>6.8676884079455569E-3</v>
      </c>
      <c r="M2406" s="4">
        <f t="shared" si="231"/>
        <v>6.8677423950102671E-3</v>
      </c>
    </row>
    <row r="2407" spans="1:13" x14ac:dyDescent="0.3">
      <c r="A2407" s="1">
        <v>2405</v>
      </c>
      <c r="B2407" s="1">
        <v>29.2708335982386</v>
      </c>
      <c r="C2407" s="1">
        <v>-67.499958801940195</v>
      </c>
      <c r="D2407" s="1">
        <v>374.62500190731799</v>
      </c>
      <c r="E2407" s="1">
        <v>85.490226745605497</v>
      </c>
      <c r="F2407" s="1">
        <v>89.8</v>
      </c>
      <c r="G2407" s="1">
        <v>88.301234377573707</v>
      </c>
      <c r="H2407" s="4">
        <f t="shared" si="226"/>
        <v>29.2708335982386</v>
      </c>
      <c r="I2407" s="4">
        <f t="shared" si="227"/>
        <v>49695.607553364949</v>
      </c>
      <c r="J2407" s="5">
        <f t="shared" si="228"/>
        <v>5.9450041963027911E-3</v>
      </c>
      <c r="K2407" s="4">
        <f t="shared" si="229"/>
        <v>5.9450041963027911E-3</v>
      </c>
      <c r="L2407" s="4">
        <f t="shared" si="230"/>
        <v>5.9450041963027911E-3</v>
      </c>
      <c r="M2407" s="4">
        <f t="shared" si="231"/>
        <v>5.9450392159811861E-3</v>
      </c>
    </row>
    <row r="2408" spans="1:13" x14ac:dyDescent="0.3">
      <c r="A2408" s="1">
        <v>2406</v>
      </c>
      <c r="B2408" s="1">
        <v>29.3055552906503</v>
      </c>
      <c r="C2408" s="1">
        <v>-62.100043486878199</v>
      </c>
      <c r="D2408" s="1">
        <v>374.87499809268201</v>
      </c>
      <c r="E2408" s="1">
        <v>85.490226745605497</v>
      </c>
      <c r="F2408" s="1">
        <v>89.8</v>
      </c>
      <c r="G2408" s="1">
        <v>88.451425315310402</v>
      </c>
      <c r="H2408" s="4">
        <f t="shared" si="226"/>
        <v>29.3055552906503</v>
      </c>
      <c r="I2408" s="4">
        <f t="shared" si="227"/>
        <v>49724.913108655601</v>
      </c>
      <c r="J2408" s="5">
        <f t="shared" si="228"/>
        <v>5.1249988695697187E-3</v>
      </c>
      <c r="K2408" s="4">
        <f t="shared" si="229"/>
        <v>5.1249988695697187E-3</v>
      </c>
      <c r="L2408" s="4">
        <f t="shared" si="230"/>
        <v>5.1249988695697187E-3</v>
      </c>
      <c r="M2408" s="4">
        <f t="shared" si="231"/>
        <v>5.1250213050414058E-3</v>
      </c>
    </row>
    <row r="2409" spans="1:13" x14ac:dyDescent="0.3">
      <c r="A2409" s="1">
        <v>2407</v>
      </c>
      <c r="B2409" s="1">
        <v>29.2838541666667</v>
      </c>
      <c r="C2409" s="1">
        <v>-53.550003051757798</v>
      </c>
      <c r="D2409" s="1">
        <v>375.625</v>
      </c>
      <c r="E2409" s="1">
        <v>85.490226745605497</v>
      </c>
      <c r="F2409" s="1">
        <v>89.8</v>
      </c>
      <c r="G2409" s="1">
        <v>88.580179388591006</v>
      </c>
      <c r="H2409" s="4">
        <f t="shared" si="226"/>
        <v>29.2838541666667</v>
      </c>
      <c r="I2409" s="4">
        <f t="shared" si="227"/>
        <v>49754.196962822265</v>
      </c>
      <c r="J2409" s="5">
        <f t="shared" si="228"/>
        <v>4.396759816785392E-3</v>
      </c>
      <c r="K2409" s="4">
        <f t="shared" si="229"/>
        <v>4.396759816785392E-3</v>
      </c>
      <c r="L2409" s="4">
        <f t="shared" si="230"/>
        <v>4.396759816785392E-3</v>
      </c>
      <c r="M2409" s="4">
        <f t="shared" si="231"/>
        <v>4.396773982900077E-3</v>
      </c>
    </row>
    <row r="2410" spans="1:13" x14ac:dyDescent="0.3">
      <c r="A2410" s="1">
        <v>2408</v>
      </c>
      <c r="B2410" s="1">
        <v>29.3055555555556</v>
      </c>
      <c r="C2410" s="1">
        <v>-50.700000762939503</v>
      </c>
      <c r="D2410" s="1">
        <v>375.75</v>
      </c>
      <c r="E2410" s="1">
        <v>85.490226745605497</v>
      </c>
      <c r="F2410" s="1">
        <v>89.8</v>
      </c>
      <c r="G2410" s="1">
        <v>88.689543264647497</v>
      </c>
      <c r="H2410" s="4">
        <f t="shared" si="226"/>
        <v>29.3055555555556</v>
      </c>
      <c r="I2410" s="4">
        <f t="shared" si="227"/>
        <v>49783.50251837782</v>
      </c>
      <c r="J2410" s="5">
        <f t="shared" si="228"/>
        <v>3.7318479033494655E-3</v>
      </c>
      <c r="K2410" s="4">
        <f t="shared" si="229"/>
        <v>3.7318479033494655E-3</v>
      </c>
      <c r="L2410" s="4">
        <f t="shared" si="230"/>
        <v>3.7318479033494655E-3</v>
      </c>
      <c r="M2410" s="4">
        <f t="shared" si="231"/>
        <v>3.7318565654511347E-3</v>
      </c>
    </row>
    <row r="2411" spans="1:13" x14ac:dyDescent="0.3">
      <c r="A2411" s="1">
        <v>2409</v>
      </c>
      <c r="B2411" s="1">
        <v>29.3012152777778</v>
      </c>
      <c r="C2411" s="1">
        <v>-47.850002288818402</v>
      </c>
      <c r="D2411" s="1">
        <v>375.875</v>
      </c>
      <c r="E2411" s="1">
        <v>85.490226745605497</v>
      </c>
      <c r="F2411" s="1">
        <v>89.8</v>
      </c>
      <c r="G2411" s="1">
        <v>88.781255385268906</v>
      </c>
      <c r="H2411" s="4">
        <f t="shared" si="226"/>
        <v>29.3012152777778</v>
      </c>
      <c r="I2411" s="4">
        <f t="shared" si="227"/>
        <v>49812.803733655601</v>
      </c>
      <c r="J2411" s="5">
        <f t="shared" si="228"/>
        <v>3.1299766836280019E-3</v>
      </c>
      <c r="K2411" s="4">
        <f t="shared" si="229"/>
        <v>3.1299766836280019E-3</v>
      </c>
      <c r="L2411" s="4">
        <f t="shared" si="230"/>
        <v>3.1299766836280019E-3</v>
      </c>
      <c r="M2411" s="4">
        <f t="shared" si="231"/>
        <v>3.1299817942524858E-3</v>
      </c>
    </row>
    <row r="2412" spans="1:13" x14ac:dyDescent="0.3">
      <c r="A2412" s="1">
        <v>2410</v>
      </c>
      <c r="B2412" s="1">
        <v>29.253472387789301</v>
      </c>
      <c r="C2412" s="1">
        <v>-48.599990844820702</v>
      </c>
      <c r="D2412" s="1">
        <v>375.87500095366602</v>
      </c>
      <c r="E2412" s="1">
        <v>85.490226745605497</v>
      </c>
      <c r="F2412" s="1">
        <v>89.8</v>
      </c>
      <c r="G2412" s="1">
        <v>88.8567736009702</v>
      </c>
      <c r="H2412" s="4">
        <f t="shared" si="226"/>
        <v>29.253472387789301</v>
      </c>
      <c r="I2412" s="4">
        <f t="shared" si="227"/>
        <v>49842.057206043391</v>
      </c>
      <c r="J2412" s="5">
        <f t="shared" si="228"/>
        <v>2.5815128782050497E-3</v>
      </c>
      <c r="K2412" s="4">
        <f t="shared" si="229"/>
        <v>2.5815128782050497E-3</v>
      </c>
      <c r="L2412" s="4">
        <f t="shared" si="230"/>
        <v>2.5815128782050497E-3</v>
      </c>
      <c r="M2412" s="4">
        <f t="shared" si="231"/>
        <v>2.5815157455037628E-3</v>
      </c>
    </row>
    <row r="2413" spans="1:13" x14ac:dyDescent="0.3">
      <c r="A2413" s="1">
        <v>2411</v>
      </c>
      <c r="B2413" s="1">
        <v>29.2751736111111</v>
      </c>
      <c r="C2413" s="1">
        <v>-47.100002288818402</v>
      </c>
      <c r="D2413" s="1">
        <v>376</v>
      </c>
      <c r="E2413" s="1">
        <v>85.490226745605497</v>
      </c>
      <c r="F2413" s="1">
        <v>89.8</v>
      </c>
      <c r="G2413" s="1">
        <v>88.917298344899393</v>
      </c>
      <c r="H2413" s="4">
        <f t="shared" si="226"/>
        <v>29.2751736111111</v>
      </c>
      <c r="I2413" s="4">
        <f t="shared" si="227"/>
        <v>49871.332379654501</v>
      </c>
      <c r="J2413" s="5">
        <f t="shared" si="228"/>
        <v>2.0674426984857016E-3</v>
      </c>
      <c r="K2413" s="4">
        <f t="shared" si="229"/>
        <v>2.0674426984857016E-3</v>
      </c>
      <c r="L2413" s="4">
        <f t="shared" si="230"/>
        <v>2.0674426984857016E-3</v>
      </c>
      <c r="M2413" s="4">
        <f t="shared" si="231"/>
        <v>2.0674441713069099E-3</v>
      </c>
    </row>
    <row r="2414" spans="1:13" x14ac:dyDescent="0.3">
      <c r="A2414" s="1">
        <v>2412</v>
      </c>
      <c r="B2414" s="1">
        <v>29.2578125</v>
      </c>
      <c r="C2414" s="1">
        <v>-48</v>
      </c>
      <c r="D2414" s="1">
        <v>376</v>
      </c>
      <c r="E2414" s="1">
        <v>85.490226745605497</v>
      </c>
      <c r="F2414" s="1">
        <v>89.8</v>
      </c>
      <c r="G2414" s="1">
        <v>88.963791714852604</v>
      </c>
      <c r="H2414" s="4">
        <f t="shared" si="226"/>
        <v>29.2578125</v>
      </c>
      <c r="I2414" s="4">
        <f t="shared" si="227"/>
        <v>49900.590192154501</v>
      </c>
      <c r="J2414" s="5">
        <f t="shared" si="228"/>
        <v>1.5890924843821141E-3</v>
      </c>
      <c r="K2414" s="4">
        <f t="shared" si="229"/>
        <v>1.5890924843821141E-3</v>
      </c>
      <c r="L2414" s="4">
        <f t="shared" si="230"/>
        <v>1.5890924843821141E-3</v>
      </c>
      <c r="M2414" s="4">
        <f t="shared" si="231"/>
        <v>1.5890931531828839E-3</v>
      </c>
    </row>
    <row r="2415" spans="1:13" x14ac:dyDescent="0.3">
      <c r="A2415" s="1">
        <v>2413</v>
      </c>
      <c r="B2415" s="1">
        <v>29.1666673620485</v>
      </c>
      <c r="C2415" s="1">
        <v>-50.399983215471003</v>
      </c>
      <c r="D2415" s="1">
        <v>375.87500095366698</v>
      </c>
      <c r="E2415" s="1">
        <v>85.490226745605497</v>
      </c>
      <c r="F2415" s="1">
        <v>89.8</v>
      </c>
      <c r="G2415" s="1">
        <v>88.996992766724006</v>
      </c>
      <c r="H2415" s="4">
        <f t="shared" si="226"/>
        <v>29.1666673620485</v>
      </c>
      <c r="I2415" s="4">
        <f t="shared" si="227"/>
        <v>49929.75685951655</v>
      </c>
      <c r="J2415" s="5">
        <f t="shared" si="228"/>
        <v>1.1383217513085658E-3</v>
      </c>
      <c r="K2415" s="4">
        <f t="shared" si="229"/>
        <v>1.1383217513085658E-3</v>
      </c>
      <c r="L2415" s="4">
        <f t="shared" si="230"/>
        <v>1.1383217513085658E-3</v>
      </c>
      <c r="M2415" s="4">
        <f t="shared" si="231"/>
        <v>1.1383219971437878E-3</v>
      </c>
    </row>
    <row r="2416" spans="1:13" x14ac:dyDescent="0.3">
      <c r="A2416" s="1">
        <v>2414</v>
      </c>
      <c r="B2416" s="1">
        <v>29.1666666666667</v>
      </c>
      <c r="C2416" s="1">
        <v>-50.400001525878899</v>
      </c>
      <c r="D2416" s="1">
        <v>375.875</v>
      </c>
      <c r="E2416" s="1">
        <v>85.490226745605497</v>
      </c>
      <c r="F2416" s="1">
        <v>89.435000000000002</v>
      </c>
      <c r="G2416" s="1">
        <v>89.018879767168698</v>
      </c>
      <c r="H2416" s="4">
        <f t="shared" si="226"/>
        <v>29.1666666666667</v>
      </c>
      <c r="I2416" s="4">
        <f t="shared" si="227"/>
        <v>49958.923526183215</v>
      </c>
      <c r="J2416" s="5">
        <f t="shared" si="228"/>
        <v>7.5041144381803515E-4</v>
      </c>
      <c r="K2416" s="4">
        <f t="shared" si="229"/>
        <v>7.5041144381803515E-4</v>
      </c>
      <c r="L2416" s="4">
        <f t="shared" si="230"/>
        <v>7.5041144381803515E-4</v>
      </c>
      <c r="M2416" s="4">
        <f t="shared" si="231"/>
        <v>7.5041151424633506E-4</v>
      </c>
    </row>
    <row r="2417" spans="1:13" x14ac:dyDescent="0.3">
      <c r="A2417" s="1">
        <v>2415</v>
      </c>
      <c r="B2417" s="1">
        <v>29.0972222222222</v>
      </c>
      <c r="C2417" s="1">
        <v>-54.150001525878899</v>
      </c>
      <c r="D2417" s="1">
        <v>375.5</v>
      </c>
      <c r="E2417" s="1">
        <v>85.490226745605497</v>
      </c>
      <c r="F2417" s="1">
        <v>89.435000000000002</v>
      </c>
      <c r="G2417" s="1">
        <v>89.032701640013201</v>
      </c>
      <c r="H2417" s="4">
        <f t="shared" si="226"/>
        <v>29.0972222222222</v>
      </c>
      <c r="I2417" s="4">
        <f t="shared" si="227"/>
        <v>49988.020748405434</v>
      </c>
      <c r="J2417" s="5">
        <f t="shared" si="228"/>
        <v>4.7502379226929995E-4</v>
      </c>
      <c r="K2417" s="4">
        <f t="shared" si="229"/>
        <v>4.7502379226929995E-4</v>
      </c>
      <c r="L2417" s="4">
        <f t="shared" si="230"/>
        <v>4.7502379226929995E-4</v>
      </c>
      <c r="M2417" s="4">
        <f t="shared" si="231"/>
        <v>4.750238101339651E-4</v>
      </c>
    </row>
    <row r="2418" spans="1:13" x14ac:dyDescent="0.3">
      <c r="A2418" s="1">
        <v>2416</v>
      </c>
      <c r="B2418" s="1">
        <v>29.1189236111111</v>
      </c>
      <c r="C2418" s="1">
        <v>-56.100002288818402</v>
      </c>
      <c r="D2418" s="1">
        <v>375.5</v>
      </c>
      <c r="E2418" s="1">
        <v>85.490226745605497</v>
      </c>
      <c r="F2418" s="1">
        <v>89.435000000000002</v>
      </c>
      <c r="G2418" s="1">
        <v>89.0401286016142</v>
      </c>
      <c r="H2418" s="4">
        <f t="shared" si="226"/>
        <v>29.1189236111111</v>
      </c>
      <c r="I2418" s="4">
        <f t="shared" si="227"/>
        <v>50017.139672016543</v>
      </c>
      <c r="J2418" s="5">
        <f t="shared" si="228"/>
        <v>2.5505618614846684E-4</v>
      </c>
      <c r="K2418" s="4">
        <f t="shared" si="229"/>
        <v>2.5505618614846684E-4</v>
      </c>
      <c r="L2418" s="4">
        <f t="shared" si="230"/>
        <v>2.5505618614846684E-4</v>
      </c>
      <c r="M2418" s="4">
        <f t="shared" si="231"/>
        <v>2.550561889138566E-4</v>
      </c>
    </row>
    <row r="2419" spans="1:13" x14ac:dyDescent="0.3">
      <c r="A2419" s="1">
        <v>2417</v>
      </c>
      <c r="B2419" s="1">
        <v>29.1493054231019</v>
      </c>
      <c r="C2419" s="1">
        <v>-57.450004196144597</v>
      </c>
      <c r="D2419" s="1">
        <v>375.499998092667</v>
      </c>
      <c r="E2419" s="1">
        <v>85.490226745605497</v>
      </c>
      <c r="F2419" s="1">
        <v>89.435000000000002</v>
      </c>
      <c r="G2419" s="1">
        <v>89.041278710519606</v>
      </c>
      <c r="H2419" s="4">
        <f t="shared" si="226"/>
        <v>29.1493054231019</v>
      </c>
      <c r="I2419" s="4">
        <f t="shared" si="227"/>
        <v>50046.288977439646</v>
      </c>
      <c r="J2419" s="5">
        <f t="shared" si="228"/>
        <v>3.945579109733954E-5</v>
      </c>
      <c r="K2419" s="4">
        <f t="shared" si="229"/>
        <v>3.945579109733954E-5</v>
      </c>
      <c r="L2419" s="4">
        <f t="shared" si="230"/>
        <v>3.945579109733954E-5</v>
      </c>
      <c r="M2419" s="4">
        <f t="shared" si="231"/>
        <v>3.9455791107576733E-5</v>
      </c>
    </row>
    <row r="2420" spans="1:13" x14ac:dyDescent="0.3">
      <c r="A2420" s="1">
        <v>2418</v>
      </c>
      <c r="B2420" s="1">
        <v>29.1319444444444</v>
      </c>
      <c r="C2420" s="1">
        <v>-57.900001525878899</v>
      </c>
      <c r="D2420" s="1">
        <v>375.25</v>
      </c>
      <c r="E2420" s="1">
        <v>85.490226745605497</v>
      </c>
      <c r="F2420" s="1">
        <v>89.435000000000002</v>
      </c>
      <c r="G2420" s="1">
        <v>89.036170248793397</v>
      </c>
      <c r="H2420" s="4">
        <f t="shared" si="226"/>
        <v>29.1319444444444</v>
      </c>
      <c r="I2420" s="4">
        <f t="shared" si="227"/>
        <v>50075.420921884092</v>
      </c>
      <c r="J2420" s="5">
        <f t="shared" si="228"/>
        <v>-1.7535601634663164E-4</v>
      </c>
      <c r="K2420" s="4">
        <f t="shared" si="229"/>
        <v>-1.7535601634663164E-4</v>
      </c>
      <c r="L2420" s="4">
        <f t="shared" si="230"/>
        <v>-1.7535601634663164E-4</v>
      </c>
      <c r="M2420" s="4">
        <f t="shared" si="231"/>
        <v>-1.7535601724532341E-4</v>
      </c>
    </row>
    <row r="2421" spans="1:13" x14ac:dyDescent="0.3">
      <c r="A2421" s="1">
        <v>2419</v>
      </c>
      <c r="B2421" s="1">
        <v>29.149305621783199</v>
      </c>
      <c r="C2421" s="1">
        <v>-58.275002956394999</v>
      </c>
      <c r="D2421" s="1">
        <v>375.18749976158102</v>
      </c>
      <c r="E2421" s="1">
        <v>85.490226745605497</v>
      </c>
      <c r="F2421" s="1">
        <v>89.435000000000002</v>
      </c>
      <c r="G2421" s="1">
        <v>89.024722012626299</v>
      </c>
      <c r="H2421" s="4">
        <f t="shared" si="226"/>
        <v>29.149305621783199</v>
      </c>
      <c r="I2421" s="4">
        <f t="shared" si="227"/>
        <v>50104.570227505872</v>
      </c>
      <c r="J2421" s="5">
        <f t="shared" si="228"/>
        <v>-3.9274473003373246E-4</v>
      </c>
      <c r="K2421" s="4">
        <f t="shared" si="229"/>
        <v>-3.9274473003373246E-4</v>
      </c>
      <c r="L2421" s="4">
        <f t="shared" si="230"/>
        <v>-3.9274473003373246E-4</v>
      </c>
      <c r="M2421" s="4">
        <f t="shared" si="231"/>
        <v>-3.9274474013044239E-4</v>
      </c>
    </row>
    <row r="2422" spans="1:13" x14ac:dyDescent="0.3">
      <c r="A2422" s="1">
        <v>2420</v>
      </c>
      <c r="B2422" s="1">
        <v>29.166666236192299</v>
      </c>
      <c r="C2422" s="1">
        <v>-58.650009536671398</v>
      </c>
      <c r="D2422" s="1">
        <v>375.12499904633302</v>
      </c>
      <c r="E2422" s="1">
        <v>85.490226745605497</v>
      </c>
      <c r="F2422" s="1">
        <v>89.435000000000002</v>
      </c>
      <c r="G2422" s="1">
        <v>89.006752021524406</v>
      </c>
      <c r="H2422" s="4">
        <f t="shared" si="226"/>
        <v>29.166666236192299</v>
      </c>
      <c r="I2422" s="4">
        <f t="shared" si="227"/>
        <v>50133.736893742062</v>
      </c>
      <c r="J2422" s="5">
        <f t="shared" si="228"/>
        <v>-6.1611398972962904E-4</v>
      </c>
      <c r="K2422" s="4">
        <f t="shared" si="229"/>
        <v>-6.1611398972962904E-4</v>
      </c>
      <c r="L2422" s="4">
        <f t="shared" si="230"/>
        <v>-6.1611398972962904E-4</v>
      </c>
      <c r="M2422" s="4">
        <f t="shared" si="231"/>
        <v>-6.1611402870874942E-4</v>
      </c>
    </row>
    <row r="2423" spans="1:13" x14ac:dyDescent="0.3">
      <c r="A2423" s="1">
        <v>2421</v>
      </c>
      <c r="B2423" s="1">
        <v>29.1102430555556</v>
      </c>
      <c r="C2423" s="1">
        <v>-59.700000762939503</v>
      </c>
      <c r="D2423" s="1">
        <v>375</v>
      </c>
      <c r="E2423" s="1">
        <v>85.490226745605497</v>
      </c>
      <c r="F2423" s="1">
        <v>89.435000000000002</v>
      </c>
      <c r="G2423" s="1">
        <v>88.981974625558493</v>
      </c>
      <c r="H2423" s="4">
        <f t="shared" si="226"/>
        <v>29.1102430555556</v>
      </c>
      <c r="I2423" s="4">
        <f t="shared" si="227"/>
        <v>50162.847136797616</v>
      </c>
      <c r="J2423" s="5">
        <f t="shared" si="228"/>
        <v>-8.5115730289940278E-4</v>
      </c>
      <c r="K2423" s="4">
        <f t="shared" si="229"/>
        <v>-8.5115730289940278E-4</v>
      </c>
      <c r="L2423" s="4">
        <f t="shared" si="230"/>
        <v>-8.5115730289940278E-4</v>
      </c>
      <c r="M2423" s="4">
        <f t="shared" si="231"/>
        <v>-8.5115740567224803E-4</v>
      </c>
    </row>
    <row r="2424" spans="1:13" x14ac:dyDescent="0.3">
      <c r="A2424" s="1">
        <v>2422</v>
      </c>
      <c r="B2424" s="1">
        <v>29.1623263888889</v>
      </c>
      <c r="C2424" s="1">
        <v>-59.100002288818402</v>
      </c>
      <c r="D2424" s="1">
        <v>375.125</v>
      </c>
      <c r="E2424" s="1">
        <v>85.490226745605497</v>
      </c>
      <c r="F2424" s="1">
        <v>89.435000000000002</v>
      </c>
      <c r="G2424" s="1">
        <v>88.949995964688597</v>
      </c>
      <c r="H2424" s="4">
        <f t="shared" si="226"/>
        <v>29.1623263888889</v>
      </c>
      <c r="I2424" s="4">
        <f t="shared" si="227"/>
        <v>50192.009463186507</v>
      </c>
      <c r="J2424" s="5">
        <f t="shared" si="228"/>
        <v>-1.0965744105408666E-3</v>
      </c>
      <c r="K2424" s="4">
        <f t="shared" si="229"/>
        <v>-1.0965744105408666E-3</v>
      </c>
      <c r="L2424" s="4">
        <f t="shared" si="230"/>
        <v>-1.0965744105408666E-3</v>
      </c>
      <c r="M2424" s="4">
        <f t="shared" si="231"/>
        <v>-1.0965746303082846E-3</v>
      </c>
    </row>
    <row r="2425" spans="1:13" x14ac:dyDescent="0.3">
      <c r="A2425" s="1">
        <v>2423</v>
      </c>
      <c r="B2425" s="1">
        <v>29.1362847222222</v>
      </c>
      <c r="C2425" s="1">
        <v>-61.350002288818402</v>
      </c>
      <c r="D2425" s="1">
        <v>375</v>
      </c>
      <c r="E2425" s="1">
        <v>85.490226745605497</v>
      </c>
      <c r="F2425" s="1">
        <v>89.435000000000002</v>
      </c>
      <c r="G2425" s="1">
        <v>88.910307707988693</v>
      </c>
      <c r="H2425" s="4">
        <f t="shared" si="226"/>
        <v>29.1362847222222</v>
      </c>
      <c r="I2425" s="4">
        <f t="shared" si="227"/>
        <v>50221.145747908726</v>
      </c>
      <c r="J2425" s="5">
        <f t="shared" si="228"/>
        <v>-1.362159145487543E-3</v>
      </c>
      <c r="K2425" s="4">
        <f t="shared" si="229"/>
        <v>-1.362159145487543E-3</v>
      </c>
      <c r="L2425" s="4">
        <f t="shared" si="230"/>
        <v>-1.362159145487543E-3</v>
      </c>
      <c r="M2425" s="4">
        <f t="shared" si="231"/>
        <v>-1.3621595667305108E-3</v>
      </c>
    </row>
    <row r="2426" spans="1:13" x14ac:dyDescent="0.3">
      <c r="A2426" s="1">
        <v>2424</v>
      </c>
      <c r="B2426" s="1">
        <v>29.149305721121401</v>
      </c>
      <c r="C2426" s="1">
        <v>-59.400008392236799</v>
      </c>
      <c r="D2426" s="1">
        <v>375.24999809268201</v>
      </c>
      <c r="E2426" s="1">
        <v>85.490226745605497</v>
      </c>
      <c r="F2426" s="1">
        <v>89.434983650466805</v>
      </c>
      <c r="G2426" s="1">
        <v>88.862279038220095</v>
      </c>
      <c r="H2426" s="4">
        <f t="shared" si="226"/>
        <v>29.149305721121401</v>
      </c>
      <c r="I2426" s="4">
        <f t="shared" si="227"/>
        <v>50250.295053629845</v>
      </c>
      <c r="J2426" s="5">
        <f t="shared" si="228"/>
        <v>-1.6476780005705951E-3</v>
      </c>
      <c r="K2426" s="4">
        <f t="shared" si="229"/>
        <v>-1.6476780005705951E-3</v>
      </c>
      <c r="L2426" s="4">
        <f t="shared" si="230"/>
        <v>-1.6476780005705951E-3</v>
      </c>
      <c r="M2426" s="4">
        <f t="shared" si="231"/>
        <v>-1.6476787461026303E-3</v>
      </c>
    </row>
    <row r="2427" spans="1:13" x14ac:dyDescent="0.3">
      <c r="A2427" s="1">
        <v>2425</v>
      </c>
      <c r="B2427" s="1">
        <v>29.171006778878599</v>
      </c>
      <c r="C2427" s="1">
        <v>-60.299996185399898</v>
      </c>
      <c r="D2427" s="1">
        <v>375.00000190731799</v>
      </c>
      <c r="E2427" s="1">
        <v>85.490226745605497</v>
      </c>
      <c r="F2427" s="1">
        <v>87.292016349533299</v>
      </c>
      <c r="G2427" s="1">
        <v>88.813662745174199</v>
      </c>
      <c r="H2427" s="4">
        <f t="shared" si="226"/>
        <v>29.171006778878599</v>
      </c>
      <c r="I2427" s="4">
        <f t="shared" si="227"/>
        <v>50279.466060408726</v>
      </c>
      <c r="J2427" s="5">
        <f t="shared" si="228"/>
        <v>-1.6665963370553543E-3</v>
      </c>
      <c r="K2427" s="4">
        <f t="shared" si="229"/>
        <v>-1.6665963370553543E-3</v>
      </c>
      <c r="L2427" s="4">
        <f t="shared" si="230"/>
        <v>-1.6665963370553543E-3</v>
      </c>
      <c r="M2427" s="4">
        <f t="shared" si="231"/>
        <v>-1.666597108563581E-3</v>
      </c>
    </row>
    <row r="2428" spans="1:13" x14ac:dyDescent="0.3">
      <c r="A2428" s="1">
        <v>2426</v>
      </c>
      <c r="B2428" s="1">
        <v>29.1276041666667</v>
      </c>
      <c r="C2428" s="1">
        <v>-60.000003814697301</v>
      </c>
      <c r="D2428" s="1">
        <v>375</v>
      </c>
      <c r="E2428" s="1">
        <v>85.490226745605497</v>
      </c>
      <c r="F2428" s="1">
        <v>87.292000000000002</v>
      </c>
      <c r="G2428" s="1">
        <v>88.780718398593805</v>
      </c>
      <c r="H2428" s="4">
        <f t="shared" si="226"/>
        <v>29.1276041666667</v>
      </c>
      <c r="I2428" s="4">
        <f t="shared" si="227"/>
        <v>50308.59366457539</v>
      </c>
      <c r="J2428" s="5">
        <f t="shared" si="228"/>
        <v>-1.1310352335155149E-3</v>
      </c>
      <c r="K2428" s="4">
        <f t="shared" si="229"/>
        <v>-1.1310352335155149E-3</v>
      </c>
      <c r="L2428" s="4">
        <f t="shared" si="230"/>
        <v>-1.1310352335155149E-3</v>
      </c>
      <c r="M2428" s="4">
        <f t="shared" si="231"/>
        <v>-1.1310354746600377E-3</v>
      </c>
    </row>
    <row r="2429" spans="1:13" x14ac:dyDescent="0.3">
      <c r="A2429" s="1">
        <v>2427</v>
      </c>
      <c r="B2429" s="1">
        <v>29.157986044884801</v>
      </c>
      <c r="C2429" s="1">
        <v>-61.3500080107736</v>
      </c>
      <c r="D2429" s="1">
        <v>374.875</v>
      </c>
      <c r="E2429" s="1">
        <v>85.490226745605497</v>
      </c>
      <c r="F2429" s="1">
        <v>87.292000000000002</v>
      </c>
      <c r="G2429" s="1">
        <v>88.771438567791193</v>
      </c>
      <c r="H2429" s="4">
        <f t="shared" si="226"/>
        <v>29.157986044884801</v>
      </c>
      <c r="I2429" s="4">
        <f t="shared" si="227"/>
        <v>50337.751650620274</v>
      </c>
      <c r="J2429" s="5">
        <f t="shared" si="228"/>
        <v>-3.1826034858260793E-4</v>
      </c>
      <c r="K2429" s="4">
        <f t="shared" si="229"/>
        <v>-3.1826034858260793E-4</v>
      </c>
      <c r="L2429" s="4">
        <f t="shared" si="230"/>
        <v>-3.1826034858260793E-4</v>
      </c>
      <c r="M2429" s="4">
        <f t="shared" si="231"/>
        <v>-3.1826035395535472E-4</v>
      </c>
    </row>
    <row r="2430" spans="1:13" x14ac:dyDescent="0.3">
      <c r="A2430" s="1">
        <v>2428</v>
      </c>
      <c r="B2430" s="1">
        <v>29.149305621781899</v>
      </c>
      <c r="C2430" s="1">
        <v>-62.099996566863197</v>
      </c>
      <c r="D2430" s="1">
        <v>374.875</v>
      </c>
      <c r="E2430" s="1">
        <v>85.490226745605497</v>
      </c>
      <c r="F2430" s="1">
        <v>87.292000000000002</v>
      </c>
      <c r="G2430" s="1">
        <v>88.785675806090495</v>
      </c>
      <c r="H2430" s="4">
        <f t="shared" si="226"/>
        <v>29.149305621781899</v>
      </c>
      <c r="I2430" s="4">
        <f t="shared" si="227"/>
        <v>50366.900956242054</v>
      </c>
      <c r="J2430" s="5">
        <f t="shared" si="228"/>
        <v>4.8842461237439782E-4</v>
      </c>
      <c r="K2430" s="4">
        <f t="shared" si="229"/>
        <v>4.8842461237439782E-4</v>
      </c>
      <c r="L2430" s="4">
        <f t="shared" si="230"/>
        <v>4.8842461237439782E-4</v>
      </c>
      <c r="M2430" s="4">
        <f t="shared" si="231"/>
        <v>4.8842463179404872E-4</v>
      </c>
    </row>
    <row r="2431" spans="1:13" x14ac:dyDescent="0.3">
      <c r="A2431" s="1">
        <v>2429</v>
      </c>
      <c r="B2431" s="1">
        <v>29.140625</v>
      </c>
      <c r="C2431" s="1">
        <v>-61.350002288818402</v>
      </c>
      <c r="D2431" s="1">
        <v>374.75</v>
      </c>
      <c r="E2431" s="1">
        <v>85.490226745605497</v>
      </c>
      <c r="F2431" s="1">
        <v>87.292000000000002</v>
      </c>
      <c r="G2431" s="1">
        <v>88.823656427800501</v>
      </c>
      <c r="H2431" s="4">
        <f t="shared" si="226"/>
        <v>29.140625</v>
      </c>
      <c r="I2431" s="4">
        <f t="shared" si="227"/>
        <v>50396.041581242054</v>
      </c>
      <c r="J2431" s="5">
        <f t="shared" si="228"/>
        <v>1.3033564554639917E-3</v>
      </c>
      <c r="K2431" s="4">
        <f t="shared" si="229"/>
        <v>1.3033564554639917E-3</v>
      </c>
      <c r="L2431" s="4">
        <f t="shared" si="230"/>
        <v>1.3033564554639917E-3</v>
      </c>
      <c r="M2431" s="4">
        <f t="shared" si="231"/>
        <v>1.3033568244744745E-3</v>
      </c>
    </row>
    <row r="2432" spans="1:13" x14ac:dyDescent="0.3">
      <c r="A2432" s="1">
        <v>2430</v>
      </c>
      <c r="B2432" s="1">
        <v>29.1493055555556</v>
      </c>
      <c r="C2432" s="1">
        <v>-63.150001525878899</v>
      </c>
      <c r="D2432" s="1">
        <v>374.625</v>
      </c>
      <c r="E2432" s="1">
        <v>85.490226745605497</v>
      </c>
      <c r="F2432" s="1">
        <v>87.292000000000002</v>
      </c>
      <c r="G2432" s="1">
        <v>88.885984170666603</v>
      </c>
      <c r="H2432" s="4">
        <f t="shared" si="226"/>
        <v>29.1493055555556</v>
      </c>
      <c r="I2432" s="4">
        <f t="shared" si="227"/>
        <v>50425.190886797609</v>
      </c>
      <c r="J2432" s="5">
        <f t="shared" si="228"/>
        <v>2.138223936323709E-3</v>
      </c>
      <c r="K2432" s="4">
        <f t="shared" si="229"/>
        <v>2.138223936323709E-3</v>
      </c>
      <c r="L2432" s="4">
        <f t="shared" si="230"/>
        <v>2.138223936323709E-3</v>
      </c>
      <c r="M2432" s="4">
        <f t="shared" si="231"/>
        <v>2.1382255656542714E-3</v>
      </c>
    </row>
    <row r="2433" spans="1:13" x14ac:dyDescent="0.3">
      <c r="A2433" s="1">
        <v>2431</v>
      </c>
      <c r="B2433" s="1">
        <v>29.2057291666667</v>
      </c>
      <c r="C2433" s="1">
        <v>-60.900001525878899</v>
      </c>
      <c r="D2433" s="1">
        <v>374.875</v>
      </c>
      <c r="E2433" s="1">
        <v>85.490226745605497</v>
      </c>
      <c r="F2433" s="1">
        <v>87.292000000000002</v>
      </c>
      <c r="G2433" s="1">
        <v>88.973649792850594</v>
      </c>
      <c r="H2433" s="4">
        <f t="shared" si="226"/>
        <v>29.2057291666667</v>
      </c>
      <c r="I2433" s="4">
        <f t="shared" si="227"/>
        <v>50454.396615964273</v>
      </c>
      <c r="J2433" s="5">
        <f t="shared" si="228"/>
        <v>3.0016583966698579E-3</v>
      </c>
      <c r="K2433" s="4">
        <f t="shared" si="229"/>
        <v>3.0016583966698579E-3</v>
      </c>
      <c r="L2433" s="4">
        <f t="shared" si="230"/>
        <v>3.0016583966698579E-3</v>
      </c>
      <c r="M2433" s="4">
        <f t="shared" si="231"/>
        <v>3.0016629041550447E-3</v>
      </c>
    </row>
    <row r="2434" spans="1:13" x14ac:dyDescent="0.3">
      <c r="A2434" s="1">
        <v>2432</v>
      </c>
      <c r="B2434" s="1">
        <v>29.188368188009299</v>
      </c>
      <c r="C2434" s="1">
        <v>-59.7000099181435</v>
      </c>
      <c r="D2434" s="1">
        <v>374.99999904633398</v>
      </c>
      <c r="E2434" s="1">
        <v>85.490226745605497</v>
      </c>
      <c r="F2434" s="1">
        <v>87.292000000000002</v>
      </c>
      <c r="G2434" s="1">
        <v>89.088046821964596</v>
      </c>
      <c r="H2434" s="4">
        <f t="shared" si="226"/>
        <v>29.188368188009299</v>
      </c>
      <c r="I2434" s="4">
        <f t="shared" si="227"/>
        <v>50483.58498415228</v>
      </c>
      <c r="J2434" s="5">
        <f t="shared" si="228"/>
        <v>3.9192677157264631E-3</v>
      </c>
      <c r="K2434" s="4">
        <f t="shared" si="229"/>
        <v>3.9192677157264631E-3</v>
      </c>
      <c r="L2434" s="4">
        <f t="shared" si="230"/>
        <v>3.9192677157264631E-3</v>
      </c>
      <c r="M2434" s="4">
        <f t="shared" si="231"/>
        <v>3.9192777495519176E-3</v>
      </c>
    </row>
    <row r="2435" spans="1:13" x14ac:dyDescent="0.3">
      <c r="A2435" s="1">
        <v>2433</v>
      </c>
      <c r="B2435" s="1">
        <v>29.175347487127699</v>
      </c>
      <c r="C2435" s="1">
        <v>-60.899996948323398</v>
      </c>
      <c r="D2435" s="1">
        <v>375</v>
      </c>
      <c r="E2435" s="1">
        <v>85.490226745605497</v>
      </c>
      <c r="F2435" s="1">
        <v>87.292044417659895</v>
      </c>
      <c r="G2435" s="1">
        <v>89.230993529989703</v>
      </c>
      <c r="H2435" s="4">
        <f t="shared" si="226"/>
        <v>29.175347487127699</v>
      </c>
      <c r="I2435" s="4">
        <f t="shared" si="227"/>
        <v>50512.760331639409</v>
      </c>
      <c r="J2435" s="5">
        <f t="shared" si="228"/>
        <v>4.8995717390572981E-3</v>
      </c>
      <c r="K2435" s="4">
        <f t="shared" si="229"/>
        <v>4.8995717390572981E-3</v>
      </c>
      <c r="L2435" s="4">
        <f t="shared" si="230"/>
        <v>4.8995717390572981E-3</v>
      </c>
      <c r="M2435" s="4">
        <f t="shared" si="231"/>
        <v>4.8995913422949077E-3</v>
      </c>
    </row>
    <row r="2436" spans="1:13" x14ac:dyDescent="0.3">
      <c r="A2436" s="1">
        <v>2434</v>
      </c>
      <c r="B2436" s="1">
        <v>29.1927083333333</v>
      </c>
      <c r="C2436" s="1">
        <v>-60.600002288818402</v>
      </c>
      <c r="D2436" s="1">
        <v>375</v>
      </c>
      <c r="E2436" s="1">
        <v>85.490226745605497</v>
      </c>
      <c r="F2436" s="1">
        <v>90.203000000000003</v>
      </c>
      <c r="G2436" s="1">
        <v>89.393193741423204</v>
      </c>
      <c r="H2436" s="4">
        <f t="shared" ref="H2436:H2499" si="232">(A2436-A2435)*B2436</f>
        <v>29.1927083333333</v>
      </c>
      <c r="I2436" s="4">
        <f t="shared" ref="I2436:I2499" si="233">H2436+I2435</f>
        <v>50541.953039972745</v>
      </c>
      <c r="J2436" s="5">
        <f t="shared" ref="J2436:J2499" si="234">IF(H2436=0,0,(G2436-G2435)/H2436)</f>
        <v>5.5561892230565763E-3</v>
      </c>
      <c r="K2436" s="4">
        <f t="shared" ref="K2436:K2499" si="235">IF(J2436&gt;1,K2435,J2436)</f>
        <v>5.5561892230565763E-3</v>
      </c>
      <c r="L2436" s="4">
        <f t="shared" ref="L2436:L2499" si="236">IF(K2436&lt;-1,L2435,K2436)</f>
        <v>5.5561892230565763E-3</v>
      </c>
      <c r="M2436" s="4">
        <f t="shared" ref="M2436:M2499" si="237">ASIN(L2436)</f>
        <v>5.556217811194337E-3</v>
      </c>
    </row>
    <row r="2437" spans="1:13" x14ac:dyDescent="0.3">
      <c r="A2437" s="1">
        <v>2435</v>
      </c>
      <c r="B2437" s="1">
        <v>29.144965509571701</v>
      </c>
      <c r="C2437" s="1">
        <v>-60.000003814697301</v>
      </c>
      <c r="D2437" s="1">
        <v>374.87499904633302</v>
      </c>
      <c r="E2437" s="1">
        <v>85.490226745605497</v>
      </c>
      <c r="F2437" s="1">
        <v>90.203000000000003</v>
      </c>
      <c r="G2437" s="1">
        <v>89.554089414845706</v>
      </c>
      <c r="H2437" s="4">
        <f t="shared" si="232"/>
        <v>29.144965509571701</v>
      </c>
      <c r="I2437" s="4">
        <f t="shared" si="233"/>
        <v>50571.098005482316</v>
      </c>
      <c r="J2437" s="5">
        <f t="shared" si="234"/>
        <v>5.5205305825344313E-3</v>
      </c>
      <c r="K2437" s="4">
        <f t="shared" si="235"/>
        <v>5.5205305825344313E-3</v>
      </c>
      <c r="L2437" s="4">
        <f t="shared" si="236"/>
        <v>5.5205305825344313E-3</v>
      </c>
      <c r="M2437" s="4">
        <f t="shared" si="237"/>
        <v>5.5205586237713072E-3</v>
      </c>
    </row>
    <row r="2438" spans="1:13" x14ac:dyDescent="0.3">
      <c r="A2438" s="1">
        <v>2436</v>
      </c>
      <c r="B2438" s="1">
        <v>29.1753472222222</v>
      </c>
      <c r="C2438" s="1">
        <v>-60.000003814697301</v>
      </c>
      <c r="D2438" s="1">
        <v>374.75</v>
      </c>
      <c r="E2438" s="1">
        <v>85.490226745605497</v>
      </c>
      <c r="F2438" s="1">
        <v>90.203000000000003</v>
      </c>
      <c r="G2438" s="1">
        <v>89.704670043491006</v>
      </c>
      <c r="H2438" s="4">
        <f t="shared" si="232"/>
        <v>29.1753472222222</v>
      </c>
      <c r="I2438" s="4">
        <f t="shared" si="233"/>
        <v>50600.273352704535</v>
      </c>
      <c r="J2438" s="5">
        <f t="shared" si="234"/>
        <v>5.1612283308356656E-3</v>
      </c>
      <c r="K2438" s="4">
        <f t="shared" si="235"/>
        <v>5.1612283308356656E-3</v>
      </c>
      <c r="L2438" s="4">
        <f t="shared" si="236"/>
        <v>5.1612283308356656E-3</v>
      </c>
      <c r="M2438" s="4">
        <f t="shared" si="237"/>
        <v>5.1612512454827656E-3</v>
      </c>
    </row>
    <row r="2439" spans="1:13" x14ac:dyDescent="0.3">
      <c r="A2439" s="1">
        <v>2437</v>
      </c>
      <c r="B2439" s="1">
        <v>29.153645998900402</v>
      </c>
      <c r="C2439" s="1">
        <v>-60.300000762964103</v>
      </c>
      <c r="D2439" s="1">
        <v>374.75</v>
      </c>
      <c r="E2439" s="1">
        <v>85.490226745605497</v>
      </c>
      <c r="F2439" s="1">
        <v>90.203000000000003</v>
      </c>
      <c r="G2439" s="1">
        <v>89.847329248240797</v>
      </c>
      <c r="H2439" s="4">
        <f t="shared" si="232"/>
        <v>29.153645998900402</v>
      </c>
      <c r="I2439" s="4">
        <f t="shared" si="233"/>
        <v>50629.426998703435</v>
      </c>
      <c r="J2439" s="5">
        <f t="shared" si="234"/>
        <v>4.8933572409835561E-3</v>
      </c>
      <c r="K2439" s="4">
        <f t="shared" si="235"/>
        <v>4.8933572409835561E-3</v>
      </c>
      <c r="L2439" s="4">
        <f t="shared" si="236"/>
        <v>4.8933572409835561E-3</v>
      </c>
      <c r="M2439" s="4">
        <f t="shared" si="237"/>
        <v>4.8933767697223888E-3</v>
      </c>
    </row>
    <row r="2440" spans="1:13" x14ac:dyDescent="0.3">
      <c r="A2440" s="1">
        <v>2438</v>
      </c>
      <c r="B2440" s="1">
        <v>29.1362847222222</v>
      </c>
      <c r="C2440" s="1">
        <v>-61.500003814697301</v>
      </c>
      <c r="D2440" s="1">
        <v>374.875</v>
      </c>
      <c r="E2440" s="1">
        <v>85.490226745605497</v>
      </c>
      <c r="F2440" s="1">
        <v>90.203000000000003</v>
      </c>
      <c r="G2440" s="1">
        <v>89.984334731485205</v>
      </c>
      <c r="H2440" s="4">
        <f t="shared" si="232"/>
        <v>29.1362847222222</v>
      </c>
      <c r="I2440" s="4">
        <f t="shared" si="233"/>
        <v>50658.563283425654</v>
      </c>
      <c r="J2440" s="5">
        <f t="shared" si="234"/>
        <v>4.702229009312036E-3</v>
      </c>
      <c r="K2440" s="4">
        <f t="shared" si="235"/>
        <v>4.702229009312036E-3</v>
      </c>
      <c r="L2440" s="4">
        <f t="shared" si="236"/>
        <v>4.702229009312036E-3</v>
      </c>
      <c r="M2440" s="4">
        <f t="shared" si="237"/>
        <v>4.7022463379488739E-3</v>
      </c>
    </row>
    <row r="2441" spans="1:13" x14ac:dyDescent="0.3">
      <c r="A2441" s="1">
        <v>2439</v>
      </c>
      <c r="B2441" s="1">
        <v>29.179687168865801</v>
      </c>
      <c r="C2441" s="1">
        <v>-61.500003814697301</v>
      </c>
      <c r="D2441" s="1">
        <v>374.75000095366698</v>
      </c>
      <c r="E2441" s="1">
        <v>85.490226745605497</v>
      </c>
      <c r="F2441" s="1">
        <v>90.203000000000003</v>
      </c>
      <c r="G2441" s="1">
        <v>90.117864324387298</v>
      </c>
      <c r="H2441" s="4">
        <f t="shared" si="232"/>
        <v>29.179687168865801</v>
      </c>
      <c r="I2441" s="4">
        <f t="shared" si="233"/>
        <v>50687.742970594518</v>
      </c>
      <c r="J2441" s="5">
        <f t="shared" si="234"/>
        <v>4.5761146145722447E-3</v>
      </c>
      <c r="K2441" s="4">
        <f t="shared" si="235"/>
        <v>4.5761146145722447E-3</v>
      </c>
      <c r="L2441" s="4">
        <f t="shared" si="236"/>
        <v>4.5761146145722447E-3</v>
      </c>
      <c r="M2441" s="4">
        <f t="shared" si="237"/>
        <v>4.5761305859919436E-3</v>
      </c>
    </row>
    <row r="2442" spans="1:13" x14ac:dyDescent="0.3">
      <c r="A2442" s="1">
        <v>2440</v>
      </c>
      <c r="B2442" s="1">
        <v>29.127605060729</v>
      </c>
      <c r="C2442" s="1">
        <v>-59.999971771497997</v>
      </c>
      <c r="D2442" s="1">
        <v>374.750001907333</v>
      </c>
      <c r="E2442" s="1">
        <v>85.490226745605497</v>
      </c>
      <c r="F2442" s="1">
        <v>90.203000000000003</v>
      </c>
      <c r="G2442" s="1">
        <v>90.250040605560102</v>
      </c>
      <c r="H2442" s="4">
        <f t="shared" si="232"/>
        <v>29.127605060729</v>
      </c>
      <c r="I2442" s="4">
        <f t="shared" si="233"/>
        <v>50716.870575655244</v>
      </c>
      <c r="J2442" s="5">
        <f t="shared" si="234"/>
        <v>4.5378355308383694E-3</v>
      </c>
      <c r="K2442" s="4">
        <f t="shared" si="235"/>
        <v>4.5378355308383694E-3</v>
      </c>
      <c r="L2442" s="4">
        <f t="shared" si="236"/>
        <v>4.5378355308383694E-3</v>
      </c>
      <c r="M2442" s="4">
        <f t="shared" si="237"/>
        <v>4.5378511047973972E-3</v>
      </c>
    </row>
    <row r="2443" spans="1:13" x14ac:dyDescent="0.3">
      <c r="A2443" s="1">
        <v>2441</v>
      </c>
      <c r="B2443" s="1">
        <v>29.2447916666667</v>
      </c>
      <c r="C2443" s="1">
        <v>-55.800003051757798</v>
      </c>
      <c r="D2443" s="1">
        <v>375</v>
      </c>
      <c r="E2443" s="1">
        <v>85.490226745605497</v>
      </c>
      <c r="F2443" s="1">
        <v>90.203000000000003</v>
      </c>
      <c r="G2443" s="1">
        <v>90.382964641452702</v>
      </c>
      <c r="H2443" s="4">
        <f t="shared" si="232"/>
        <v>29.2447916666667</v>
      </c>
      <c r="I2443" s="4">
        <f t="shared" si="233"/>
        <v>50746.115367321909</v>
      </c>
      <c r="J2443" s="5">
        <f t="shared" si="234"/>
        <v>4.5452208176988747E-3</v>
      </c>
      <c r="K2443" s="4">
        <f t="shared" si="235"/>
        <v>4.5452208176988747E-3</v>
      </c>
      <c r="L2443" s="4">
        <f t="shared" si="236"/>
        <v>4.5452208176988747E-3</v>
      </c>
      <c r="M2443" s="4">
        <f t="shared" si="237"/>
        <v>4.5452364678216341E-3</v>
      </c>
    </row>
    <row r="2444" spans="1:13" x14ac:dyDescent="0.3">
      <c r="A2444" s="1">
        <v>2442</v>
      </c>
      <c r="B2444" s="1">
        <v>29.249131861660501</v>
      </c>
      <c r="C2444" s="1">
        <v>-50.999997520468803</v>
      </c>
      <c r="D2444" s="1">
        <v>375.25000095367</v>
      </c>
      <c r="E2444" s="1">
        <v>85.490226745605497</v>
      </c>
      <c r="F2444" s="1">
        <v>90.203000000000003</v>
      </c>
      <c r="G2444" s="1">
        <v>90.518749384779198</v>
      </c>
      <c r="H2444" s="4">
        <f t="shared" si="232"/>
        <v>29.249131861660501</v>
      </c>
      <c r="I2444" s="4">
        <f t="shared" si="233"/>
        <v>50775.364499183568</v>
      </c>
      <c r="J2444" s="5">
        <f t="shared" si="234"/>
        <v>4.6423512317807251E-3</v>
      </c>
      <c r="K2444" s="4">
        <f t="shared" si="235"/>
        <v>4.6423512317807251E-3</v>
      </c>
      <c r="L2444" s="4">
        <f t="shared" si="236"/>
        <v>4.6423512317807251E-3</v>
      </c>
      <c r="M2444" s="4">
        <f t="shared" si="237"/>
        <v>4.642367906823144E-3</v>
      </c>
    </row>
    <row r="2445" spans="1:13" x14ac:dyDescent="0.3">
      <c r="A2445" s="1">
        <v>2443</v>
      </c>
      <c r="B2445" s="1">
        <v>29.2382812086081</v>
      </c>
      <c r="C2445" s="1">
        <v>-50.174999904643599</v>
      </c>
      <c r="D2445" s="1">
        <v>375.375000476835</v>
      </c>
      <c r="E2445" s="1">
        <v>85.490226745605497</v>
      </c>
      <c r="F2445" s="1">
        <v>90.203000000000003</v>
      </c>
      <c r="G2445" s="1">
        <v>90.659553261892199</v>
      </c>
      <c r="H2445" s="4">
        <f t="shared" si="232"/>
        <v>29.2382812086081</v>
      </c>
      <c r="I2445" s="4">
        <f t="shared" si="233"/>
        <v>50804.602780392175</v>
      </c>
      <c r="J2445" s="5">
        <f t="shared" si="234"/>
        <v>4.8157371532341151E-3</v>
      </c>
      <c r="K2445" s="4">
        <f t="shared" si="235"/>
        <v>4.8157371532341151E-3</v>
      </c>
      <c r="L2445" s="4">
        <f t="shared" si="236"/>
        <v>4.8157371532341151E-3</v>
      </c>
      <c r="M2445" s="4">
        <f t="shared" si="237"/>
        <v>4.8157557673154079E-3</v>
      </c>
    </row>
    <row r="2446" spans="1:13" x14ac:dyDescent="0.3">
      <c r="A2446" s="1">
        <v>2444</v>
      </c>
      <c r="B2446" s="1">
        <v>29.2274305555556</v>
      </c>
      <c r="C2446" s="1">
        <v>-49.350002288818402</v>
      </c>
      <c r="D2446" s="1">
        <v>375.5</v>
      </c>
      <c r="E2446" s="1">
        <v>85.490226745605497</v>
      </c>
      <c r="F2446" s="1">
        <v>90.203000000000003</v>
      </c>
      <c r="G2446" s="1">
        <v>90.807614483002098</v>
      </c>
      <c r="H2446" s="4">
        <f t="shared" si="232"/>
        <v>29.2274305555556</v>
      </c>
      <c r="I2446" s="4">
        <f t="shared" si="233"/>
        <v>50833.83021094773</v>
      </c>
      <c r="J2446" s="5">
        <f t="shared" si="234"/>
        <v>5.0658309093734163E-3</v>
      </c>
      <c r="K2446" s="4">
        <f t="shared" si="235"/>
        <v>5.0658309093734163E-3</v>
      </c>
      <c r="L2446" s="4">
        <f t="shared" si="236"/>
        <v>5.0658309093734163E-3</v>
      </c>
      <c r="M2446" s="4">
        <f t="shared" si="237"/>
        <v>5.0658525767251564E-3</v>
      </c>
    </row>
    <row r="2447" spans="1:13" x14ac:dyDescent="0.3">
      <c r="A2447" s="1">
        <v>2445</v>
      </c>
      <c r="B2447" s="1">
        <v>29.2230902777778</v>
      </c>
      <c r="C2447" s="1">
        <v>-51.600002288818402</v>
      </c>
      <c r="D2447" s="1">
        <v>375.25</v>
      </c>
      <c r="E2447" s="1">
        <v>85.490226745605497</v>
      </c>
      <c r="F2447" s="1">
        <v>91.8</v>
      </c>
      <c r="G2447" s="1">
        <v>90.958940165944298</v>
      </c>
      <c r="H2447" s="4">
        <f t="shared" si="232"/>
        <v>29.2230902777778</v>
      </c>
      <c r="I2447" s="4">
        <f t="shared" si="233"/>
        <v>50863.053301225511</v>
      </c>
      <c r="J2447" s="5">
        <f t="shared" si="234"/>
        <v>5.178291601051978E-3</v>
      </c>
      <c r="K2447" s="4">
        <f t="shared" si="235"/>
        <v>5.178291601051978E-3</v>
      </c>
      <c r="L2447" s="4">
        <f t="shared" si="236"/>
        <v>5.178291601051978E-3</v>
      </c>
      <c r="M2447" s="4">
        <f t="shared" si="237"/>
        <v>5.1783147437239017E-3</v>
      </c>
    </row>
    <row r="2448" spans="1:13" x14ac:dyDescent="0.3">
      <c r="A2448" s="1">
        <v>2446</v>
      </c>
      <c r="B2448" s="1">
        <v>29.140625</v>
      </c>
      <c r="C2448" s="1">
        <v>-57.000003814697301</v>
      </c>
      <c r="D2448" s="1">
        <v>375</v>
      </c>
      <c r="E2448" s="1">
        <v>85.490226745605497</v>
      </c>
      <c r="F2448" s="1">
        <v>91.8</v>
      </c>
      <c r="G2448" s="1">
        <v>91.103242865557803</v>
      </c>
      <c r="H2448" s="4">
        <f t="shared" si="232"/>
        <v>29.140625</v>
      </c>
      <c r="I2448" s="4">
        <f t="shared" si="233"/>
        <v>50892.193926225511</v>
      </c>
      <c r="J2448" s="5">
        <f t="shared" si="234"/>
        <v>4.9519425068441265E-3</v>
      </c>
      <c r="K2448" s="4">
        <f t="shared" si="235"/>
        <v>4.9519425068441265E-3</v>
      </c>
      <c r="L2448" s="4">
        <f t="shared" si="236"/>
        <v>4.9519425068441265E-3</v>
      </c>
      <c r="M2448" s="4">
        <f t="shared" si="237"/>
        <v>4.9519627454374321E-3</v>
      </c>
    </row>
    <row r="2449" spans="1:13" x14ac:dyDescent="0.3">
      <c r="A2449" s="1">
        <v>2447</v>
      </c>
      <c r="B2449" s="1">
        <v>29.153645700879601</v>
      </c>
      <c r="C2449" s="1">
        <v>-60.300007629345203</v>
      </c>
      <c r="D2449" s="1">
        <v>374.87499904633302</v>
      </c>
      <c r="E2449" s="1">
        <v>85.490226745605497</v>
      </c>
      <c r="F2449" s="1">
        <v>91.8</v>
      </c>
      <c r="G2449" s="1">
        <v>91.236469954439897</v>
      </c>
      <c r="H2449" s="4">
        <f t="shared" si="232"/>
        <v>29.153645700879601</v>
      </c>
      <c r="I2449" s="4">
        <f t="shared" si="233"/>
        <v>50921.347571926388</v>
      </c>
      <c r="J2449" s="5">
        <f t="shared" si="234"/>
        <v>4.5698260261863135E-3</v>
      </c>
      <c r="K2449" s="4">
        <f t="shared" si="235"/>
        <v>4.5698260261863135E-3</v>
      </c>
      <c r="L2449" s="4">
        <f t="shared" si="236"/>
        <v>4.5698260261863135E-3</v>
      </c>
      <c r="M2449" s="4">
        <f t="shared" si="237"/>
        <v>4.5698419318513104E-3</v>
      </c>
    </row>
    <row r="2450" spans="1:13" x14ac:dyDescent="0.3">
      <c r="A2450" s="1">
        <v>2448</v>
      </c>
      <c r="B2450" s="1">
        <v>29.1362847222222</v>
      </c>
      <c r="C2450" s="1">
        <v>-60.900001525878899</v>
      </c>
      <c r="D2450" s="1">
        <v>374.75</v>
      </c>
      <c r="E2450" s="1">
        <v>85.490226745605497</v>
      </c>
      <c r="F2450" s="1">
        <v>91.8</v>
      </c>
      <c r="G2450" s="1">
        <v>91.360739202617495</v>
      </c>
      <c r="H2450" s="4">
        <f t="shared" si="232"/>
        <v>29.1362847222222</v>
      </c>
      <c r="I2450" s="4">
        <f t="shared" si="233"/>
        <v>50950.483856648607</v>
      </c>
      <c r="J2450" s="5">
        <f t="shared" si="234"/>
        <v>4.2651027528852218E-3</v>
      </c>
      <c r="K2450" s="4">
        <f t="shared" si="235"/>
        <v>4.2651027528852218E-3</v>
      </c>
      <c r="L2450" s="4">
        <f t="shared" si="236"/>
        <v>4.2651027528852218E-3</v>
      </c>
      <c r="M2450" s="4">
        <f t="shared" si="237"/>
        <v>4.2651156841439193E-3</v>
      </c>
    </row>
    <row r="2451" spans="1:13" x14ac:dyDescent="0.3">
      <c r="A2451" s="1">
        <v>2449</v>
      </c>
      <c r="B2451" s="1">
        <v>29.0928819444444</v>
      </c>
      <c r="C2451" s="1">
        <v>-63.000003814697301</v>
      </c>
      <c r="D2451" s="1">
        <v>374.5</v>
      </c>
      <c r="E2451" s="1">
        <v>85.490226745605497</v>
      </c>
      <c r="F2451" s="1">
        <v>91.8</v>
      </c>
      <c r="G2451" s="1">
        <v>91.478025986804496</v>
      </c>
      <c r="H2451" s="4">
        <f t="shared" si="232"/>
        <v>29.0928819444444</v>
      </c>
      <c r="I2451" s="4">
        <f t="shared" si="233"/>
        <v>50979.576738593052</v>
      </c>
      <c r="J2451" s="5">
        <f t="shared" si="234"/>
        <v>4.0314598055624642E-3</v>
      </c>
      <c r="K2451" s="4">
        <f t="shared" si="235"/>
        <v>4.0314598055624642E-3</v>
      </c>
      <c r="L2451" s="4">
        <f t="shared" si="236"/>
        <v>4.0314598055624642E-3</v>
      </c>
      <c r="M2451" s="4">
        <f t="shared" si="237"/>
        <v>4.0314707259720729E-3</v>
      </c>
    </row>
    <row r="2452" spans="1:13" x14ac:dyDescent="0.3">
      <c r="A2452" s="1">
        <v>2450</v>
      </c>
      <c r="B2452" s="1">
        <v>29.131944146423599</v>
      </c>
      <c r="C2452" s="1">
        <v>-66.299977874968803</v>
      </c>
      <c r="D2452" s="1">
        <v>374.250001907333</v>
      </c>
      <c r="E2452" s="1">
        <v>85.490226745605497</v>
      </c>
      <c r="F2452" s="1">
        <v>91.8</v>
      </c>
      <c r="G2452" s="1">
        <v>91.590194690874995</v>
      </c>
      <c r="H2452" s="4">
        <f t="shared" si="232"/>
        <v>29.131944146423599</v>
      </c>
      <c r="I2452" s="4">
        <f t="shared" si="233"/>
        <v>51008.708682739474</v>
      </c>
      <c r="J2452" s="5">
        <f t="shared" si="234"/>
        <v>3.8503679502718273E-3</v>
      </c>
      <c r="K2452" s="4">
        <f t="shared" si="235"/>
        <v>3.8503679502718273E-3</v>
      </c>
      <c r="L2452" s="4">
        <f t="shared" si="236"/>
        <v>3.8503679502718273E-3</v>
      </c>
      <c r="M2452" s="4">
        <f t="shared" si="237"/>
        <v>3.8503774641666967E-3</v>
      </c>
    </row>
    <row r="2453" spans="1:13" x14ac:dyDescent="0.3">
      <c r="A2453" s="1">
        <v>2451</v>
      </c>
      <c r="B2453" s="1">
        <v>29.0928819444444</v>
      </c>
      <c r="C2453" s="1">
        <v>-65.550003051757798</v>
      </c>
      <c r="D2453" s="1">
        <v>374.25</v>
      </c>
      <c r="E2453" s="1">
        <v>85.490226745605497</v>
      </c>
      <c r="F2453" s="1">
        <v>91.8</v>
      </c>
      <c r="G2453" s="1">
        <v>91.699028342000503</v>
      </c>
      <c r="H2453" s="4">
        <f t="shared" si="232"/>
        <v>29.0928819444444</v>
      </c>
      <c r="I2453" s="4">
        <f t="shared" si="233"/>
        <v>51037.801564683919</v>
      </c>
      <c r="J2453" s="5">
        <f t="shared" si="234"/>
        <v>3.7409030612139431E-3</v>
      </c>
      <c r="K2453" s="4">
        <f t="shared" si="235"/>
        <v>3.7409030612139431E-3</v>
      </c>
      <c r="L2453" s="4">
        <f t="shared" si="236"/>
        <v>3.7409030612139431E-3</v>
      </c>
      <c r="M2453" s="4">
        <f t="shared" si="237"/>
        <v>3.7409117865235789E-3</v>
      </c>
    </row>
    <row r="2454" spans="1:13" x14ac:dyDescent="0.3">
      <c r="A2454" s="1">
        <v>2452</v>
      </c>
      <c r="B2454" s="1">
        <v>29.179686837731602</v>
      </c>
      <c r="C2454" s="1">
        <v>-64.200014877222998</v>
      </c>
      <c r="D2454" s="1">
        <v>374.37499904633398</v>
      </c>
      <c r="E2454" s="1">
        <v>85.490226745605497</v>
      </c>
      <c r="F2454" s="1">
        <v>91.8</v>
      </c>
      <c r="G2454" s="1">
        <v>91.806256953545201</v>
      </c>
      <c r="H2454" s="4">
        <f t="shared" si="232"/>
        <v>29.179686837731602</v>
      </c>
      <c r="I2454" s="4">
        <f t="shared" si="233"/>
        <v>51066.981251521654</v>
      </c>
      <c r="J2454" s="5">
        <f t="shared" si="234"/>
        <v>3.6747691001962233E-3</v>
      </c>
      <c r="K2454" s="4">
        <f t="shared" si="235"/>
        <v>3.6747691001962233E-3</v>
      </c>
      <c r="L2454" s="4">
        <f t="shared" si="236"/>
        <v>3.6747691001962233E-3</v>
      </c>
      <c r="M2454" s="4">
        <f t="shared" si="237"/>
        <v>3.6747773708826702E-3</v>
      </c>
    </row>
    <row r="2455" spans="1:13" x14ac:dyDescent="0.3">
      <c r="A2455" s="1">
        <v>2453</v>
      </c>
      <c r="B2455" s="1">
        <v>29.1796875</v>
      </c>
      <c r="C2455" s="1">
        <v>-64.200004577636705</v>
      </c>
      <c r="D2455" s="1">
        <v>374.375</v>
      </c>
      <c r="E2455" s="1">
        <v>84.705909729003906</v>
      </c>
      <c r="F2455" s="1">
        <v>91.8</v>
      </c>
      <c r="G2455" s="1">
        <v>91.9135850252582</v>
      </c>
      <c r="H2455" s="4">
        <f t="shared" si="232"/>
        <v>29.1796875</v>
      </c>
      <c r="I2455" s="4">
        <f t="shared" si="233"/>
        <v>51096.160939021654</v>
      </c>
      <c r="J2455" s="5">
        <f t="shared" si="234"/>
        <v>3.6781775580358414E-3</v>
      </c>
      <c r="K2455" s="4">
        <f t="shared" si="235"/>
        <v>3.6781775580358414E-3</v>
      </c>
      <c r="L2455" s="4">
        <f t="shared" si="236"/>
        <v>3.6781775580358414E-3</v>
      </c>
      <c r="M2455" s="4">
        <f t="shared" si="237"/>
        <v>3.6781858517576584E-3</v>
      </c>
    </row>
    <row r="2456" spans="1:13" x14ac:dyDescent="0.3">
      <c r="A2456" s="1">
        <v>2454</v>
      </c>
      <c r="B2456" s="1">
        <v>29.1449657413621</v>
      </c>
      <c r="C2456" s="1">
        <v>-63.149990081968603</v>
      </c>
      <c r="D2456" s="1">
        <v>374.37500095365903</v>
      </c>
      <c r="E2456" s="1">
        <v>84.705909729003906</v>
      </c>
      <c r="F2456" s="1">
        <v>91.800007629273594</v>
      </c>
      <c r="G2456" s="1">
        <v>92.022718607582803</v>
      </c>
      <c r="H2456" s="4">
        <f t="shared" si="232"/>
        <v>29.1449657413621</v>
      </c>
      <c r="I2456" s="4">
        <f t="shared" si="233"/>
        <v>51125.305904763016</v>
      </c>
      <c r="J2456" s="5">
        <f t="shared" si="234"/>
        <v>3.7445088559401509E-3</v>
      </c>
      <c r="K2456" s="4">
        <f t="shared" si="235"/>
        <v>3.7445088559401509E-3</v>
      </c>
      <c r="L2456" s="4">
        <f t="shared" si="236"/>
        <v>3.7445088559401509E-3</v>
      </c>
      <c r="M2456" s="4">
        <f t="shared" si="237"/>
        <v>3.7445176065047654E-3</v>
      </c>
    </row>
    <row r="2457" spans="1:13" x14ac:dyDescent="0.3">
      <c r="A2457" s="1">
        <v>2455</v>
      </c>
      <c r="B2457" s="1">
        <v>29.2057287030824</v>
      </c>
      <c r="C2457" s="1">
        <v>-61.650012969789302</v>
      </c>
      <c r="D2457" s="1">
        <v>374.49999904634097</v>
      </c>
      <c r="E2457" s="1">
        <v>84.705909729003906</v>
      </c>
      <c r="F2457" s="1">
        <v>92.7999923707264</v>
      </c>
      <c r="G2457" s="1">
        <v>92.131418496167697</v>
      </c>
      <c r="H2457" s="4">
        <f t="shared" si="232"/>
        <v>29.2057287030824</v>
      </c>
      <c r="I2457" s="4">
        <f t="shared" si="233"/>
        <v>51154.5116334661</v>
      </c>
      <c r="J2457" s="5">
        <f t="shared" si="234"/>
        <v>3.7218687364380647E-3</v>
      </c>
      <c r="K2457" s="4">
        <f t="shared" si="235"/>
        <v>3.7218687364380647E-3</v>
      </c>
      <c r="L2457" s="4">
        <f t="shared" si="236"/>
        <v>3.7218687364380647E-3</v>
      </c>
      <c r="M2457" s="4">
        <f t="shared" si="237"/>
        <v>3.7218773292362864E-3</v>
      </c>
    </row>
    <row r="2458" spans="1:13" x14ac:dyDescent="0.3">
      <c r="A2458" s="1">
        <v>2456</v>
      </c>
      <c r="B2458" s="1">
        <v>29.2881944444444</v>
      </c>
      <c r="C2458" s="1">
        <v>-60.000003814697301</v>
      </c>
      <c r="D2458" s="1">
        <v>374.5</v>
      </c>
      <c r="E2458" s="1">
        <v>84.705909729003906</v>
      </c>
      <c r="F2458" s="1">
        <v>92.8</v>
      </c>
      <c r="G2458" s="1">
        <v>92.233464667923599</v>
      </c>
      <c r="H2458" s="4">
        <f t="shared" si="232"/>
        <v>29.2881944444444</v>
      </c>
      <c r="I2458" s="4">
        <f t="shared" si="233"/>
        <v>51183.799827910545</v>
      </c>
      <c r="J2458" s="5">
        <f t="shared" si="234"/>
        <v>3.4842083539655838E-3</v>
      </c>
      <c r="K2458" s="4">
        <f t="shared" si="235"/>
        <v>3.4842083539655838E-3</v>
      </c>
      <c r="L2458" s="4">
        <f t="shared" si="236"/>
        <v>3.4842083539655838E-3</v>
      </c>
      <c r="M2458" s="4">
        <f t="shared" si="237"/>
        <v>3.4842154035493482E-3</v>
      </c>
    </row>
    <row r="2459" spans="1:13" x14ac:dyDescent="0.3">
      <c r="A2459" s="1">
        <v>2457</v>
      </c>
      <c r="B2459" s="1">
        <v>29.192708532012301</v>
      </c>
      <c r="C2459" s="1">
        <v>-57.900020980520701</v>
      </c>
      <c r="D2459" s="1">
        <v>374.74999809268201</v>
      </c>
      <c r="E2459" s="1">
        <v>84.705909729003906</v>
      </c>
      <c r="F2459" s="1">
        <v>92.8</v>
      </c>
      <c r="G2459" s="1">
        <v>92.326505257434604</v>
      </c>
      <c r="H2459" s="4">
        <f t="shared" si="232"/>
        <v>29.192708532012301</v>
      </c>
      <c r="I2459" s="4">
        <f t="shared" si="233"/>
        <v>51212.992536442558</v>
      </c>
      <c r="J2459" s="5">
        <f t="shared" si="234"/>
        <v>3.1871174066969024E-3</v>
      </c>
      <c r="K2459" s="4">
        <f t="shared" si="235"/>
        <v>3.1871174066969024E-3</v>
      </c>
      <c r="L2459" s="4">
        <f t="shared" si="236"/>
        <v>3.1871174066969024E-3</v>
      </c>
      <c r="M2459" s="4">
        <f t="shared" si="237"/>
        <v>3.1871228023612028E-3</v>
      </c>
    </row>
    <row r="2460" spans="1:13" x14ac:dyDescent="0.3">
      <c r="A2460" s="1">
        <v>2458</v>
      </c>
      <c r="B2460" s="1">
        <v>29.218749801321</v>
      </c>
      <c r="C2460" s="1">
        <v>-60.449981308297701</v>
      </c>
      <c r="D2460" s="1">
        <v>374.50000190731799</v>
      </c>
      <c r="E2460" s="1">
        <v>84.705909729003906</v>
      </c>
      <c r="F2460" s="1">
        <v>92.8</v>
      </c>
      <c r="G2460" s="1">
        <v>92.412019202161105</v>
      </c>
      <c r="H2460" s="4">
        <f t="shared" si="232"/>
        <v>29.218749801321</v>
      </c>
      <c r="I2460" s="4">
        <f t="shared" si="233"/>
        <v>51242.211286243881</v>
      </c>
      <c r="J2460" s="5">
        <f t="shared" si="234"/>
        <v>2.9266804811283941E-3</v>
      </c>
      <c r="K2460" s="4">
        <f t="shared" si="235"/>
        <v>2.9266804811283941E-3</v>
      </c>
      <c r="L2460" s="4">
        <f t="shared" si="236"/>
        <v>2.9266804811283941E-3</v>
      </c>
      <c r="M2460" s="4">
        <f t="shared" si="237"/>
        <v>2.9266846592046003E-3</v>
      </c>
    </row>
    <row r="2461" spans="1:13" x14ac:dyDescent="0.3">
      <c r="A2461" s="1">
        <v>2459</v>
      </c>
      <c r="B2461" s="1">
        <v>29.2664930555556</v>
      </c>
      <c r="C2461" s="1">
        <v>-55.500003814697301</v>
      </c>
      <c r="D2461" s="1">
        <v>374.75</v>
      </c>
      <c r="E2461" s="1">
        <v>84.705909729003906</v>
      </c>
      <c r="F2461" s="1">
        <v>92.8</v>
      </c>
      <c r="G2461" s="1">
        <v>92.491365826776004</v>
      </c>
      <c r="H2461" s="4">
        <f t="shared" si="232"/>
        <v>29.2664930555556</v>
      </c>
      <c r="I2461" s="4">
        <f t="shared" si="233"/>
        <v>51271.477779299435</v>
      </c>
      <c r="J2461" s="5">
        <f t="shared" si="234"/>
        <v>2.7111763771722995E-3</v>
      </c>
      <c r="K2461" s="4">
        <f t="shared" si="235"/>
        <v>2.7111763771722995E-3</v>
      </c>
      <c r="L2461" s="4">
        <f t="shared" si="236"/>
        <v>2.7111763771722995E-3</v>
      </c>
      <c r="M2461" s="4">
        <f t="shared" si="237"/>
        <v>2.7111796985900436E-3</v>
      </c>
    </row>
    <row r="2462" spans="1:13" x14ac:dyDescent="0.3">
      <c r="A2462" s="1">
        <v>2460</v>
      </c>
      <c r="B2462" s="1">
        <v>29.2013888888889</v>
      </c>
      <c r="C2462" s="1">
        <v>-55.800003051757798</v>
      </c>
      <c r="D2462" s="1">
        <v>374.875</v>
      </c>
      <c r="E2462" s="1">
        <v>84.705909729003906</v>
      </c>
      <c r="F2462" s="1">
        <v>92.8</v>
      </c>
      <c r="G2462" s="1">
        <v>92.565806420591798</v>
      </c>
      <c r="H2462" s="4">
        <f t="shared" si="232"/>
        <v>29.2013888888889</v>
      </c>
      <c r="I2462" s="4">
        <f t="shared" si="233"/>
        <v>51300.679168188326</v>
      </c>
      <c r="J2462" s="5">
        <f t="shared" si="234"/>
        <v>2.5492141520747497E-3</v>
      </c>
      <c r="K2462" s="4">
        <f t="shared" si="235"/>
        <v>2.5492141520747497E-3</v>
      </c>
      <c r="L2462" s="4">
        <f t="shared" si="236"/>
        <v>2.5492141520747497E-3</v>
      </c>
      <c r="M2462" s="4">
        <f t="shared" si="237"/>
        <v>2.5492169130911227E-3</v>
      </c>
    </row>
    <row r="2463" spans="1:13" x14ac:dyDescent="0.3">
      <c r="A2463" s="1">
        <v>2461</v>
      </c>
      <c r="B2463" s="1">
        <v>29.1840277777778</v>
      </c>
      <c r="C2463" s="1">
        <v>-55.200000762939503</v>
      </c>
      <c r="D2463" s="1">
        <v>374.75</v>
      </c>
      <c r="E2463" s="1">
        <v>84.705909729003906</v>
      </c>
      <c r="F2463" s="1">
        <v>92.8</v>
      </c>
      <c r="G2463" s="1">
        <v>92.636524286941906</v>
      </c>
      <c r="H2463" s="4">
        <f t="shared" si="232"/>
        <v>29.1840277777778</v>
      </c>
      <c r="I2463" s="4">
        <f t="shared" si="233"/>
        <v>51329.863195966107</v>
      </c>
      <c r="J2463" s="5">
        <f t="shared" si="234"/>
        <v>2.4231701973624221E-3</v>
      </c>
      <c r="K2463" s="4">
        <f t="shared" si="235"/>
        <v>2.4231701973624221E-3</v>
      </c>
      <c r="L2463" s="4">
        <f t="shared" si="236"/>
        <v>2.4231701973624221E-3</v>
      </c>
      <c r="M2463" s="4">
        <f t="shared" si="237"/>
        <v>2.4231725687451594E-3</v>
      </c>
    </row>
    <row r="2464" spans="1:13" x14ac:dyDescent="0.3">
      <c r="A2464" s="1">
        <v>2462</v>
      </c>
      <c r="B2464" s="1">
        <v>29.153646065127202</v>
      </c>
      <c r="C2464" s="1">
        <v>-57.149986648676098</v>
      </c>
      <c r="D2464" s="1">
        <v>374.75</v>
      </c>
      <c r="E2464" s="1">
        <v>84.705909729003906</v>
      </c>
      <c r="F2464" s="1">
        <v>92.8</v>
      </c>
      <c r="G2464" s="1">
        <v>92.704643552901103</v>
      </c>
      <c r="H2464" s="4">
        <f t="shared" si="232"/>
        <v>29.153646065127202</v>
      </c>
      <c r="I2464" s="4">
        <f t="shared" si="233"/>
        <v>51359.016842031233</v>
      </c>
      <c r="J2464" s="5">
        <f t="shared" si="234"/>
        <v>2.3365607789510609E-3</v>
      </c>
      <c r="K2464" s="4">
        <f t="shared" si="235"/>
        <v>2.3365607789510609E-3</v>
      </c>
      <c r="L2464" s="4">
        <f t="shared" si="236"/>
        <v>2.3365607789510609E-3</v>
      </c>
      <c r="M2464" s="4">
        <f t="shared" si="237"/>
        <v>2.336562905038217E-3</v>
      </c>
    </row>
    <row r="2465" spans="1:13" x14ac:dyDescent="0.3">
      <c r="A2465" s="1">
        <v>2463</v>
      </c>
      <c r="B2465" s="1">
        <v>29.0755208333333</v>
      </c>
      <c r="C2465" s="1">
        <v>-61.350002288818402</v>
      </c>
      <c r="D2465" s="1">
        <v>374.375</v>
      </c>
      <c r="E2465" s="1">
        <v>84.705909729003906</v>
      </c>
      <c r="F2465" s="1">
        <v>92.8</v>
      </c>
      <c r="G2465" s="1">
        <v>92.771247038344299</v>
      </c>
      <c r="H2465" s="4">
        <f t="shared" si="232"/>
        <v>29.0755208333333</v>
      </c>
      <c r="I2465" s="4">
        <f t="shared" si="233"/>
        <v>51388.092362864569</v>
      </c>
      <c r="J2465" s="5">
        <f t="shared" si="234"/>
        <v>2.2907065302451538E-3</v>
      </c>
      <c r="K2465" s="4">
        <f t="shared" si="235"/>
        <v>2.2907065302451538E-3</v>
      </c>
      <c r="L2465" s="4">
        <f t="shared" si="236"/>
        <v>2.2907065302451538E-3</v>
      </c>
      <c r="M2465" s="4">
        <f t="shared" si="237"/>
        <v>2.2907085336011804E-3</v>
      </c>
    </row>
    <row r="2466" spans="1:13" x14ac:dyDescent="0.3">
      <c r="A2466" s="1">
        <v>2464</v>
      </c>
      <c r="B2466" s="1">
        <v>29.0755208333333</v>
      </c>
      <c r="C2466" s="1">
        <v>-61.350002288818402</v>
      </c>
      <c r="D2466" s="1">
        <v>374.375</v>
      </c>
      <c r="E2466" s="1">
        <v>84.705909729003906</v>
      </c>
      <c r="F2466" s="1">
        <v>93.8</v>
      </c>
      <c r="G2466" s="1">
        <v>92.833419482983103</v>
      </c>
      <c r="H2466" s="4">
        <f t="shared" si="232"/>
        <v>29.0755208333333</v>
      </c>
      <c r="I2466" s="4">
        <f t="shared" si="233"/>
        <v>51417.167883697904</v>
      </c>
      <c r="J2466" s="5">
        <f t="shared" si="234"/>
        <v>2.1383088886073346E-3</v>
      </c>
      <c r="K2466" s="4">
        <f t="shared" si="235"/>
        <v>2.1383088886073346E-3</v>
      </c>
      <c r="L2466" s="4">
        <f t="shared" si="236"/>
        <v>2.1383088886073346E-3</v>
      </c>
      <c r="M2466" s="4">
        <f t="shared" si="237"/>
        <v>2.1383105181321063E-3</v>
      </c>
    </row>
    <row r="2467" spans="1:13" x14ac:dyDescent="0.3">
      <c r="A2467" s="1">
        <v>2465</v>
      </c>
      <c r="B2467" s="1">
        <v>29.110242790648201</v>
      </c>
      <c r="C2467" s="1">
        <v>-68.399947739095694</v>
      </c>
      <c r="D2467" s="1">
        <v>373.875003814666</v>
      </c>
      <c r="E2467" s="1">
        <v>84.705909729003906</v>
      </c>
      <c r="F2467" s="1">
        <v>93.8</v>
      </c>
      <c r="G2467" s="1">
        <v>92.884201205558298</v>
      </c>
      <c r="H2467" s="4">
        <f t="shared" si="232"/>
        <v>29.110242790648201</v>
      </c>
      <c r="I2467" s="4">
        <f t="shared" si="233"/>
        <v>51446.278126488556</v>
      </c>
      <c r="J2467" s="5">
        <f t="shared" si="234"/>
        <v>1.744462350946411E-3</v>
      </c>
      <c r="K2467" s="4">
        <f t="shared" si="235"/>
        <v>1.744462350946411E-3</v>
      </c>
      <c r="L2467" s="4">
        <f t="shared" si="236"/>
        <v>1.744462350946411E-3</v>
      </c>
      <c r="M2467" s="4">
        <f t="shared" si="237"/>
        <v>1.7444632357240682E-3</v>
      </c>
    </row>
    <row r="2468" spans="1:13" x14ac:dyDescent="0.3">
      <c r="A2468" s="1">
        <v>2466</v>
      </c>
      <c r="B2468" s="1">
        <v>29.1927083333333</v>
      </c>
      <c r="C2468" s="1">
        <v>-66.900001525878906</v>
      </c>
      <c r="D2468" s="1">
        <v>374.125</v>
      </c>
      <c r="E2468" s="1">
        <v>84.705909729003906</v>
      </c>
      <c r="F2468" s="1">
        <v>93.8</v>
      </c>
      <c r="G2468" s="1">
        <v>92.920425443962699</v>
      </c>
      <c r="H2468" s="4">
        <f t="shared" si="232"/>
        <v>29.1927083333333</v>
      </c>
      <c r="I2468" s="4">
        <f t="shared" si="233"/>
        <v>51475.470834821892</v>
      </c>
      <c r="J2468" s="5">
        <f t="shared" si="234"/>
        <v>1.2408659721043684E-3</v>
      </c>
      <c r="K2468" s="4">
        <f t="shared" si="235"/>
        <v>1.2408659721043684E-3</v>
      </c>
      <c r="L2468" s="4">
        <f t="shared" si="236"/>
        <v>1.2408659721043684E-3</v>
      </c>
      <c r="M2468" s="4">
        <f t="shared" si="237"/>
        <v>1.2408662905414802E-3</v>
      </c>
    </row>
    <row r="2469" spans="1:13" x14ac:dyDescent="0.3">
      <c r="A2469" s="1">
        <v>2467</v>
      </c>
      <c r="B2469" s="1">
        <v>29.1840277777778</v>
      </c>
      <c r="C2469" s="1">
        <v>-62.100002288818402</v>
      </c>
      <c r="D2469" s="1">
        <v>374.25</v>
      </c>
      <c r="E2469" s="1">
        <v>84.705909729003906</v>
      </c>
      <c r="F2469" s="1">
        <v>93.8</v>
      </c>
      <c r="G2469" s="1">
        <v>92.942668016575098</v>
      </c>
      <c r="H2469" s="4">
        <f t="shared" si="232"/>
        <v>29.1840277777778</v>
      </c>
      <c r="I2469" s="4">
        <f t="shared" si="233"/>
        <v>51504.654862599673</v>
      </c>
      <c r="J2469" s="5">
        <f t="shared" si="234"/>
        <v>7.621488295503655E-4</v>
      </c>
      <c r="K2469" s="4">
        <f t="shared" si="235"/>
        <v>7.621488295503655E-4</v>
      </c>
      <c r="L2469" s="4">
        <f t="shared" si="236"/>
        <v>7.621488295503655E-4</v>
      </c>
      <c r="M2469" s="4">
        <f t="shared" si="237"/>
        <v>7.6214890333538971E-4</v>
      </c>
    </row>
    <row r="2470" spans="1:13" x14ac:dyDescent="0.3">
      <c r="A2470" s="1">
        <v>2468</v>
      </c>
      <c r="B2470" s="1">
        <v>29.1623263888889</v>
      </c>
      <c r="C2470" s="1">
        <v>-61.800003051757798</v>
      </c>
      <c r="D2470" s="1">
        <v>374.125</v>
      </c>
      <c r="E2470" s="1">
        <v>84.705909729003906</v>
      </c>
      <c r="F2470" s="1">
        <v>93.8</v>
      </c>
      <c r="G2470" s="1">
        <v>92.951282490031303</v>
      </c>
      <c r="H2470" s="4">
        <f t="shared" si="232"/>
        <v>29.1623263888889</v>
      </c>
      <c r="I2470" s="4">
        <f t="shared" si="233"/>
        <v>51533.817188988563</v>
      </c>
      <c r="J2470" s="5">
        <f t="shared" si="234"/>
        <v>2.9539733357787472E-4</v>
      </c>
      <c r="K2470" s="4">
        <f t="shared" si="235"/>
        <v>2.9539733357787472E-4</v>
      </c>
      <c r="L2470" s="4">
        <f t="shared" si="236"/>
        <v>2.9539733357787472E-4</v>
      </c>
      <c r="M2470" s="4">
        <f t="shared" si="237"/>
        <v>2.9539733787391632E-4</v>
      </c>
    </row>
    <row r="2471" spans="1:13" x14ac:dyDescent="0.3">
      <c r="A2471" s="1">
        <v>2469</v>
      </c>
      <c r="B2471" s="1">
        <v>29.177517419060202</v>
      </c>
      <c r="C2471" s="1">
        <v>-62.475004863744402</v>
      </c>
      <c r="D2471" s="1">
        <v>374.125</v>
      </c>
      <c r="E2471" s="1">
        <v>84.705909729003906</v>
      </c>
      <c r="F2471" s="1">
        <v>93.8</v>
      </c>
      <c r="G2471" s="1">
        <v>92.946405799498194</v>
      </c>
      <c r="H2471" s="4">
        <f t="shared" si="232"/>
        <v>29.177517419060202</v>
      </c>
      <c r="I2471" s="4">
        <f t="shared" si="233"/>
        <v>51562.994706407626</v>
      </c>
      <c r="J2471" s="5">
        <f t="shared" si="234"/>
        <v>-1.6713863839298214E-4</v>
      </c>
      <c r="K2471" s="4">
        <f t="shared" si="235"/>
        <v>-1.6713863839298214E-4</v>
      </c>
      <c r="L2471" s="4">
        <f t="shared" si="236"/>
        <v>-1.6713863839298214E-4</v>
      </c>
      <c r="M2471" s="4">
        <f t="shared" si="237"/>
        <v>-1.6713863917116085E-4</v>
      </c>
    </row>
    <row r="2472" spans="1:13" x14ac:dyDescent="0.3">
      <c r="A2472" s="1">
        <v>2470</v>
      </c>
      <c r="B2472" s="1">
        <v>29.192708134652801</v>
      </c>
      <c r="C2472" s="1">
        <v>-63.1499935150864</v>
      </c>
      <c r="D2472" s="1">
        <v>374.12500095366602</v>
      </c>
      <c r="E2472" s="1">
        <v>84.705909729003906</v>
      </c>
      <c r="F2472" s="1">
        <v>93.8</v>
      </c>
      <c r="G2472" s="1">
        <v>92.927960425388093</v>
      </c>
      <c r="H2472" s="4">
        <f t="shared" si="232"/>
        <v>29.192708134652801</v>
      </c>
      <c r="I2472" s="4">
        <f t="shared" si="233"/>
        <v>51592.187414542277</v>
      </c>
      <c r="J2472" s="5">
        <f t="shared" si="234"/>
        <v>-6.3184868032868853E-4</v>
      </c>
      <c r="K2472" s="4">
        <f t="shared" si="235"/>
        <v>-6.3184868032868853E-4</v>
      </c>
      <c r="L2472" s="4">
        <f t="shared" si="236"/>
        <v>-6.3184868032868853E-4</v>
      </c>
      <c r="M2472" s="4">
        <f t="shared" si="237"/>
        <v>-6.3184872237114431E-4</v>
      </c>
    </row>
    <row r="2473" spans="1:13" x14ac:dyDescent="0.3">
      <c r="A2473" s="1">
        <v>2471</v>
      </c>
      <c r="B2473" s="1">
        <v>29.1666666666667</v>
      </c>
      <c r="C2473" s="1">
        <v>-62.100002288818402</v>
      </c>
      <c r="D2473" s="1">
        <v>374.25</v>
      </c>
      <c r="E2473" s="1">
        <v>84.705909729003906</v>
      </c>
      <c r="F2473" s="1">
        <v>93.8</v>
      </c>
      <c r="G2473" s="1">
        <v>92.895653161110801</v>
      </c>
      <c r="H2473" s="4">
        <f t="shared" si="232"/>
        <v>29.1666666666667</v>
      </c>
      <c r="I2473" s="4">
        <f t="shared" si="233"/>
        <v>51621.354081208941</v>
      </c>
      <c r="J2473" s="5">
        <f t="shared" si="234"/>
        <v>-1.1076776323643233E-3</v>
      </c>
      <c r="K2473" s="4">
        <f t="shared" si="235"/>
        <v>-1.1076776323643233E-3</v>
      </c>
      <c r="L2473" s="4">
        <f t="shared" si="236"/>
        <v>-1.1076776323643233E-3</v>
      </c>
      <c r="M2473" s="4">
        <f t="shared" si="237"/>
        <v>-1.1076778588752451E-3</v>
      </c>
    </row>
    <row r="2474" spans="1:13" x14ac:dyDescent="0.3">
      <c r="A2474" s="1">
        <v>2472</v>
      </c>
      <c r="B2474" s="1">
        <v>29.2100695106712</v>
      </c>
      <c r="C2474" s="1">
        <v>-61.349990844820702</v>
      </c>
      <c r="D2474" s="1">
        <v>374.25000095366602</v>
      </c>
      <c r="E2474" s="1">
        <v>84.705909729003906</v>
      </c>
      <c r="F2474" s="1">
        <v>93.8</v>
      </c>
      <c r="G2474" s="1">
        <v>92.848970452279602</v>
      </c>
      <c r="H2474" s="4">
        <f t="shared" si="232"/>
        <v>29.2100695106712</v>
      </c>
      <c r="I2474" s="4">
        <f t="shared" si="233"/>
        <v>51650.564150719612</v>
      </c>
      <c r="J2474" s="5">
        <f t="shared" si="234"/>
        <v>-1.5981717816229205E-3</v>
      </c>
      <c r="K2474" s="4">
        <f t="shared" si="235"/>
        <v>-1.5981717816229205E-3</v>
      </c>
      <c r="L2474" s="4">
        <f t="shared" si="236"/>
        <v>-1.5981717816229205E-3</v>
      </c>
      <c r="M2474" s="4">
        <f t="shared" si="237"/>
        <v>-1.5981724619529227E-3</v>
      </c>
    </row>
    <row r="2475" spans="1:13" x14ac:dyDescent="0.3">
      <c r="A2475" s="1">
        <v>2473</v>
      </c>
      <c r="B2475" s="1">
        <v>29.21875</v>
      </c>
      <c r="C2475" s="1">
        <v>-59.850002288818402</v>
      </c>
      <c r="D2475" s="1">
        <v>374.375</v>
      </c>
      <c r="E2475" s="1">
        <v>84.705909729003906</v>
      </c>
      <c r="F2475" s="1">
        <v>93.8</v>
      </c>
      <c r="G2475" s="1">
        <v>92.787170233280307</v>
      </c>
      <c r="H2475" s="4">
        <f t="shared" si="232"/>
        <v>29.21875</v>
      </c>
      <c r="I2475" s="4">
        <f t="shared" si="233"/>
        <v>51679.782900719612</v>
      </c>
      <c r="J2475" s="5">
        <f t="shared" si="234"/>
        <v>-2.1150877090667809E-3</v>
      </c>
      <c r="K2475" s="4">
        <f t="shared" si="235"/>
        <v>-2.1150877090667809E-3</v>
      </c>
      <c r="L2475" s="4">
        <f t="shared" si="236"/>
        <v>-2.1150877090667809E-3</v>
      </c>
      <c r="M2475" s="4">
        <f t="shared" si="237"/>
        <v>-2.1150892860779475E-3</v>
      </c>
    </row>
    <row r="2476" spans="1:13" x14ac:dyDescent="0.3">
      <c r="A2476" s="1">
        <v>2474</v>
      </c>
      <c r="B2476" s="1">
        <v>29.2317708333333</v>
      </c>
      <c r="C2476" s="1">
        <v>-53.700000762939503</v>
      </c>
      <c r="D2476" s="1">
        <v>374.625</v>
      </c>
      <c r="E2476" s="1">
        <v>84.705909729003906</v>
      </c>
      <c r="F2476" s="1">
        <v>93.8</v>
      </c>
      <c r="G2476" s="1">
        <v>92.709270131439595</v>
      </c>
      <c r="H2476" s="4">
        <f t="shared" si="232"/>
        <v>29.2317708333333</v>
      </c>
      <c r="I2476" s="4">
        <f t="shared" si="233"/>
        <v>51709.014671552948</v>
      </c>
      <c r="J2476" s="5">
        <f t="shared" si="234"/>
        <v>-2.6649121698737862E-3</v>
      </c>
      <c r="K2476" s="4">
        <f t="shared" si="235"/>
        <v>-2.6649121698737862E-3</v>
      </c>
      <c r="L2476" s="4">
        <f t="shared" si="236"/>
        <v>-2.6649121698737862E-3</v>
      </c>
      <c r="M2476" s="4">
        <f t="shared" si="237"/>
        <v>-2.664915324143586E-3</v>
      </c>
    </row>
    <row r="2477" spans="1:13" x14ac:dyDescent="0.3">
      <c r="A2477" s="1">
        <v>2475</v>
      </c>
      <c r="B2477" s="1">
        <v>29.2274305555556</v>
      </c>
      <c r="C2477" s="1">
        <v>-57.600002288818402</v>
      </c>
      <c r="D2477" s="1">
        <v>374.5</v>
      </c>
      <c r="E2477" s="1">
        <v>84.705909729003906</v>
      </c>
      <c r="F2477" s="1">
        <v>93.8</v>
      </c>
      <c r="G2477" s="1">
        <v>92.614031851286597</v>
      </c>
      <c r="H2477" s="4">
        <f t="shared" si="232"/>
        <v>29.2274305555556</v>
      </c>
      <c r="I2477" s="4">
        <f t="shared" si="233"/>
        <v>51738.242102108503</v>
      </c>
      <c r="J2477" s="5">
        <f t="shared" si="234"/>
        <v>-3.2585238709905953E-3</v>
      </c>
      <c r="K2477" s="4">
        <f t="shared" si="235"/>
        <v>-3.2585238709905953E-3</v>
      </c>
      <c r="L2477" s="4">
        <f t="shared" si="236"/>
        <v>-3.2585238709905953E-3</v>
      </c>
      <c r="M2477" s="4">
        <f t="shared" si="237"/>
        <v>-3.2585296375071786E-3</v>
      </c>
    </row>
    <row r="2478" spans="1:13" x14ac:dyDescent="0.3">
      <c r="A2478" s="1">
        <v>2476</v>
      </c>
      <c r="B2478" s="1">
        <v>29.171007374918801</v>
      </c>
      <c r="C2478" s="1">
        <v>-58.499996948287098</v>
      </c>
      <c r="D2478" s="1">
        <v>374.5</v>
      </c>
      <c r="E2478" s="1">
        <v>84.705909729003906</v>
      </c>
      <c r="F2478" s="1">
        <v>92.506009872355307</v>
      </c>
      <c r="G2478" s="1">
        <v>92.505083788561095</v>
      </c>
      <c r="H2478" s="4">
        <f t="shared" si="232"/>
        <v>29.171007374918801</v>
      </c>
      <c r="I2478" s="4">
        <f t="shared" si="233"/>
        <v>51767.413109483423</v>
      </c>
      <c r="J2478" s="5">
        <f t="shared" si="234"/>
        <v>-3.7348063207161045E-3</v>
      </c>
      <c r="K2478" s="4">
        <f t="shared" si="235"/>
        <v>-3.7348063207161045E-3</v>
      </c>
      <c r="L2478" s="4">
        <f t="shared" si="236"/>
        <v>-3.7348063207161045E-3</v>
      </c>
      <c r="M2478" s="4">
        <f t="shared" si="237"/>
        <v>-3.7348150034348035E-3</v>
      </c>
    </row>
    <row r="2479" spans="1:13" x14ac:dyDescent="0.3">
      <c r="A2479" s="1">
        <v>2477</v>
      </c>
      <c r="B2479" s="1">
        <v>29.218750728495198</v>
      </c>
      <c r="C2479" s="1">
        <v>-54.299945831769499</v>
      </c>
      <c r="D2479" s="1">
        <v>374.62500476833202</v>
      </c>
      <c r="E2479" s="1">
        <v>84.705909729003906</v>
      </c>
      <c r="F2479" s="1">
        <v>92.506</v>
      </c>
      <c r="G2479" s="1">
        <v>92.390978746213406</v>
      </c>
      <c r="H2479" s="4">
        <f t="shared" si="232"/>
        <v>29.218750728495198</v>
      </c>
      <c r="I2479" s="4">
        <f t="shared" si="233"/>
        <v>51796.631860211921</v>
      </c>
      <c r="J2479" s="5">
        <f t="shared" si="234"/>
        <v>-3.9051992129290093E-3</v>
      </c>
      <c r="K2479" s="4">
        <f t="shared" si="235"/>
        <v>-3.9051992129290093E-3</v>
      </c>
      <c r="L2479" s="4">
        <f t="shared" si="236"/>
        <v>-3.9051992129290093E-3</v>
      </c>
      <c r="M2479" s="4">
        <f t="shared" si="237"/>
        <v>-3.9052091390898804E-3</v>
      </c>
    </row>
    <row r="2480" spans="1:13" x14ac:dyDescent="0.3">
      <c r="A2480" s="1">
        <v>2478</v>
      </c>
      <c r="B2480" s="1">
        <v>29.3142361111111</v>
      </c>
      <c r="C2480" s="1">
        <v>-46.800003051757798</v>
      </c>
      <c r="D2480" s="1">
        <v>375.25</v>
      </c>
      <c r="E2480" s="1">
        <v>84.705909729003906</v>
      </c>
      <c r="F2480" s="1">
        <v>92.506</v>
      </c>
      <c r="G2480" s="1">
        <v>92.275045293497897</v>
      </c>
      <c r="H2480" s="4">
        <f t="shared" si="232"/>
        <v>29.3142361111111</v>
      </c>
      <c r="I2480" s="4">
        <f t="shared" si="233"/>
        <v>51825.94609632303</v>
      </c>
      <c r="J2480" s="5">
        <f t="shared" si="234"/>
        <v>-3.9548515702773788E-3</v>
      </c>
      <c r="K2480" s="4">
        <f t="shared" si="235"/>
        <v>-3.9548515702773788E-3</v>
      </c>
      <c r="L2480" s="4">
        <f t="shared" si="236"/>
        <v>-3.9548515702773788E-3</v>
      </c>
      <c r="M2480" s="4">
        <f t="shared" si="237"/>
        <v>-3.954861879890594E-3</v>
      </c>
    </row>
    <row r="2481" spans="1:13" x14ac:dyDescent="0.3">
      <c r="A2481" s="1">
        <v>2479</v>
      </c>
      <c r="B2481" s="1">
        <v>29.262153572493801</v>
      </c>
      <c r="C2481" s="1">
        <v>-44.549871446774198</v>
      </c>
      <c r="D2481" s="1">
        <v>375.25000858293299</v>
      </c>
      <c r="E2481" s="1">
        <v>84.705909729003906</v>
      </c>
      <c r="F2481" s="1">
        <v>92.506</v>
      </c>
      <c r="G2481" s="1">
        <v>92.155440598251303</v>
      </c>
      <c r="H2481" s="4">
        <f t="shared" si="232"/>
        <v>29.262153572493801</v>
      </c>
      <c r="I2481" s="4">
        <f t="shared" si="233"/>
        <v>51855.208249895521</v>
      </c>
      <c r="J2481" s="5">
        <f t="shared" si="234"/>
        <v>-4.087351088165327E-3</v>
      </c>
      <c r="K2481" s="4">
        <f t="shared" si="235"/>
        <v>-4.087351088165327E-3</v>
      </c>
      <c r="L2481" s="4">
        <f t="shared" si="236"/>
        <v>-4.087351088165327E-3</v>
      </c>
      <c r="M2481" s="4">
        <f t="shared" si="237"/>
        <v>-4.0873624690977699E-3</v>
      </c>
    </row>
    <row r="2482" spans="1:13" x14ac:dyDescent="0.3">
      <c r="A2482" s="1">
        <v>2480</v>
      </c>
      <c r="B2482" s="1">
        <v>29.366318649728399</v>
      </c>
      <c r="C2482" s="1">
        <v>-27.300132749392802</v>
      </c>
      <c r="D2482" s="1">
        <v>376.37499141706701</v>
      </c>
      <c r="E2482" s="1">
        <v>84.705909729003906</v>
      </c>
      <c r="F2482" s="1">
        <v>92.506</v>
      </c>
      <c r="G2482" s="1">
        <v>92.030263431220703</v>
      </c>
      <c r="H2482" s="4">
        <f t="shared" si="232"/>
        <v>29.366318649728399</v>
      </c>
      <c r="I2482" s="4">
        <f t="shared" si="233"/>
        <v>51884.574568545249</v>
      </c>
      <c r="J2482" s="5">
        <f t="shared" si="234"/>
        <v>-4.262610118880448E-3</v>
      </c>
      <c r="K2482" s="4">
        <f t="shared" si="235"/>
        <v>-4.262610118880448E-3</v>
      </c>
      <c r="L2482" s="4">
        <f t="shared" si="236"/>
        <v>-4.262610118880448E-3</v>
      </c>
      <c r="M2482" s="4">
        <f t="shared" si="237"/>
        <v>-4.2626230274802049E-3</v>
      </c>
    </row>
    <row r="2483" spans="1:13" x14ac:dyDescent="0.3">
      <c r="A2483" s="1">
        <v>2481</v>
      </c>
      <c r="B2483" s="1">
        <v>29.3836805555556</v>
      </c>
      <c r="C2483" s="1">
        <v>-19.050001144409201</v>
      </c>
      <c r="D2483" s="1">
        <v>376.875</v>
      </c>
      <c r="E2483" s="1">
        <v>84.705909729003906</v>
      </c>
      <c r="F2483" s="1">
        <v>92.506</v>
      </c>
      <c r="G2483" s="1">
        <v>91.897523983466996</v>
      </c>
      <c r="H2483" s="4">
        <f t="shared" si="232"/>
        <v>29.3836805555556</v>
      </c>
      <c r="I2483" s="4">
        <f t="shared" si="233"/>
        <v>51913.958249100804</v>
      </c>
      <c r="J2483" s="5">
        <f t="shared" si="234"/>
        <v>-4.5174547655028111E-3</v>
      </c>
      <c r="K2483" s="4">
        <f t="shared" si="235"/>
        <v>-4.5174547655028111E-3</v>
      </c>
      <c r="L2483" s="4">
        <f t="shared" si="236"/>
        <v>-4.5174547655028111E-3</v>
      </c>
      <c r="M2483" s="4">
        <f t="shared" si="237"/>
        <v>-4.517470130559806E-3</v>
      </c>
    </row>
    <row r="2484" spans="1:13" x14ac:dyDescent="0.3">
      <c r="A2484" s="1">
        <v>2482</v>
      </c>
      <c r="B2484" s="1">
        <v>29.3315972222222</v>
      </c>
      <c r="C2484" s="1">
        <v>-11.400000572204601</v>
      </c>
      <c r="D2484" s="1">
        <v>377.5</v>
      </c>
      <c r="E2484" s="1">
        <v>84.705909729003906</v>
      </c>
      <c r="F2484" s="1">
        <v>92.506</v>
      </c>
      <c r="G2484" s="1">
        <v>91.755112236478098</v>
      </c>
      <c r="H2484" s="4">
        <f t="shared" si="232"/>
        <v>29.3315972222222</v>
      </c>
      <c r="I2484" s="4">
        <f t="shared" si="233"/>
        <v>51943.289846323023</v>
      </c>
      <c r="J2484" s="5">
        <f t="shared" si="234"/>
        <v>-4.8552332800003263E-3</v>
      </c>
      <c r="K2484" s="4">
        <f t="shared" si="235"/>
        <v>-4.8552332800003263E-3</v>
      </c>
      <c r="L2484" s="4">
        <f t="shared" si="236"/>
        <v>-4.8552332800003263E-3</v>
      </c>
      <c r="M2484" s="4">
        <f t="shared" si="237"/>
        <v>-4.8552523558398689E-3</v>
      </c>
    </row>
    <row r="2485" spans="1:13" x14ac:dyDescent="0.3">
      <c r="A2485" s="1">
        <v>2483</v>
      </c>
      <c r="B2485" s="1">
        <v>29.2751736111111</v>
      </c>
      <c r="C2485" s="1">
        <v>-9</v>
      </c>
      <c r="D2485" s="1">
        <v>377.75</v>
      </c>
      <c r="E2485" s="1">
        <v>84.705909729003906</v>
      </c>
      <c r="F2485" s="1">
        <v>92.506</v>
      </c>
      <c r="G2485" s="1">
        <v>91.6007644214382</v>
      </c>
      <c r="H2485" s="4">
        <f t="shared" si="232"/>
        <v>29.2751736111111</v>
      </c>
      <c r="I2485" s="4">
        <f t="shared" si="233"/>
        <v>51972.565019934133</v>
      </c>
      <c r="J2485" s="5">
        <f t="shared" si="234"/>
        <v>-5.2723108354622043E-3</v>
      </c>
      <c r="K2485" s="4">
        <f t="shared" si="235"/>
        <v>-5.2723108354622043E-3</v>
      </c>
      <c r="L2485" s="4">
        <f t="shared" si="236"/>
        <v>-5.2723108354622043E-3</v>
      </c>
      <c r="M2485" s="4">
        <f t="shared" si="237"/>
        <v>-5.2723352617349553E-3</v>
      </c>
    </row>
    <row r="2486" spans="1:13" x14ac:dyDescent="0.3">
      <c r="A2486" s="1">
        <v>2484</v>
      </c>
      <c r="B2486" s="1">
        <v>29.149305158194601</v>
      </c>
      <c r="C2486" s="1">
        <v>-11.1000987998467</v>
      </c>
      <c r="D2486" s="1">
        <v>377.62499523166798</v>
      </c>
      <c r="E2486" s="1">
        <v>84.705909729003906</v>
      </c>
      <c r="F2486" s="1">
        <v>92.506</v>
      </c>
      <c r="G2486" s="1">
        <v>91.432027034490403</v>
      </c>
      <c r="H2486" s="4">
        <f t="shared" si="232"/>
        <v>29.149305158194601</v>
      </c>
      <c r="I2486" s="4">
        <f t="shared" si="233"/>
        <v>52001.714325092325</v>
      </c>
      <c r="J2486" s="5">
        <f t="shared" si="234"/>
        <v>-5.7887275882581475E-3</v>
      </c>
      <c r="K2486" s="4">
        <f t="shared" si="235"/>
        <v>-5.7887275882581475E-3</v>
      </c>
      <c r="L2486" s="4">
        <f t="shared" si="236"/>
        <v>-5.7887275882581475E-3</v>
      </c>
      <c r="M2486" s="4">
        <f t="shared" si="237"/>
        <v>-5.7887599181786166E-3</v>
      </c>
    </row>
    <row r="2487" spans="1:13" x14ac:dyDescent="0.3">
      <c r="A2487" s="1">
        <v>2485</v>
      </c>
      <c r="B2487" s="1">
        <v>29.0972222222222</v>
      </c>
      <c r="C2487" s="1">
        <v>-24</v>
      </c>
      <c r="D2487" s="1">
        <v>377</v>
      </c>
      <c r="E2487" s="1">
        <v>84.705909729003906</v>
      </c>
      <c r="F2487" s="1">
        <v>92.506</v>
      </c>
      <c r="G2487" s="1">
        <v>91.246217835982904</v>
      </c>
      <c r="H2487" s="4">
        <f t="shared" si="232"/>
        <v>29.0972222222222</v>
      </c>
      <c r="I2487" s="4">
        <f t="shared" si="233"/>
        <v>52030.811547314544</v>
      </c>
      <c r="J2487" s="5">
        <f t="shared" si="234"/>
        <v>-6.3858053902338683E-3</v>
      </c>
      <c r="K2487" s="4">
        <f t="shared" si="235"/>
        <v>-6.3858053902338683E-3</v>
      </c>
      <c r="L2487" s="4">
        <f t="shared" si="236"/>
        <v>-6.3858053902338683E-3</v>
      </c>
      <c r="M2487" s="4">
        <f t="shared" si="237"/>
        <v>-6.3858487916356428E-3</v>
      </c>
    </row>
    <row r="2488" spans="1:13" x14ac:dyDescent="0.3">
      <c r="A2488" s="1">
        <v>2486</v>
      </c>
      <c r="B2488" s="1">
        <v>29.0798611111111</v>
      </c>
      <c r="C2488" s="1">
        <v>-33.450000762939503</v>
      </c>
      <c r="D2488" s="1">
        <v>376.5</v>
      </c>
      <c r="E2488" s="1">
        <v>84.705909729003906</v>
      </c>
      <c r="F2488" s="1">
        <v>89.507000000000005</v>
      </c>
      <c r="G2488" s="1">
        <v>91.052301195972504</v>
      </c>
      <c r="H2488" s="4">
        <f t="shared" si="232"/>
        <v>29.0798611111111</v>
      </c>
      <c r="I2488" s="4">
        <f t="shared" si="233"/>
        <v>52059.891408425654</v>
      </c>
      <c r="J2488" s="5">
        <f t="shared" si="234"/>
        <v>-6.6684169937904735E-3</v>
      </c>
      <c r="K2488" s="4">
        <f t="shared" si="235"/>
        <v>-6.6684169937904735E-3</v>
      </c>
      <c r="L2488" s="4">
        <f t="shared" si="236"/>
        <v>-6.6684169937904735E-3</v>
      </c>
      <c r="M2488" s="4">
        <f t="shared" si="237"/>
        <v>-6.6684664164018718E-3</v>
      </c>
    </row>
    <row r="2489" spans="1:13" x14ac:dyDescent="0.3">
      <c r="A2489" s="1">
        <v>2487</v>
      </c>
      <c r="B2489" s="1">
        <v>29.066840377118101</v>
      </c>
      <c r="C2489" s="1">
        <v>-35.399986648676098</v>
      </c>
      <c r="D2489" s="1">
        <v>376.250001907333</v>
      </c>
      <c r="E2489" s="1">
        <v>84.705909729003906</v>
      </c>
      <c r="F2489" s="1">
        <v>89.507000000000005</v>
      </c>
      <c r="G2489" s="1">
        <v>90.871030591327994</v>
      </c>
      <c r="H2489" s="4">
        <f t="shared" si="232"/>
        <v>29.066840377118101</v>
      </c>
      <c r="I2489" s="4">
        <f t="shared" si="233"/>
        <v>52088.958248802774</v>
      </c>
      <c r="J2489" s="5">
        <f t="shared" si="234"/>
        <v>-6.2363367429233655E-3</v>
      </c>
      <c r="K2489" s="4">
        <f t="shared" si="235"/>
        <v>-6.2363367429233655E-3</v>
      </c>
      <c r="L2489" s="4">
        <f t="shared" si="236"/>
        <v>-6.2363367429233655E-3</v>
      </c>
      <c r="M2489" s="4">
        <f t="shared" si="237"/>
        <v>-6.2363771674574945E-3</v>
      </c>
    </row>
    <row r="2490" spans="1:13" x14ac:dyDescent="0.3">
      <c r="A2490" s="1">
        <v>2488</v>
      </c>
      <c r="B2490" s="1">
        <v>29.0277777777778</v>
      </c>
      <c r="C2490" s="1">
        <v>-40.350002288818402</v>
      </c>
      <c r="D2490" s="1">
        <v>376.125</v>
      </c>
      <c r="E2490" s="1">
        <v>84.705909729003906</v>
      </c>
      <c r="F2490" s="1">
        <v>89.507000000000005</v>
      </c>
      <c r="G2490" s="1">
        <v>90.711442537329106</v>
      </c>
      <c r="H2490" s="4">
        <f t="shared" si="232"/>
        <v>29.0277777777778</v>
      </c>
      <c r="I2490" s="4">
        <f t="shared" si="233"/>
        <v>52117.986026580555</v>
      </c>
      <c r="J2490" s="5">
        <f t="shared" si="234"/>
        <v>-5.4977702813014118E-3</v>
      </c>
      <c r="K2490" s="4">
        <f t="shared" si="235"/>
        <v>-5.4977702813014118E-3</v>
      </c>
      <c r="L2490" s="4">
        <f t="shared" si="236"/>
        <v>-5.4977702813014118E-3</v>
      </c>
      <c r="M2490" s="4">
        <f t="shared" si="237"/>
        <v>-5.4977979771339584E-3</v>
      </c>
    </row>
    <row r="2491" spans="1:13" x14ac:dyDescent="0.3">
      <c r="A2491" s="1">
        <v>2489</v>
      </c>
      <c r="B2491" s="1">
        <v>29.0234375</v>
      </c>
      <c r="C2491" s="1">
        <v>-47.550003051757798</v>
      </c>
      <c r="D2491" s="1">
        <v>375.625</v>
      </c>
      <c r="E2491" s="1">
        <v>84.705909729003906</v>
      </c>
      <c r="F2491" s="1">
        <v>89.507000000000005</v>
      </c>
      <c r="G2491" s="1">
        <v>90.571000231586595</v>
      </c>
      <c r="H2491" s="4">
        <f t="shared" si="232"/>
        <v>29.0234375</v>
      </c>
      <c r="I2491" s="4">
        <f t="shared" si="233"/>
        <v>52147.009464080555</v>
      </c>
      <c r="J2491" s="5">
        <f t="shared" si="234"/>
        <v>-4.8389273580192078E-3</v>
      </c>
      <c r="K2491" s="4">
        <f t="shared" si="235"/>
        <v>-4.8389273580192078E-3</v>
      </c>
      <c r="L2491" s="4">
        <f t="shared" si="236"/>
        <v>-4.8389273580192078E-3</v>
      </c>
      <c r="M2491" s="4">
        <f t="shared" si="237"/>
        <v>-4.8389462423079994E-3</v>
      </c>
    </row>
    <row r="2492" spans="1:13" x14ac:dyDescent="0.3">
      <c r="A2492" s="1">
        <v>2490</v>
      </c>
      <c r="B2492" s="1">
        <v>29.0451388888889</v>
      </c>
      <c r="C2492" s="1">
        <v>-52.500003814697301</v>
      </c>
      <c r="D2492" s="1">
        <v>375.125</v>
      </c>
      <c r="E2492" s="1">
        <v>84.705909729003906</v>
      </c>
      <c r="F2492" s="1">
        <v>89.507000000000005</v>
      </c>
      <c r="G2492" s="1">
        <v>90.447471211407603</v>
      </c>
      <c r="H2492" s="4">
        <f t="shared" si="232"/>
        <v>29.0451388888889</v>
      </c>
      <c r="I2492" s="4">
        <f t="shared" si="233"/>
        <v>52176.054602969445</v>
      </c>
      <c r="J2492" s="5">
        <f t="shared" si="234"/>
        <v>-4.2530015315660197E-3</v>
      </c>
      <c r="K2492" s="4">
        <f t="shared" si="235"/>
        <v>-4.2530015315660197E-3</v>
      </c>
      <c r="L2492" s="4">
        <f t="shared" si="236"/>
        <v>-4.2530015315660197E-3</v>
      </c>
      <c r="M2492" s="4">
        <f t="shared" si="237"/>
        <v>-4.2530143530679458E-3</v>
      </c>
    </row>
    <row r="2493" spans="1:13" x14ac:dyDescent="0.3">
      <c r="A2493" s="1">
        <v>2491</v>
      </c>
      <c r="B2493" s="1">
        <v>29.001736376018499</v>
      </c>
      <c r="C2493" s="1">
        <v>-52.650075911863702</v>
      </c>
      <c r="D2493" s="1">
        <v>375.124996185334</v>
      </c>
      <c r="E2493" s="1">
        <v>84.705909729003906</v>
      </c>
      <c r="F2493" s="1">
        <v>89.507000000000005</v>
      </c>
      <c r="G2493" s="1">
        <v>90.3388918666991</v>
      </c>
      <c r="H2493" s="4">
        <f t="shared" si="232"/>
        <v>29.001736376018499</v>
      </c>
      <c r="I2493" s="4">
        <f t="shared" si="233"/>
        <v>52205.056339345465</v>
      </c>
      <c r="J2493" s="5">
        <f t="shared" si="234"/>
        <v>-3.7438911691607029E-3</v>
      </c>
      <c r="K2493" s="4">
        <f t="shared" si="235"/>
        <v>-3.7438911691607029E-3</v>
      </c>
      <c r="L2493" s="4">
        <f t="shared" si="236"/>
        <v>-3.7438911691607029E-3</v>
      </c>
      <c r="M2493" s="4">
        <f t="shared" si="237"/>
        <v>-3.7438999153955859E-3</v>
      </c>
    </row>
    <row r="2494" spans="1:13" x14ac:dyDescent="0.3">
      <c r="A2494" s="1">
        <v>2492</v>
      </c>
      <c r="B2494" s="1">
        <v>29.0364583333333</v>
      </c>
      <c r="C2494" s="1">
        <v>-62.400001525878899</v>
      </c>
      <c r="D2494" s="1">
        <v>374.625</v>
      </c>
      <c r="E2494" s="1">
        <v>84.705909729003906</v>
      </c>
      <c r="F2494" s="1">
        <v>89.507000000000005</v>
      </c>
      <c r="G2494" s="1">
        <v>90.243536226536605</v>
      </c>
      <c r="H2494" s="4">
        <f t="shared" si="232"/>
        <v>29.0364583333333</v>
      </c>
      <c r="I2494" s="4">
        <f t="shared" si="233"/>
        <v>52234.092797678801</v>
      </c>
      <c r="J2494" s="5">
        <f t="shared" si="234"/>
        <v>-3.2839969347442295E-3</v>
      </c>
      <c r="K2494" s="4">
        <f t="shared" si="235"/>
        <v>-3.2839969347442295E-3</v>
      </c>
      <c r="L2494" s="4">
        <f t="shared" si="236"/>
        <v>-3.2839969347442295E-3</v>
      </c>
      <c r="M2494" s="4">
        <f t="shared" si="237"/>
        <v>-3.2840028375580648E-3</v>
      </c>
    </row>
    <row r="2495" spans="1:13" x14ac:dyDescent="0.3">
      <c r="A2495" s="1">
        <v>2493</v>
      </c>
      <c r="B2495" s="1">
        <v>29.0147569444444</v>
      </c>
      <c r="C2495" s="1">
        <v>-64.200004577636705</v>
      </c>
      <c r="D2495" s="1">
        <v>374.25</v>
      </c>
      <c r="E2495" s="1">
        <v>84.705909729003906</v>
      </c>
      <c r="F2495" s="1">
        <v>89.507000000000005</v>
      </c>
      <c r="G2495" s="1">
        <v>90.159888523231103</v>
      </c>
      <c r="H2495" s="4">
        <f t="shared" si="232"/>
        <v>29.0147569444444</v>
      </c>
      <c r="I2495" s="4">
        <f t="shared" si="233"/>
        <v>52263.107554623246</v>
      </c>
      <c r="J2495" s="5">
        <f t="shared" si="234"/>
        <v>-2.882936550723659E-3</v>
      </c>
      <c r="K2495" s="4">
        <f t="shared" si="235"/>
        <v>-2.882936550723659E-3</v>
      </c>
      <c r="L2495" s="4">
        <f t="shared" si="236"/>
        <v>-2.882936550723659E-3</v>
      </c>
      <c r="M2495" s="4">
        <f t="shared" si="237"/>
        <v>-2.8829405442414801E-3</v>
      </c>
    </row>
    <row r="2496" spans="1:13" x14ac:dyDescent="0.3">
      <c r="A2496" s="1">
        <v>2494</v>
      </c>
      <c r="B2496" s="1">
        <v>29.0494791666667</v>
      </c>
      <c r="C2496" s="1">
        <v>-71.400001525878906</v>
      </c>
      <c r="D2496" s="1">
        <v>373.75</v>
      </c>
      <c r="E2496" s="1">
        <v>84.705909729003906</v>
      </c>
      <c r="F2496" s="1">
        <v>89.506995338478305</v>
      </c>
      <c r="G2496" s="1">
        <v>90.086619116299204</v>
      </c>
      <c r="H2496" s="4">
        <f t="shared" si="232"/>
        <v>29.0494791666667</v>
      </c>
      <c r="I2496" s="4">
        <f t="shared" si="233"/>
        <v>52292.15703378991</v>
      </c>
      <c r="J2496" s="5">
        <f t="shared" si="234"/>
        <v>-2.5222279033482197E-3</v>
      </c>
      <c r="K2496" s="4">
        <f t="shared" si="235"/>
        <v>-2.5222279033482197E-3</v>
      </c>
      <c r="L2496" s="4">
        <f t="shared" si="236"/>
        <v>-2.5222279033482197E-3</v>
      </c>
      <c r="M2496" s="4">
        <f t="shared" si="237"/>
        <v>-2.5222305776041697E-3</v>
      </c>
    </row>
    <row r="2497" spans="1:13" x14ac:dyDescent="0.3">
      <c r="A2497" s="1">
        <v>2495</v>
      </c>
      <c r="B2497" s="1">
        <v>29.0494791666667</v>
      </c>
      <c r="C2497" s="1">
        <v>-71.400001525878906</v>
      </c>
      <c r="D2497" s="1">
        <v>373.75</v>
      </c>
      <c r="E2497" s="1">
        <v>84.705909729003906</v>
      </c>
      <c r="F2497" s="1">
        <v>88.896000000000001</v>
      </c>
      <c r="G2497" s="1">
        <v>90.024991443132905</v>
      </c>
      <c r="H2497" s="4">
        <f t="shared" si="232"/>
        <v>29.0494791666667</v>
      </c>
      <c r="I2497" s="4">
        <f t="shared" si="233"/>
        <v>52321.206512956574</v>
      </c>
      <c r="J2497" s="5">
        <f t="shared" si="234"/>
        <v>-2.1214725679837634E-3</v>
      </c>
      <c r="K2497" s="4">
        <f t="shared" si="235"/>
        <v>-2.1214725679837634E-3</v>
      </c>
      <c r="L2497" s="4">
        <f t="shared" si="236"/>
        <v>-2.1214725679837634E-3</v>
      </c>
      <c r="M2497" s="4">
        <f t="shared" si="237"/>
        <v>-2.1214741593197734E-3</v>
      </c>
    </row>
    <row r="2498" spans="1:13" x14ac:dyDescent="0.3">
      <c r="A2498" s="1">
        <v>2496</v>
      </c>
      <c r="B2498" s="1">
        <v>29.0277777777778</v>
      </c>
      <c r="C2498" s="1">
        <v>-75.600006103515597</v>
      </c>
      <c r="D2498" s="1">
        <v>373.5</v>
      </c>
      <c r="E2498" s="1">
        <v>84.705909729003906</v>
      </c>
      <c r="F2498" s="1">
        <v>88.896000000000001</v>
      </c>
      <c r="G2498" s="1">
        <v>89.978882065477094</v>
      </c>
      <c r="H2498" s="4">
        <f t="shared" si="232"/>
        <v>29.0277777777778</v>
      </c>
      <c r="I2498" s="4">
        <f t="shared" si="233"/>
        <v>52350.234290734355</v>
      </c>
      <c r="J2498" s="5">
        <f t="shared" si="234"/>
        <v>-1.5884570292910656E-3</v>
      </c>
      <c r="K2498" s="4">
        <f t="shared" si="235"/>
        <v>-1.5884570292910656E-3</v>
      </c>
      <c r="L2498" s="4">
        <f t="shared" si="236"/>
        <v>-1.5884570292910656E-3</v>
      </c>
      <c r="M2498" s="4">
        <f t="shared" si="237"/>
        <v>-1.5884576972898239E-3</v>
      </c>
    </row>
    <row r="2499" spans="1:13" x14ac:dyDescent="0.3">
      <c r="A2499" s="1">
        <v>2497</v>
      </c>
      <c r="B2499" s="1">
        <v>29.0364583333333</v>
      </c>
      <c r="C2499" s="1">
        <v>-78.600006103515597</v>
      </c>
      <c r="D2499" s="1">
        <v>373.125</v>
      </c>
      <c r="E2499" s="1">
        <v>84.705909729003906</v>
      </c>
      <c r="F2499" s="1">
        <v>88.896000000000001</v>
      </c>
      <c r="G2499" s="1">
        <v>89.949986117913895</v>
      </c>
      <c r="H2499" s="4">
        <f t="shared" si="232"/>
        <v>29.0364583333333</v>
      </c>
      <c r="I2499" s="4">
        <f t="shared" si="233"/>
        <v>52379.270749067691</v>
      </c>
      <c r="J2499" s="5">
        <f t="shared" si="234"/>
        <v>-9.9516088468777891E-4</v>
      </c>
      <c r="K2499" s="4">
        <f t="shared" si="235"/>
        <v>-9.9516088468777891E-4</v>
      </c>
      <c r="L2499" s="4">
        <f t="shared" si="236"/>
        <v>-9.9516088468777891E-4</v>
      </c>
      <c r="M2499" s="4">
        <f t="shared" si="237"/>
        <v>-9.951610489466506E-4</v>
      </c>
    </row>
    <row r="2500" spans="1:13" x14ac:dyDescent="0.3">
      <c r="A2500" s="1">
        <v>2498</v>
      </c>
      <c r="B2500" s="1">
        <v>29.075520899559599</v>
      </c>
      <c r="C2500" s="1">
        <v>-77.249998855655505</v>
      </c>
      <c r="D2500" s="1">
        <v>373.125</v>
      </c>
      <c r="E2500" s="1">
        <v>84.705909729003906</v>
      </c>
      <c r="F2500" s="1">
        <v>88.896000000000001</v>
      </c>
      <c r="G2500" s="1">
        <v>89.9378442721478</v>
      </c>
      <c r="H2500" s="4">
        <f t="shared" ref="H2500:H2563" si="238">(A2500-A2499)*B2500</f>
        <v>29.075520899559599</v>
      </c>
      <c r="I2500" s="4">
        <f t="shared" ref="I2500:I2563" si="239">H2500+I2499</f>
        <v>52408.346269967253</v>
      </c>
      <c r="J2500" s="5">
        <f t="shared" ref="J2500:J2563" si="240">IF(H2500=0,0,(G2500-G2499)/H2500)</f>
        <v>-4.1759684402692941E-4</v>
      </c>
      <c r="K2500" s="4">
        <f t="shared" ref="K2500:K2563" si="241">IF(J2500&gt;1,K2499,J2500)</f>
        <v>-4.1759684402692941E-4</v>
      </c>
      <c r="L2500" s="4">
        <f t="shared" ref="L2500:L2563" si="242">IF(K2500&lt;-1,L2499,K2500)</f>
        <v>-4.1759684402692941E-4</v>
      </c>
      <c r="M2500" s="4">
        <f t="shared" ref="M2500:M2563" si="243">ASIN(L2500)</f>
        <v>-4.1759685616418252E-4</v>
      </c>
    </row>
    <row r="2501" spans="1:13" x14ac:dyDescent="0.3">
      <c r="A2501" s="1">
        <v>2499</v>
      </c>
      <c r="B2501" s="1">
        <v>29.084201322662601</v>
      </c>
      <c r="C2501" s="1">
        <v>-77.100007247860106</v>
      </c>
      <c r="D2501" s="1">
        <v>373.125</v>
      </c>
      <c r="E2501" s="1">
        <v>84.705909729003906</v>
      </c>
      <c r="F2501" s="1">
        <v>88.896000000000001</v>
      </c>
      <c r="G2501" s="1">
        <v>89.942263522107595</v>
      </c>
      <c r="H2501" s="4">
        <f t="shared" si="238"/>
        <v>29.084201322662601</v>
      </c>
      <c r="I2501" s="4">
        <f t="shared" si="239"/>
        <v>52437.430471289917</v>
      </c>
      <c r="J2501" s="5">
        <f t="shared" si="240"/>
        <v>1.5194675317943047E-4</v>
      </c>
      <c r="K2501" s="4">
        <f t="shared" si="241"/>
        <v>1.5194675317943047E-4</v>
      </c>
      <c r="L2501" s="4">
        <f t="shared" si="242"/>
        <v>1.5194675317943047E-4</v>
      </c>
      <c r="M2501" s="4">
        <f t="shared" si="243"/>
        <v>1.5194675376411693E-4</v>
      </c>
    </row>
    <row r="2502" spans="1:13" x14ac:dyDescent="0.3">
      <c r="A2502" s="1">
        <v>2500</v>
      </c>
      <c r="B2502" s="1">
        <v>29.1102430555556</v>
      </c>
      <c r="C2502" s="1">
        <v>-77.400001525878906</v>
      </c>
      <c r="D2502" s="1">
        <v>373.125</v>
      </c>
      <c r="E2502" s="1">
        <v>84.705909729003906</v>
      </c>
      <c r="F2502" s="1">
        <v>88.896000000000001</v>
      </c>
      <c r="G2502" s="1">
        <v>89.963314115932405</v>
      </c>
      <c r="H2502" s="4">
        <f t="shared" si="238"/>
        <v>29.1102430555556</v>
      </c>
      <c r="I2502" s="4">
        <f t="shared" si="239"/>
        <v>52466.540714345472</v>
      </c>
      <c r="J2502" s="5">
        <f t="shared" si="240"/>
        <v>7.2313356452010139E-4</v>
      </c>
      <c r="K2502" s="4">
        <f t="shared" si="241"/>
        <v>7.2313356452010139E-4</v>
      </c>
      <c r="L2502" s="4">
        <f t="shared" si="242"/>
        <v>7.2313356452010139E-4</v>
      </c>
      <c r="M2502" s="4">
        <f t="shared" si="243"/>
        <v>7.2313362754387617E-4</v>
      </c>
    </row>
    <row r="2503" spans="1:13" x14ac:dyDescent="0.3">
      <c r="A2503" s="1">
        <v>2501</v>
      </c>
      <c r="B2503" s="1">
        <v>29.153646330030799</v>
      </c>
      <c r="C2503" s="1">
        <v>-74.849917985382604</v>
      </c>
      <c r="D2503" s="1">
        <v>373.25000572195501</v>
      </c>
      <c r="E2503" s="1">
        <v>84.705909729003906</v>
      </c>
      <c r="F2503" s="1">
        <v>88.896000000000001</v>
      </c>
      <c r="G2503" s="1">
        <v>90.001330672632804</v>
      </c>
      <c r="H2503" s="4">
        <f t="shared" si="238"/>
        <v>29.153646330030799</v>
      </c>
      <c r="I2503" s="4">
        <f t="shared" si="239"/>
        <v>52495.694360675501</v>
      </c>
      <c r="J2503" s="5">
        <f t="shared" si="240"/>
        <v>1.3040069248983831E-3</v>
      </c>
      <c r="K2503" s="4">
        <f t="shared" si="241"/>
        <v>1.3040069248983831E-3</v>
      </c>
      <c r="L2503" s="4">
        <f t="shared" si="242"/>
        <v>1.3040069248983831E-3</v>
      </c>
      <c r="M2503" s="4">
        <f t="shared" si="243"/>
        <v>1.3040072944616311E-3</v>
      </c>
    </row>
    <row r="2504" spans="1:13" x14ac:dyDescent="0.3">
      <c r="A2504" s="1">
        <v>2502</v>
      </c>
      <c r="B2504" s="1">
        <v>29.218749503302501</v>
      </c>
      <c r="C2504" s="1">
        <v>-63.300091169890798</v>
      </c>
      <c r="D2504" s="1">
        <v>373.99999427804499</v>
      </c>
      <c r="E2504" s="1">
        <v>84.705909729003906</v>
      </c>
      <c r="F2504" s="1">
        <v>88.896000000000001</v>
      </c>
      <c r="G2504" s="1">
        <v>90.056917501174496</v>
      </c>
      <c r="H2504" s="4">
        <f t="shared" si="238"/>
        <v>29.218749503302501</v>
      </c>
      <c r="I2504" s="4">
        <f t="shared" si="239"/>
        <v>52524.913110178801</v>
      </c>
      <c r="J2504" s="5">
        <f t="shared" si="240"/>
        <v>1.902436944996885E-3</v>
      </c>
      <c r="K2504" s="4">
        <f t="shared" si="241"/>
        <v>1.902436944996885E-3</v>
      </c>
      <c r="L2504" s="4">
        <f t="shared" si="242"/>
        <v>1.902436944996885E-3</v>
      </c>
      <c r="M2504" s="4">
        <f t="shared" si="243"/>
        <v>1.9024380925697507E-3</v>
      </c>
    </row>
    <row r="2505" spans="1:13" x14ac:dyDescent="0.3">
      <c r="A2505" s="1">
        <v>2503</v>
      </c>
      <c r="B2505" s="1">
        <v>29.2708333333333</v>
      </c>
      <c r="C2505" s="1">
        <v>-58.650001525878899</v>
      </c>
      <c r="D2505" s="1">
        <v>374.125</v>
      </c>
      <c r="E2505" s="1">
        <v>84.705909729003906</v>
      </c>
      <c r="F2505" s="1">
        <v>88.896000000000001</v>
      </c>
      <c r="G2505" s="1">
        <v>90.130958206539006</v>
      </c>
      <c r="H2505" s="4">
        <f t="shared" si="238"/>
        <v>29.2708333333333</v>
      </c>
      <c r="I2505" s="4">
        <f t="shared" si="239"/>
        <v>52554.183943512136</v>
      </c>
      <c r="J2505" s="5">
        <f t="shared" si="240"/>
        <v>2.52950452490853E-3</v>
      </c>
      <c r="K2505" s="4">
        <f t="shared" si="241"/>
        <v>2.52950452490853E-3</v>
      </c>
      <c r="L2505" s="4">
        <f t="shared" si="242"/>
        <v>2.52950452490853E-3</v>
      </c>
      <c r="M2505" s="4">
        <f t="shared" si="243"/>
        <v>2.5295072223770307E-3</v>
      </c>
    </row>
    <row r="2506" spans="1:13" x14ac:dyDescent="0.3">
      <c r="A2506" s="1">
        <v>2504</v>
      </c>
      <c r="B2506" s="1">
        <v>29.2708333333333</v>
      </c>
      <c r="C2506" s="1">
        <v>-56.850002288818402</v>
      </c>
      <c r="D2506" s="1">
        <v>374.25</v>
      </c>
      <c r="E2506" s="1">
        <v>84.705909729003906</v>
      </c>
      <c r="F2506" s="1">
        <v>88.896000000000001</v>
      </c>
      <c r="G2506" s="1">
        <v>90.224629735456006</v>
      </c>
      <c r="H2506" s="4">
        <f t="shared" si="238"/>
        <v>29.2708333333333</v>
      </c>
      <c r="I2506" s="4">
        <f t="shared" si="239"/>
        <v>52583.454776845472</v>
      </c>
      <c r="J2506" s="5">
        <f t="shared" si="240"/>
        <v>3.2001661124668934E-3</v>
      </c>
      <c r="K2506" s="4">
        <f t="shared" si="241"/>
        <v>3.2001661124668934E-3</v>
      </c>
      <c r="L2506" s="4">
        <f t="shared" si="242"/>
        <v>3.2001661124668934E-3</v>
      </c>
      <c r="M2506" s="4">
        <f t="shared" si="243"/>
        <v>3.2001715746759387E-3</v>
      </c>
    </row>
    <row r="2507" spans="1:13" x14ac:dyDescent="0.3">
      <c r="A2507" s="1">
        <v>2505</v>
      </c>
      <c r="B2507" s="1">
        <v>29.2925347222222</v>
      </c>
      <c r="C2507" s="1">
        <v>-49.200000762939503</v>
      </c>
      <c r="D2507" s="1">
        <v>374.75</v>
      </c>
      <c r="E2507" s="1">
        <v>84.705909729003906</v>
      </c>
      <c r="F2507" s="1">
        <v>88.896000000000001</v>
      </c>
      <c r="G2507" s="1">
        <v>90.339421085080502</v>
      </c>
      <c r="H2507" s="4">
        <f t="shared" si="238"/>
        <v>29.2925347222222</v>
      </c>
      <c r="I2507" s="4">
        <f t="shared" si="239"/>
        <v>52612.747311567691</v>
      </c>
      <c r="J2507" s="5">
        <f t="shared" si="240"/>
        <v>3.9187919622883502E-3</v>
      </c>
      <c r="K2507" s="4">
        <f t="shared" si="241"/>
        <v>3.9187919622883502E-3</v>
      </c>
      <c r="L2507" s="4">
        <f t="shared" si="242"/>
        <v>3.9187919622883502E-3</v>
      </c>
      <c r="M2507" s="4">
        <f t="shared" si="243"/>
        <v>3.9188019924602637E-3</v>
      </c>
    </row>
    <row r="2508" spans="1:13" x14ac:dyDescent="0.3">
      <c r="A2508" s="1">
        <v>2506</v>
      </c>
      <c r="B2508" s="1">
        <v>29.2925347222222</v>
      </c>
      <c r="C2508" s="1">
        <v>-44.250037765198101</v>
      </c>
      <c r="D2508" s="1">
        <v>375.12499713900098</v>
      </c>
      <c r="E2508" s="1">
        <v>84.705909729003906</v>
      </c>
      <c r="F2508" s="1">
        <v>91.053983535902006</v>
      </c>
      <c r="G2508" s="1">
        <v>90.468581176929405</v>
      </c>
      <c r="H2508" s="4">
        <f t="shared" si="238"/>
        <v>29.2925347222222</v>
      </c>
      <c r="I2508" s="4">
        <f t="shared" si="239"/>
        <v>52642.03984628991</v>
      </c>
      <c r="J2508" s="5">
        <f t="shared" si="240"/>
        <v>4.409317700694494E-3</v>
      </c>
      <c r="K2508" s="4">
        <f t="shared" si="241"/>
        <v>4.409317700694494E-3</v>
      </c>
      <c r="L2508" s="4">
        <f t="shared" si="242"/>
        <v>4.409317700694494E-3</v>
      </c>
      <c r="M2508" s="4">
        <f t="shared" si="243"/>
        <v>4.4093319885393119E-3</v>
      </c>
    </row>
    <row r="2509" spans="1:13" x14ac:dyDescent="0.3">
      <c r="A2509" s="1">
        <v>2507</v>
      </c>
      <c r="B2509" s="1">
        <v>29.305555158197301</v>
      </c>
      <c r="C2509" s="1">
        <v>-41.849942780422303</v>
      </c>
      <c r="D2509" s="1">
        <v>375.250003814639</v>
      </c>
      <c r="E2509" s="1">
        <v>84.705909729003906</v>
      </c>
      <c r="F2509" s="1">
        <v>91.054000000000002</v>
      </c>
      <c r="G2509" s="1">
        <v>90.597011476703699</v>
      </c>
      <c r="H2509" s="4">
        <f t="shared" si="238"/>
        <v>29.305555158197301</v>
      </c>
      <c r="I2509" s="4">
        <f t="shared" si="239"/>
        <v>52671.34540144811</v>
      </c>
      <c r="J2509" s="5">
        <f t="shared" si="240"/>
        <v>4.3824557863176936E-3</v>
      </c>
      <c r="K2509" s="4">
        <f t="shared" si="241"/>
        <v>4.3824557863176936E-3</v>
      </c>
      <c r="L2509" s="4">
        <f t="shared" si="242"/>
        <v>4.3824557863176936E-3</v>
      </c>
      <c r="M2509" s="4">
        <f t="shared" si="243"/>
        <v>4.3824698146205394E-3</v>
      </c>
    </row>
    <row r="2510" spans="1:13" x14ac:dyDescent="0.3">
      <c r="A2510" s="1">
        <v>2508</v>
      </c>
      <c r="B2510" s="1">
        <v>29.2795138888889</v>
      </c>
      <c r="C2510" s="1">
        <v>-37.950000762939503</v>
      </c>
      <c r="D2510" s="1">
        <v>375.5</v>
      </c>
      <c r="E2510" s="1">
        <v>84.705909729003906</v>
      </c>
      <c r="F2510" s="1">
        <v>91.054000000000002</v>
      </c>
      <c r="G2510" s="1">
        <v>90.718177579019496</v>
      </c>
      <c r="H2510" s="4">
        <f t="shared" si="238"/>
        <v>29.2795138888889</v>
      </c>
      <c r="I2510" s="4">
        <f t="shared" si="239"/>
        <v>52700.624915337001</v>
      </c>
      <c r="J2510" s="5">
        <f t="shared" si="240"/>
        <v>4.1382552584582986E-3</v>
      </c>
      <c r="K2510" s="4">
        <f t="shared" si="241"/>
        <v>4.1382552584582986E-3</v>
      </c>
      <c r="L2510" s="4">
        <f t="shared" si="242"/>
        <v>4.1382552584582986E-3</v>
      </c>
      <c r="M2510" s="4">
        <f t="shared" si="243"/>
        <v>4.138267069927537E-3</v>
      </c>
    </row>
    <row r="2511" spans="1:13" x14ac:dyDescent="0.3">
      <c r="A2511" s="1">
        <v>2509</v>
      </c>
      <c r="B2511" s="1">
        <v>29.318575660393702</v>
      </c>
      <c r="C2511" s="1">
        <v>-32.0999988556133</v>
      </c>
      <c r="D2511" s="1">
        <v>375.87500095366602</v>
      </c>
      <c r="E2511" s="1">
        <v>84.705909729003906</v>
      </c>
      <c r="F2511" s="1">
        <v>91.054000000000002</v>
      </c>
      <c r="G2511" s="1">
        <v>90.8340054677371</v>
      </c>
      <c r="H2511" s="4">
        <f t="shared" si="238"/>
        <v>29.318575660393702</v>
      </c>
      <c r="I2511" s="4">
        <f t="shared" si="239"/>
        <v>52729.943490997393</v>
      </c>
      <c r="J2511" s="5">
        <f t="shared" si="240"/>
        <v>3.9506656141578902E-3</v>
      </c>
      <c r="K2511" s="4">
        <f t="shared" si="241"/>
        <v>3.9506656141578902E-3</v>
      </c>
      <c r="L2511" s="4">
        <f t="shared" si="242"/>
        <v>3.9506656141578902E-3</v>
      </c>
      <c r="M2511" s="4">
        <f t="shared" si="243"/>
        <v>3.9506758910694013E-3</v>
      </c>
    </row>
    <row r="2512" spans="1:13" x14ac:dyDescent="0.3">
      <c r="A2512" s="1">
        <v>2510</v>
      </c>
      <c r="B2512" s="1">
        <v>29.2230902777778</v>
      </c>
      <c r="C2512" s="1">
        <v>-31.650001525878899</v>
      </c>
      <c r="D2512" s="1">
        <v>376</v>
      </c>
      <c r="E2512" s="1">
        <v>84.705909729003906</v>
      </c>
      <c r="F2512" s="1">
        <v>91.054000000000002</v>
      </c>
      <c r="G2512" s="1">
        <v>90.946336336213406</v>
      </c>
      <c r="H2512" s="4">
        <f t="shared" si="238"/>
        <v>29.2230902777778</v>
      </c>
      <c r="I2512" s="4">
        <f t="shared" si="239"/>
        <v>52759.166581275174</v>
      </c>
      <c r="J2512" s="5">
        <f t="shared" si="240"/>
        <v>3.8439079306313512E-3</v>
      </c>
      <c r="K2512" s="4">
        <f t="shared" si="241"/>
        <v>3.8439079306313512E-3</v>
      </c>
      <c r="L2512" s="4">
        <f t="shared" si="242"/>
        <v>3.8439079306313512E-3</v>
      </c>
      <c r="M2512" s="4">
        <f t="shared" si="243"/>
        <v>3.8439173967200146E-3</v>
      </c>
    </row>
    <row r="2513" spans="1:13" x14ac:dyDescent="0.3">
      <c r="A2513" s="1">
        <v>2511</v>
      </c>
      <c r="B2513" s="1">
        <v>29.1493055555556</v>
      </c>
      <c r="C2513" s="1">
        <v>-36.150001525878899</v>
      </c>
      <c r="D2513" s="1">
        <v>375.75</v>
      </c>
      <c r="E2513" s="1">
        <v>84.705909729003906</v>
      </c>
      <c r="F2513" s="1">
        <v>91.054000000000002</v>
      </c>
      <c r="G2513" s="1">
        <v>91.056955789375806</v>
      </c>
      <c r="H2513" s="4">
        <f t="shared" si="238"/>
        <v>29.1493055555556</v>
      </c>
      <c r="I2513" s="4">
        <f t="shared" si="239"/>
        <v>52788.315886830729</v>
      </c>
      <c r="J2513" s="5">
        <f t="shared" si="240"/>
        <v>3.7949258500025143E-3</v>
      </c>
      <c r="K2513" s="4">
        <f t="shared" si="241"/>
        <v>3.7949258500025143E-3</v>
      </c>
      <c r="L2513" s="4">
        <f t="shared" si="242"/>
        <v>3.7949258500025143E-3</v>
      </c>
      <c r="M2513" s="4">
        <f t="shared" si="243"/>
        <v>3.7949349588084135E-3</v>
      </c>
    </row>
    <row r="2514" spans="1:13" x14ac:dyDescent="0.3">
      <c r="A2514" s="1">
        <v>2512</v>
      </c>
      <c r="B2514" s="1">
        <v>29.1493055555556</v>
      </c>
      <c r="C2514" s="1">
        <v>-36.150001525878899</v>
      </c>
      <c r="D2514" s="1">
        <v>375.75</v>
      </c>
      <c r="E2514" s="1">
        <v>83.921592712402301</v>
      </c>
      <c r="F2514" s="1">
        <v>91.054000000000002</v>
      </c>
      <c r="G2514" s="1">
        <v>91.167622227593498</v>
      </c>
      <c r="H2514" s="4">
        <f t="shared" si="238"/>
        <v>29.1493055555556</v>
      </c>
      <c r="I2514" s="4">
        <f t="shared" si="239"/>
        <v>52817.465192386284</v>
      </c>
      <c r="J2514" s="5">
        <f t="shared" si="240"/>
        <v>3.7965377256337272E-3</v>
      </c>
      <c r="K2514" s="4">
        <f t="shared" si="241"/>
        <v>3.7965377256337272E-3</v>
      </c>
      <c r="L2514" s="4">
        <f t="shared" si="242"/>
        <v>3.7965377256337272E-3</v>
      </c>
      <c r="M2514" s="4">
        <f t="shared" si="243"/>
        <v>3.7965468460513653E-3</v>
      </c>
    </row>
    <row r="2515" spans="1:13" x14ac:dyDescent="0.3">
      <c r="A2515" s="1">
        <v>2513</v>
      </c>
      <c r="B2515" s="1">
        <v>29.118923842905001</v>
      </c>
      <c r="C2515" s="1">
        <v>-42.599953079622601</v>
      </c>
      <c r="D2515" s="1">
        <v>375.37500286099902</v>
      </c>
      <c r="E2515" s="1">
        <v>83.921592712402301</v>
      </c>
      <c r="F2515" s="1">
        <v>91.054000000000002</v>
      </c>
      <c r="G2515" s="1">
        <v>91.280094798107498</v>
      </c>
      <c r="H2515" s="4">
        <f t="shared" si="238"/>
        <v>29.118923842905001</v>
      </c>
      <c r="I2515" s="4">
        <f t="shared" si="239"/>
        <v>52846.584116229191</v>
      </c>
      <c r="J2515" s="5">
        <f t="shared" si="240"/>
        <v>3.8625249724469281E-3</v>
      </c>
      <c r="K2515" s="4">
        <f t="shared" si="241"/>
        <v>3.8625249724469281E-3</v>
      </c>
      <c r="L2515" s="4">
        <f t="shared" si="242"/>
        <v>3.8625249724469281E-3</v>
      </c>
      <c r="M2515" s="4">
        <f t="shared" si="243"/>
        <v>3.8625345767435882E-3</v>
      </c>
    </row>
    <row r="2516" spans="1:13" x14ac:dyDescent="0.3">
      <c r="A2516" s="1">
        <v>2514</v>
      </c>
      <c r="B2516" s="1">
        <v>29.097222619583199</v>
      </c>
      <c r="C2516" s="1">
        <v>-48.000037765198101</v>
      </c>
      <c r="D2516" s="1">
        <v>374.99999713900098</v>
      </c>
      <c r="E2516" s="1">
        <v>83.921592712402301</v>
      </c>
      <c r="F2516" s="1">
        <v>91.0540029525514</v>
      </c>
      <c r="G2516" s="1">
        <v>91.3961613465992</v>
      </c>
      <c r="H2516" s="4">
        <f t="shared" si="238"/>
        <v>29.097222619583199</v>
      </c>
      <c r="I2516" s="4">
        <f t="shared" si="239"/>
        <v>52875.681338848772</v>
      </c>
      <c r="J2516" s="5">
        <f t="shared" si="240"/>
        <v>3.9889218984627758E-3</v>
      </c>
      <c r="K2516" s="4">
        <f t="shared" si="241"/>
        <v>3.9889218984627758E-3</v>
      </c>
      <c r="L2516" s="4">
        <f t="shared" si="242"/>
        <v>3.9889218984627758E-3</v>
      </c>
      <c r="M2516" s="4">
        <f t="shared" si="243"/>
        <v>3.9889324768255952E-3</v>
      </c>
    </row>
    <row r="2517" spans="1:13" x14ac:dyDescent="0.3">
      <c r="A2517" s="1">
        <v>2515</v>
      </c>
      <c r="B2517" s="1">
        <v>29.1493055555556</v>
      </c>
      <c r="C2517" s="1">
        <v>-52.950000762939503</v>
      </c>
      <c r="D2517" s="1">
        <v>374.625</v>
      </c>
      <c r="E2517" s="1">
        <v>83.921592712402301</v>
      </c>
      <c r="F2517" s="1">
        <v>91.441000000000003</v>
      </c>
      <c r="G2517" s="1">
        <v>91.5161289160622</v>
      </c>
      <c r="H2517" s="4">
        <f t="shared" si="238"/>
        <v>29.1493055555556</v>
      </c>
      <c r="I2517" s="4">
        <f t="shared" si="239"/>
        <v>52904.830644404326</v>
      </c>
      <c r="J2517" s="5">
        <f t="shared" si="240"/>
        <v>4.115623586104112E-3</v>
      </c>
      <c r="K2517" s="4">
        <f t="shared" si="241"/>
        <v>4.115623586104112E-3</v>
      </c>
      <c r="L2517" s="4">
        <f t="shared" si="242"/>
        <v>4.115623586104112E-3</v>
      </c>
      <c r="M2517" s="4">
        <f t="shared" si="243"/>
        <v>4.1156352048432815E-3</v>
      </c>
    </row>
    <row r="2518" spans="1:13" x14ac:dyDescent="0.3">
      <c r="A2518" s="1">
        <v>2516</v>
      </c>
      <c r="B2518" s="1">
        <v>29.097222122882702</v>
      </c>
      <c r="C2518" s="1">
        <v>-52.200027083939098</v>
      </c>
      <c r="D2518" s="1">
        <v>374.87499713902201</v>
      </c>
      <c r="E2518" s="1">
        <v>83.921592712402301</v>
      </c>
      <c r="F2518" s="1">
        <v>91.441000000000003</v>
      </c>
      <c r="G2518" s="1">
        <v>91.638828651007003</v>
      </c>
      <c r="H2518" s="4">
        <f t="shared" si="238"/>
        <v>29.097222122882702</v>
      </c>
      <c r="I2518" s="4">
        <f t="shared" si="239"/>
        <v>52933.927866527207</v>
      </c>
      <c r="J2518" s="5">
        <f t="shared" si="240"/>
        <v>4.2168882798027957E-3</v>
      </c>
      <c r="K2518" s="4">
        <f t="shared" si="241"/>
        <v>4.2168882798027957E-3</v>
      </c>
      <c r="L2518" s="4">
        <f t="shared" si="242"/>
        <v>4.2168882798027957E-3</v>
      </c>
      <c r="M2518" s="4">
        <f t="shared" si="243"/>
        <v>4.216900777457182E-3</v>
      </c>
    </row>
    <row r="2519" spans="1:13" x14ac:dyDescent="0.3">
      <c r="A2519" s="1">
        <v>2517</v>
      </c>
      <c r="B2519" s="1">
        <v>29.084201488228398</v>
      </c>
      <c r="C2519" s="1">
        <v>-55.649975204879297</v>
      </c>
      <c r="D2519" s="1">
        <v>374.50000286097799</v>
      </c>
      <c r="E2519" s="1">
        <v>83.921592712402301</v>
      </c>
      <c r="F2519" s="1">
        <v>91.441000000000003</v>
      </c>
      <c r="G2519" s="1">
        <v>91.764673058638607</v>
      </c>
      <c r="H2519" s="4">
        <f t="shared" si="238"/>
        <v>29.084201488228398</v>
      </c>
      <c r="I2519" s="4">
        <f t="shared" si="239"/>
        <v>52963.012068015436</v>
      </c>
      <c r="J2519" s="5">
        <f t="shared" si="240"/>
        <v>4.3268991821053919E-3</v>
      </c>
      <c r="K2519" s="4">
        <f t="shared" si="241"/>
        <v>4.3268991821053919E-3</v>
      </c>
      <c r="L2519" s="4">
        <f t="shared" si="242"/>
        <v>4.3268991821053919E-3</v>
      </c>
      <c r="M2519" s="4">
        <f t="shared" si="243"/>
        <v>4.3269126836276567E-3</v>
      </c>
    </row>
    <row r="2520" spans="1:13" x14ac:dyDescent="0.3">
      <c r="A2520" s="1">
        <v>2518</v>
      </c>
      <c r="B2520" s="1">
        <v>29.1276041666667</v>
      </c>
      <c r="C2520" s="1">
        <v>-54.600002288818402</v>
      </c>
      <c r="D2520" s="1">
        <v>374.625</v>
      </c>
      <c r="E2520" s="1">
        <v>83.921592712402301</v>
      </c>
      <c r="F2520" s="1">
        <v>91.441000000000003</v>
      </c>
      <c r="G2520" s="1">
        <v>91.895662554313901</v>
      </c>
      <c r="H2520" s="4">
        <f t="shared" si="238"/>
        <v>29.1276041666667</v>
      </c>
      <c r="I2520" s="4">
        <f t="shared" si="239"/>
        <v>52992.1396721821</v>
      </c>
      <c r="J2520" s="5">
        <f t="shared" si="240"/>
        <v>4.4970913133046851E-3</v>
      </c>
      <c r="K2520" s="4">
        <f t="shared" si="241"/>
        <v>4.4970913133046851E-3</v>
      </c>
      <c r="L2520" s="4">
        <f t="shared" si="242"/>
        <v>4.4970913133046851E-3</v>
      </c>
      <c r="M2520" s="4">
        <f t="shared" si="243"/>
        <v>4.4971064715112153E-3</v>
      </c>
    </row>
    <row r="2521" spans="1:13" x14ac:dyDescent="0.3">
      <c r="A2521" s="1">
        <v>2519</v>
      </c>
      <c r="B2521" s="1">
        <v>29.2057291666667</v>
      </c>
      <c r="C2521" s="1">
        <v>-58.500003814697301</v>
      </c>
      <c r="D2521" s="1">
        <v>374.375</v>
      </c>
      <c r="E2521" s="1">
        <v>83.921592712402301</v>
      </c>
      <c r="F2521" s="1">
        <v>91.441000000000003</v>
      </c>
      <c r="G2521" s="1">
        <v>92.033879339408699</v>
      </c>
      <c r="H2521" s="4">
        <f t="shared" si="238"/>
        <v>29.2057291666667</v>
      </c>
      <c r="I2521" s="4">
        <f t="shared" si="239"/>
        <v>53021.345401348764</v>
      </c>
      <c r="J2521" s="5">
        <f t="shared" si="240"/>
        <v>4.7325230028000317E-3</v>
      </c>
      <c r="K2521" s="4">
        <f t="shared" si="241"/>
        <v>4.7325230028000317E-3</v>
      </c>
      <c r="L2521" s="4">
        <f t="shared" si="242"/>
        <v>4.7325230028000317E-3</v>
      </c>
      <c r="M2521" s="4">
        <f t="shared" si="243"/>
        <v>4.7325406685194121E-3</v>
      </c>
    </row>
    <row r="2522" spans="1:13" x14ac:dyDescent="0.3">
      <c r="A2522" s="1">
        <v>2520</v>
      </c>
      <c r="B2522" s="1">
        <v>29.0972222222222</v>
      </c>
      <c r="C2522" s="1">
        <v>-55.800003051757798</v>
      </c>
      <c r="D2522" s="1">
        <v>374.375</v>
      </c>
      <c r="E2522" s="1">
        <v>83.921592712402301</v>
      </c>
      <c r="F2522" s="1">
        <v>91.441000000000003</v>
      </c>
      <c r="G2522" s="1">
        <v>92.181520499869706</v>
      </c>
      <c r="H2522" s="4">
        <f t="shared" si="238"/>
        <v>29.0972222222222</v>
      </c>
      <c r="I2522" s="4">
        <f t="shared" si="239"/>
        <v>53050.442623570983</v>
      </c>
      <c r="J2522" s="5">
        <f t="shared" si="240"/>
        <v>5.0740637485405578E-3</v>
      </c>
      <c r="K2522" s="4">
        <f t="shared" si="241"/>
        <v>5.0740637485405578E-3</v>
      </c>
      <c r="L2522" s="4">
        <f t="shared" si="242"/>
        <v>5.0740637485405578E-3</v>
      </c>
      <c r="M2522" s="4">
        <f t="shared" si="243"/>
        <v>5.0740855217043168E-3</v>
      </c>
    </row>
    <row r="2523" spans="1:13" x14ac:dyDescent="0.3">
      <c r="A2523" s="1">
        <v>2521</v>
      </c>
      <c r="B2523" s="1">
        <v>29.1189236111111</v>
      </c>
      <c r="C2523" s="1">
        <v>-57.4500026702881</v>
      </c>
      <c r="D2523" s="1">
        <v>374.25</v>
      </c>
      <c r="E2523" s="1">
        <v>83.921592712402301</v>
      </c>
      <c r="F2523" s="1">
        <v>91.441000000000003</v>
      </c>
      <c r="G2523" s="1">
        <v>92.340932930963902</v>
      </c>
      <c r="H2523" s="4">
        <f t="shared" si="238"/>
        <v>29.1189236111111</v>
      </c>
      <c r="I2523" s="4">
        <f t="shared" si="239"/>
        <v>53079.561547182093</v>
      </c>
      <c r="J2523" s="5">
        <f t="shared" si="240"/>
        <v>5.4745303508872967E-3</v>
      </c>
      <c r="K2523" s="4">
        <f t="shared" si="241"/>
        <v>5.4745303508872967E-3</v>
      </c>
      <c r="L2523" s="4">
        <f t="shared" si="242"/>
        <v>5.4745303508872967E-3</v>
      </c>
      <c r="M2523" s="4">
        <f t="shared" si="243"/>
        <v>5.4745576969755117E-3</v>
      </c>
    </row>
    <row r="2524" spans="1:13" x14ac:dyDescent="0.3">
      <c r="A2524" s="1">
        <v>2522</v>
      </c>
      <c r="B2524" s="1">
        <v>29.140625</v>
      </c>
      <c r="C2524" s="1">
        <v>-59.100002288818402</v>
      </c>
      <c r="D2524" s="1">
        <v>374.125</v>
      </c>
      <c r="E2524" s="1">
        <v>83.921592712402301</v>
      </c>
      <c r="F2524" s="1">
        <v>91.441000000000003</v>
      </c>
      <c r="G2524" s="1">
        <v>92.514650643389402</v>
      </c>
      <c r="H2524" s="4">
        <f t="shared" si="238"/>
        <v>29.140625</v>
      </c>
      <c r="I2524" s="4">
        <f t="shared" si="239"/>
        <v>53108.702172182093</v>
      </c>
      <c r="J2524" s="5">
        <f t="shared" si="240"/>
        <v>5.9613584961029434E-3</v>
      </c>
      <c r="K2524" s="4">
        <f t="shared" si="241"/>
        <v>5.9613584961029434E-3</v>
      </c>
      <c r="L2524" s="4">
        <f t="shared" si="242"/>
        <v>5.9613584961029434E-3</v>
      </c>
      <c r="M2524" s="4">
        <f t="shared" si="243"/>
        <v>5.9613938055904274E-3</v>
      </c>
    </row>
    <row r="2525" spans="1:13" x14ac:dyDescent="0.3">
      <c r="A2525" s="1">
        <v>2523</v>
      </c>
      <c r="B2525" s="1">
        <v>29.1102430555556</v>
      </c>
      <c r="C2525" s="1">
        <v>-59.700000762939503</v>
      </c>
      <c r="D2525" s="1">
        <v>374.125</v>
      </c>
      <c r="E2525" s="1">
        <v>83.921592712402301</v>
      </c>
      <c r="F2525" s="1">
        <v>91.441000000000003</v>
      </c>
      <c r="G2525" s="1">
        <v>92.7054350437609</v>
      </c>
      <c r="H2525" s="4">
        <f t="shared" si="238"/>
        <v>29.1102430555556</v>
      </c>
      <c r="I2525" s="4">
        <f t="shared" si="239"/>
        <v>53137.812415237648</v>
      </c>
      <c r="J2525" s="5">
        <f t="shared" si="240"/>
        <v>6.5538580357228536E-3</v>
      </c>
      <c r="K2525" s="4">
        <f t="shared" si="241"/>
        <v>6.5538580357228536E-3</v>
      </c>
      <c r="L2525" s="4">
        <f t="shared" si="242"/>
        <v>6.5538580357228536E-3</v>
      </c>
      <c r="M2525" s="4">
        <f t="shared" si="243"/>
        <v>6.5539049546673618E-3</v>
      </c>
    </row>
    <row r="2526" spans="1:13" x14ac:dyDescent="0.3">
      <c r="A2526" s="1">
        <v>2524</v>
      </c>
      <c r="B2526" s="1">
        <v>29.166666136852001</v>
      </c>
      <c r="C2526" s="1">
        <v>-62.999980926702001</v>
      </c>
      <c r="D2526" s="1">
        <v>373.87500095366602</v>
      </c>
      <c r="E2526" s="1">
        <v>83.921592712402301</v>
      </c>
      <c r="F2526" s="1">
        <v>91.441000000000003</v>
      </c>
      <c r="G2526" s="1">
        <v>92.916318829768599</v>
      </c>
      <c r="H2526" s="4">
        <f t="shared" si="238"/>
        <v>29.166666136852001</v>
      </c>
      <c r="I2526" s="4">
        <f t="shared" si="239"/>
        <v>53166.979081374498</v>
      </c>
      <c r="J2526" s="5">
        <f t="shared" si="240"/>
        <v>7.230301365888636E-3</v>
      </c>
      <c r="K2526" s="4">
        <f t="shared" si="241"/>
        <v>7.230301365888636E-3</v>
      </c>
      <c r="L2526" s="4">
        <f t="shared" si="242"/>
        <v>7.230301365888636E-3</v>
      </c>
      <c r="M2526" s="4">
        <f t="shared" si="243"/>
        <v>7.2303643640921284E-3</v>
      </c>
    </row>
    <row r="2527" spans="1:13" x14ac:dyDescent="0.3">
      <c r="A2527" s="1">
        <v>2525</v>
      </c>
      <c r="B2527" s="1">
        <v>29.0972222222222</v>
      </c>
      <c r="C2527" s="1">
        <v>-60.000003814697301</v>
      </c>
      <c r="D2527" s="1">
        <v>374</v>
      </c>
      <c r="E2527" s="1">
        <v>83.921592712402301</v>
      </c>
      <c r="F2527" s="1">
        <v>91.441000000000003</v>
      </c>
      <c r="G2527" s="1">
        <v>93.150654197763103</v>
      </c>
      <c r="H2527" s="4">
        <f t="shared" si="238"/>
        <v>29.0972222222222</v>
      </c>
      <c r="I2527" s="4">
        <f t="shared" si="239"/>
        <v>53196.076303596717</v>
      </c>
      <c r="J2527" s="5">
        <f t="shared" si="240"/>
        <v>8.0535305468278258E-3</v>
      </c>
      <c r="K2527" s="4">
        <f t="shared" si="241"/>
        <v>8.0535305468278258E-3</v>
      </c>
      <c r="L2527" s="4">
        <f t="shared" si="242"/>
        <v>8.0535305468278258E-3</v>
      </c>
      <c r="M2527" s="4">
        <f t="shared" si="243"/>
        <v>8.0536176071673311E-3</v>
      </c>
    </row>
    <row r="2528" spans="1:13" x14ac:dyDescent="0.3">
      <c r="A2528" s="1">
        <v>2526</v>
      </c>
      <c r="B2528" s="1">
        <v>29.1102428568765</v>
      </c>
      <c r="C2528" s="1">
        <v>-60.5999931337074</v>
      </c>
      <c r="D2528" s="1">
        <v>374</v>
      </c>
      <c r="E2528" s="1">
        <v>83.921592712402301</v>
      </c>
      <c r="F2528" s="1">
        <v>95.117943894285403</v>
      </c>
      <c r="G2528" s="1">
        <v>93.397554007703704</v>
      </c>
      <c r="H2528" s="4">
        <f t="shared" si="238"/>
        <v>29.1102428568765</v>
      </c>
      <c r="I2528" s="4">
        <f t="shared" si="239"/>
        <v>53225.186546453595</v>
      </c>
      <c r="J2528" s="5">
        <f t="shared" si="240"/>
        <v>8.4815441476908688E-3</v>
      </c>
      <c r="K2528" s="4">
        <f t="shared" si="241"/>
        <v>8.4815441476908688E-3</v>
      </c>
      <c r="L2528" s="4">
        <f t="shared" si="242"/>
        <v>8.4815441476908688E-3</v>
      </c>
      <c r="M2528" s="4">
        <f t="shared" si="243"/>
        <v>8.4816458398784111E-3</v>
      </c>
    </row>
    <row r="2529" spans="1:13" x14ac:dyDescent="0.3">
      <c r="A2529" s="1">
        <v>2527</v>
      </c>
      <c r="B2529" s="1">
        <v>29.140625</v>
      </c>
      <c r="C2529" s="1">
        <v>-60.600002288818402</v>
      </c>
      <c r="D2529" s="1">
        <v>373.875</v>
      </c>
      <c r="E2529" s="1">
        <v>83.921592712402301</v>
      </c>
      <c r="F2529" s="1">
        <v>95.117999999999995</v>
      </c>
      <c r="G2529" s="1">
        <v>93.631718498852194</v>
      </c>
      <c r="H2529" s="4">
        <f t="shared" si="238"/>
        <v>29.140625</v>
      </c>
      <c r="I2529" s="4">
        <f t="shared" si="239"/>
        <v>53254.327171453595</v>
      </c>
      <c r="J2529" s="5">
        <f t="shared" si="240"/>
        <v>8.0356715461144222E-3</v>
      </c>
      <c r="K2529" s="4">
        <f t="shared" si="241"/>
        <v>8.0356715461144222E-3</v>
      </c>
      <c r="L2529" s="4">
        <f t="shared" si="242"/>
        <v>8.0356715461144222E-3</v>
      </c>
      <c r="M2529" s="4">
        <f t="shared" si="243"/>
        <v>8.0357580285476127E-3</v>
      </c>
    </row>
    <row r="2530" spans="1:13" x14ac:dyDescent="0.3">
      <c r="A2530" s="1">
        <v>2528</v>
      </c>
      <c r="B2530" s="1">
        <v>29.136286013635701</v>
      </c>
      <c r="C2530" s="1">
        <v>-57.599991989310702</v>
      </c>
      <c r="D2530" s="1">
        <v>374.12500095365903</v>
      </c>
      <c r="E2530" s="1">
        <v>83.921592712402301</v>
      </c>
      <c r="F2530" s="1">
        <v>95.117999999999995</v>
      </c>
      <c r="G2530" s="1">
        <v>93.842257368992904</v>
      </c>
      <c r="H2530" s="4">
        <f t="shared" si="238"/>
        <v>29.136286013635701</v>
      </c>
      <c r="I2530" s="4">
        <f t="shared" si="239"/>
        <v>53283.463457467231</v>
      </c>
      <c r="J2530" s="5">
        <f t="shared" si="240"/>
        <v>7.2260023134787243E-3</v>
      </c>
      <c r="K2530" s="4">
        <f t="shared" si="241"/>
        <v>7.2260023134787243E-3</v>
      </c>
      <c r="L2530" s="4">
        <f t="shared" si="242"/>
        <v>7.2260023134787243E-3</v>
      </c>
      <c r="M2530" s="4">
        <f t="shared" si="243"/>
        <v>7.2260651993732812E-3</v>
      </c>
    </row>
    <row r="2531" spans="1:13" x14ac:dyDescent="0.3">
      <c r="A2531" s="1">
        <v>2529</v>
      </c>
      <c r="B2531" s="1">
        <v>29.305554264142099</v>
      </c>
      <c r="C2531" s="1">
        <v>-56.250014114205001</v>
      </c>
      <c r="D2531" s="1">
        <v>374.24999904634097</v>
      </c>
      <c r="E2531" s="1">
        <v>83.921592712402301</v>
      </c>
      <c r="F2531" s="1">
        <v>95.117999999999995</v>
      </c>
      <c r="G2531" s="1">
        <v>94.032517108750795</v>
      </c>
      <c r="H2531" s="4">
        <f t="shared" si="238"/>
        <v>29.305554264142099</v>
      </c>
      <c r="I2531" s="4">
        <f t="shared" si="239"/>
        <v>53312.769011731376</v>
      </c>
      <c r="J2531" s="5">
        <f t="shared" si="240"/>
        <v>6.4922757659864822E-3</v>
      </c>
      <c r="K2531" s="4">
        <f t="shared" si="241"/>
        <v>6.4922757659864822E-3</v>
      </c>
      <c r="L2531" s="4">
        <f t="shared" si="242"/>
        <v>6.4922757659864822E-3</v>
      </c>
      <c r="M2531" s="4">
        <f t="shared" si="243"/>
        <v>6.4923213747042838E-3</v>
      </c>
    </row>
    <row r="2532" spans="1:13" x14ac:dyDescent="0.3">
      <c r="A2532" s="1">
        <v>2530</v>
      </c>
      <c r="B2532" s="1">
        <v>29.2057291666667</v>
      </c>
      <c r="C2532" s="1">
        <v>-56.700000762939503</v>
      </c>
      <c r="D2532" s="1">
        <v>374.125</v>
      </c>
      <c r="E2532" s="1">
        <v>83.921592712402301</v>
      </c>
      <c r="F2532" s="1">
        <v>95.117999999999995</v>
      </c>
      <c r="G2532" s="1">
        <v>94.2055220758415</v>
      </c>
      <c r="H2532" s="4">
        <f t="shared" si="238"/>
        <v>29.2057291666667</v>
      </c>
      <c r="I2532" s="4">
        <f t="shared" si="239"/>
        <v>53341.97474089804</v>
      </c>
      <c r="J2532" s="5">
        <f t="shared" si="240"/>
        <v>5.9236653912466027E-3</v>
      </c>
      <c r="K2532" s="4">
        <f t="shared" si="241"/>
        <v>5.9236653912466027E-3</v>
      </c>
      <c r="L2532" s="4">
        <f t="shared" si="242"/>
        <v>5.9236653912466027E-3</v>
      </c>
      <c r="M2532" s="4">
        <f t="shared" si="243"/>
        <v>5.9237000351774734E-3</v>
      </c>
    </row>
    <row r="2533" spans="1:13" x14ac:dyDescent="0.3">
      <c r="A2533" s="1">
        <v>2531</v>
      </c>
      <c r="B2533" s="1">
        <v>29.144965112211999</v>
      </c>
      <c r="C2533" s="1">
        <v>-56.1000251766391</v>
      </c>
      <c r="D2533" s="1">
        <v>374.12499904634097</v>
      </c>
      <c r="E2533" s="1">
        <v>83.921592712402301</v>
      </c>
      <c r="F2533" s="1">
        <v>95.117999999999995</v>
      </c>
      <c r="G2533" s="1">
        <v>94.364022347121406</v>
      </c>
      <c r="H2533" s="4">
        <f t="shared" si="238"/>
        <v>29.144965112211999</v>
      </c>
      <c r="I2533" s="4">
        <f t="shared" si="239"/>
        <v>53371.11970601025</v>
      </c>
      <c r="J2533" s="5">
        <f t="shared" si="240"/>
        <v>5.438341431175441E-3</v>
      </c>
      <c r="K2533" s="4">
        <f t="shared" si="241"/>
        <v>5.438341431175441E-3</v>
      </c>
      <c r="L2533" s="4">
        <f t="shared" si="242"/>
        <v>5.438341431175441E-3</v>
      </c>
      <c r="M2533" s="4">
        <f t="shared" si="243"/>
        <v>5.4383682385288588E-3</v>
      </c>
    </row>
    <row r="2534" spans="1:13" x14ac:dyDescent="0.3">
      <c r="A2534" s="1">
        <v>2532</v>
      </c>
      <c r="B2534" s="1">
        <v>29.123264054454701</v>
      </c>
      <c r="C2534" s="1">
        <v>-59.099979400997697</v>
      </c>
      <c r="D2534" s="1">
        <v>374.00000095365903</v>
      </c>
      <c r="E2534" s="1">
        <v>83.921592712402301</v>
      </c>
      <c r="F2534" s="1">
        <v>95.117999999999995</v>
      </c>
      <c r="G2534" s="1">
        <v>94.510537433649503</v>
      </c>
      <c r="H2534" s="4">
        <f t="shared" si="238"/>
        <v>29.123264054454701</v>
      </c>
      <c r="I2534" s="4">
        <f t="shared" si="239"/>
        <v>53400.242970064704</v>
      </c>
      <c r="J2534" s="5">
        <f t="shared" si="240"/>
        <v>5.0308607666415244E-3</v>
      </c>
      <c r="K2534" s="4">
        <f t="shared" si="241"/>
        <v>5.0308607666415244E-3</v>
      </c>
      <c r="L2534" s="4">
        <f t="shared" si="242"/>
        <v>5.0308607666415244E-3</v>
      </c>
      <c r="M2534" s="4">
        <f t="shared" si="243"/>
        <v>5.0308819883620078E-3</v>
      </c>
    </row>
    <row r="2535" spans="1:13" x14ac:dyDescent="0.3">
      <c r="A2535" s="1">
        <v>2533</v>
      </c>
      <c r="B2535" s="1">
        <v>29.2013888888889</v>
      </c>
      <c r="C2535" s="1">
        <v>-59.700000762939503</v>
      </c>
      <c r="D2535" s="1">
        <v>373.875</v>
      </c>
      <c r="E2535" s="1">
        <v>83.921592712402301</v>
      </c>
      <c r="F2535" s="1">
        <v>95.117999999999995</v>
      </c>
      <c r="G2535" s="1">
        <v>94.6473963306874</v>
      </c>
      <c r="H2535" s="4">
        <f t="shared" si="238"/>
        <v>29.2013888888889</v>
      </c>
      <c r="I2535" s="4">
        <f t="shared" si="239"/>
        <v>53429.444358953595</v>
      </c>
      <c r="J2535" s="5">
        <f t="shared" si="240"/>
        <v>4.6867256060540066E-3</v>
      </c>
      <c r="K2535" s="4">
        <f t="shared" si="241"/>
        <v>4.6867256060540066E-3</v>
      </c>
      <c r="L2535" s="4">
        <f t="shared" si="242"/>
        <v>4.6867256060540066E-3</v>
      </c>
      <c r="M2535" s="4">
        <f t="shared" si="243"/>
        <v>4.6867427638549574E-3</v>
      </c>
    </row>
    <row r="2536" spans="1:13" x14ac:dyDescent="0.3">
      <c r="A2536" s="1">
        <v>2534</v>
      </c>
      <c r="B2536" s="1">
        <v>29.1449652777778</v>
      </c>
      <c r="C2536" s="1">
        <v>-59.250003814697301</v>
      </c>
      <c r="D2536" s="1">
        <v>374</v>
      </c>
      <c r="E2536" s="1">
        <v>83.921592712402301</v>
      </c>
      <c r="F2536" s="1">
        <v>95.117999999999995</v>
      </c>
      <c r="G2536" s="1">
        <v>94.776774539272395</v>
      </c>
      <c r="H2536" s="4">
        <f t="shared" si="238"/>
        <v>29.1449652777778</v>
      </c>
      <c r="I2536" s="4">
        <f t="shared" si="239"/>
        <v>53458.589324231376</v>
      </c>
      <c r="J2536" s="5">
        <f t="shared" si="240"/>
        <v>4.4391272163786955E-3</v>
      </c>
      <c r="K2536" s="4">
        <f t="shared" si="241"/>
        <v>4.4391272163786955E-3</v>
      </c>
      <c r="L2536" s="4">
        <f t="shared" si="242"/>
        <v>4.4391272163786955E-3</v>
      </c>
      <c r="M2536" s="4">
        <f t="shared" si="243"/>
        <v>4.4391417959708203E-3</v>
      </c>
    </row>
    <row r="2537" spans="1:13" x14ac:dyDescent="0.3">
      <c r="A2537" s="1">
        <v>2535</v>
      </c>
      <c r="B2537" s="1">
        <v>29.1840277777778</v>
      </c>
      <c r="C2537" s="1">
        <v>-59.100002288818402</v>
      </c>
      <c r="D2537" s="1">
        <v>373.875</v>
      </c>
      <c r="E2537" s="1">
        <v>83.921592712402301</v>
      </c>
      <c r="F2537" s="1">
        <v>95.117999999999995</v>
      </c>
      <c r="G2537" s="1">
        <v>94.900728647854905</v>
      </c>
      <c r="H2537" s="4">
        <f t="shared" si="238"/>
        <v>29.1840277777778</v>
      </c>
      <c r="I2537" s="4">
        <f t="shared" si="239"/>
        <v>53487.773352009157</v>
      </c>
      <c r="J2537" s="5">
        <f t="shared" si="240"/>
        <v>4.2473269805785516E-3</v>
      </c>
      <c r="K2537" s="4">
        <f t="shared" si="241"/>
        <v>4.2473269805785516E-3</v>
      </c>
      <c r="L2537" s="4">
        <f t="shared" si="242"/>
        <v>4.2473269805785516E-3</v>
      </c>
      <c r="M2537" s="4">
        <f t="shared" si="243"/>
        <v>4.2473397508275253E-3</v>
      </c>
    </row>
    <row r="2538" spans="1:13" x14ac:dyDescent="0.3">
      <c r="A2538" s="1">
        <v>2536</v>
      </c>
      <c r="B2538" s="1">
        <v>29.1927082671065</v>
      </c>
      <c r="C2538" s="1">
        <v>-57.900010681082897</v>
      </c>
      <c r="D2538" s="1">
        <v>374.124998092667</v>
      </c>
      <c r="E2538" s="1">
        <v>83.921592712402301</v>
      </c>
      <c r="F2538" s="1">
        <v>96.409990142903297</v>
      </c>
      <c r="G2538" s="1">
        <v>95.016094673737399</v>
      </c>
      <c r="H2538" s="4">
        <f t="shared" si="238"/>
        <v>29.1927082671065</v>
      </c>
      <c r="I2538" s="4">
        <f t="shared" si="239"/>
        <v>53516.966060276267</v>
      </c>
      <c r="J2538" s="5">
        <f t="shared" si="240"/>
        <v>3.9518781480266194E-3</v>
      </c>
      <c r="K2538" s="4">
        <f t="shared" si="241"/>
        <v>3.9518781480266194E-3</v>
      </c>
      <c r="L2538" s="4">
        <f t="shared" si="242"/>
        <v>3.9518781480266194E-3</v>
      </c>
      <c r="M2538" s="4">
        <f t="shared" si="243"/>
        <v>3.9518884344036144E-3</v>
      </c>
    </row>
    <row r="2539" spans="1:13" x14ac:dyDescent="0.3">
      <c r="A2539" s="1">
        <v>2537</v>
      </c>
      <c r="B2539" s="1">
        <v>29.140625264905498</v>
      </c>
      <c r="C2539" s="1">
        <v>-57.600048064489798</v>
      </c>
      <c r="D2539" s="1">
        <v>373.999996185361</v>
      </c>
      <c r="E2539" s="1">
        <v>83.921592712402301</v>
      </c>
      <c r="F2539" s="1">
        <v>96.41</v>
      </c>
      <c r="G2539" s="1">
        <v>95.114437729418597</v>
      </c>
      <c r="H2539" s="4">
        <f t="shared" si="238"/>
        <v>29.140625264905498</v>
      </c>
      <c r="I2539" s="4">
        <f t="shared" si="239"/>
        <v>53546.10668554117</v>
      </c>
      <c r="J2539" s="5">
        <f t="shared" si="240"/>
        <v>3.3747750704455274E-3</v>
      </c>
      <c r="K2539" s="4">
        <f t="shared" si="241"/>
        <v>3.3747750704455274E-3</v>
      </c>
      <c r="L2539" s="4">
        <f t="shared" si="242"/>
        <v>3.3747750704455274E-3</v>
      </c>
      <c r="M2539" s="4">
        <f t="shared" si="243"/>
        <v>3.3747814764239627E-3</v>
      </c>
    </row>
    <row r="2540" spans="1:13" x14ac:dyDescent="0.3">
      <c r="A2540" s="1">
        <v>2538</v>
      </c>
      <c r="B2540" s="1">
        <v>29.1579861111111</v>
      </c>
      <c r="C2540" s="1">
        <v>-60.600002288818402</v>
      </c>
      <c r="D2540" s="1">
        <v>373.75</v>
      </c>
      <c r="E2540" s="1">
        <v>83.921592712402301</v>
      </c>
      <c r="F2540" s="1">
        <v>96.41</v>
      </c>
      <c r="G2540" s="1">
        <v>95.192186642055304</v>
      </c>
      <c r="H2540" s="4">
        <f t="shared" si="238"/>
        <v>29.1579861111111</v>
      </c>
      <c r="I2540" s="4">
        <f t="shared" si="239"/>
        <v>53575.26467165228</v>
      </c>
      <c r="J2540" s="5">
        <f t="shared" si="240"/>
        <v>2.6664705971267276E-3</v>
      </c>
      <c r="K2540" s="4">
        <f t="shared" si="241"/>
        <v>2.6664705971267276E-3</v>
      </c>
      <c r="L2540" s="4">
        <f t="shared" si="242"/>
        <v>2.6664705971267276E-3</v>
      </c>
      <c r="M2540" s="4">
        <f t="shared" si="243"/>
        <v>2.66647375693358E-3</v>
      </c>
    </row>
    <row r="2541" spans="1:13" x14ac:dyDescent="0.3">
      <c r="A2541" s="1">
        <v>2539</v>
      </c>
      <c r="B2541" s="1">
        <v>29.136284887789301</v>
      </c>
      <c r="C2541" s="1">
        <v>-61.949990463353302</v>
      </c>
      <c r="D2541" s="1">
        <v>373.75</v>
      </c>
      <c r="E2541" s="1">
        <v>83.921592712402301</v>
      </c>
      <c r="F2541" s="1">
        <v>96.41</v>
      </c>
      <c r="G2541" s="1">
        <v>95.250577264651696</v>
      </c>
      <c r="H2541" s="4">
        <f t="shared" si="238"/>
        <v>29.136284887789301</v>
      </c>
      <c r="I2541" s="4">
        <f t="shared" si="239"/>
        <v>53604.40095654007</v>
      </c>
      <c r="J2541" s="5">
        <f t="shared" si="240"/>
        <v>2.0040517458305867E-3</v>
      </c>
      <c r="K2541" s="4">
        <f t="shared" si="241"/>
        <v>2.0040517458305867E-3</v>
      </c>
      <c r="L2541" s="4">
        <f t="shared" si="242"/>
        <v>2.0040517458305867E-3</v>
      </c>
      <c r="M2541" s="4">
        <f t="shared" si="243"/>
        <v>2.0040530872862637E-3</v>
      </c>
    </row>
    <row r="2542" spans="1:13" x14ac:dyDescent="0.3">
      <c r="A2542" s="1">
        <v>2540</v>
      </c>
      <c r="B2542" s="1">
        <v>29.1276041666667</v>
      </c>
      <c r="C2542" s="1">
        <v>-64.200004577636705</v>
      </c>
      <c r="D2542" s="1">
        <v>373.625</v>
      </c>
      <c r="E2542" s="1">
        <v>83.921592712402301</v>
      </c>
      <c r="F2542" s="1">
        <v>96.41</v>
      </c>
      <c r="G2542" s="1">
        <v>95.290537771135803</v>
      </c>
      <c r="H2542" s="4">
        <f t="shared" si="238"/>
        <v>29.1276041666667</v>
      </c>
      <c r="I2542" s="4">
        <f t="shared" si="239"/>
        <v>53633.528560706734</v>
      </c>
      <c r="J2542" s="5">
        <f t="shared" si="240"/>
        <v>1.3719118900220851E-3</v>
      </c>
      <c r="K2542" s="4">
        <f t="shared" si="241"/>
        <v>1.3719118900220851E-3</v>
      </c>
      <c r="L2542" s="4">
        <f t="shared" si="242"/>
        <v>1.3719118900220851E-3</v>
      </c>
      <c r="M2542" s="4">
        <f t="shared" si="243"/>
        <v>1.3719123203780011E-3</v>
      </c>
    </row>
    <row r="2543" spans="1:13" x14ac:dyDescent="0.3">
      <c r="A2543" s="1">
        <v>2541</v>
      </c>
      <c r="B2543" s="1">
        <v>29.149305389988498</v>
      </c>
      <c r="C2543" s="1">
        <v>-64.649998092702901</v>
      </c>
      <c r="D2543" s="1">
        <v>373.50000095366698</v>
      </c>
      <c r="E2543" s="1">
        <v>83.921592712402301</v>
      </c>
      <c r="F2543" s="1">
        <v>96.41</v>
      </c>
      <c r="G2543" s="1">
        <v>95.312703371385695</v>
      </c>
      <c r="H2543" s="4">
        <f t="shared" si="238"/>
        <v>29.149305389988498</v>
      </c>
      <c r="I2543" s="4">
        <f t="shared" si="239"/>
        <v>53662.677866096725</v>
      </c>
      <c r="J2543" s="5">
        <f t="shared" si="240"/>
        <v>7.6041607006884936E-4</v>
      </c>
      <c r="K2543" s="4">
        <f t="shared" si="241"/>
        <v>7.6041607006884936E-4</v>
      </c>
      <c r="L2543" s="4">
        <f t="shared" si="242"/>
        <v>7.6041607006884936E-4</v>
      </c>
      <c r="M2543" s="4">
        <f t="shared" si="243"/>
        <v>7.6041614335176197E-4</v>
      </c>
    </row>
    <row r="2544" spans="1:13" x14ac:dyDescent="0.3">
      <c r="A2544" s="1">
        <v>2542</v>
      </c>
      <c r="B2544" s="1">
        <v>29.1493055555556</v>
      </c>
      <c r="C2544" s="1">
        <v>-64.650001525878906</v>
      </c>
      <c r="D2544" s="1">
        <v>373.5</v>
      </c>
      <c r="E2544" s="1">
        <v>83.921592712402301</v>
      </c>
      <c r="F2544" s="1">
        <v>96.41</v>
      </c>
      <c r="G2544" s="1">
        <v>95.317426408488799</v>
      </c>
      <c r="H2544" s="4">
        <f t="shared" si="238"/>
        <v>29.1493055555556</v>
      </c>
      <c r="I2544" s="4">
        <f t="shared" si="239"/>
        <v>53691.82717165228</v>
      </c>
      <c r="J2544" s="5">
        <f t="shared" si="240"/>
        <v>1.6202914659847444E-4</v>
      </c>
      <c r="K2544" s="4">
        <f t="shared" si="241"/>
        <v>1.6202914659847444E-4</v>
      </c>
      <c r="L2544" s="4">
        <f t="shared" si="242"/>
        <v>1.6202914659847444E-4</v>
      </c>
      <c r="M2544" s="4">
        <f t="shared" si="243"/>
        <v>1.6202914730744497E-4</v>
      </c>
    </row>
    <row r="2545" spans="1:13" x14ac:dyDescent="0.3">
      <c r="A2545" s="1">
        <v>2543</v>
      </c>
      <c r="B2545" s="1">
        <v>29.1232640875694</v>
      </c>
      <c r="C2545" s="1">
        <v>-65.699996566815102</v>
      </c>
      <c r="D2545" s="1">
        <v>373.37500095366698</v>
      </c>
      <c r="E2545" s="1">
        <v>83.921592712402301</v>
      </c>
      <c r="F2545" s="1">
        <v>96.41</v>
      </c>
      <c r="G2545" s="1">
        <v>95.304781959567293</v>
      </c>
      <c r="H2545" s="4">
        <f t="shared" si="238"/>
        <v>29.1232640875694</v>
      </c>
      <c r="I2545" s="4">
        <f t="shared" si="239"/>
        <v>53720.950435739847</v>
      </c>
      <c r="J2545" s="5">
        <f t="shared" si="240"/>
        <v>-4.3417004644417804E-4</v>
      </c>
      <c r="K2545" s="4">
        <f t="shared" si="241"/>
        <v>-4.3417004644417804E-4</v>
      </c>
      <c r="L2545" s="4">
        <f t="shared" si="242"/>
        <v>-4.3417004644417804E-4</v>
      </c>
      <c r="M2545" s="4">
        <f t="shared" si="243"/>
        <v>-4.3417006008461746E-4</v>
      </c>
    </row>
    <row r="2546" spans="1:13" x14ac:dyDescent="0.3">
      <c r="A2546" s="1">
        <v>2544</v>
      </c>
      <c r="B2546" s="1">
        <v>29.0842013888889</v>
      </c>
      <c r="C2546" s="1">
        <v>-64.950004577636705</v>
      </c>
      <c r="D2546" s="1">
        <v>373.375</v>
      </c>
      <c r="E2546" s="1">
        <v>83.921592712402301</v>
      </c>
      <c r="F2546" s="1">
        <v>96.409987716775802</v>
      </c>
      <c r="G2546" s="1">
        <v>95.274569078012505</v>
      </c>
      <c r="H2546" s="4">
        <f t="shared" si="238"/>
        <v>29.0842013888889</v>
      </c>
      <c r="I2546" s="4">
        <f t="shared" si="239"/>
        <v>53750.034637128738</v>
      </c>
      <c r="J2546" s="5">
        <f t="shared" si="240"/>
        <v>-1.0388073287902326E-3</v>
      </c>
      <c r="K2546" s="4">
        <f t="shared" si="241"/>
        <v>-1.0388073287902326E-3</v>
      </c>
      <c r="L2546" s="4">
        <f t="shared" si="242"/>
        <v>-1.0388073287902326E-3</v>
      </c>
      <c r="M2546" s="4">
        <f t="shared" si="243"/>
        <v>-1.0388075156233993E-3</v>
      </c>
    </row>
    <row r="2547" spans="1:13" x14ac:dyDescent="0.3">
      <c r="A2547" s="1">
        <v>2545</v>
      </c>
      <c r="B2547" s="1">
        <v>29.0842013888889</v>
      </c>
      <c r="C2547" s="1">
        <v>-64.950004577636705</v>
      </c>
      <c r="D2547" s="1">
        <v>373.375</v>
      </c>
      <c r="E2547" s="1">
        <v>83.921592712402301</v>
      </c>
      <c r="F2547" s="1">
        <v>94.8</v>
      </c>
      <c r="G2547" s="1">
        <v>95.232705666938102</v>
      </c>
      <c r="H2547" s="4">
        <f t="shared" si="238"/>
        <v>29.0842013888889</v>
      </c>
      <c r="I2547" s="4">
        <f t="shared" si="239"/>
        <v>53779.118838517628</v>
      </c>
      <c r="J2547" s="5">
        <f t="shared" si="240"/>
        <v>-1.4393866455069812E-3</v>
      </c>
      <c r="K2547" s="4">
        <f t="shared" si="241"/>
        <v>-1.4393866455069812E-3</v>
      </c>
      <c r="L2547" s="4">
        <f t="shared" si="242"/>
        <v>-1.4393866455069812E-3</v>
      </c>
      <c r="M2547" s="4">
        <f t="shared" si="243"/>
        <v>-1.4393871425357895E-3</v>
      </c>
    </row>
    <row r="2548" spans="1:13" x14ac:dyDescent="0.3">
      <c r="A2548" s="1">
        <v>2546</v>
      </c>
      <c r="B2548" s="1">
        <v>29.1232640213431</v>
      </c>
      <c r="C2548" s="1">
        <v>-68.399991226253405</v>
      </c>
      <c r="D2548" s="1">
        <v>373.250000476835</v>
      </c>
      <c r="E2548" s="1">
        <v>83.921592712402301</v>
      </c>
      <c r="F2548" s="1">
        <v>94.8</v>
      </c>
      <c r="G2548" s="1">
        <v>95.191322452195294</v>
      </c>
      <c r="H2548" s="4">
        <f t="shared" si="238"/>
        <v>29.1232640213431</v>
      </c>
      <c r="I2548" s="4">
        <f t="shared" si="239"/>
        <v>53808.24210253897</v>
      </c>
      <c r="J2548" s="5">
        <f t="shared" si="240"/>
        <v>-1.4209676055705945E-3</v>
      </c>
      <c r="K2548" s="4">
        <f t="shared" si="241"/>
        <v>-1.4209676055705945E-3</v>
      </c>
      <c r="L2548" s="4">
        <f t="shared" si="242"/>
        <v>-1.4209676055705945E-3</v>
      </c>
      <c r="M2548" s="4">
        <f t="shared" si="243"/>
        <v>-1.4209680837619005E-3</v>
      </c>
    </row>
    <row r="2549" spans="1:13" x14ac:dyDescent="0.3">
      <c r="A2549" s="1">
        <v>2547</v>
      </c>
      <c r="B2549" s="1">
        <v>29.140625066227098</v>
      </c>
      <c r="C2549" s="1">
        <v>-67.049997901945005</v>
      </c>
      <c r="D2549" s="1">
        <v>373.31250023841801</v>
      </c>
      <c r="E2549" s="1">
        <v>83.921592712402301</v>
      </c>
      <c r="F2549" s="1">
        <v>94.8</v>
      </c>
      <c r="G2549" s="1">
        <v>95.156159676306501</v>
      </c>
      <c r="H2549" s="4">
        <f t="shared" si="238"/>
        <v>29.140625066227098</v>
      </c>
      <c r="I2549" s="4">
        <f t="shared" si="239"/>
        <v>53837.382727605196</v>
      </c>
      <c r="J2549" s="5">
        <f t="shared" si="240"/>
        <v>-1.2066582583207955E-3</v>
      </c>
      <c r="K2549" s="4">
        <f t="shared" si="241"/>
        <v>-1.2066582583207955E-3</v>
      </c>
      <c r="L2549" s="4">
        <f t="shared" si="242"/>
        <v>-1.2066582583207955E-3</v>
      </c>
      <c r="M2549" s="4">
        <f t="shared" si="243"/>
        <v>-1.2066585511415818E-3</v>
      </c>
    </row>
    <row r="2550" spans="1:13" x14ac:dyDescent="0.3">
      <c r="A2550" s="1">
        <v>2548</v>
      </c>
      <c r="B2550" s="1">
        <v>29.1579861111111</v>
      </c>
      <c r="C2550" s="1">
        <v>-65.700004577636705</v>
      </c>
      <c r="D2550" s="1">
        <v>373.375</v>
      </c>
      <c r="E2550" s="1">
        <v>83.921592712402301</v>
      </c>
      <c r="F2550" s="1">
        <v>94.8</v>
      </c>
      <c r="G2550" s="1">
        <v>95.126658393839307</v>
      </c>
      <c r="H2550" s="4">
        <f t="shared" si="238"/>
        <v>29.1579861111111</v>
      </c>
      <c r="I2550" s="4">
        <f t="shared" si="239"/>
        <v>53866.540713716306</v>
      </c>
      <c r="J2550" s="5">
        <f t="shared" si="240"/>
        <v>-1.0117736648469142E-3</v>
      </c>
      <c r="K2550" s="4">
        <f t="shared" si="241"/>
        <v>-1.0117736648469142E-3</v>
      </c>
      <c r="L2550" s="4">
        <f t="shared" si="242"/>
        <v>-1.0117736648469142E-3</v>
      </c>
      <c r="M2550" s="4">
        <f t="shared" si="243"/>
        <v>-1.0117738374700745E-3</v>
      </c>
    </row>
    <row r="2551" spans="1:13" x14ac:dyDescent="0.3">
      <c r="A2551" s="1">
        <v>2549</v>
      </c>
      <c r="B2551" s="1">
        <v>29.2230902777778</v>
      </c>
      <c r="C2551" s="1">
        <v>-63.000003814697301</v>
      </c>
      <c r="D2551" s="1">
        <v>373.375</v>
      </c>
      <c r="E2551" s="1">
        <v>83.921592712402301</v>
      </c>
      <c r="F2551" s="1">
        <v>94.8</v>
      </c>
      <c r="G2551" s="1">
        <v>95.102349654129696</v>
      </c>
      <c r="H2551" s="4">
        <f t="shared" si="238"/>
        <v>29.2230902777778</v>
      </c>
      <c r="I2551" s="4">
        <f t="shared" si="239"/>
        <v>53895.763803994087</v>
      </c>
      <c r="J2551" s="5">
        <f t="shared" si="240"/>
        <v>-8.3183330299929355E-4</v>
      </c>
      <c r="K2551" s="4">
        <f t="shared" si="241"/>
        <v>-8.3183330299929355E-4</v>
      </c>
      <c r="L2551" s="4">
        <f t="shared" si="242"/>
        <v>-8.3183330299929355E-4</v>
      </c>
      <c r="M2551" s="4">
        <f t="shared" si="243"/>
        <v>-8.3183339893003389E-4</v>
      </c>
    </row>
    <row r="2552" spans="1:13" x14ac:dyDescent="0.3">
      <c r="A2552" s="1">
        <v>2550</v>
      </c>
      <c r="B2552" s="1">
        <v>29.201389054456001</v>
      </c>
      <c r="C2552" s="1">
        <v>-62.850003433229801</v>
      </c>
      <c r="D2552" s="1">
        <v>373.49999904633398</v>
      </c>
      <c r="E2552" s="1">
        <v>83.921592712402301</v>
      </c>
      <c r="F2552" s="1">
        <v>94.8</v>
      </c>
      <c r="G2552" s="1">
        <v>95.082847046870597</v>
      </c>
      <c r="H2552" s="4">
        <f t="shared" si="238"/>
        <v>29.201389054456001</v>
      </c>
      <c r="I2552" s="4">
        <f t="shared" si="239"/>
        <v>53924.965193048542</v>
      </c>
      <c r="J2552" s="5">
        <f t="shared" si="240"/>
        <v>-6.6786573826093818E-4</v>
      </c>
      <c r="K2552" s="4">
        <f t="shared" si="241"/>
        <v>-6.6786573826093818E-4</v>
      </c>
      <c r="L2552" s="4">
        <f t="shared" si="242"/>
        <v>-6.6786573826093818E-4</v>
      </c>
      <c r="M2552" s="4">
        <f t="shared" si="243"/>
        <v>-6.6786578791060407E-4</v>
      </c>
    </row>
    <row r="2553" spans="1:13" x14ac:dyDescent="0.3">
      <c r="A2553" s="1">
        <v>2551</v>
      </c>
      <c r="B2553" s="1">
        <v>29.197048909131901</v>
      </c>
      <c r="C2553" s="1">
        <v>-62.399987793087497</v>
      </c>
      <c r="D2553" s="1">
        <v>373.50000095366602</v>
      </c>
      <c r="E2553" s="1">
        <v>83.921592712402301</v>
      </c>
      <c r="F2553" s="1">
        <v>94.8</v>
      </c>
      <c r="G2553" s="1">
        <v>95.067840559755595</v>
      </c>
      <c r="H2553" s="4">
        <f t="shared" si="238"/>
        <v>29.197048909131901</v>
      </c>
      <c r="I2553" s="4">
        <f t="shared" si="239"/>
        <v>53954.162241957674</v>
      </c>
      <c r="J2553" s="5">
        <f t="shared" si="240"/>
        <v>-5.1397273613870752E-4</v>
      </c>
      <c r="K2553" s="4">
        <f t="shared" si="241"/>
        <v>-5.1397273613870752E-4</v>
      </c>
      <c r="L2553" s="4">
        <f t="shared" si="242"/>
        <v>-5.1397273613870752E-4</v>
      </c>
      <c r="M2553" s="4">
        <f t="shared" si="243"/>
        <v>-5.1397275876789955E-4</v>
      </c>
    </row>
    <row r="2554" spans="1:13" x14ac:dyDescent="0.3">
      <c r="A2554" s="1">
        <v>2552</v>
      </c>
      <c r="B2554" s="1">
        <v>29.2361111111111</v>
      </c>
      <c r="C2554" s="1">
        <v>-60.600002288818402</v>
      </c>
      <c r="D2554" s="1">
        <v>373.625</v>
      </c>
      <c r="E2554" s="1">
        <v>83.921592712402301</v>
      </c>
      <c r="F2554" s="1">
        <v>94.8</v>
      </c>
      <c r="G2554" s="1">
        <v>95.057091650541494</v>
      </c>
      <c r="H2554" s="4">
        <f t="shared" si="238"/>
        <v>29.2361111111111</v>
      </c>
      <c r="I2554" s="4">
        <f t="shared" si="239"/>
        <v>53983.398353068784</v>
      </c>
      <c r="J2554" s="5">
        <f t="shared" si="240"/>
        <v>-3.6765865245380684E-4</v>
      </c>
      <c r="K2554" s="4">
        <f t="shared" si="241"/>
        <v>-3.6765865245380684E-4</v>
      </c>
      <c r="L2554" s="4">
        <f t="shared" si="242"/>
        <v>-3.6765865245380684E-4</v>
      </c>
      <c r="M2554" s="4">
        <f t="shared" si="243"/>
        <v>-3.676586607367208E-4</v>
      </c>
    </row>
    <row r="2555" spans="1:13" x14ac:dyDescent="0.3">
      <c r="A2555" s="1">
        <v>2553</v>
      </c>
      <c r="B2555" s="1">
        <v>29.214410086467002</v>
      </c>
      <c r="C2555" s="1">
        <v>-60.299972153205701</v>
      </c>
      <c r="D2555" s="1">
        <v>373.50000286097799</v>
      </c>
      <c r="E2555" s="1">
        <v>83.921592712402301</v>
      </c>
      <c r="F2555" s="1">
        <v>94.8</v>
      </c>
      <c r="G2555" s="1">
        <v>95.050429455195101</v>
      </c>
      <c r="H2555" s="4">
        <f t="shared" si="238"/>
        <v>29.214410086467002</v>
      </c>
      <c r="I2555" s="4">
        <f t="shared" si="239"/>
        <v>54012.612763155252</v>
      </c>
      <c r="J2555" s="5">
        <f t="shared" si="240"/>
        <v>-2.2804483563677378E-4</v>
      </c>
      <c r="K2555" s="4">
        <f t="shared" si="241"/>
        <v>-2.2804483563677378E-4</v>
      </c>
      <c r="L2555" s="4">
        <f t="shared" si="242"/>
        <v>-2.2804483563677378E-4</v>
      </c>
      <c r="M2555" s="4">
        <f t="shared" si="243"/>
        <v>-2.2804483761333145E-4</v>
      </c>
    </row>
    <row r="2556" spans="1:13" x14ac:dyDescent="0.3">
      <c r="A2556" s="1">
        <v>2554</v>
      </c>
      <c r="B2556" s="1">
        <v>29.262152413532998</v>
      </c>
      <c r="C2556" s="1">
        <v>-56.250034713249399</v>
      </c>
      <c r="D2556" s="1">
        <v>373.87499713902201</v>
      </c>
      <c r="E2556" s="1">
        <v>83.921592712402301</v>
      </c>
      <c r="F2556" s="1">
        <v>94.8</v>
      </c>
      <c r="G2556" s="1">
        <v>95.047748071848005</v>
      </c>
      <c r="H2556" s="4">
        <f t="shared" si="238"/>
        <v>29.262152413532998</v>
      </c>
      <c r="I2556" s="4">
        <f t="shared" si="239"/>
        <v>54041.874915568784</v>
      </c>
      <c r="J2556" s="5">
        <f t="shared" si="240"/>
        <v>-9.1633154977870416E-5</v>
      </c>
      <c r="K2556" s="4">
        <f t="shared" si="241"/>
        <v>-9.1633154977870416E-5</v>
      </c>
      <c r="L2556" s="4">
        <f t="shared" si="242"/>
        <v>-9.1633154977870416E-5</v>
      </c>
      <c r="M2556" s="4">
        <f t="shared" si="243"/>
        <v>-9.1633155106105445E-5</v>
      </c>
    </row>
    <row r="2557" spans="1:13" x14ac:dyDescent="0.3">
      <c r="A2557" s="1">
        <v>2555</v>
      </c>
      <c r="B2557" s="1">
        <v>29.2361111111111</v>
      </c>
      <c r="C2557" s="1">
        <v>-56.850002288818402</v>
      </c>
      <c r="D2557" s="1">
        <v>373.75</v>
      </c>
      <c r="E2557" s="1">
        <v>83.921592712402301</v>
      </c>
      <c r="F2557" s="1">
        <v>94.8</v>
      </c>
      <c r="G2557" s="1">
        <v>95.049004877387105</v>
      </c>
      <c r="H2557" s="4">
        <f t="shared" si="238"/>
        <v>29.2361111111111</v>
      </c>
      <c r="I2557" s="4">
        <f t="shared" si="239"/>
        <v>54071.111026679893</v>
      </c>
      <c r="J2557" s="5">
        <f t="shared" si="240"/>
        <v>4.2988122952589579E-5</v>
      </c>
      <c r="K2557" s="4">
        <f t="shared" si="241"/>
        <v>4.2988122952589579E-5</v>
      </c>
      <c r="L2557" s="4">
        <f t="shared" si="242"/>
        <v>4.2988122952589579E-5</v>
      </c>
      <c r="M2557" s="4">
        <f t="shared" si="243"/>
        <v>4.2988122965829775E-5</v>
      </c>
    </row>
    <row r="2558" spans="1:13" x14ac:dyDescent="0.3">
      <c r="A2558" s="1">
        <v>2556</v>
      </c>
      <c r="B2558" s="1">
        <v>29.2100696431249</v>
      </c>
      <c r="C2558" s="1">
        <v>-56.100008010817199</v>
      </c>
      <c r="D2558" s="1">
        <v>373.75</v>
      </c>
      <c r="E2558" s="1">
        <v>83.921592712402301</v>
      </c>
      <c r="F2558" s="1">
        <v>94.8</v>
      </c>
      <c r="G2558" s="1">
        <v>95.054219849920003</v>
      </c>
      <c r="H2558" s="4">
        <f t="shared" si="238"/>
        <v>29.2100696431249</v>
      </c>
      <c r="I2558" s="4">
        <f t="shared" si="239"/>
        <v>54100.321096323016</v>
      </c>
      <c r="J2558" s="5">
        <f t="shared" si="240"/>
        <v>1.7853338237845703E-4</v>
      </c>
      <c r="K2558" s="4">
        <f t="shared" si="241"/>
        <v>1.7853338237845703E-4</v>
      </c>
      <c r="L2558" s="4">
        <f t="shared" si="242"/>
        <v>1.7853338237845703E-4</v>
      </c>
      <c r="M2558" s="4">
        <f t="shared" si="243"/>
        <v>1.7853338332689091E-4</v>
      </c>
    </row>
    <row r="2559" spans="1:13" x14ac:dyDescent="0.3">
      <c r="A2559" s="1">
        <v>2557</v>
      </c>
      <c r="B2559" s="1">
        <v>29.2708333333333</v>
      </c>
      <c r="C2559" s="1">
        <v>-51.600002288818402</v>
      </c>
      <c r="D2559" s="1">
        <v>374</v>
      </c>
      <c r="E2559" s="1">
        <v>83.921592712402301</v>
      </c>
      <c r="F2559" s="1">
        <v>94.8</v>
      </c>
      <c r="G2559" s="1">
        <v>95.063475886345401</v>
      </c>
      <c r="H2559" s="4">
        <f t="shared" si="238"/>
        <v>29.2708333333333</v>
      </c>
      <c r="I2559" s="4">
        <f t="shared" si="239"/>
        <v>54129.591929656352</v>
      </c>
      <c r="J2559" s="5">
        <f t="shared" si="240"/>
        <v>3.1622046150827331E-4</v>
      </c>
      <c r="K2559" s="4">
        <f t="shared" si="241"/>
        <v>3.1622046150827331E-4</v>
      </c>
      <c r="L2559" s="4">
        <f t="shared" si="242"/>
        <v>3.1622046150827331E-4</v>
      </c>
      <c r="M2559" s="4">
        <f t="shared" si="243"/>
        <v>3.1622046677837109E-4</v>
      </c>
    </row>
    <row r="2560" spans="1:13" x14ac:dyDescent="0.3">
      <c r="A2560" s="1">
        <v>2558</v>
      </c>
      <c r="B2560" s="1">
        <v>29.236111011770799</v>
      </c>
      <c r="C2560" s="1">
        <v>-53.699971008562997</v>
      </c>
      <c r="D2560" s="1">
        <v>374.000001907333</v>
      </c>
      <c r="E2560" s="1">
        <v>83.921592712402301</v>
      </c>
      <c r="F2560" s="1">
        <v>94.8</v>
      </c>
      <c r="G2560" s="1">
        <v>95.0769201200781</v>
      </c>
      <c r="H2560" s="4">
        <f t="shared" si="238"/>
        <v>29.236111011770799</v>
      </c>
      <c r="I2560" s="4">
        <f t="shared" si="239"/>
        <v>54158.828040668122</v>
      </c>
      <c r="J2560" s="5">
        <f t="shared" si="240"/>
        <v>4.5985027650517394E-4</v>
      </c>
      <c r="K2560" s="4">
        <f t="shared" si="241"/>
        <v>4.5985027650517394E-4</v>
      </c>
      <c r="L2560" s="4">
        <f t="shared" si="242"/>
        <v>4.5985027650517394E-4</v>
      </c>
      <c r="M2560" s="4">
        <f t="shared" si="243"/>
        <v>4.5985029271200653E-4</v>
      </c>
    </row>
    <row r="2561" spans="1:13" x14ac:dyDescent="0.3">
      <c r="A2561" s="1">
        <v>2559</v>
      </c>
      <c r="B2561" s="1">
        <v>29.2230902777778</v>
      </c>
      <c r="C2561" s="1">
        <v>-49.800003051757798</v>
      </c>
      <c r="D2561" s="1">
        <v>374.25</v>
      </c>
      <c r="E2561" s="1">
        <v>83.921592712402301</v>
      </c>
      <c r="F2561" s="1">
        <v>94.8</v>
      </c>
      <c r="G2561" s="1">
        <v>95.0947662598726</v>
      </c>
      <c r="H2561" s="4">
        <f t="shared" si="238"/>
        <v>29.2230902777778</v>
      </c>
      <c r="I2561" s="4">
        <f t="shared" si="239"/>
        <v>54188.051130945903</v>
      </c>
      <c r="J2561" s="5">
        <f t="shared" si="240"/>
        <v>6.1068626298125617E-4</v>
      </c>
      <c r="K2561" s="4">
        <f t="shared" si="241"/>
        <v>6.1068626298125617E-4</v>
      </c>
      <c r="L2561" s="4">
        <f t="shared" si="242"/>
        <v>6.1068626298125617E-4</v>
      </c>
      <c r="M2561" s="4">
        <f t="shared" si="243"/>
        <v>6.1068630093925208E-4</v>
      </c>
    </row>
    <row r="2562" spans="1:13" x14ac:dyDescent="0.3">
      <c r="A2562" s="1">
        <v>2560</v>
      </c>
      <c r="B2562" s="1">
        <v>29.2057291666667</v>
      </c>
      <c r="C2562" s="1">
        <v>-52.500003814697301</v>
      </c>
      <c r="D2562" s="1">
        <v>374</v>
      </c>
      <c r="E2562" s="1">
        <v>83.921592712402301</v>
      </c>
      <c r="F2562" s="1">
        <v>94.8</v>
      </c>
      <c r="G2562" s="1">
        <v>95.117297986925095</v>
      </c>
      <c r="H2562" s="4">
        <f t="shared" si="238"/>
        <v>29.2057291666667</v>
      </c>
      <c r="I2562" s="4">
        <f t="shared" si="239"/>
        <v>54217.256860112568</v>
      </c>
      <c r="J2562" s="5">
        <f t="shared" si="240"/>
        <v>7.714831197644425E-4</v>
      </c>
      <c r="K2562" s="4">
        <f t="shared" si="241"/>
        <v>7.714831197644425E-4</v>
      </c>
      <c r="L2562" s="4">
        <f t="shared" si="242"/>
        <v>7.714831197644425E-4</v>
      </c>
      <c r="M2562" s="4">
        <f t="shared" si="243"/>
        <v>7.7148319629381464E-4</v>
      </c>
    </row>
    <row r="2563" spans="1:13" x14ac:dyDescent="0.3">
      <c r="A2563" s="1">
        <v>2561</v>
      </c>
      <c r="B2563" s="1">
        <v>29.210069345104099</v>
      </c>
      <c r="C2563" s="1">
        <v>-56.699974441768198</v>
      </c>
      <c r="D2563" s="1">
        <v>373.87500095366602</v>
      </c>
      <c r="E2563" s="1">
        <v>83.921592712402301</v>
      </c>
      <c r="F2563" s="1">
        <v>94.8</v>
      </c>
      <c r="G2563" s="1">
        <v>95.144873464253493</v>
      </c>
      <c r="H2563" s="4">
        <f t="shared" si="238"/>
        <v>29.210069345104099</v>
      </c>
      <c r="I2563" s="4">
        <f t="shared" si="239"/>
        <v>54246.466929457674</v>
      </c>
      <c r="J2563" s="5">
        <f t="shared" si="240"/>
        <v>9.4404011858396193E-4</v>
      </c>
      <c r="K2563" s="4">
        <f t="shared" si="241"/>
        <v>9.4404011858396193E-4</v>
      </c>
      <c r="L2563" s="4">
        <f t="shared" si="242"/>
        <v>9.4404011858396193E-4</v>
      </c>
      <c r="M2563" s="4">
        <f t="shared" si="243"/>
        <v>9.4404025880729184E-4</v>
      </c>
    </row>
    <row r="2564" spans="1:13" x14ac:dyDescent="0.3">
      <c r="A2564" s="1">
        <v>2562</v>
      </c>
      <c r="B2564" s="1">
        <v>29.1970486111111</v>
      </c>
      <c r="C2564" s="1">
        <v>-53.250003814697301</v>
      </c>
      <c r="D2564" s="1">
        <v>374</v>
      </c>
      <c r="E2564" s="1">
        <v>83.921592712402301</v>
      </c>
      <c r="F2564" s="1">
        <v>94.8</v>
      </c>
      <c r="G2564" s="1">
        <v>95.177931030035495</v>
      </c>
      <c r="H2564" s="4">
        <f t="shared" ref="H2564:H2627" si="244">(A2564-A2563)*B2564</f>
        <v>29.1970486111111</v>
      </c>
      <c r="I2564" s="4">
        <f t="shared" ref="I2564:I2627" si="245">H2564+I2563</f>
        <v>54275.663978068784</v>
      </c>
      <c r="J2564" s="5">
        <f t="shared" ref="J2564:J2627" si="246">IF(H2564=0,0,(G2564-G2563)/H2564)</f>
        <v>1.132222856573996E-3</v>
      </c>
      <c r="K2564" s="4">
        <f t="shared" ref="K2564:K2627" si="247">IF(J2564&gt;1,K2563,J2564)</f>
        <v>1.132222856573996E-3</v>
      </c>
      <c r="L2564" s="4">
        <f t="shared" ref="L2564:L2627" si="248">IF(K2564&lt;-1,L2563,K2564)</f>
        <v>1.132222856573996E-3</v>
      </c>
      <c r="M2564" s="4">
        <f t="shared" ref="M2564:M2627" si="249">ASIN(L2564)</f>
        <v>1.1322230984789452E-3</v>
      </c>
    </row>
    <row r="2565" spans="1:13" x14ac:dyDescent="0.3">
      <c r="A2565" s="1">
        <v>2563</v>
      </c>
      <c r="B2565" s="1">
        <v>29.1666666666667</v>
      </c>
      <c r="C2565" s="1">
        <v>-55.500003814697301</v>
      </c>
      <c r="D2565" s="1">
        <v>373.75</v>
      </c>
      <c r="E2565" s="1">
        <v>83.921592712402301</v>
      </c>
      <c r="F2565" s="1">
        <v>94.8</v>
      </c>
      <c r="G2565" s="1">
        <v>95.216996165406798</v>
      </c>
      <c r="H2565" s="4">
        <f t="shared" si="244"/>
        <v>29.1666666666667</v>
      </c>
      <c r="I2565" s="4">
        <f t="shared" si="245"/>
        <v>54304.830644735448</v>
      </c>
      <c r="J2565" s="5">
        <f t="shared" si="246"/>
        <v>1.3393760698732276E-3</v>
      </c>
      <c r="K2565" s="4">
        <f t="shared" si="247"/>
        <v>1.3393760698732276E-3</v>
      </c>
      <c r="L2565" s="4">
        <f t="shared" si="248"/>
        <v>1.3393760698732276E-3</v>
      </c>
      <c r="M2565" s="4">
        <f t="shared" si="249"/>
        <v>1.3393764703309805E-3</v>
      </c>
    </row>
    <row r="2566" spans="1:13" x14ac:dyDescent="0.3">
      <c r="A2566" s="1">
        <v>2564</v>
      </c>
      <c r="B2566" s="1">
        <v>29.2534722222222</v>
      </c>
      <c r="C2566" s="1">
        <v>-53.700000762939503</v>
      </c>
      <c r="D2566" s="1">
        <v>374</v>
      </c>
      <c r="E2566" s="1">
        <v>83.921592712402301</v>
      </c>
      <c r="F2566" s="1">
        <v>94.8</v>
      </c>
      <c r="G2566" s="1">
        <v>95.262689847478498</v>
      </c>
      <c r="H2566" s="4">
        <f t="shared" si="244"/>
        <v>29.2534722222222</v>
      </c>
      <c r="I2566" s="4">
        <f t="shared" si="245"/>
        <v>54334.084116957667</v>
      </c>
      <c r="J2566" s="5">
        <f t="shared" si="246"/>
        <v>1.5619917432225206E-3</v>
      </c>
      <c r="K2566" s="4">
        <f t="shared" si="247"/>
        <v>1.5619917432225206E-3</v>
      </c>
      <c r="L2566" s="4">
        <f t="shared" si="248"/>
        <v>1.5619917432225206E-3</v>
      </c>
      <c r="M2566" s="4">
        <f t="shared" si="249"/>
        <v>1.561992378385867E-3</v>
      </c>
    </row>
    <row r="2567" spans="1:13" x14ac:dyDescent="0.3">
      <c r="A2567" s="1">
        <v>2565</v>
      </c>
      <c r="B2567" s="1">
        <v>29.2144099209027</v>
      </c>
      <c r="C2567" s="1">
        <v>-50.3999946594978</v>
      </c>
      <c r="D2567" s="1">
        <v>374.125</v>
      </c>
      <c r="E2567" s="1">
        <v>83.921592712402301</v>
      </c>
      <c r="F2567" s="1">
        <v>94.8</v>
      </c>
      <c r="G2567" s="1">
        <v>95.315738420353298</v>
      </c>
      <c r="H2567" s="4">
        <f t="shared" si="244"/>
        <v>29.2144099209027</v>
      </c>
      <c r="I2567" s="4">
        <f t="shared" si="245"/>
        <v>54363.298526878571</v>
      </c>
      <c r="J2567" s="5">
        <f t="shared" si="246"/>
        <v>1.8158358501310888E-3</v>
      </c>
      <c r="K2567" s="4">
        <f t="shared" si="247"/>
        <v>1.8158358501310888E-3</v>
      </c>
      <c r="L2567" s="4">
        <f t="shared" si="248"/>
        <v>1.8158358501310888E-3</v>
      </c>
      <c r="M2567" s="4">
        <f t="shared" si="249"/>
        <v>1.8158368480130052E-3</v>
      </c>
    </row>
    <row r="2568" spans="1:13" x14ac:dyDescent="0.3">
      <c r="A2568" s="1">
        <v>2566</v>
      </c>
      <c r="B2568" s="1">
        <v>29.2404513888889</v>
      </c>
      <c r="C2568" s="1">
        <v>-49.500003814697301</v>
      </c>
      <c r="D2568" s="1">
        <v>374.125</v>
      </c>
      <c r="E2568" s="1">
        <v>83.921592712402301</v>
      </c>
      <c r="F2568" s="1">
        <v>94.8</v>
      </c>
      <c r="G2568" s="1">
        <v>95.376985141048493</v>
      </c>
      <c r="H2568" s="4">
        <f t="shared" si="244"/>
        <v>29.2404513888889</v>
      </c>
      <c r="I2568" s="4">
        <f t="shared" si="245"/>
        <v>54392.538978267461</v>
      </c>
      <c r="J2568" s="5">
        <f t="shared" si="246"/>
        <v>2.0945887558516951E-3</v>
      </c>
      <c r="K2568" s="4">
        <f t="shared" si="247"/>
        <v>2.0945887558516951E-3</v>
      </c>
      <c r="L2568" s="4">
        <f t="shared" si="248"/>
        <v>2.0945887558516951E-3</v>
      </c>
      <c r="M2568" s="4">
        <f t="shared" si="249"/>
        <v>2.094590287453645E-3</v>
      </c>
    </row>
    <row r="2569" spans="1:13" x14ac:dyDescent="0.3">
      <c r="A2569" s="1">
        <v>2567</v>
      </c>
      <c r="B2569" s="1">
        <v>29.2317708333333</v>
      </c>
      <c r="C2569" s="1">
        <v>-49.500003814697301</v>
      </c>
      <c r="D2569" s="1">
        <v>374.25</v>
      </c>
      <c r="E2569" s="1">
        <v>83.921592712402301</v>
      </c>
      <c r="F2569" s="1">
        <v>94.8</v>
      </c>
      <c r="G2569" s="1">
        <v>95.447403583860705</v>
      </c>
      <c r="H2569" s="4">
        <f t="shared" si="244"/>
        <v>29.2317708333333</v>
      </c>
      <c r="I2569" s="4">
        <f t="shared" si="245"/>
        <v>54421.770749100797</v>
      </c>
      <c r="J2569" s="5">
        <f t="shared" si="246"/>
        <v>2.4089694467607477E-3</v>
      </c>
      <c r="K2569" s="4">
        <f t="shared" si="247"/>
        <v>2.4089694467607477E-3</v>
      </c>
      <c r="L2569" s="4">
        <f t="shared" si="248"/>
        <v>2.4089694467607477E-3</v>
      </c>
      <c r="M2569" s="4">
        <f t="shared" si="249"/>
        <v>2.4089717766955002E-3</v>
      </c>
    </row>
    <row r="2570" spans="1:13" x14ac:dyDescent="0.3">
      <c r="A2570" s="1">
        <v>2568</v>
      </c>
      <c r="B2570" s="1">
        <v>29.1796876324537</v>
      </c>
      <c r="C2570" s="1">
        <v>-48.9000289914908</v>
      </c>
      <c r="D2570" s="1">
        <v>374.24999904633302</v>
      </c>
      <c r="E2570" s="1">
        <v>83.921592712402301</v>
      </c>
      <c r="F2570" s="1">
        <v>94.8</v>
      </c>
      <c r="G2570" s="1">
        <v>95.528113116245507</v>
      </c>
      <c r="H2570" s="4">
        <f t="shared" si="244"/>
        <v>29.1796876324537</v>
      </c>
      <c r="I2570" s="4">
        <f t="shared" si="245"/>
        <v>54450.950436733248</v>
      </c>
      <c r="J2570" s="5">
        <f t="shared" si="246"/>
        <v>2.765949156187554E-3</v>
      </c>
      <c r="K2570" s="4">
        <f t="shared" si="247"/>
        <v>2.765949156187554E-3</v>
      </c>
      <c r="L2570" s="4">
        <f t="shared" si="248"/>
        <v>2.765949156187554E-3</v>
      </c>
      <c r="M2570" s="4">
        <f t="shared" si="249"/>
        <v>2.7659526830037186E-3</v>
      </c>
    </row>
    <row r="2571" spans="1:13" x14ac:dyDescent="0.3">
      <c r="A2571" s="1">
        <v>2569</v>
      </c>
      <c r="B2571" s="1">
        <v>29.1970486111111</v>
      </c>
      <c r="C2571" s="1">
        <v>-52.500003814697301</v>
      </c>
      <c r="D2571" s="1">
        <v>374.125</v>
      </c>
      <c r="E2571" s="1">
        <v>83.921592712402301</v>
      </c>
      <c r="F2571" s="1">
        <v>94.8</v>
      </c>
      <c r="G2571" s="1">
        <v>95.620396692217895</v>
      </c>
      <c r="H2571" s="4">
        <f t="shared" si="244"/>
        <v>29.1970486111111</v>
      </c>
      <c r="I2571" s="4">
        <f t="shared" si="245"/>
        <v>54480.147485344358</v>
      </c>
      <c r="J2571" s="5">
        <f t="shared" si="246"/>
        <v>3.1607159066505473E-3</v>
      </c>
      <c r="K2571" s="4">
        <f t="shared" si="247"/>
        <v>3.1607159066505473E-3</v>
      </c>
      <c r="L2571" s="4">
        <f t="shared" si="248"/>
        <v>3.1607159066505473E-3</v>
      </c>
      <c r="M2571" s="4">
        <f t="shared" si="249"/>
        <v>3.160721169332061E-3</v>
      </c>
    </row>
    <row r="2572" spans="1:13" x14ac:dyDescent="0.3">
      <c r="A2572" s="1">
        <v>2570</v>
      </c>
      <c r="B2572" s="1">
        <v>29.1753472222222</v>
      </c>
      <c r="C2572" s="1">
        <v>-52.950000762939503</v>
      </c>
      <c r="D2572" s="1">
        <v>374</v>
      </c>
      <c r="E2572" s="1">
        <v>83.921592712402301</v>
      </c>
      <c r="F2572" s="1">
        <v>94.8</v>
      </c>
      <c r="G2572" s="1">
        <v>95.725721246113906</v>
      </c>
      <c r="H2572" s="4">
        <f t="shared" si="244"/>
        <v>29.1753472222222</v>
      </c>
      <c r="I2572" s="4">
        <f t="shared" si="245"/>
        <v>54509.322832566577</v>
      </c>
      <c r="J2572" s="5">
        <f t="shared" si="246"/>
        <v>3.6100531415711114E-3</v>
      </c>
      <c r="K2572" s="4">
        <f t="shared" si="247"/>
        <v>3.6100531415711114E-3</v>
      </c>
      <c r="L2572" s="4">
        <f t="shared" si="248"/>
        <v>3.6100531415711114E-3</v>
      </c>
      <c r="M2572" s="4">
        <f t="shared" si="249"/>
        <v>3.610060982943543E-3</v>
      </c>
    </row>
    <row r="2573" spans="1:13" x14ac:dyDescent="0.3">
      <c r="A2573" s="1">
        <v>2571</v>
      </c>
      <c r="B2573" s="1">
        <v>29.188367956215298</v>
      </c>
      <c r="C2573" s="1">
        <v>-53.849995422408199</v>
      </c>
      <c r="D2573" s="1">
        <v>374</v>
      </c>
      <c r="E2573" s="1">
        <v>83.921592712402301</v>
      </c>
      <c r="F2573" s="1">
        <v>94.8</v>
      </c>
      <c r="G2573" s="1">
        <v>95.845761010893199</v>
      </c>
      <c r="H2573" s="4">
        <f t="shared" si="244"/>
        <v>29.188367956215298</v>
      </c>
      <c r="I2573" s="4">
        <f t="shared" si="245"/>
        <v>54538.511200522793</v>
      </c>
      <c r="J2573" s="5">
        <f t="shared" si="246"/>
        <v>4.1125891300041531E-3</v>
      </c>
      <c r="K2573" s="4">
        <f t="shared" si="247"/>
        <v>4.1125891300041531E-3</v>
      </c>
      <c r="L2573" s="4">
        <f t="shared" si="248"/>
        <v>4.1125891300041531E-3</v>
      </c>
      <c r="M2573" s="4">
        <f t="shared" si="249"/>
        <v>4.1126007230625891E-3</v>
      </c>
    </row>
    <row r="2574" spans="1:13" x14ac:dyDescent="0.3">
      <c r="A2574" s="1">
        <v>2572</v>
      </c>
      <c r="B2574" s="1">
        <v>29.1883680555556</v>
      </c>
      <c r="C2574" s="1">
        <v>-53.850002288818402</v>
      </c>
      <c r="D2574" s="1">
        <v>374</v>
      </c>
      <c r="E2574" s="1">
        <v>83.137283325195298</v>
      </c>
      <c r="F2574" s="1">
        <v>94.8</v>
      </c>
      <c r="G2574" s="1">
        <v>95.982424131648699</v>
      </c>
      <c r="H2574" s="4">
        <f t="shared" si="244"/>
        <v>29.1883680555556</v>
      </c>
      <c r="I2574" s="4">
        <f t="shared" si="245"/>
        <v>54567.699568578348</v>
      </c>
      <c r="J2574" s="5">
        <f t="shared" si="246"/>
        <v>4.6821089995638969E-3</v>
      </c>
      <c r="K2574" s="4">
        <f t="shared" si="247"/>
        <v>4.6821089995638969E-3</v>
      </c>
      <c r="L2574" s="4">
        <f t="shared" si="248"/>
        <v>4.6821089995638969E-3</v>
      </c>
      <c r="M2574" s="4">
        <f t="shared" si="249"/>
        <v>4.6821261067111443E-3</v>
      </c>
    </row>
    <row r="2575" spans="1:13" x14ac:dyDescent="0.3">
      <c r="A2575" s="1">
        <v>2573</v>
      </c>
      <c r="B2575" s="1">
        <v>29.192708300219898</v>
      </c>
      <c r="C2575" s="1">
        <v>-51.600019454814898</v>
      </c>
      <c r="D2575" s="1">
        <v>374</v>
      </c>
      <c r="E2575" s="1">
        <v>83.137283325195298</v>
      </c>
      <c r="F2575" s="1">
        <v>94.8</v>
      </c>
      <c r="G2575" s="1">
        <v>96.137882997369303</v>
      </c>
      <c r="H2575" s="4">
        <f t="shared" si="244"/>
        <v>29.192708300219898</v>
      </c>
      <c r="I2575" s="4">
        <f t="shared" si="245"/>
        <v>54596.892276878571</v>
      </c>
      <c r="J2575" s="5">
        <f t="shared" si="246"/>
        <v>5.3252635597168269E-3</v>
      </c>
      <c r="K2575" s="4">
        <f t="shared" si="247"/>
        <v>5.3252635597168269E-3</v>
      </c>
      <c r="L2575" s="4">
        <f t="shared" si="248"/>
        <v>5.3252635597168269E-3</v>
      </c>
      <c r="M2575" s="4">
        <f t="shared" si="249"/>
        <v>5.3252887293920989E-3</v>
      </c>
    </row>
    <row r="2576" spans="1:13" x14ac:dyDescent="0.3">
      <c r="A2576" s="1">
        <v>2574</v>
      </c>
      <c r="B2576" s="1">
        <v>29.149305754236298</v>
      </c>
      <c r="C2576" s="1">
        <v>-56.999992370692098</v>
      </c>
      <c r="D2576" s="1">
        <v>373.87499618533201</v>
      </c>
      <c r="E2576" s="1">
        <v>83.137283325195298</v>
      </c>
      <c r="F2576" s="1">
        <v>94.8</v>
      </c>
      <c r="G2576" s="1">
        <v>96.314608773108603</v>
      </c>
      <c r="H2576" s="4">
        <f t="shared" si="244"/>
        <v>29.149305754236298</v>
      </c>
      <c r="I2576" s="4">
        <f t="shared" si="245"/>
        <v>54626.04158263281</v>
      </c>
      <c r="J2576" s="5">
        <f t="shared" si="246"/>
        <v>6.0627782091728193E-3</v>
      </c>
      <c r="K2576" s="4">
        <f t="shared" si="247"/>
        <v>6.0627782091728193E-3</v>
      </c>
      <c r="L2576" s="4">
        <f t="shared" si="248"/>
        <v>6.0627782091728193E-3</v>
      </c>
      <c r="M2576" s="4">
        <f t="shared" si="249"/>
        <v>6.0628153516595002E-3</v>
      </c>
    </row>
    <row r="2577" spans="1:13" x14ac:dyDescent="0.3">
      <c r="A2577" s="1">
        <v>2575</v>
      </c>
      <c r="B2577" s="1">
        <v>29.162326322662601</v>
      </c>
      <c r="C2577" s="1">
        <v>-56.250012969802299</v>
      </c>
      <c r="D2577" s="1">
        <v>373.625</v>
      </c>
      <c r="E2577" s="1">
        <v>83.137283325195298</v>
      </c>
      <c r="F2577" s="1">
        <v>94.800022887820703</v>
      </c>
      <c r="G2577" s="1">
        <v>96.515410590524397</v>
      </c>
      <c r="H2577" s="4">
        <f t="shared" si="244"/>
        <v>29.162326322662601</v>
      </c>
      <c r="I2577" s="4">
        <f t="shared" si="245"/>
        <v>54655.203908955475</v>
      </c>
      <c r="J2577" s="5">
        <f t="shared" si="246"/>
        <v>6.8856584071534449E-3</v>
      </c>
      <c r="K2577" s="4">
        <f t="shared" si="247"/>
        <v>6.8856584071534449E-3</v>
      </c>
      <c r="L2577" s="4">
        <f t="shared" si="248"/>
        <v>6.8856584071534449E-3</v>
      </c>
      <c r="M2577" s="4">
        <f t="shared" si="249"/>
        <v>6.8857128191218524E-3</v>
      </c>
    </row>
    <row r="2578" spans="1:13" x14ac:dyDescent="0.3">
      <c r="A2578" s="1">
        <v>2576</v>
      </c>
      <c r="B2578" s="1">
        <v>29.153645899559599</v>
      </c>
      <c r="C2578" s="1">
        <v>-57.449991607834498</v>
      </c>
      <c r="D2578" s="1">
        <v>373.625</v>
      </c>
      <c r="E2578" s="1">
        <v>83.137283325195298</v>
      </c>
      <c r="F2578" s="1">
        <v>97.799977112179306</v>
      </c>
      <c r="G2578" s="1">
        <v>96.731558427369293</v>
      </c>
      <c r="H2578" s="4">
        <f t="shared" si="244"/>
        <v>29.153645899559599</v>
      </c>
      <c r="I2578" s="4">
        <f t="shared" si="245"/>
        <v>54684.357554855036</v>
      </c>
      <c r="J2578" s="5">
        <f t="shared" si="246"/>
        <v>7.4140928235724357E-3</v>
      </c>
      <c r="K2578" s="4">
        <f t="shared" si="247"/>
        <v>7.4140928235724357E-3</v>
      </c>
      <c r="L2578" s="4">
        <f t="shared" si="248"/>
        <v>7.4140928235724357E-3</v>
      </c>
      <c r="M2578" s="4">
        <f t="shared" si="249"/>
        <v>7.4141607491828108E-3</v>
      </c>
    </row>
    <row r="2579" spans="1:13" x14ac:dyDescent="0.3">
      <c r="A2579" s="1">
        <v>2577</v>
      </c>
      <c r="B2579" s="1">
        <v>29.1579861111111</v>
      </c>
      <c r="C2579" s="1">
        <v>-57.150001525878899</v>
      </c>
      <c r="D2579" s="1">
        <v>373.75</v>
      </c>
      <c r="E2579" s="1">
        <v>83.137283325195298</v>
      </c>
      <c r="F2579" s="1">
        <v>97.8</v>
      </c>
      <c r="G2579" s="1">
        <v>96.942644426522506</v>
      </c>
      <c r="H2579" s="4">
        <f t="shared" si="244"/>
        <v>29.1579861111111</v>
      </c>
      <c r="I2579" s="4">
        <f t="shared" si="245"/>
        <v>54713.515540966146</v>
      </c>
      <c r="J2579" s="5">
        <f t="shared" si="246"/>
        <v>7.2393888366924898E-3</v>
      </c>
      <c r="K2579" s="4">
        <f t="shared" si="247"/>
        <v>7.2393888366924898E-3</v>
      </c>
      <c r="L2579" s="4">
        <f t="shared" si="248"/>
        <v>7.2393888366924898E-3</v>
      </c>
      <c r="M2579" s="4">
        <f t="shared" si="249"/>
        <v>7.2394520727380191E-3</v>
      </c>
    </row>
    <row r="2580" spans="1:13" x14ac:dyDescent="0.3">
      <c r="A2580" s="1">
        <v>2578</v>
      </c>
      <c r="B2580" s="1">
        <v>29.210069047083401</v>
      </c>
      <c r="C2580" s="1">
        <v>-54.450021362141101</v>
      </c>
      <c r="D2580" s="1">
        <v>373.87499904633398</v>
      </c>
      <c r="E2580" s="1">
        <v>83.137283325195298</v>
      </c>
      <c r="F2580" s="1">
        <v>97.8</v>
      </c>
      <c r="G2580" s="1">
        <v>97.140102042489204</v>
      </c>
      <c r="H2580" s="4">
        <f t="shared" si="244"/>
        <v>29.210069047083401</v>
      </c>
      <c r="I2580" s="4">
        <f t="shared" si="245"/>
        <v>54742.725610013229</v>
      </c>
      <c r="J2580" s="5">
        <f t="shared" si="246"/>
        <v>6.759916097713369E-3</v>
      </c>
      <c r="K2580" s="4">
        <f t="shared" si="247"/>
        <v>6.759916097713369E-3</v>
      </c>
      <c r="L2580" s="4">
        <f t="shared" si="248"/>
        <v>6.759916097713369E-3</v>
      </c>
      <c r="M2580" s="4">
        <f t="shared" si="249"/>
        <v>6.7599675828177086E-3</v>
      </c>
    </row>
    <row r="2581" spans="1:13" x14ac:dyDescent="0.3">
      <c r="A2581" s="1">
        <v>2579</v>
      </c>
      <c r="B2581" s="1">
        <v>29.1579861111111</v>
      </c>
      <c r="C2581" s="1">
        <v>-55.650001525878899</v>
      </c>
      <c r="D2581" s="1">
        <v>373.625</v>
      </c>
      <c r="E2581" s="1">
        <v>83.137283325195298</v>
      </c>
      <c r="F2581" s="1">
        <v>97.8</v>
      </c>
      <c r="G2581" s="1">
        <v>97.327069959049197</v>
      </c>
      <c r="H2581" s="4">
        <f t="shared" si="244"/>
        <v>29.1579861111111</v>
      </c>
      <c r="I2581" s="4">
        <f t="shared" si="245"/>
        <v>54771.883596124339</v>
      </c>
      <c r="J2581" s="5">
        <f t="shared" si="246"/>
        <v>6.4122369716318071E-3</v>
      </c>
      <c r="K2581" s="4">
        <f t="shared" si="247"/>
        <v>6.4122369716318071E-3</v>
      </c>
      <c r="L2581" s="4">
        <f t="shared" si="248"/>
        <v>6.4122369716318071E-3</v>
      </c>
      <c r="M2581" s="4">
        <f t="shared" si="249"/>
        <v>6.4122809142041918E-3</v>
      </c>
    </row>
    <row r="2582" spans="1:13" x14ac:dyDescent="0.3">
      <c r="A2582" s="1">
        <v>2580</v>
      </c>
      <c r="B2582" s="1">
        <v>29.175347089768501</v>
      </c>
      <c r="C2582" s="1">
        <v>-55.200004196144597</v>
      </c>
      <c r="D2582" s="1">
        <v>373.74999904633398</v>
      </c>
      <c r="E2582" s="1">
        <v>83.137283325195298</v>
      </c>
      <c r="F2582" s="1">
        <v>97.8</v>
      </c>
      <c r="G2582" s="1">
        <v>97.506520207288503</v>
      </c>
      <c r="H2582" s="4">
        <f t="shared" si="244"/>
        <v>29.175347089768501</v>
      </c>
      <c r="I2582" s="4">
        <f t="shared" si="245"/>
        <v>54801.058943214106</v>
      </c>
      <c r="J2582" s="5">
        <f t="shared" si="246"/>
        <v>6.1507493873907346E-3</v>
      </c>
      <c r="K2582" s="4">
        <f t="shared" si="247"/>
        <v>6.1507493873907346E-3</v>
      </c>
      <c r="L2582" s="4">
        <f t="shared" si="248"/>
        <v>6.1507493873907346E-3</v>
      </c>
      <c r="M2582" s="4">
        <f t="shared" si="249"/>
        <v>6.1507881702870673E-3</v>
      </c>
    </row>
    <row r="2583" spans="1:13" x14ac:dyDescent="0.3">
      <c r="A2583" s="1">
        <v>2581</v>
      </c>
      <c r="B2583" s="1">
        <v>29.136285053354101</v>
      </c>
      <c r="C2583" s="1">
        <v>-56.250012969808303</v>
      </c>
      <c r="D2583" s="1">
        <v>373.74999809268002</v>
      </c>
      <c r="E2583" s="1">
        <v>83.137283325195298</v>
      </c>
      <c r="F2583" s="1">
        <v>97.8</v>
      </c>
      <c r="G2583" s="1">
        <v>97.681305317876607</v>
      </c>
      <c r="H2583" s="4">
        <f t="shared" si="244"/>
        <v>29.136285053354101</v>
      </c>
      <c r="I2583" s="4">
        <f t="shared" si="245"/>
        <v>54830.195228267461</v>
      </c>
      <c r="J2583" s="5">
        <f t="shared" si="246"/>
        <v>5.9988811294246699E-3</v>
      </c>
      <c r="K2583" s="4">
        <f t="shared" si="247"/>
        <v>5.9988811294246699E-3</v>
      </c>
      <c r="L2583" s="4">
        <f t="shared" si="248"/>
        <v>5.9988811294246699E-3</v>
      </c>
      <c r="M2583" s="4">
        <f t="shared" si="249"/>
        <v>5.998917109871423E-3</v>
      </c>
    </row>
    <row r="2584" spans="1:13" x14ac:dyDescent="0.3">
      <c r="A2584" s="1">
        <v>2582</v>
      </c>
      <c r="B2584" s="1">
        <v>29.1579861111111</v>
      </c>
      <c r="C2584" s="1">
        <v>-56.850002288818402</v>
      </c>
      <c r="D2584" s="1">
        <v>373.625</v>
      </c>
      <c r="E2584" s="1">
        <v>83.137283325195298</v>
      </c>
      <c r="F2584" s="1">
        <v>97.8</v>
      </c>
      <c r="G2584" s="1">
        <v>97.854203664727194</v>
      </c>
      <c r="H2584" s="4">
        <f t="shared" si="244"/>
        <v>29.1579861111111</v>
      </c>
      <c r="I2584" s="4">
        <f t="shared" si="245"/>
        <v>54859.353214378571</v>
      </c>
      <c r="J2584" s="5">
        <f t="shared" si="246"/>
        <v>5.9297081146733165E-3</v>
      </c>
      <c r="K2584" s="4">
        <f t="shared" si="247"/>
        <v>5.9297081146733165E-3</v>
      </c>
      <c r="L2584" s="4">
        <f t="shared" si="248"/>
        <v>5.9297081146733165E-3</v>
      </c>
      <c r="M2584" s="4">
        <f t="shared" si="249"/>
        <v>5.9297428647341853E-3</v>
      </c>
    </row>
    <row r="2585" spans="1:13" x14ac:dyDescent="0.3">
      <c r="A2585" s="1">
        <v>2583</v>
      </c>
      <c r="B2585" s="1">
        <v>29.184027347303399</v>
      </c>
      <c r="C2585" s="1">
        <v>-55.200023650934803</v>
      </c>
      <c r="D2585" s="1">
        <v>373.624998092667</v>
      </c>
      <c r="E2585" s="1">
        <v>83.137283325195298</v>
      </c>
      <c r="F2585" s="1">
        <v>97.8</v>
      </c>
      <c r="G2585" s="1">
        <v>98.027963629867898</v>
      </c>
      <c r="H2585" s="4">
        <f t="shared" si="244"/>
        <v>29.184027347303399</v>
      </c>
      <c r="I2585" s="4">
        <f t="shared" si="245"/>
        <v>54888.537241725877</v>
      </c>
      <c r="J2585" s="5">
        <f t="shared" si="246"/>
        <v>5.9539405947260119E-3</v>
      </c>
      <c r="K2585" s="4">
        <f t="shared" si="247"/>
        <v>5.9539405947260119E-3</v>
      </c>
      <c r="L2585" s="4">
        <f t="shared" si="248"/>
        <v>5.9539405947260119E-3</v>
      </c>
      <c r="M2585" s="4">
        <f t="shared" si="249"/>
        <v>5.9539757725660062E-3</v>
      </c>
    </row>
    <row r="2586" spans="1:13" x14ac:dyDescent="0.3">
      <c r="A2586" s="1">
        <v>2584</v>
      </c>
      <c r="B2586" s="1">
        <v>29.1276041666667</v>
      </c>
      <c r="C2586" s="1">
        <v>-58.200000762939503</v>
      </c>
      <c r="D2586" s="1">
        <v>373.375</v>
      </c>
      <c r="E2586" s="1">
        <v>83.137283325195298</v>
      </c>
      <c r="F2586" s="1">
        <v>97.8</v>
      </c>
      <c r="G2586" s="1">
        <v>98.205347291560102</v>
      </c>
      <c r="H2586" s="4">
        <f t="shared" si="244"/>
        <v>29.1276041666667</v>
      </c>
      <c r="I2586" s="4">
        <f t="shared" si="245"/>
        <v>54917.664845892541</v>
      </c>
      <c r="J2586" s="5">
        <f t="shared" si="246"/>
        <v>6.0898816352084268E-3</v>
      </c>
      <c r="K2586" s="4">
        <f t="shared" si="247"/>
        <v>6.0898816352084268E-3</v>
      </c>
      <c r="L2586" s="4">
        <f t="shared" si="248"/>
        <v>6.0898816352084268E-3</v>
      </c>
      <c r="M2586" s="4">
        <f t="shared" si="249"/>
        <v>6.0899192780632314E-3</v>
      </c>
    </row>
    <row r="2587" spans="1:13" x14ac:dyDescent="0.3">
      <c r="A2587" s="1">
        <v>2585</v>
      </c>
      <c r="B2587" s="1">
        <v>29.0842013888889</v>
      </c>
      <c r="C2587" s="1">
        <v>-58.500003814697301</v>
      </c>
      <c r="D2587" s="1">
        <v>373.5</v>
      </c>
      <c r="E2587" s="1">
        <v>83.137283325195298</v>
      </c>
      <c r="F2587" s="1">
        <v>97.8</v>
      </c>
      <c r="G2587" s="1">
        <v>98.389174330134196</v>
      </c>
      <c r="H2587" s="4">
        <f t="shared" si="244"/>
        <v>29.0842013888889</v>
      </c>
      <c r="I2587" s="4">
        <f t="shared" si="245"/>
        <v>54946.749047281432</v>
      </c>
      <c r="J2587" s="5">
        <f t="shared" si="246"/>
        <v>6.3205118172617912E-3</v>
      </c>
      <c r="K2587" s="4">
        <f t="shared" si="247"/>
        <v>6.3205118172617912E-3</v>
      </c>
      <c r="L2587" s="4">
        <f t="shared" si="248"/>
        <v>6.3205118172617912E-3</v>
      </c>
      <c r="M2587" s="4">
        <f t="shared" si="249"/>
        <v>6.320553900902099E-3</v>
      </c>
    </row>
    <row r="2588" spans="1:13" x14ac:dyDescent="0.3">
      <c r="A2588" s="1">
        <v>2586</v>
      </c>
      <c r="B2588" s="1">
        <v>29.118923346203701</v>
      </c>
      <c r="C2588" s="1">
        <v>-63.749963760705498</v>
      </c>
      <c r="D2588" s="1">
        <v>373.12500286099902</v>
      </c>
      <c r="E2588" s="1">
        <v>83.137283325195298</v>
      </c>
      <c r="F2588" s="1">
        <v>99.895984008920607</v>
      </c>
      <c r="G2588" s="1">
        <v>98.574037439603401</v>
      </c>
      <c r="H2588" s="4">
        <f t="shared" si="244"/>
        <v>29.118923346203701</v>
      </c>
      <c r="I2588" s="4">
        <f t="shared" si="245"/>
        <v>54975.867970627638</v>
      </c>
      <c r="J2588" s="5">
        <f t="shared" si="246"/>
        <v>6.3485557920982087E-3</v>
      </c>
      <c r="K2588" s="4">
        <f t="shared" si="247"/>
        <v>6.3485557920982087E-3</v>
      </c>
      <c r="L2588" s="4">
        <f t="shared" si="248"/>
        <v>6.3485557920982087E-3</v>
      </c>
      <c r="M2588" s="4">
        <f t="shared" si="249"/>
        <v>6.3485984384071036E-3</v>
      </c>
    </row>
    <row r="2589" spans="1:13" x14ac:dyDescent="0.3">
      <c r="A2589" s="1">
        <v>2587</v>
      </c>
      <c r="B2589" s="1">
        <v>29.1232638888889</v>
      </c>
      <c r="C2589" s="1">
        <v>-62.850002288818402</v>
      </c>
      <c r="D2589" s="1">
        <v>373.125</v>
      </c>
      <c r="E2589" s="1">
        <v>83.137283325195298</v>
      </c>
      <c r="F2589" s="1">
        <v>99.896000000000001</v>
      </c>
      <c r="G2589" s="1">
        <v>98.746216309895402</v>
      </c>
      <c r="H2589" s="4">
        <f t="shared" si="244"/>
        <v>29.1232638888889</v>
      </c>
      <c r="I2589" s="4">
        <f t="shared" si="245"/>
        <v>55004.991234516528</v>
      </c>
      <c r="J2589" s="5">
        <f t="shared" si="246"/>
        <v>5.9120732809652731E-3</v>
      </c>
      <c r="K2589" s="4">
        <f t="shared" si="247"/>
        <v>5.9120732809652731E-3</v>
      </c>
      <c r="L2589" s="4">
        <f t="shared" si="248"/>
        <v>5.9120732809652731E-3</v>
      </c>
      <c r="M2589" s="4">
        <f t="shared" si="249"/>
        <v>5.912107721906072E-3</v>
      </c>
    </row>
    <row r="2590" spans="1:13" x14ac:dyDescent="0.3">
      <c r="A2590" s="1">
        <v>2588</v>
      </c>
      <c r="B2590" s="1">
        <v>29.097222652696601</v>
      </c>
      <c r="C2590" s="1">
        <v>-63.1500061034954</v>
      </c>
      <c r="D2590" s="1">
        <v>373.124998092667</v>
      </c>
      <c r="E2590" s="1">
        <v>83.137283325195298</v>
      </c>
      <c r="F2590" s="1">
        <v>99.896000000000001</v>
      </c>
      <c r="G2590" s="1">
        <v>98.900118349323805</v>
      </c>
      <c r="H2590" s="4">
        <f t="shared" si="244"/>
        <v>29.097222652696601</v>
      </c>
      <c r="I2590" s="4">
        <f t="shared" si="245"/>
        <v>55034.088457169222</v>
      </c>
      <c r="J2590" s="5">
        <f t="shared" si="246"/>
        <v>5.2892346896943219E-3</v>
      </c>
      <c r="K2590" s="4">
        <f t="shared" si="247"/>
        <v>5.2892346896943219E-3</v>
      </c>
      <c r="L2590" s="4">
        <f t="shared" si="248"/>
        <v>5.2892346896943219E-3</v>
      </c>
      <c r="M2590" s="4">
        <f t="shared" si="249"/>
        <v>5.2892593519462579E-3</v>
      </c>
    </row>
    <row r="2591" spans="1:13" x14ac:dyDescent="0.3">
      <c r="A2591" s="1">
        <v>2589</v>
      </c>
      <c r="B2591" s="1">
        <v>29.1536458333333</v>
      </c>
      <c r="C2591" s="1">
        <v>-63.750003814697301</v>
      </c>
      <c r="D2591" s="1">
        <v>372.875</v>
      </c>
      <c r="E2591" s="1">
        <v>83.137283325195298</v>
      </c>
      <c r="F2591" s="1">
        <v>99.896000000000001</v>
      </c>
      <c r="G2591" s="1">
        <v>99.038189912174104</v>
      </c>
      <c r="H2591" s="4">
        <f t="shared" si="244"/>
        <v>29.1536458333333</v>
      </c>
      <c r="I2591" s="4">
        <f t="shared" si="245"/>
        <v>55063.242103002558</v>
      </c>
      <c r="J2591" s="5">
        <f t="shared" si="246"/>
        <v>4.7359964389919757E-3</v>
      </c>
      <c r="K2591" s="4">
        <f t="shared" si="247"/>
        <v>4.7359964389919757E-3</v>
      </c>
      <c r="L2591" s="4">
        <f t="shared" si="248"/>
        <v>4.7359964389919757E-3</v>
      </c>
      <c r="M2591" s="4">
        <f t="shared" si="249"/>
        <v>4.7360141436374494E-3</v>
      </c>
    </row>
    <row r="2592" spans="1:13" x14ac:dyDescent="0.3">
      <c r="A2592" s="1">
        <v>2590</v>
      </c>
      <c r="B2592" s="1">
        <v>29.1493059860268</v>
      </c>
      <c r="C2592" s="1">
        <v>-63.899980926834402</v>
      </c>
      <c r="D2592" s="1">
        <v>373.125</v>
      </c>
      <c r="E2592" s="1">
        <v>83.137283325195298</v>
      </c>
      <c r="F2592" s="1">
        <v>99.896000000000001</v>
      </c>
      <c r="G2592" s="1">
        <v>99.162625775948399</v>
      </c>
      <c r="H2592" s="4">
        <f t="shared" si="244"/>
        <v>29.1493059860268</v>
      </c>
      <c r="I2592" s="4">
        <f t="shared" si="245"/>
        <v>55092.391408988588</v>
      </c>
      <c r="J2592" s="5">
        <f t="shared" si="246"/>
        <v>4.2689134291548905E-3</v>
      </c>
      <c r="K2592" s="4">
        <f t="shared" si="247"/>
        <v>4.2689134291548905E-3</v>
      </c>
      <c r="L2592" s="4">
        <f t="shared" si="248"/>
        <v>4.2689134291548905E-3</v>
      </c>
      <c r="M2592" s="4">
        <f t="shared" si="249"/>
        <v>4.2689263951052386E-3</v>
      </c>
    </row>
    <row r="2593" spans="1:13" x14ac:dyDescent="0.3">
      <c r="A2593" s="1">
        <v>2591</v>
      </c>
      <c r="B2593" s="1">
        <v>29.2057287361955</v>
      </c>
      <c r="C2593" s="1">
        <v>-61.200021361984</v>
      </c>
      <c r="D2593" s="1">
        <v>373.125</v>
      </c>
      <c r="E2593" s="1">
        <v>83.137283325195298</v>
      </c>
      <c r="F2593" s="1">
        <v>99.896000000000001</v>
      </c>
      <c r="G2593" s="1">
        <v>99.275403965872599</v>
      </c>
      <c r="H2593" s="4">
        <f t="shared" si="244"/>
        <v>29.2057287361955</v>
      </c>
      <c r="I2593" s="4">
        <f t="shared" si="245"/>
        <v>55121.597137724784</v>
      </c>
      <c r="J2593" s="5">
        <f t="shared" si="246"/>
        <v>3.8615091902990343E-3</v>
      </c>
      <c r="K2593" s="4">
        <f t="shared" si="247"/>
        <v>3.8615091902990343E-3</v>
      </c>
      <c r="L2593" s="4">
        <f t="shared" si="248"/>
        <v>3.8615091902990343E-3</v>
      </c>
      <c r="M2593" s="4">
        <f t="shared" si="249"/>
        <v>3.8615187870203248E-3</v>
      </c>
    </row>
    <row r="2594" spans="1:13" x14ac:dyDescent="0.3">
      <c r="A2594" s="1">
        <v>2592</v>
      </c>
      <c r="B2594" s="1">
        <v>29.21875</v>
      </c>
      <c r="C2594" s="1">
        <v>-58.500003814697301</v>
      </c>
      <c r="D2594" s="1">
        <v>373.25</v>
      </c>
      <c r="E2594" s="1">
        <v>83.137283325195298</v>
      </c>
      <c r="F2594" s="1">
        <v>99.896000000000001</v>
      </c>
      <c r="G2594" s="1">
        <v>99.378317197469499</v>
      </c>
      <c r="H2594" s="4">
        <f t="shared" si="244"/>
        <v>29.21875</v>
      </c>
      <c r="I2594" s="4">
        <f t="shared" si="245"/>
        <v>55150.815887724784</v>
      </c>
      <c r="J2594" s="5">
        <f t="shared" si="246"/>
        <v>3.5221640760436639E-3</v>
      </c>
      <c r="K2594" s="4">
        <f t="shared" si="247"/>
        <v>3.5221640760436639E-3</v>
      </c>
      <c r="L2594" s="4">
        <f t="shared" si="248"/>
        <v>3.5221640760436639E-3</v>
      </c>
      <c r="M2594" s="4">
        <f t="shared" si="249"/>
        <v>3.5221713585341131E-3</v>
      </c>
    </row>
    <row r="2595" spans="1:13" x14ac:dyDescent="0.3">
      <c r="A2595" s="1">
        <v>2593</v>
      </c>
      <c r="B2595" s="1">
        <v>29.214409755335598</v>
      </c>
      <c r="C2595" s="1">
        <v>-57.9000061034954</v>
      </c>
      <c r="D2595" s="1">
        <v>373.37499904633398</v>
      </c>
      <c r="E2595" s="1">
        <v>83.137283325195298</v>
      </c>
      <c r="F2595" s="1">
        <v>99.896000000000001</v>
      </c>
      <c r="G2595" s="1">
        <v>99.473001373460605</v>
      </c>
      <c r="H2595" s="4">
        <f t="shared" si="244"/>
        <v>29.214409755335598</v>
      </c>
      <c r="I2595" s="4">
        <f t="shared" si="245"/>
        <v>55180.030297480123</v>
      </c>
      <c r="J2595" s="5">
        <f t="shared" si="246"/>
        <v>3.2410093780454526E-3</v>
      </c>
      <c r="K2595" s="4">
        <f t="shared" si="247"/>
        <v>3.2410093780454526E-3</v>
      </c>
      <c r="L2595" s="4">
        <f t="shared" si="248"/>
        <v>3.2410093780454526E-3</v>
      </c>
      <c r="M2595" s="4">
        <f t="shared" si="249"/>
        <v>3.2410150520759472E-3</v>
      </c>
    </row>
    <row r="2596" spans="1:13" x14ac:dyDescent="0.3">
      <c r="A2596" s="1">
        <v>2594</v>
      </c>
      <c r="B2596" s="1">
        <v>29.2404513888889</v>
      </c>
      <c r="C2596" s="1">
        <v>-54.900001525878899</v>
      </c>
      <c r="D2596" s="1">
        <v>373.625</v>
      </c>
      <c r="E2596" s="1">
        <v>83.137283325195298</v>
      </c>
      <c r="F2596" s="1">
        <v>99.896000000000001</v>
      </c>
      <c r="G2596" s="1">
        <v>99.560961587979406</v>
      </c>
      <c r="H2596" s="4">
        <f t="shared" si="244"/>
        <v>29.2404513888889</v>
      </c>
      <c r="I2596" s="4">
        <f t="shared" si="245"/>
        <v>55209.270748869014</v>
      </c>
      <c r="J2596" s="5">
        <f t="shared" si="246"/>
        <v>3.0081688325860017E-3</v>
      </c>
      <c r="K2596" s="4">
        <f t="shared" si="247"/>
        <v>3.0081688325860017E-3</v>
      </c>
      <c r="L2596" s="4">
        <f t="shared" si="248"/>
        <v>3.0081688325860017E-3</v>
      </c>
      <c r="M2596" s="4">
        <f t="shared" si="249"/>
        <v>3.008173369464409E-3</v>
      </c>
    </row>
    <row r="2597" spans="1:13" x14ac:dyDescent="0.3">
      <c r="A2597" s="1">
        <v>2595</v>
      </c>
      <c r="B2597" s="1">
        <v>29.240450825960799</v>
      </c>
      <c r="C2597" s="1">
        <v>-54.900008392289102</v>
      </c>
      <c r="D2597" s="1">
        <v>373.62499904633302</v>
      </c>
      <c r="E2597" s="1">
        <v>83.137283325195298</v>
      </c>
      <c r="F2597" s="1">
        <v>99.8</v>
      </c>
      <c r="G2597" s="1">
        <v>99.643977554059603</v>
      </c>
      <c r="H2597" s="4">
        <f t="shared" si="244"/>
        <v>29.240450825960799</v>
      </c>
      <c r="I2597" s="4">
        <f t="shared" si="245"/>
        <v>55238.511199694978</v>
      </c>
      <c r="J2597" s="5">
        <f t="shared" si="246"/>
        <v>2.8390795536740497E-3</v>
      </c>
      <c r="K2597" s="4">
        <f t="shared" si="247"/>
        <v>2.8390795536740497E-3</v>
      </c>
      <c r="L2597" s="4">
        <f t="shared" si="248"/>
        <v>2.8390795536740497E-3</v>
      </c>
      <c r="M2597" s="4">
        <f t="shared" si="249"/>
        <v>2.839083367694444E-3</v>
      </c>
    </row>
    <row r="2598" spans="1:13" x14ac:dyDescent="0.3">
      <c r="A2598" s="1">
        <v>2596</v>
      </c>
      <c r="B2598" s="1">
        <v>29.1666666666667</v>
      </c>
      <c r="C2598" s="1">
        <v>-55.800003051757798</v>
      </c>
      <c r="D2598" s="1">
        <v>373.5</v>
      </c>
      <c r="E2598" s="1">
        <v>83.137283325195298</v>
      </c>
      <c r="F2598" s="1">
        <v>99.8</v>
      </c>
      <c r="G2598" s="1">
        <v>99.724131893849005</v>
      </c>
      <c r="H2598" s="4">
        <f t="shared" si="244"/>
        <v>29.1666666666667</v>
      </c>
      <c r="I2598" s="4">
        <f t="shared" si="245"/>
        <v>55267.677866361642</v>
      </c>
      <c r="J2598" s="5">
        <f t="shared" si="246"/>
        <v>2.7481487927795019E-3</v>
      </c>
      <c r="K2598" s="4">
        <f t="shared" si="247"/>
        <v>2.7481487927795019E-3</v>
      </c>
      <c r="L2598" s="4">
        <f t="shared" si="248"/>
        <v>2.7481487927795019E-3</v>
      </c>
      <c r="M2598" s="4">
        <f t="shared" si="249"/>
        <v>2.7481522519419255E-3</v>
      </c>
    </row>
    <row r="2599" spans="1:13" x14ac:dyDescent="0.3">
      <c r="A2599" s="1">
        <v>2597</v>
      </c>
      <c r="B2599" s="1">
        <v>29.1796875</v>
      </c>
      <c r="C2599" s="1">
        <v>-58.500003814697301</v>
      </c>
      <c r="D2599" s="1">
        <v>373.25</v>
      </c>
      <c r="E2599" s="1">
        <v>83.137283325195298</v>
      </c>
      <c r="F2599" s="1">
        <v>99.8</v>
      </c>
      <c r="G2599" s="1">
        <v>99.803080238652399</v>
      </c>
      <c r="H2599" s="4">
        <f t="shared" si="244"/>
        <v>29.1796875</v>
      </c>
      <c r="I2599" s="4">
        <f t="shared" si="245"/>
        <v>55296.857553861642</v>
      </c>
      <c r="J2599" s="5">
        <f t="shared" si="246"/>
        <v>2.7055925394469495E-3</v>
      </c>
      <c r="K2599" s="4">
        <f t="shared" si="247"/>
        <v>2.7055925394469495E-3</v>
      </c>
      <c r="L2599" s="4">
        <f t="shared" si="248"/>
        <v>2.7055925394469495E-3</v>
      </c>
      <c r="M2599" s="4">
        <f t="shared" si="249"/>
        <v>2.7055958403848818E-3</v>
      </c>
    </row>
    <row r="2600" spans="1:13" x14ac:dyDescent="0.3">
      <c r="A2600" s="1">
        <v>2598</v>
      </c>
      <c r="B2600" s="1">
        <v>29.079861177338199</v>
      </c>
      <c r="C2600" s="1">
        <v>-66.600027847182503</v>
      </c>
      <c r="D2600" s="1">
        <v>372.74999856949501</v>
      </c>
      <c r="E2600" s="1">
        <v>83.137283325195298</v>
      </c>
      <c r="F2600" s="1">
        <v>99.8</v>
      </c>
      <c r="G2600" s="1">
        <v>99.882077546749599</v>
      </c>
      <c r="H2600" s="4">
        <f t="shared" si="244"/>
        <v>29.079861177338199</v>
      </c>
      <c r="I2600" s="4">
        <f t="shared" si="245"/>
        <v>55325.937415038978</v>
      </c>
      <c r="J2600" s="5">
        <f t="shared" si="246"/>
        <v>2.7165641409169668E-3</v>
      </c>
      <c r="K2600" s="4">
        <f t="shared" si="247"/>
        <v>2.7165641409169668E-3</v>
      </c>
      <c r="L2600" s="4">
        <f t="shared" si="248"/>
        <v>2.7165641409169668E-3</v>
      </c>
      <c r="M2600" s="4">
        <f t="shared" si="249"/>
        <v>2.716567482175514E-3</v>
      </c>
    </row>
    <row r="2601" spans="1:13" x14ac:dyDescent="0.3">
      <c r="A2601" s="1">
        <v>2599</v>
      </c>
      <c r="B2601" s="1">
        <v>29.088541699780201</v>
      </c>
      <c r="C2601" s="1">
        <v>-69.450015449470101</v>
      </c>
      <c r="D2601" s="1">
        <v>372.56249928474699</v>
      </c>
      <c r="E2601" s="1">
        <v>83.137283325195298</v>
      </c>
      <c r="F2601" s="1">
        <v>99.8</v>
      </c>
      <c r="G2601" s="1">
        <v>99.962379554738106</v>
      </c>
      <c r="H2601" s="4">
        <f t="shared" si="244"/>
        <v>29.088541699780201</v>
      </c>
      <c r="I2601" s="4">
        <f t="shared" si="245"/>
        <v>55355.025956738755</v>
      </c>
      <c r="J2601" s="5">
        <f t="shared" si="246"/>
        <v>2.7606061801686696E-3</v>
      </c>
      <c r="K2601" s="4">
        <f t="shared" si="247"/>
        <v>2.7606061801686696E-3</v>
      </c>
      <c r="L2601" s="4">
        <f t="shared" si="248"/>
        <v>2.7606061801686696E-3</v>
      </c>
      <c r="M2601" s="4">
        <f t="shared" si="249"/>
        <v>2.7606096865860209E-3</v>
      </c>
    </row>
    <row r="2602" spans="1:13" x14ac:dyDescent="0.3">
      <c r="A2602" s="1">
        <v>2600</v>
      </c>
      <c r="B2602" s="1">
        <v>29.0972222222222</v>
      </c>
      <c r="C2602" s="1">
        <v>-72.300003051757798</v>
      </c>
      <c r="D2602" s="1">
        <v>372.375</v>
      </c>
      <c r="E2602" s="1">
        <v>83.137283325195298</v>
      </c>
      <c r="F2602" s="1">
        <v>99.8</v>
      </c>
      <c r="G2602" s="1">
        <v>100.045262738649</v>
      </c>
      <c r="H2602" s="4">
        <f t="shared" si="244"/>
        <v>29.0972222222222</v>
      </c>
      <c r="I2602" s="4">
        <f t="shared" si="245"/>
        <v>55384.123178960974</v>
      </c>
      <c r="J2602" s="5">
        <f t="shared" si="246"/>
        <v>2.8484912847658215E-3</v>
      </c>
      <c r="K2602" s="4">
        <f t="shared" si="247"/>
        <v>2.8484912847658215E-3</v>
      </c>
      <c r="L2602" s="4">
        <f t="shared" si="248"/>
        <v>2.8484912847658215E-3</v>
      </c>
      <c r="M2602" s="4">
        <f t="shared" si="249"/>
        <v>2.8484951368433599E-3</v>
      </c>
    </row>
    <row r="2603" spans="1:13" x14ac:dyDescent="0.3">
      <c r="A2603" s="1">
        <v>2601</v>
      </c>
      <c r="B2603" s="1">
        <v>29.001736839606298</v>
      </c>
      <c r="C2603" s="1">
        <v>-81.449934769239306</v>
      </c>
      <c r="D2603" s="1">
        <v>371.625005721999</v>
      </c>
      <c r="E2603" s="1">
        <v>83.137283325195298</v>
      </c>
      <c r="F2603" s="1">
        <v>99.8</v>
      </c>
      <c r="G2603" s="1">
        <v>100.13204460473401</v>
      </c>
      <c r="H2603" s="4">
        <f t="shared" si="244"/>
        <v>29.001736839606298</v>
      </c>
      <c r="I2603" s="4">
        <f t="shared" si="245"/>
        <v>55413.124915800581</v>
      </c>
      <c r="J2603" s="5">
        <f t="shared" si="246"/>
        <v>2.9922989290245175E-3</v>
      </c>
      <c r="K2603" s="4">
        <f t="shared" si="247"/>
        <v>2.9922989290245175E-3</v>
      </c>
      <c r="L2603" s="4">
        <f t="shared" si="248"/>
        <v>2.9922989290245175E-3</v>
      </c>
      <c r="M2603" s="4">
        <f t="shared" si="249"/>
        <v>2.9923033944765742E-3</v>
      </c>
    </row>
    <row r="2604" spans="1:13" x14ac:dyDescent="0.3">
      <c r="A2604" s="1">
        <v>2602</v>
      </c>
      <c r="B2604" s="1">
        <v>29.0494791666667</v>
      </c>
      <c r="C2604" s="1">
        <v>-84.450004577636705</v>
      </c>
      <c r="D2604" s="1">
        <v>371.375</v>
      </c>
      <c r="E2604" s="1">
        <v>83.137283325195298</v>
      </c>
      <c r="F2604" s="1">
        <v>99.8</v>
      </c>
      <c r="G2604" s="1">
        <v>100.224104632471</v>
      </c>
      <c r="H2604" s="4">
        <f t="shared" si="244"/>
        <v>29.0494791666667</v>
      </c>
      <c r="I2604" s="4">
        <f t="shared" si="245"/>
        <v>55442.174394967245</v>
      </c>
      <c r="J2604" s="5">
        <f t="shared" si="246"/>
        <v>3.1690767056032861E-3</v>
      </c>
      <c r="K2604" s="4">
        <f t="shared" si="247"/>
        <v>3.1690767056032861E-3</v>
      </c>
      <c r="L2604" s="4">
        <f t="shared" si="248"/>
        <v>3.1690767056032861E-3</v>
      </c>
      <c r="M2604" s="4">
        <f t="shared" si="249"/>
        <v>3.1690820101583973E-3</v>
      </c>
    </row>
    <row r="2605" spans="1:13" x14ac:dyDescent="0.3">
      <c r="A2605" s="1">
        <v>2603</v>
      </c>
      <c r="B2605" s="1">
        <v>28.9583340287151</v>
      </c>
      <c r="C2605" s="1">
        <v>-96.899906540721602</v>
      </c>
      <c r="D2605" s="1">
        <v>370.625005721999</v>
      </c>
      <c r="E2605" s="1">
        <v>83.137283325195298</v>
      </c>
      <c r="F2605" s="1">
        <v>99.8</v>
      </c>
      <c r="G2605" s="1">
        <v>100.322906202686</v>
      </c>
      <c r="H2605" s="4">
        <f t="shared" si="244"/>
        <v>28.9583340287151</v>
      </c>
      <c r="I2605" s="4">
        <f t="shared" si="245"/>
        <v>55471.132728995959</v>
      </c>
      <c r="J2605" s="5">
        <f t="shared" si="246"/>
        <v>3.4118527024735107E-3</v>
      </c>
      <c r="K2605" s="4">
        <f t="shared" si="247"/>
        <v>3.4118527024735107E-3</v>
      </c>
      <c r="L2605" s="4">
        <f t="shared" si="248"/>
        <v>3.4118527024735107E-3</v>
      </c>
      <c r="M2605" s="4">
        <f t="shared" si="249"/>
        <v>3.4118593219225777E-3</v>
      </c>
    </row>
    <row r="2606" spans="1:13" x14ac:dyDescent="0.3">
      <c r="A2606" s="1">
        <v>2604</v>
      </c>
      <c r="B2606" s="1">
        <v>29.0060763888889</v>
      </c>
      <c r="C2606" s="1">
        <v>-99.750007629394503</v>
      </c>
      <c r="D2606" s="1">
        <v>370.25</v>
      </c>
      <c r="E2606" s="1">
        <v>83.137283325195298</v>
      </c>
      <c r="F2606" s="1">
        <v>99.8</v>
      </c>
      <c r="G2606" s="1">
        <v>100.430019859371</v>
      </c>
      <c r="H2606" s="4">
        <f t="shared" si="244"/>
        <v>29.0060763888889</v>
      </c>
      <c r="I2606" s="4">
        <f t="shared" si="245"/>
        <v>55500.13880538485</v>
      </c>
      <c r="J2606" s="5">
        <f t="shared" si="246"/>
        <v>3.6928006135305007E-3</v>
      </c>
      <c r="K2606" s="4">
        <f t="shared" si="247"/>
        <v>3.6928006135305007E-3</v>
      </c>
      <c r="L2606" s="4">
        <f t="shared" si="248"/>
        <v>3.6928006135305007E-3</v>
      </c>
      <c r="M2606" s="4">
        <f t="shared" si="249"/>
        <v>3.6928090065646972E-3</v>
      </c>
    </row>
    <row r="2607" spans="1:13" x14ac:dyDescent="0.3">
      <c r="A2607" s="1">
        <v>2605</v>
      </c>
      <c r="B2607" s="1">
        <v>29.036458532012301</v>
      </c>
      <c r="C2607" s="1">
        <v>-100.949991989324</v>
      </c>
      <c r="D2607" s="1">
        <v>370.24999904634097</v>
      </c>
      <c r="E2607" s="1">
        <v>83.137283325195298</v>
      </c>
      <c r="F2607" s="1">
        <v>99.8</v>
      </c>
      <c r="G2607" s="1">
        <v>100.547148274959</v>
      </c>
      <c r="H2607" s="4">
        <f t="shared" si="244"/>
        <v>29.036458532012301</v>
      </c>
      <c r="I2607" s="4">
        <f t="shared" si="245"/>
        <v>55529.175263916863</v>
      </c>
      <c r="J2607" s="5">
        <f t="shared" si="246"/>
        <v>4.0338395765057338E-3</v>
      </c>
      <c r="K2607" s="4">
        <f t="shared" si="247"/>
        <v>4.0338395765057338E-3</v>
      </c>
      <c r="L2607" s="4">
        <f t="shared" si="248"/>
        <v>4.0338395765057338E-3</v>
      </c>
      <c r="M2607" s="4">
        <f t="shared" si="249"/>
        <v>4.0338505162658099E-3</v>
      </c>
    </row>
    <row r="2608" spans="1:13" x14ac:dyDescent="0.3">
      <c r="A2608" s="1">
        <v>2606</v>
      </c>
      <c r="B2608" s="1">
        <v>29.062499801321</v>
      </c>
      <c r="C2608" s="1">
        <v>-99.300015640070797</v>
      </c>
      <c r="D2608" s="1">
        <v>370.12500095365903</v>
      </c>
      <c r="E2608" s="1">
        <v>83.137283325195298</v>
      </c>
      <c r="F2608" s="1">
        <v>99.8</v>
      </c>
      <c r="G2608" s="1">
        <v>100.67615331590601</v>
      </c>
      <c r="H2608" s="4">
        <f t="shared" si="244"/>
        <v>29.062499801321</v>
      </c>
      <c r="I2608" s="4">
        <f t="shared" si="245"/>
        <v>55558.237763718185</v>
      </c>
      <c r="J2608" s="5">
        <f t="shared" si="246"/>
        <v>4.438883159704767E-3</v>
      </c>
      <c r="K2608" s="4">
        <f t="shared" si="247"/>
        <v>4.438883159704767E-3</v>
      </c>
      <c r="L2608" s="4">
        <f t="shared" si="248"/>
        <v>4.438883159704767E-3</v>
      </c>
      <c r="M2608" s="4">
        <f t="shared" si="249"/>
        <v>4.4388977368923152E-3</v>
      </c>
    </row>
    <row r="2609" spans="1:13" x14ac:dyDescent="0.3">
      <c r="A2609" s="1">
        <v>2607</v>
      </c>
      <c r="B2609" s="1">
        <v>29.1189236111111</v>
      </c>
      <c r="C2609" s="1">
        <v>-98.400001525878906</v>
      </c>
      <c r="D2609" s="1">
        <v>370.25</v>
      </c>
      <c r="E2609" s="1">
        <v>83.137283325195298</v>
      </c>
      <c r="F2609" s="1">
        <v>100.759</v>
      </c>
      <c r="G2609" s="1">
        <v>100.815274586809</v>
      </c>
      <c r="H2609" s="4">
        <f t="shared" si="244"/>
        <v>29.1189236111111</v>
      </c>
      <c r="I2609" s="4">
        <f t="shared" si="245"/>
        <v>55587.356687329295</v>
      </c>
      <c r="J2609" s="5">
        <f t="shared" si="246"/>
        <v>4.777692773296904E-3</v>
      </c>
      <c r="K2609" s="4">
        <f t="shared" si="247"/>
        <v>4.777692773296904E-3</v>
      </c>
      <c r="L2609" s="4">
        <f t="shared" si="248"/>
        <v>4.777692773296904E-3</v>
      </c>
      <c r="M2609" s="4">
        <f t="shared" si="249"/>
        <v>4.7777109496967779E-3</v>
      </c>
    </row>
    <row r="2610" spans="1:13" x14ac:dyDescent="0.3">
      <c r="A2610" s="1">
        <v>2608</v>
      </c>
      <c r="B2610" s="1">
        <v>29.114583366446698</v>
      </c>
      <c r="C2610" s="1">
        <v>-94.500029754405602</v>
      </c>
      <c r="D2610" s="1">
        <v>370.37499904633398</v>
      </c>
      <c r="E2610" s="1">
        <v>83.137283325195298</v>
      </c>
      <c r="F2610" s="1">
        <v>100.759</v>
      </c>
      <c r="G2610" s="1">
        <v>100.959101447262</v>
      </c>
      <c r="H2610" s="4">
        <f t="shared" si="244"/>
        <v>29.114583366446698</v>
      </c>
      <c r="I2610" s="4">
        <f t="shared" si="245"/>
        <v>55616.471270695743</v>
      </c>
      <c r="J2610" s="5">
        <f t="shared" si="246"/>
        <v>4.9400281172753448E-3</v>
      </c>
      <c r="K2610" s="4">
        <f t="shared" si="247"/>
        <v>4.9400281172753448E-3</v>
      </c>
      <c r="L2610" s="4">
        <f t="shared" si="248"/>
        <v>4.9400281172753448E-3</v>
      </c>
      <c r="M2610" s="4">
        <f t="shared" si="249"/>
        <v>4.9400482101364177E-3</v>
      </c>
    </row>
    <row r="2611" spans="1:13" x14ac:dyDescent="0.3">
      <c r="A2611" s="1">
        <v>2609</v>
      </c>
      <c r="B2611" s="1">
        <v>29.2100694444444</v>
      </c>
      <c r="C2611" s="1">
        <v>-92.550003051757798</v>
      </c>
      <c r="D2611" s="1">
        <v>370.5</v>
      </c>
      <c r="E2611" s="1">
        <v>83.137283325195298</v>
      </c>
      <c r="F2611" s="1">
        <v>100.759</v>
      </c>
      <c r="G2611" s="1">
        <v>101.106109108637</v>
      </c>
      <c r="H2611" s="4">
        <f t="shared" si="244"/>
        <v>29.2100694444444</v>
      </c>
      <c r="I2611" s="4">
        <f t="shared" si="245"/>
        <v>55645.681340140189</v>
      </c>
      <c r="J2611" s="5">
        <f t="shared" si="246"/>
        <v>5.0327734295393676E-3</v>
      </c>
      <c r="K2611" s="4">
        <f t="shared" si="247"/>
        <v>5.0327734295393676E-3</v>
      </c>
      <c r="L2611" s="4">
        <f t="shared" si="248"/>
        <v>5.0327734295393676E-3</v>
      </c>
      <c r="M2611" s="4">
        <f t="shared" si="249"/>
        <v>5.0327946754738419E-3</v>
      </c>
    </row>
    <row r="2612" spans="1:13" x14ac:dyDescent="0.3">
      <c r="A2612" s="1">
        <v>2610</v>
      </c>
      <c r="B2612" s="1">
        <v>29.288193848402901</v>
      </c>
      <c r="C2612" s="1">
        <v>-87.300043105749594</v>
      </c>
      <c r="D2612" s="1">
        <v>370.87499713900098</v>
      </c>
      <c r="E2612" s="1">
        <v>83.137283325195298</v>
      </c>
      <c r="F2612" s="1">
        <v>100.759</v>
      </c>
      <c r="G2612" s="1">
        <v>101.258634396139</v>
      </c>
      <c r="H2612" s="4">
        <f t="shared" si="244"/>
        <v>29.288193848402901</v>
      </c>
      <c r="I2612" s="4">
        <f t="shared" si="245"/>
        <v>55674.969533988595</v>
      </c>
      <c r="J2612" s="5">
        <f t="shared" si="246"/>
        <v>5.2077396199806574E-3</v>
      </c>
      <c r="K2612" s="4">
        <f t="shared" si="247"/>
        <v>5.2077396199806574E-3</v>
      </c>
      <c r="L2612" s="4">
        <f t="shared" si="248"/>
        <v>5.2077396199806574E-3</v>
      </c>
      <c r="M2612" s="4">
        <f t="shared" si="249"/>
        <v>5.2077631597300944E-3</v>
      </c>
    </row>
    <row r="2613" spans="1:13" x14ac:dyDescent="0.3">
      <c r="A2613" s="1">
        <v>2611</v>
      </c>
      <c r="B2613" s="1">
        <v>29.309896098238799</v>
      </c>
      <c r="C2613" s="1">
        <v>-76.199929047709006</v>
      </c>
      <c r="D2613" s="1">
        <v>371.375003814639</v>
      </c>
      <c r="E2613" s="1">
        <v>83.137283325195298</v>
      </c>
      <c r="F2613" s="1">
        <v>100.759</v>
      </c>
      <c r="G2613" s="1">
        <v>101.419101842833</v>
      </c>
      <c r="H2613" s="4">
        <f t="shared" si="244"/>
        <v>29.309896098238799</v>
      </c>
      <c r="I2613" s="4">
        <f t="shared" si="245"/>
        <v>55704.279430086834</v>
      </c>
      <c r="J2613" s="5">
        <f t="shared" si="246"/>
        <v>5.4748555285271732E-3</v>
      </c>
      <c r="K2613" s="4">
        <f t="shared" si="247"/>
        <v>5.4748555285271732E-3</v>
      </c>
      <c r="L2613" s="4">
        <f t="shared" si="248"/>
        <v>5.4748555285271732E-3</v>
      </c>
      <c r="M2613" s="4">
        <f t="shared" si="249"/>
        <v>5.4748828794886524E-3</v>
      </c>
    </row>
    <row r="2614" spans="1:13" x14ac:dyDescent="0.3">
      <c r="A2614" s="1">
        <v>2612</v>
      </c>
      <c r="B2614" s="1">
        <v>29.3272569444444</v>
      </c>
      <c r="C2614" s="1">
        <v>-71.25</v>
      </c>
      <c r="D2614" s="1">
        <v>371.625</v>
      </c>
      <c r="E2614" s="1">
        <v>83.137283325195298</v>
      </c>
      <c r="F2614" s="1">
        <v>100.759</v>
      </c>
      <c r="G2614" s="1">
        <v>101.590062229883</v>
      </c>
      <c r="H2614" s="4">
        <f t="shared" si="244"/>
        <v>29.3272569444444</v>
      </c>
      <c r="I2614" s="4">
        <f t="shared" si="245"/>
        <v>55733.606687031279</v>
      </c>
      <c r="J2614" s="5">
        <f t="shared" si="246"/>
        <v>5.8294025716028536E-3</v>
      </c>
      <c r="K2614" s="4">
        <f t="shared" si="247"/>
        <v>5.8294025716028536E-3</v>
      </c>
      <c r="L2614" s="4">
        <f t="shared" si="248"/>
        <v>5.8294025716028536E-3</v>
      </c>
      <c r="M2614" s="4">
        <f t="shared" si="249"/>
        <v>5.8294355878369761E-3</v>
      </c>
    </row>
    <row r="2615" spans="1:13" x14ac:dyDescent="0.3">
      <c r="A2615" s="1">
        <v>2613</v>
      </c>
      <c r="B2615" s="1">
        <v>29.2881950735994</v>
      </c>
      <c r="C2615" s="1">
        <v>-67.349934006295399</v>
      </c>
      <c r="D2615" s="1">
        <v>372.000003814666</v>
      </c>
      <c r="E2615" s="1">
        <v>83.137283325195298</v>
      </c>
      <c r="F2615" s="1">
        <v>100.759</v>
      </c>
      <c r="G2615" s="1">
        <v>101.77423313362</v>
      </c>
      <c r="H2615" s="4">
        <f t="shared" si="244"/>
        <v>29.2881950735994</v>
      </c>
      <c r="I2615" s="4">
        <f t="shared" si="245"/>
        <v>55762.894882104876</v>
      </c>
      <c r="J2615" s="5">
        <f t="shared" si="246"/>
        <v>6.2882298917426669E-3</v>
      </c>
      <c r="K2615" s="4">
        <f t="shared" si="247"/>
        <v>6.2882298917426669E-3</v>
      </c>
      <c r="L2615" s="4">
        <f t="shared" si="248"/>
        <v>6.2882298917426669E-3</v>
      </c>
      <c r="M2615" s="4">
        <f t="shared" si="249"/>
        <v>6.2882713338384012E-3</v>
      </c>
    </row>
    <row r="2616" spans="1:13" x14ac:dyDescent="0.3">
      <c r="A2616" s="1">
        <v>2614</v>
      </c>
      <c r="B2616" s="1">
        <v>29.3706597222222</v>
      </c>
      <c r="C2616" s="1">
        <v>-57.900001525878899</v>
      </c>
      <c r="D2616" s="1">
        <v>372.5</v>
      </c>
      <c r="E2616" s="1">
        <v>83.137283325195298</v>
      </c>
      <c r="F2616" s="1">
        <v>100.759</v>
      </c>
      <c r="G2616" s="1">
        <v>101.974542123978</v>
      </c>
      <c r="H2616" s="4">
        <f t="shared" si="244"/>
        <v>29.3706597222222</v>
      </c>
      <c r="I2616" s="4">
        <f t="shared" si="245"/>
        <v>55792.265541827095</v>
      </c>
      <c r="J2616" s="5">
        <f t="shared" si="246"/>
        <v>6.8200371476994769E-3</v>
      </c>
      <c r="K2616" s="4">
        <f t="shared" si="247"/>
        <v>6.8200371476994769E-3</v>
      </c>
      <c r="L2616" s="4">
        <f t="shared" si="248"/>
        <v>6.8200371476994769E-3</v>
      </c>
      <c r="M2616" s="4">
        <f t="shared" si="249"/>
        <v>6.8200900187647051E-3</v>
      </c>
    </row>
    <row r="2617" spans="1:13" x14ac:dyDescent="0.3">
      <c r="A2617" s="1">
        <v>2615</v>
      </c>
      <c r="B2617" s="1">
        <v>29.335937764907399</v>
      </c>
      <c r="C2617" s="1">
        <v>-50.100061797600397</v>
      </c>
      <c r="D2617" s="1">
        <v>372.999996185334</v>
      </c>
      <c r="E2617" s="1">
        <v>83.137283325195298</v>
      </c>
      <c r="F2617" s="1">
        <v>100.759</v>
      </c>
      <c r="G2617" s="1">
        <v>102.194173300975</v>
      </c>
      <c r="H2617" s="4">
        <f t="shared" si="244"/>
        <v>29.335937764907399</v>
      </c>
      <c r="I2617" s="4">
        <f t="shared" si="245"/>
        <v>55821.601479592005</v>
      </c>
      <c r="J2617" s="5">
        <f t="shared" si="246"/>
        <v>7.4867617581234449E-3</v>
      </c>
      <c r="K2617" s="4">
        <f t="shared" si="247"/>
        <v>7.4867617581234449E-3</v>
      </c>
      <c r="L2617" s="4">
        <f t="shared" si="248"/>
        <v>7.4867617581234449E-3</v>
      </c>
      <c r="M2617" s="4">
        <f t="shared" si="249"/>
        <v>7.4868317007188885E-3</v>
      </c>
    </row>
    <row r="2618" spans="1:13" x14ac:dyDescent="0.3">
      <c r="A2618" s="1">
        <v>2616</v>
      </c>
      <c r="B2618" s="1">
        <v>29.3315972553359</v>
      </c>
      <c r="C2618" s="1">
        <v>-47.850019454945901</v>
      </c>
      <c r="D2618" s="1">
        <v>373.12499904632602</v>
      </c>
      <c r="E2618" s="1">
        <v>83.137283325195298</v>
      </c>
      <c r="F2618" s="1">
        <v>104.79996916963501</v>
      </c>
      <c r="G2618" s="1">
        <v>102.42055915647499</v>
      </c>
      <c r="H2618" s="4">
        <f t="shared" si="244"/>
        <v>29.3315972553359</v>
      </c>
      <c r="I2618" s="4">
        <f t="shared" si="245"/>
        <v>55850.933076847345</v>
      </c>
      <c r="J2618" s="5">
        <f t="shared" si="246"/>
        <v>7.7181564143703474E-3</v>
      </c>
      <c r="K2618" s="4">
        <f t="shared" si="247"/>
        <v>7.7181564143703474E-3</v>
      </c>
      <c r="L2618" s="4">
        <f t="shared" si="248"/>
        <v>7.7181564143703474E-3</v>
      </c>
      <c r="M2618" s="4">
        <f t="shared" si="249"/>
        <v>7.7182330447749638E-3</v>
      </c>
    </row>
    <row r="2619" spans="1:13" x14ac:dyDescent="0.3">
      <c r="A2619" s="1">
        <v>2617</v>
      </c>
      <c r="B2619" s="1">
        <v>29.340277711550499</v>
      </c>
      <c r="C2619" s="1">
        <v>-41.1000537872008</v>
      </c>
      <c r="D2619" s="1">
        <v>373.62499618530501</v>
      </c>
      <c r="E2619" s="1">
        <v>83.137283325195298</v>
      </c>
      <c r="F2619" s="1">
        <v>104.8</v>
      </c>
      <c r="G2619" s="1">
        <v>102.625180679301</v>
      </c>
      <c r="H2619" s="4">
        <f t="shared" si="244"/>
        <v>29.340277711550499</v>
      </c>
      <c r="I2619" s="4">
        <f t="shared" si="245"/>
        <v>55880.273354558893</v>
      </c>
      <c r="J2619" s="5">
        <f t="shared" si="246"/>
        <v>6.9740826872081137E-3</v>
      </c>
      <c r="K2619" s="4">
        <f t="shared" si="247"/>
        <v>6.9740826872081137E-3</v>
      </c>
      <c r="L2619" s="4">
        <f t="shared" si="248"/>
        <v>6.9740826872081137E-3</v>
      </c>
      <c r="M2619" s="4">
        <f t="shared" si="249"/>
        <v>6.9741392224860876E-3</v>
      </c>
    </row>
    <row r="2620" spans="1:13" x14ac:dyDescent="0.3">
      <c r="A2620" s="1">
        <v>2618</v>
      </c>
      <c r="B2620" s="1">
        <v>29.288194543784702</v>
      </c>
      <c r="C2620" s="1">
        <v>-40.349969101207698</v>
      </c>
      <c r="D2620" s="1">
        <v>373.75000286099902</v>
      </c>
      <c r="E2620" s="1">
        <v>83.137283325195298</v>
      </c>
      <c r="F2620" s="1">
        <v>104.8</v>
      </c>
      <c r="G2620" s="1">
        <v>102.795231523693</v>
      </c>
      <c r="H2620" s="4">
        <f t="shared" si="244"/>
        <v>29.288194543784702</v>
      </c>
      <c r="I2620" s="4">
        <f t="shared" si="245"/>
        <v>55909.561549102677</v>
      </c>
      <c r="J2620" s="5">
        <f t="shared" si="246"/>
        <v>5.8061224681428972E-3</v>
      </c>
      <c r="K2620" s="4">
        <f t="shared" si="247"/>
        <v>5.8061224681428972E-3</v>
      </c>
      <c r="L2620" s="4">
        <f t="shared" si="248"/>
        <v>5.8061224681428972E-3</v>
      </c>
      <c r="M2620" s="4">
        <f t="shared" si="249"/>
        <v>5.8061550903931031E-3</v>
      </c>
    </row>
    <row r="2621" spans="1:13" x14ac:dyDescent="0.3">
      <c r="A2621" s="1">
        <v>2619</v>
      </c>
      <c r="B2621" s="1">
        <v>29.3012152777778</v>
      </c>
      <c r="C2621" s="1">
        <v>-36</v>
      </c>
      <c r="D2621" s="1">
        <v>374.125</v>
      </c>
      <c r="E2621" s="1">
        <v>83.137283325195298</v>
      </c>
      <c r="F2621" s="1">
        <v>104.8</v>
      </c>
      <c r="G2621" s="1">
        <v>102.933414685427</v>
      </c>
      <c r="H2621" s="4">
        <f t="shared" si="244"/>
        <v>29.3012152777778</v>
      </c>
      <c r="I2621" s="4">
        <f t="shared" si="245"/>
        <v>55938.862764380458</v>
      </c>
      <c r="J2621" s="5">
        <f t="shared" si="246"/>
        <v>4.7159532607778942E-3</v>
      </c>
      <c r="K2621" s="4">
        <f t="shared" si="247"/>
        <v>4.7159532607778942E-3</v>
      </c>
      <c r="L2621" s="4">
        <f t="shared" si="248"/>
        <v>4.7159532607778942E-3</v>
      </c>
      <c r="M2621" s="4">
        <f t="shared" si="249"/>
        <v>4.7159707415887105E-3</v>
      </c>
    </row>
    <row r="2622" spans="1:13" x14ac:dyDescent="0.3">
      <c r="A2622" s="1">
        <v>2620</v>
      </c>
      <c r="B2622" s="1">
        <v>29.3185762564352</v>
      </c>
      <c r="C2622" s="1">
        <v>-33.299958420149402</v>
      </c>
      <c r="D2622" s="1">
        <v>374.25000476833202</v>
      </c>
      <c r="E2622" s="1">
        <v>83.137283325195298</v>
      </c>
      <c r="F2622" s="1">
        <v>104.8</v>
      </c>
      <c r="G2622" s="1">
        <v>103.04192671597499</v>
      </c>
      <c r="H2622" s="4">
        <f t="shared" si="244"/>
        <v>29.3185762564352</v>
      </c>
      <c r="I2622" s="4">
        <f t="shared" si="245"/>
        <v>55968.181340636889</v>
      </c>
      <c r="J2622" s="5">
        <f t="shared" si="246"/>
        <v>3.7011357440722044E-3</v>
      </c>
      <c r="K2622" s="4">
        <f t="shared" si="247"/>
        <v>3.7011357440722044E-3</v>
      </c>
      <c r="L2622" s="4">
        <f t="shared" si="248"/>
        <v>3.7011357440722044E-3</v>
      </c>
      <c r="M2622" s="4">
        <f t="shared" si="249"/>
        <v>3.7011441940675142E-3</v>
      </c>
    </row>
    <row r="2623" spans="1:13" x14ac:dyDescent="0.3">
      <c r="A2623" s="1">
        <v>2621</v>
      </c>
      <c r="B2623" s="1">
        <v>29.3012152777778</v>
      </c>
      <c r="C2623" s="1">
        <v>-27.450000762939499</v>
      </c>
      <c r="D2623" s="1">
        <v>374.875</v>
      </c>
      <c r="E2623" s="1">
        <v>83.137283325195298</v>
      </c>
      <c r="F2623" s="1">
        <v>104.8</v>
      </c>
      <c r="G2623" s="1">
        <v>103.12249251623901</v>
      </c>
      <c r="H2623" s="4">
        <f t="shared" si="244"/>
        <v>29.3012152777778</v>
      </c>
      <c r="I2623" s="4">
        <f t="shared" si="245"/>
        <v>55997.48255591467</v>
      </c>
      <c r="J2623" s="5">
        <f t="shared" si="246"/>
        <v>2.7495719716824525E-3</v>
      </c>
      <c r="K2623" s="4">
        <f t="shared" si="247"/>
        <v>2.7495719716824525E-3</v>
      </c>
      <c r="L2623" s="4">
        <f t="shared" si="248"/>
        <v>2.7495719716824525E-3</v>
      </c>
      <c r="M2623" s="4">
        <f t="shared" si="249"/>
        <v>2.7495754362218423E-3</v>
      </c>
    </row>
    <row r="2624" spans="1:13" x14ac:dyDescent="0.3">
      <c r="A2624" s="1">
        <v>2622</v>
      </c>
      <c r="B2624" s="1">
        <v>29.2925347222222</v>
      </c>
      <c r="C2624" s="1">
        <v>-25.350000381469702</v>
      </c>
      <c r="D2624" s="1">
        <v>375</v>
      </c>
      <c r="E2624" s="1">
        <v>83.137283325195298</v>
      </c>
      <c r="F2624" s="1">
        <v>104.8</v>
      </c>
      <c r="G2624" s="1">
        <v>103.176392755476</v>
      </c>
      <c r="H2624" s="4">
        <f t="shared" si="244"/>
        <v>29.2925347222222</v>
      </c>
      <c r="I2624" s="4">
        <f t="shared" si="245"/>
        <v>56026.775090636889</v>
      </c>
      <c r="J2624" s="5">
        <f t="shared" si="246"/>
        <v>1.8400674352057631E-3</v>
      </c>
      <c r="K2624" s="4">
        <f t="shared" si="247"/>
        <v>1.8400674352057631E-3</v>
      </c>
      <c r="L2624" s="4">
        <f t="shared" si="248"/>
        <v>1.8400674352057631E-3</v>
      </c>
      <c r="M2624" s="4">
        <f t="shared" si="249"/>
        <v>1.8400684735721702E-3</v>
      </c>
    </row>
    <row r="2625" spans="1:13" x14ac:dyDescent="0.3">
      <c r="A2625" s="1">
        <v>2623</v>
      </c>
      <c r="B2625" s="1">
        <v>29.301215211551</v>
      </c>
      <c r="C2625" s="1">
        <v>-17.400062179057802</v>
      </c>
      <c r="D2625" s="1">
        <v>375.499996185334</v>
      </c>
      <c r="E2625" s="1">
        <v>83.137283325195298</v>
      </c>
      <c r="F2625" s="1">
        <v>104.8</v>
      </c>
      <c r="G2625" s="1">
        <v>103.204484228742</v>
      </c>
      <c r="H2625" s="4">
        <f t="shared" si="244"/>
        <v>29.301215211551</v>
      </c>
      <c r="I2625" s="4">
        <f t="shared" si="245"/>
        <v>56056.076305848437</v>
      </c>
      <c r="J2625" s="5">
        <f t="shared" si="246"/>
        <v>9.5871359133692694E-4</v>
      </c>
      <c r="K2625" s="4">
        <f t="shared" si="247"/>
        <v>9.5871359133692694E-4</v>
      </c>
      <c r="L2625" s="4">
        <f t="shared" si="248"/>
        <v>9.5871359133692694E-4</v>
      </c>
      <c r="M2625" s="4">
        <f t="shared" si="249"/>
        <v>9.5871373820100448E-4</v>
      </c>
    </row>
    <row r="2626" spans="1:13" x14ac:dyDescent="0.3">
      <c r="A2626" s="1">
        <v>2624</v>
      </c>
      <c r="B2626" s="1">
        <v>29.2230902777778</v>
      </c>
      <c r="C2626" s="1">
        <v>-24</v>
      </c>
      <c r="D2626" s="1">
        <v>375.375</v>
      </c>
      <c r="E2626" s="1">
        <v>83.137283325195298</v>
      </c>
      <c r="F2626" s="1">
        <v>104.8</v>
      </c>
      <c r="G2626" s="1">
        <v>103.207213476457</v>
      </c>
      <c r="H2626" s="4">
        <f t="shared" si="244"/>
        <v>29.2230902777778</v>
      </c>
      <c r="I2626" s="4">
        <f t="shared" si="245"/>
        <v>56085.299396126218</v>
      </c>
      <c r="J2626" s="5">
        <f t="shared" si="246"/>
        <v>9.339353535348102E-5</v>
      </c>
      <c r="K2626" s="4">
        <f t="shared" si="247"/>
        <v>9.339353535348102E-5</v>
      </c>
      <c r="L2626" s="4">
        <f t="shared" si="248"/>
        <v>9.339353535348102E-5</v>
      </c>
      <c r="M2626" s="4">
        <f t="shared" si="249"/>
        <v>9.3393535489249573E-5</v>
      </c>
    </row>
    <row r="2627" spans="1:13" x14ac:dyDescent="0.3">
      <c r="A2627" s="1">
        <v>2625</v>
      </c>
      <c r="B2627" s="1">
        <v>29.21875</v>
      </c>
      <c r="C2627" s="1">
        <v>-25.725000381469702</v>
      </c>
      <c r="D2627" s="1">
        <v>375.25</v>
      </c>
      <c r="E2627" s="1">
        <v>83.137283325195298</v>
      </c>
      <c r="F2627" s="1">
        <v>104.8</v>
      </c>
      <c r="G2627" s="1">
        <v>103.184623882583</v>
      </c>
      <c r="H2627" s="4">
        <f t="shared" si="244"/>
        <v>29.21875</v>
      </c>
      <c r="I2627" s="4">
        <f t="shared" si="245"/>
        <v>56114.518146126218</v>
      </c>
      <c r="J2627" s="5">
        <f t="shared" si="246"/>
        <v>-7.7311979034018876E-4</v>
      </c>
      <c r="K2627" s="4">
        <f t="shared" si="247"/>
        <v>-7.7311979034018876E-4</v>
      </c>
      <c r="L2627" s="4">
        <f t="shared" si="248"/>
        <v>-7.7311979034018876E-4</v>
      </c>
      <c r="M2627" s="4">
        <f t="shared" si="249"/>
        <v>-7.7311986735765701E-4</v>
      </c>
    </row>
    <row r="2628" spans="1:13" x14ac:dyDescent="0.3">
      <c r="A2628" s="1">
        <v>2626</v>
      </c>
      <c r="B2628" s="1">
        <v>29.2144097222222</v>
      </c>
      <c r="C2628" s="1">
        <v>-27.450000762939499</v>
      </c>
      <c r="D2628" s="1">
        <v>375.125</v>
      </c>
      <c r="E2628" s="1">
        <v>83.137283325195298</v>
      </c>
      <c r="F2628" s="1">
        <v>104.8</v>
      </c>
      <c r="G2628" s="1">
        <v>103.136356364254</v>
      </c>
      <c r="H2628" s="4">
        <f t="shared" ref="H2628:H2691" si="250">(A2628-A2627)*B2628</f>
        <v>29.2144097222222</v>
      </c>
      <c r="I2628" s="4">
        <f t="shared" ref="I2628:I2691" si="251">H2628+I2627</f>
        <v>56143.732555848437</v>
      </c>
      <c r="J2628" s="5">
        <f t="shared" ref="J2628:J2691" si="252">IF(H2628=0,0,(G2628-G2627)/H2628)</f>
        <v>-1.6521818783243577E-3</v>
      </c>
      <c r="K2628" s="4">
        <f t="shared" ref="K2628:K2691" si="253">IF(J2628&gt;1,K2627,J2628)</f>
        <v>-1.6521818783243577E-3</v>
      </c>
      <c r="L2628" s="4">
        <f t="shared" ref="L2628:L2691" si="254">IF(K2628&lt;-1,L2627,K2628)</f>
        <v>-1.6521818783243577E-3</v>
      </c>
      <c r="M2628" s="4">
        <f t="shared" ref="M2628:M2691" si="255">ASIN(L2628)</f>
        <v>-1.652182629986792E-3</v>
      </c>
    </row>
    <row r="2629" spans="1:13" x14ac:dyDescent="0.3">
      <c r="A2629" s="1">
        <v>2627</v>
      </c>
      <c r="B2629" s="1">
        <v>29.114582075032999</v>
      </c>
      <c r="C2629" s="1">
        <v>-36.000171658684401</v>
      </c>
      <c r="D2629" s="1">
        <v>374.62498855608999</v>
      </c>
      <c r="E2629" s="1">
        <v>83.137283325195298</v>
      </c>
      <c r="F2629" s="1">
        <v>101.8</v>
      </c>
      <c r="G2629" s="1">
        <v>103.073565620032</v>
      </c>
      <c r="H2629" s="4">
        <f t="shared" si="250"/>
        <v>29.114582075032999</v>
      </c>
      <c r="I2629" s="4">
        <f t="shared" si="251"/>
        <v>56172.847137923469</v>
      </c>
      <c r="J2629" s="5">
        <f t="shared" si="252"/>
        <v>-2.1566768178288573E-3</v>
      </c>
      <c r="K2629" s="4">
        <f t="shared" si="253"/>
        <v>-2.1566768178288573E-3</v>
      </c>
      <c r="L2629" s="4">
        <f t="shared" si="254"/>
        <v>-2.1566768178288573E-3</v>
      </c>
      <c r="M2629" s="4">
        <f t="shared" si="255"/>
        <v>-2.1566784897079582E-3</v>
      </c>
    </row>
    <row r="2630" spans="1:13" x14ac:dyDescent="0.3">
      <c r="A2630" s="1">
        <v>2628</v>
      </c>
      <c r="B2630" s="1">
        <v>28.949654036078101</v>
      </c>
      <c r="C2630" s="1">
        <v>-58.4998321560129</v>
      </c>
      <c r="D2630" s="1">
        <v>373.12501144391001</v>
      </c>
      <c r="E2630" s="1">
        <v>83.137283325195298</v>
      </c>
      <c r="F2630" s="1">
        <v>101.8</v>
      </c>
      <c r="G2630" s="1">
        <v>103.019097444339</v>
      </c>
      <c r="H2630" s="4">
        <f t="shared" si="250"/>
        <v>28.949654036078101</v>
      </c>
      <c r="I2630" s="4">
        <f t="shared" si="251"/>
        <v>56201.796791959547</v>
      </c>
      <c r="J2630" s="5">
        <f t="shared" si="252"/>
        <v>-1.8814793304653319E-3</v>
      </c>
      <c r="K2630" s="4">
        <f t="shared" si="253"/>
        <v>-1.8814793304653319E-3</v>
      </c>
      <c r="L2630" s="4">
        <f t="shared" si="254"/>
        <v>-1.8814793304653319E-3</v>
      </c>
      <c r="M2630" s="4">
        <f t="shared" si="255"/>
        <v>-1.8814804405287641E-3</v>
      </c>
    </row>
    <row r="2631" spans="1:13" x14ac:dyDescent="0.3">
      <c r="A2631" s="1">
        <v>2629</v>
      </c>
      <c r="B2631" s="1">
        <v>29.0234375</v>
      </c>
      <c r="C2631" s="1">
        <v>-60.000003814697301</v>
      </c>
      <c r="D2631" s="1">
        <v>373.125</v>
      </c>
      <c r="E2631" s="1">
        <v>83.137283325195298</v>
      </c>
      <c r="F2631" s="1">
        <v>101.8</v>
      </c>
      <c r="G2631" s="1">
        <v>102.984007970448</v>
      </c>
      <c r="H2631" s="4">
        <f t="shared" si="250"/>
        <v>29.0234375</v>
      </c>
      <c r="I2631" s="4">
        <f t="shared" si="251"/>
        <v>56230.820229459547</v>
      </c>
      <c r="J2631" s="5">
        <f t="shared" si="252"/>
        <v>-1.2090047531754806E-3</v>
      </c>
      <c r="K2631" s="4">
        <f t="shared" si="253"/>
        <v>-1.2090047531754806E-3</v>
      </c>
      <c r="L2631" s="4">
        <f t="shared" si="254"/>
        <v>-1.2090047531754806E-3</v>
      </c>
      <c r="M2631" s="4">
        <f t="shared" si="255"/>
        <v>-1.2090050477078697E-3</v>
      </c>
    </row>
    <row r="2632" spans="1:13" x14ac:dyDescent="0.3">
      <c r="A2632" s="1">
        <v>2630</v>
      </c>
      <c r="B2632" s="1">
        <v>29.0060765213426</v>
      </c>
      <c r="C2632" s="1">
        <v>-61.349991989232102</v>
      </c>
      <c r="D2632" s="1">
        <v>372.875001907333</v>
      </c>
      <c r="E2632" s="1">
        <v>83.137283325195298</v>
      </c>
      <c r="F2632" s="1">
        <v>101.8</v>
      </c>
      <c r="G2632" s="1">
        <v>102.967739418132</v>
      </c>
      <c r="H2632" s="4">
        <f t="shared" si="250"/>
        <v>29.0060765213426</v>
      </c>
      <c r="I2632" s="4">
        <f t="shared" si="251"/>
        <v>56259.826305980889</v>
      </c>
      <c r="J2632" s="5">
        <f t="shared" si="252"/>
        <v>-5.6086704122276147E-4</v>
      </c>
      <c r="K2632" s="4">
        <f t="shared" si="253"/>
        <v>-5.6086704122276147E-4</v>
      </c>
      <c r="L2632" s="4">
        <f t="shared" si="254"/>
        <v>-5.6086704122276147E-4</v>
      </c>
      <c r="M2632" s="4">
        <f t="shared" si="255"/>
        <v>-5.6086707062826154E-4</v>
      </c>
    </row>
    <row r="2633" spans="1:13" x14ac:dyDescent="0.3">
      <c r="A2633" s="1">
        <v>2631</v>
      </c>
      <c r="B2633" s="1">
        <v>29.153644707468501</v>
      </c>
      <c r="C2633" s="1">
        <v>-52.950064849827001</v>
      </c>
      <c r="D2633" s="1">
        <v>373.24999713897898</v>
      </c>
      <c r="E2633" s="1">
        <v>83.137283325195298</v>
      </c>
      <c r="F2633" s="1">
        <v>101.8</v>
      </c>
      <c r="G2633" s="1">
        <v>102.97003318343199</v>
      </c>
      <c r="H2633" s="4">
        <f t="shared" si="250"/>
        <v>29.153644707468501</v>
      </c>
      <c r="I2633" s="4">
        <f t="shared" si="251"/>
        <v>56288.979950688357</v>
      </c>
      <c r="J2633" s="5">
        <f t="shared" si="252"/>
        <v>7.8678509085626866E-5</v>
      </c>
      <c r="K2633" s="4">
        <f t="shared" si="253"/>
        <v>7.8678509085626866E-5</v>
      </c>
      <c r="L2633" s="4">
        <f t="shared" si="254"/>
        <v>7.8678509085626866E-5</v>
      </c>
      <c r="M2633" s="4">
        <f t="shared" si="255"/>
        <v>7.8678509166800893E-5</v>
      </c>
    </row>
    <row r="2634" spans="1:13" x14ac:dyDescent="0.3">
      <c r="A2634" s="1">
        <v>2632</v>
      </c>
      <c r="B2634" s="1">
        <v>29.140625</v>
      </c>
      <c r="C2634" s="1">
        <v>-52.500003814697301</v>
      </c>
      <c r="D2634" s="1">
        <v>373.375</v>
      </c>
      <c r="E2634" s="1">
        <v>83.137283325195298</v>
      </c>
      <c r="F2634" s="1">
        <v>101.8</v>
      </c>
      <c r="G2634" s="1">
        <v>102.990925727907</v>
      </c>
      <c r="H2634" s="4">
        <f t="shared" si="250"/>
        <v>29.140625</v>
      </c>
      <c r="I2634" s="4">
        <f t="shared" si="251"/>
        <v>56318.120575688357</v>
      </c>
      <c r="J2634" s="5">
        <f t="shared" si="252"/>
        <v>7.1695594981245809E-4</v>
      </c>
      <c r="K2634" s="4">
        <f t="shared" si="253"/>
        <v>7.1695594981245809E-4</v>
      </c>
      <c r="L2634" s="4">
        <f t="shared" si="254"/>
        <v>7.1695594981245809E-4</v>
      </c>
      <c r="M2634" s="4">
        <f t="shared" si="255"/>
        <v>7.169560112347856E-4</v>
      </c>
    </row>
    <row r="2635" spans="1:13" x14ac:dyDescent="0.3">
      <c r="A2635" s="1">
        <v>2633</v>
      </c>
      <c r="B2635" s="1">
        <v>29.140625</v>
      </c>
      <c r="C2635" s="1">
        <v>-52.500003814697301</v>
      </c>
      <c r="D2635" s="1">
        <v>373.375</v>
      </c>
      <c r="E2635" s="1">
        <v>82.745124816894503</v>
      </c>
      <c r="F2635" s="1">
        <v>101.8</v>
      </c>
      <c r="G2635" s="1">
        <v>103.030749158226</v>
      </c>
      <c r="H2635" s="4">
        <f t="shared" si="250"/>
        <v>29.140625</v>
      </c>
      <c r="I2635" s="4">
        <f t="shared" si="251"/>
        <v>56347.261200688357</v>
      </c>
      <c r="J2635" s="5">
        <f t="shared" si="252"/>
        <v>1.3665949278371245E-3</v>
      </c>
      <c r="K2635" s="4">
        <f t="shared" si="253"/>
        <v>1.3665949278371245E-3</v>
      </c>
      <c r="L2635" s="4">
        <f t="shared" si="254"/>
        <v>1.3665949278371245E-3</v>
      </c>
      <c r="M2635" s="4">
        <f t="shared" si="255"/>
        <v>1.3665953532087608E-3</v>
      </c>
    </row>
    <row r="2636" spans="1:13" x14ac:dyDescent="0.3">
      <c r="A2636" s="1">
        <v>2634</v>
      </c>
      <c r="B2636" s="1">
        <v>29.1840277777778</v>
      </c>
      <c r="C2636" s="1">
        <v>-49.350002288818402</v>
      </c>
      <c r="D2636" s="1">
        <v>373.5</v>
      </c>
      <c r="E2636" s="1">
        <v>82.745124816894503</v>
      </c>
      <c r="F2636" s="1">
        <v>101.8</v>
      </c>
      <c r="G2636" s="1">
        <v>103.09013650531099</v>
      </c>
      <c r="H2636" s="4">
        <f t="shared" si="250"/>
        <v>29.1840277777778</v>
      </c>
      <c r="I2636" s="4">
        <f t="shared" si="251"/>
        <v>56376.445228466138</v>
      </c>
      <c r="J2636" s="5">
        <f t="shared" si="252"/>
        <v>2.0349263486588842E-3</v>
      </c>
      <c r="K2636" s="4">
        <f t="shared" si="253"/>
        <v>2.0349263486588842E-3</v>
      </c>
      <c r="L2636" s="4">
        <f t="shared" si="254"/>
        <v>2.0349263486588842E-3</v>
      </c>
      <c r="M2636" s="4">
        <f t="shared" si="255"/>
        <v>2.0349277530744827E-3</v>
      </c>
    </row>
    <row r="2637" spans="1:13" x14ac:dyDescent="0.3">
      <c r="A2637" s="1">
        <v>2635</v>
      </c>
      <c r="B2637" s="1">
        <v>29.188368154895901</v>
      </c>
      <c r="C2637" s="1">
        <v>-47.399994659468703</v>
      </c>
      <c r="D2637" s="1">
        <v>373.62500095366602</v>
      </c>
      <c r="E2637" s="1">
        <v>82.745124816894503</v>
      </c>
      <c r="F2637" s="1">
        <v>101.8</v>
      </c>
      <c r="G2637" s="1">
        <v>103.170031786964</v>
      </c>
      <c r="H2637" s="4">
        <f t="shared" si="250"/>
        <v>29.188368154895901</v>
      </c>
      <c r="I2637" s="4">
        <f t="shared" si="251"/>
        <v>56405.633596621032</v>
      </c>
      <c r="J2637" s="5">
        <f t="shared" si="252"/>
        <v>2.7372301606250556E-3</v>
      </c>
      <c r="K2637" s="4">
        <f t="shared" si="253"/>
        <v>2.7372301606250556E-3</v>
      </c>
      <c r="L2637" s="4">
        <f t="shared" si="254"/>
        <v>2.7372301606250556E-3</v>
      </c>
      <c r="M2637" s="4">
        <f t="shared" si="255"/>
        <v>2.7372335787203311E-3</v>
      </c>
    </row>
    <row r="2638" spans="1:13" x14ac:dyDescent="0.3">
      <c r="A2638" s="1">
        <v>2636</v>
      </c>
      <c r="B2638" s="1">
        <v>29.2013888888889</v>
      </c>
      <c r="C2638" s="1">
        <v>-46.5</v>
      </c>
      <c r="D2638" s="1">
        <v>373.75</v>
      </c>
      <c r="E2638" s="1">
        <v>82.745124816894503</v>
      </c>
      <c r="F2638" s="1">
        <v>101.8</v>
      </c>
      <c r="G2638" s="1">
        <v>103.27170501391799</v>
      </c>
      <c r="H2638" s="4">
        <f t="shared" si="250"/>
        <v>29.2013888888889</v>
      </c>
      <c r="I2638" s="4">
        <f t="shared" si="251"/>
        <v>56434.834985509922</v>
      </c>
      <c r="J2638" s="5">
        <f t="shared" si="252"/>
        <v>3.4817942167359741E-3</v>
      </c>
      <c r="K2638" s="4">
        <f t="shared" si="253"/>
        <v>3.4817942167359741E-3</v>
      </c>
      <c r="L2638" s="4">
        <f t="shared" si="254"/>
        <v>3.4817942167359741E-3</v>
      </c>
      <c r="M2638" s="4">
        <f t="shared" si="255"/>
        <v>3.4818012516762953E-3</v>
      </c>
    </row>
    <row r="2639" spans="1:13" x14ac:dyDescent="0.3">
      <c r="A2639" s="1">
        <v>2637</v>
      </c>
      <c r="B2639" s="1">
        <v>29.2578125</v>
      </c>
      <c r="C2639" s="1">
        <v>-46.950000762939503</v>
      </c>
      <c r="D2639" s="1">
        <v>373.75</v>
      </c>
      <c r="E2639" s="1">
        <v>82.745124816894503</v>
      </c>
      <c r="F2639" s="1">
        <v>104.8</v>
      </c>
      <c r="G2639" s="1">
        <v>103.38485042164</v>
      </c>
      <c r="H2639" s="4">
        <f t="shared" si="250"/>
        <v>29.2578125</v>
      </c>
      <c r="I2639" s="4">
        <f t="shared" si="251"/>
        <v>56464.092798009922</v>
      </c>
      <c r="J2639" s="5">
        <f t="shared" si="252"/>
        <v>3.8671861651311534E-3</v>
      </c>
      <c r="K2639" s="4">
        <f t="shared" si="253"/>
        <v>3.8671861651311534E-3</v>
      </c>
      <c r="L2639" s="4">
        <f t="shared" si="254"/>
        <v>3.8671861651311534E-3</v>
      </c>
      <c r="M2639" s="4">
        <f t="shared" si="255"/>
        <v>3.8671958042405781E-3</v>
      </c>
    </row>
    <row r="2640" spans="1:13" x14ac:dyDescent="0.3">
      <c r="A2640" s="1">
        <v>2638</v>
      </c>
      <c r="B2640" s="1">
        <v>29.262152744664402</v>
      </c>
      <c r="C2640" s="1">
        <v>-41.700040816931299</v>
      </c>
      <c r="D2640" s="1">
        <v>374.12499713900098</v>
      </c>
      <c r="E2640" s="1">
        <v>82.745124816894503</v>
      </c>
      <c r="F2640" s="1">
        <v>104.8</v>
      </c>
      <c r="G2640" s="1">
        <v>103.487422650496</v>
      </c>
      <c r="H2640" s="4">
        <f t="shared" si="250"/>
        <v>29.262152744664402</v>
      </c>
      <c r="I2640" s="4">
        <f t="shared" si="251"/>
        <v>56493.354950754583</v>
      </c>
      <c r="J2640" s="5">
        <f t="shared" si="252"/>
        <v>3.505286495871617E-3</v>
      </c>
      <c r="K2640" s="4">
        <f t="shared" si="253"/>
        <v>3.505286495871617E-3</v>
      </c>
      <c r="L2640" s="4">
        <f t="shared" si="254"/>
        <v>3.505286495871617E-3</v>
      </c>
      <c r="M2640" s="4">
        <f t="shared" si="255"/>
        <v>3.5052936741733595E-3</v>
      </c>
    </row>
    <row r="2641" spans="1:13" x14ac:dyDescent="0.3">
      <c r="A2641" s="1">
        <v>2639</v>
      </c>
      <c r="B2641" s="1">
        <v>29.1449652777778</v>
      </c>
      <c r="C2641" s="1">
        <v>-44.100002288818402</v>
      </c>
      <c r="D2641" s="1">
        <v>373.875</v>
      </c>
      <c r="E2641" s="1">
        <v>82.745124816894503</v>
      </c>
      <c r="F2641" s="1">
        <v>104.8</v>
      </c>
      <c r="G2641" s="1">
        <v>103.56913022643499</v>
      </c>
      <c r="H2641" s="4">
        <f t="shared" si="250"/>
        <v>29.1449652777778</v>
      </c>
      <c r="I2641" s="4">
        <f t="shared" si="251"/>
        <v>56522.499916032364</v>
      </c>
      <c r="J2641" s="5">
        <f t="shared" si="252"/>
        <v>2.8034885325902903E-3</v>
      </c>
      <c r="K2641" s="4">
        <f t="shared" si="253"/>
        <v>2.8034885325902903E-3</v>
      </c>
      <c r="L2641" s="4">
        <f t="shared" si="254"/>
        <v>2.8034885325902903E-3</v>
      </c>
      <c r="M2641" s="4">
        <f t="shared" si="255"/>
        <v>2.8034922049620381E-3</v>
      </c>
    </row>
    <row r="2642" spans="1:13" x14ac:dyDescent="0.3">
      <c r="A2642" s="1">
        <v>2640</v>
      </c>
      <c r="B2642" s="1">
        <v>29.1493055555556</v>
      </c>
      <c r="C2642" s="1">
        <v>-48.150001525878899</v>
      </c>
      <c r="D2642" s="1">
        <v>373.75</v>
      </c>
      <c r="E2642" s="1">
        <v>82.745124816894503</v>
      </c>
      <c r="F2642" s="1">
        <v>104.8</v>
      </c>
      <c r="G2642" s="1">
        <v>103.631271968313</v>
      </c>
      <c r="H2642" s="4">
        <f t="shared" si="250"/>
        <v>29.1493055555556</v>
      </c>
      <c r="I2642" s="4">
        <f t="shared" si="251"/>
        <v>56551.649221587919</v>
      </c>
      <c r="J2642" s="5">
        <f t="shared" si="252"/>
        <v>2.131842961389682E-3</v>
      </c>
      <c r="K2642" s="4">
        <f t="shared" si="253"/>
        <v>2.131842961389682E-3</v>
      </c>
      <c r="L2642" s="4">
        <f t="shared" si="254"/>
        <v>2.131842961389682E-3</v>
      </c>
      <c r="M2642" s="4">
        <f t="shared" si="255"/>
        <v>2.1318445761767685E-3</v>
      </c>
    </row>
    <row r="2643" spans="1:13" x14ac:dyDescent="0.3">
      <c r="A2643" s="1">
        <v>2641</v>
      </c>
      <c r="B2643" s="1">
        <v>29.1145833333333</v>
      </c>
      <c r="C2643" s="1">
        <v>-49.800003051757798</v>
      </c>
      <c r="D2643" s="1">
        <v>373.5</v>
      </c>
      <c r="E2643" s="1">
        <v>82.745124816894503</v>
      </c>
      <c r="F2643" s="1">
        <v>104.8</v>
      </c>
      <c r="G2643" s="1">
        <v>103.67483567763099</v>
      </c>
      <c r="H2643" s="4">
        <f t="shared" si="250"/>
        <v>29.1145833333333</v>
      </c>
      <c r="I2643" s="4">
        <f t="shared" si="251"/>
        <v>56580.763804921255</v>
      </c>
      <c r="J2643" s="5">
        <f t="shared" si="252"/>
        <v>1.4962848280956629E-3</v>
      </c>
      <c r="K2643" s="4">
        <f t="shared" si="253"/>
        <v>1.4962848280956629E-3</v>
      </c>
      <c r="L2643" s="4">
        <f t="shared" si="254"/>
        <v>1.4962848280956629E-3</v>
      </c>
      <c r="M2643" s="4">
        <f t="shared" si="255"/>
        <v>1.4962853864270004E-3</v>
      </c>
    </row>
    <row r="2644" spans="1:13" x14ac:dyDescent="0.3">
      <c r="A2644" s="1">
        <v>2642</v>
      </c>
      <c r="B2644" s="1">
        <v>29.097222487129599</v>
      </c>
      <c r="C2644" s="1">
        <v>-54.7500003814922</v>
      </c>
      <c r="D2644" s="1">
        <v>373.12500095366602</v>
      </c>
      <c r="E2644" s="1">
        <v>82.745124816894503</v>
      </c>
      <c r="F2644" s="1">
        <v>104.8</v>
      </c>
      <c r="G2644" s="1">
        <v>103.70051384057</v>
      </c>
      <c r="H2644" s="4">
        <f t="shared" si="250"/>
        <v>29.097222487129599</v>
      </c>
      <c r="I2644" s="4">
        <f t="shared" si="251"/>
        <v>56609.861027408384</v>
      </c>
      <c r="J2644" s="5">
        <f t="shared" si="252"/>
        <v>8.8249532924869391E-4</v>
      </c>
      <c r="K2644" s="4">
        <f t="shared" si="253"/>
        <v>8.8249532924869391E-4</v>
      </c>
      <c r="L2644" s="4">
        <f t="shared" si="254"/>
        <v>8.8249532924869391E-4</v>
      </c>
      <c r="M2644" s="4">
        <f t="shared" si="255"/>
        <v>8.824954437963346E-4</v>
      </c>
    </row>
    <row r="2645" spans="1:13" x14ac:dyDescent="0.3">
      <c r="A2645" s="1">
        <v>2643</v>
      </c>
      <c r="B2645" s="1">
        <v>29.1319444444444</v>
      </c>
      <c r="C2645" s="1">
        <v>-54.300003051757798</v>
      </c>
      <c r="D2645" s="1">
        <v>373.25</v>
      </c>
      <c r="E2645" s="1">
        <v>82.745124816894503</v>
      </c>
      <c r="F2645" s="1">
        <v>104.8</v>
      </c>
      <c r="G2645" s="1">
        <v>103.70871463570801</v>
      </c>
      <c r="H2645" s="4">
        <f t="shared" si="250"/>
        <v>29.1319444444444</v>
      </c>
      <c r="I2645" s="4">
        <f t="shared" si="251"/>
        <v>56638.992971852829</v>
      </c>
      <c r="J2645" s="5">
        <f t="shared" si="252"/>
        <v>2.8150524430830187E-4</v>
      </c>
      <c r="K2645" s="4">
        <f t="shared" si="253"/>
        <v>2.8150524430830187E-4</v>
      </c>
      <c r="L2645" s="4">
        <f t="shared" si="254"/>
        <v>2.8150524430830187E-4</v>
      </c>
      <c r="M2645" s="4">
        <f t="shared" si="255"/>
        <v>2.8150524802629203E-4</v>
      </c>
    </row>
    <row r="2646" spans="1:13" x14ac:dyDescent="0.3">
      <c r="A2646" s="1">
        <v>2644</v>
      </c>
      <c r="B2646" s="1">
        <v>29.0407986111111</v>
      </c>
      <c r="C2646" s="1">
        <v>-55.500003814697301</v>
      </c>
      <c r="D2646" s="1">
        <v>373.125</v>
      </c>
      <c r="E2646" s="1">
        <v>82.745124816894503</v>
      </c>
      <c r="F2646" s="1">
        <v>104.8</v>
      </c>
      <c r="G2646" s="1">
        <v>103.699568422406</v>
      </c>
      <c r="H2646" s="4">
        <f t="shared" si="250"/>
        <v>29.0407986111111</v>
      </c>
      <c r="I2646" s="4">
        <f t="shared" si="251"/>
        <v>56668.033770463939</v>
      </c>
      <c r="J2646" s="5">
        <f t="shared" si="252"/>
        <v>-3.1494358762240368E-4</v>
      </c>
      <c r="K2646" s="4">
        <f t="shared" si="253"/>
        <v>-3.1494358762240368E-4</v>
      </c>
      <c r="L2646" s="4">
        <f t="shared" si="254"/>
        <v>-3.1494358762240368E-4</v>
      </c>
      <c r="M2646" s="4">
        <f t="shared" si="255"/>
        <v>-3.1494359282891815E-4</v>
      </c>
    </row>
    <row r="2647" spans="1:13" x14ac:dyDescent="0.3">
      <c r="A2647" s="1">
        <v>2645</v>
      </c>
      <c r="B2647" s="1">
        <v>29.110242525740901</v>
      </c>
      <c r="C2647" s="1">
        <v>-58.199980163767002</v>
      </c>
      <c r="D2647" s="1">
        <v>373.00000095366698</v>
      </c>
      <c r="E2647" s="1">
        <v>82.745124816894503</v>
      </c>
      <c r="F2647" s="1">
        <v>104.8</v>
      </c>
      <c r="G2647" s="1">
        <v>103.672929812991</v>
      </c>
      <c r="H2647" s="4">
        <f t="shared" si="250"/>
        <v>29.110242525740901</v>
      </c>
      <c r="I2647" s="4">
        <f t="shared" si="251"/>
        <v>56697.14401298968</v>
      </c>
      <c r="J2647" s="5">
        <f t="shared" si="252"/>
        <v>-9.150940392010418E-4</v>
      </c>
      <c r="K2647" s="4">
        <f t="shared" si="253"/>
        <v>-9.150940392010418E-4</v>
      </c>
      <c r="L2647" s="4">
        <f t="shared" si="254"/>
        <v>-9.150940392010418E-4</v>
      </c>
      <c r="M2647" s="4">
        <f t="shared" si="255"/>
        <v>-9.1509416691727252E-4</v>
      </c>
    </row>
    <row r="2648" spans="1:13" x14ac:dyDescent="0.3">
      <c r="A2648" s="1">
        <v>2646</v>
      </c>
      <c r="B2648" s="1">
        <v>29.1102430555556</v>
      </c>
      <c r="C2648" s="1">
        <v>-58.200000762939503</v>
      </c>
      <c r="D2648" s="1">
        <v>373</v>
      </c>
      <c r="E2648" s="1">
        <v>82.745124816894503</v>
      </c>
      <c r="F2648" s="1">
        <v>102.837</v>
      </c>
      <c r="G2648" s="1">
        <v>103.636176295033</v>
      </c>
      <c r="H2648" s="4">
        <f t="shared" si="250"/>
        <v>29.1102430555556</v>
      </c>
      <c r="I2648" s="4">
        <f t="shared" si="251"/>
        <v>56726.254256045235</v>
      </c>
      <c r="J2648" s="5">
        <f t="shared" si="252"/>
        <v>-1.2625630740307483E-3</v>
      </c>
      <c r="K2648" s="4">
        <f t="shared" si="253"/>
        <v>-1.2625630740307483E-3</v>
      </c>
      <c r="L2648" s="4">
        <f t="shared" si="254"/>
        <v>-1.2625630740307483E-3</v>
      </c>
      <c r="M2648" s="4">
        <f t="shared" si="255"/>
        <v>-1.2625634094656985E-3</v>
      </c>
    </row>
    <row r="2649" spans="1:13" x14ac:dyDescent="0.3">
      <c r="A2649" s="1">
        <v>2647</v>
      </c>
      <c r="B2649" s="1">
        <v>29.131944278877299</v>
      </c>
      <c r="C2649" s="1">
        <v>-59.099995422408199</v>
      </c>
      <c r="D2649" s="1">
        <v>372.87500095366698</v>
      </c>
      <c r="E2649" s="1">
        <v>82.745124816894503</v>
      </c>
      <c r="F2649" s="1">
        <v>102.837</v>
      </c>
      <c r="G2649" s="1">
        <v>103.60432550345401</v>
      </c>
      <c r="H2649" s="4">
        <f t="shared" si="250"/>
        <v>29.131944278877299</v>
      </c>
      <c r="I2649" s="4">
        <f t="shared" si="251"/>
        <v>56755.386200324116</v>
      </c>
      <c r="J2649" s="5">
        <f t="shared" si="252"/>
        <v>-1.0933287278763421E-3</v>
      </c>
      <c r="K2649" s="4">
        <f t="shared" si="253"/>
        <v>-1.0933287278763421E-3</v>
      </c>
      <c r="L2649" s="4">
        <f t="shared" si="254"/>
        <v>-1.0933287278763421E-3</v>
      </c>
      <c r="M2649" s="4">
        <f t="shared" si="255"/>
        <v>-1.0933289456981016E-3</v>
      </c>
    </row>
    <row r="2650" spans="1:13" x14ac:dyDescent="0.3">
      <c r="A2650" s="1">
        <v>2648</v>
      </c>
      <c r="B2650" s="1">
        <v>29.136284192407199</v>
      </c>
      <c r="C2650" s="1">
        <v>-58.200032806188901</v>
      </c>
      <c r="D2650" s="1">
        <v>372.87499809266598</v>
      </c>
      <c r="E2650" s="1">
        <v>82.745124816894503</v>
      </c>
      <c r="F2650" s="1">
        <v>102.837</v>
      </c>
      <c r="G2650" s="1">
        <v>103.58467207328</v>
      </c>
      <c r="H2650" s="4">
        <f t="shared" si="250"/>
        <v>29.136284192407199</v>
      </c>
      <c r="I2650" s="4">
        <f t="shared" si="251"/>
        <v>56784.522484516521</v>
      </c>
      <c r="J2650" s="5">
        <f t="shared" si="252"/>
        <v>-6.7453454408316802E-4</v>
      </c>
      <c r="K2650" s="4">
        <f t="shared" si="253"/>
        <v>-6.7453454408316802E-4</v>
      </c>
      <c r="L2650" s="4">
        <f t="shared" si="254"/>
        <v>-6.7453454408316802E-4</v>
      </c>
      <c r="M2650" s="4">
        <f t="shared" si="255"/>
        <v>-6.7453459523502746E-4</v>
      </c>
    </row>
    <row r="2651" spans="1:13" x14ac:dyDescent="0.3">
      <c r="A2651" s="1">
        <v>2649</v>
      </c>
      <c r="B2651" s="1">
        <v>29.101562400658999</v>
      </c>
      <c r="C2651" s="1">
        <v>-60.300056838980503</v>
      </c>
      <c r="D2651" s="1">
        <v>372.74999713897898</v>
      </c>
      <c r="E2651" s="1">
        <v>82.745124816894503</v>
      </c>
      <c r="F2651" s="1">
        <v>102.837</v>
      </c>
      <c r="G2651" s="1">
        <v>103.57690359473401</v>
      </c>
      <c r="H2651" s="4">
        <f t="shared" si="250"/>
        <v>29.101562400658999</v>
      </c>
      <c r="I2651" s="4">
        <f t="shared" si="251"/>
        <v>56813.624046917183</v>
      </c>
      <c r="J2651" s="5">
        <f t="shared" si="252"/>
        <v>-2.669436932300934E-4</v>
      </c>
      <c r="K2651" s="4">
        <f t="shared" si="253"/>
        <v>-2.669436932300934E-4</v>
      </c>
      <c r="L2651" s="4">
        <f t="shared" si="254"/>
        <v>-2.669436932300934E-4</v>
      </c>
      <c r="M2651" s="4">
        <f t="shared" si="255"/>
        <v>-2.6694369640044741E-4</v>
      </c>
    </row>
    <row r="2652" spans="1:13" x14ac:dyDescent="0.3">
      <c r="A2652" s="1">
        <v>2650</v>
      </c>
      <c r="B2652" s="1">
        <v>29.088541285859499</v>
      </c>
      <c r="C2652" s="1">
        <v>-67.350050735435403</v>
      </c>
      <c r="D2652" s="1">
        <v>372.37499618530501</v>
      </c>
      <c r="E2652" s="1">
        <v>82.745124816894503</v>
      </c>
      <c r="F2652" s="1">
        <v>102.837</v>
      </c>
      <c r="G2652" s="1">
        <v>103.580896580532</v>
      </c>
      <c r="H2652" s="4">
        <f t="shared" si="250"/>
        <v>29.088541285859499</v>
      </c>
      <c r="I2652" s="4">
        <f t="shared" si="251"/>
        <v>56842.712588203045</v>
      </c>
      <c r="J2652" s="5">
        <f t="shared" si="252"/>
        <v>1.3727005966895475E-4</v>
      </c>
      <c r="K2652" s="4">
        <f t="shared" si="253"/>
        <v>1.3727005966895475E-4</v>
      </c>
      <c r="L2652" s="4">
        <f t="shared" si="254"/>
        <v>1.3727005966895475E-4</v>
      </c>
      <c r="M2652" s="4">
        <f t="shared" si="255"/>
        <v>1.3727006010005294E-4</v>
      </c>
    </row>
    <row r="2653" spans="1:13" x14ac:dyDescent="0.3">
      <c r="A2653" s="1">
        <v>2651</v>
      </c>
      <c r="B2653" s="1">
        <v>29.038628091414999</v>
      </c>
      <c r="C2653" s="1">
        <v>-73.200049209556497</v>
      </c>
      <c r="D2653" s="1">
        <v>371.87499618530501</v>
      </c>
      <c r="E2653" s="1">
        <v>82.745124816894503</v>
      </c>
      <c r="F2653" s="1">
        <v>102.837</v>
      </c>
      <c r="G2653" s="1">
        <v>103.59671450294501</v>
      </c>
      <c r="H2653" s="4">
        <f t="shared" si="250"/>
        <v>29.038628091414999</v>
      </c>
      <c r="I2653" s="4">
        <f t="shared" si="251"/>
        <v>56871.751216294462</v>
      </c>
      <c r="J2653" s="5">
        <f t="shared" si="252"/>
        <v>5.4472003164925803E-4</v>
      </c>
      <c r="K2653" s="4">
        <f t="shared" si="253"/>
        <v>5.4472003164925803E-4</v>
      </c>
      <c r="L2653" s="4">
        <f t="shared" si="254"/>
        <v>5.4472003164925803E-4</v>
      </c>
      <c r="M2653" s="4">
        <f t="shared" si="255"/>
        <v>5.4472005858747499E-4</v>
      </c>
    </row>
    <row r="2654" spans="1:13" x14ac:dyDescent="0.3">
      <c r="A2654" s="1">
        <v>2652</v>
      </c>
      <c r="B2654" s="1">
        <v>28.988715344004099</v>
      </c>
      <c r="C2654" s="1">
        <v>-79.050070570817297</v>
      </c>
      <c r="D2654" s="1">
        <v>371.37499713902201</v>
      </c>
      <c r="E2654" s="1">
        <v>82.745124816894503</v>
      </c>
      <c r="F2654" s="1">
        <v>102.837</v>
      </c>
      <c r="G2654" s="1">
        <v>103.62460880274401</v>
      </c>
      <c r="H2654" s="4">
        <f t="shared" si="250"/>
        <v>28.988715344004099</v>
      </c>
      <c r="I2654" s="4">
        <f t="shared" si="251"/>
        <v>56900.739931638469</v>
      </c>
      <c r="J2654" s="5">
        <f t="shared" si="252"/>
        <v>9.6224684219306132E-4</v>
      </c>
      <c r="K2654" s="4">
        <f t="shared" si="253"/>
        <v>9.6224684219306132E-4</v>
      </c>
      <c r="L2654" s="4">
        <f t="shared" si="254"/>
        <v>9.6224684219306132E-4</v>
      </c>
      <c r="M2654" s="4">
        <f t="shared" si="255"/>
        <v>9.6224699068689302E-4</v>
      </c>
    </row>
    <row r="2655" spans="1:13" x14ac:dyDescent="0.3">
      <c r="A2655" s="1">
        <v>2653</v>
      </c>
      <c r="B2655" s="1">
        <v>28.997395767107001</v>
      </c>
      <c r="C2655" s="1">
        <v>-87.899934006819507</v>
      </c>
      <c r="D2655" s="1">
        <v>371.00000286097799</v>
      </c>
      <c r="E2655" s="1">
        <v>82.745124816894503</v>
      </c>
      <c r="F2655" s="1">
        <v>102.837</v>
      </c>
      <c r="G2655" s="1">
        <v>103.66502288608901</v>
      </c>
      <c r="H2655" s="4">
        <f t="shared" si="250"/>
        <v>28.997395767107001</v>
      </c>
      <c r="I2655" s="4">
        <f t="shared" si="251"/>
        <v>56929.737327405579</v>
      </c>
      <c r="J2655" s="5">
        <f t="shared" si="252"/>
        <v>1.3937142379814008E-3</v>
      </c>
      <c r="K2655" s="4">
        <f t="shared" si="253"/>
        <v>1.3937142379814008E-3</v>
      </c>
      <c r="L2655" s="4">
        <f t="shared" si="254"/>
        <v>1.3937142379814008E-3</v>
      </c>
      <c r="M2655" s="4">
        <f t="shared" si="255"/>
        <v>1.393714689182698E-3</v>
      </c>
    </row>
    <row r="2656" spans="1:13" x14ac:dyDescent="0.3">
      <c r="A2656" s="1">
        <v>2654</v>
      </c>
      <c r="B2656" s="1">
        <v>28.9496531420282</v>
      </c>
      <c r="C2656" s="1">
        <v>-95.549944686912795</v>
      </c>
      <c r="D2656" s="1">
        <v>370.250005722043</v>
      </c>
      <c r="E2656" s="1">
        <v>82.745124816894503</v>
      </c>
      <c r="F2656" s="1">
        <v>102.837</v>
      </c>
      <c r="G2656" s="1">
        <v>103.718599172891</v>
      </c>
      <c r="H2656" s="4">
        <f t="shared" si="250"/>
        <v>28.9496531420282</v>
      </c>
      <c r="I2656" s="4">
        <f t="shared" si="251"/>
        <v>56958.686980547609</v>
      </c>
      <c r="J2656" s="5">
        <f t="shared" si="252"/>
        <v>1.8506711130233987E-3</v>
      </c>
      <c r="K2656" s="4">
        <f t="shared" si="253"/>
        <v>1.8506711130233987E-3</v>
      </c>
      <c r="L2656" s="4">
        <f t="shared" si="254"/>
        <v>1.8506711130233987E-3</v>
      </c>
      <c r="M2656" s="4">
        <f t="shared" si="255"/>
        <v>1.8506721694447189E-3</v>
      </c>
    </row>
    <row r="2657" spans="1:13" x14ac:dyDescent="0.3">
      <c r="A2657" s="1">
        <v>2655</v>
      </c>
      <c r="B2657" s="1">
        <v>29.053819576897201</v>
      </c>
      <c r="C2657" s="1">
        <v>-95.849985504370295</v>
      </c>
      <c r="D2657" s="1">
        <v>370.12500190731998</v>
      </c>
      <c r="E2657" s="1">
        <v>82.745124816894503</v>
      </c>
      <c r="F2657" s="1">
        <v>102.837</v>
      </c>
      <c r="G2657" s="1">
        <v>103.78618930867501</v>
      </c>
      <c r="H2657" s="4">
        <f t="shared" si="250"/>
        <v>29.053819576897201</v>
      </c>
      <c r="I2657" s="4">
        <f t="shared" si="251"/>
        <v>56987.740800124506</v>
      </c>
      <c r="J2657" s="5">
        <f t="shared" si="252"/>
        <v>2.3263769366058734E-3</v>
      </c>
      <c r="K2657" s="4">
        <f t="shared" si="253"/>
        <v>2.3263769366058734E-3</v>
      </c>
      <c r="L2657" s="4">
        <f t="shared" si="254"/>
        <v>2.3263769366058734E-3</v>
      </c>
      <c r="M2657" s="4">
        <f t="shared" si="255"/>
        <v>2.3263790350144774E-3</v>
      </c>
    </row>
    <row r="2658" spans="1:13" x14ac:dyDescent="0.3">
      <c r="A2658" s="1">
        <v>2656</v>
      </c>
      <c r="B2658" s="1">
        <v>29.0625</v>
      </c>
      <c r="C2658" s="1">
        <v>-94.5</v>
      </c>
      <c r="D2658" s="1">
        <v>370.25</v>
      </c>
      <c r="E2658" s="1">
        <v>82.745124816894503</v>
      </c>
      <c r="F2658" s="1">
        <v>102.837</v>
      </c>
      <c r="G2658" s="1">
        <v>103.868867702296</v>
      </c>
      <c r="H2658" s="4">
        <f t="shared" si="250"/>
        <v>29.0625</v>
      </c>
      <c r="I2658" s="4">
        <f t="shared" si="251"/>
        <v>57016.803300124506</v>
      </c>
      <c r="J2658" s="5">
        <f t="shared" si="252"/>
        <v>2.8448479525503634E-3</v>
      </c>
      <c r="K2658" s="4">
        <f t="shared" si="253"/>
        <v>2.8448479525503634E-3</v>
      </c>
      <c r="L2658" s="4">
        <f t="shared" si="254"/>
        <v>2.8448479525503634E-3</v>
      </c>
      <c r="M2658" s="4">
        <f t="shared" si="255"/>
        <v>2.8448517898658873E-3</v>
      </c>
    </row>
    <row r="2659" spans="1:13" x14ac:dyDescent="0.3">
      <c r="A2659" s="1">
        <v>2657</v>
      </c>
      <c r="B2659" s="1">
        <v>29.162326686909701</v>
      </c>
      <c r="C2659" s="1">
        <v>-86.999956512832199</v>
      </c>
      <c r="D2659" s="1">
        <v>370.625001907333</v>
      </c>
      <c r="E2659" s="1">
        <v>82.745124816894503</v>
      </c>
      <c r="F2659" s="1">
        <v>104.8</v>
      </c>
      <c r="G2659" s="1">
        <v>103.960147671321</v>
      </c>
      <c r="H2659" s="4">
        <f t="shared" si="250"/>
        <v>29.162326686909701</v>
      </c>
      <c r="I2659" s="4">
        <f t="shared" si="251"/>
        <v>57045.965626811412</v>
      </c>
      <c r="J2659" s="5">
        <f t="shared" si="252"/>
        <v>3.1300646894532234E-3</v>
      </c>
      <c r="K2659" s="4">
        <f t="shared" si="253"/>
        <v>3.1300646894532234E-3</v>
      </c>
      <c r="L2659" s="4">
        <f t="shared" si="254"/>
        <v>3.1300646894532234E-3</v>
      </c>
      <c r="M2659" s="4">
        <f t="shared" si="255"/>
        <v>3.1300698005088078E-3</v>
      </c>
    </row>
    <row r="2660" spans="1:13" x14ac:dyDescent="0.3">
      <c r="A2660" s="1">
        <v>2658</v>
      </c>
      <c r="B2660" s="1">
        <v>29.2013888888889</v>
      </c>
      <c r="C2660" s="1">
        <v>-81.300003051757798</v>
      </c>
      <c r="D2660" s="1">
        <v>370.875</v>
      </c>
      <c r="E2660" s="1">
        <v>82.745124816894503</v>
      </c>
      <c r="F2660" s="1">
        <v>104.8</v>
      </c>
      <c r="G2660" s="1">
        <v>104.04587833011</v>
      </c>
      <c r="H2660" s="4">
        <f t="shared" si="250"/>
        <v>29.2013888888889</v>
      </c>
      <c r="I2660" s="4">
        <f t="shared" si="251"/>
        <v>57075.167015700303</v>
      </c>
      <c r="J2660" s="5">
        <f t="shared" si="252"/>
        <v>2.9358418229765808E-3</v>
      </c>
      <c r="K2660" s="4">
        <f t="shared" si="253"/>
        <v>2.9358418229765808E-3</v>
      </c>
      <c r="L2660" s="4">
        <f t="shared" si="254"/>
        <v>2.9358418229765808E-3</v>
      </c>
      <c r="M2660" s="4">
        <f t="shared" si="255"/>
        <v>2.9358460404115341E-3</v>
      </c>
    </row>
    <row r="2661" spans="1:13" x14ac:dyDescent="0.3">
      <c r="A2661" s="1">
        <v>2659</v>
      </c>
      <c r="B2661" s="1">
        <v>29.2621527777778</v>
      </c>
      <c r="C2661" s="1">
        <v>-71.550003051757798</v>
      </c>
      <c r="D2661" s="1">
        <v>371.375</v>
      </c>
      <c r="E2661" s="1">
        <v>82.745124816894503</v>
      </c>
      <c r="F2661" s="1">
        <v>104.8</v>
      </c>
      <c r="G2661" s="1">
        <v>104.119621514861</v>
      </c>
      <c r="H2661" s="4">
        <f t="shared" si="250"/>
        <v>29.2621527777778</v>
      </c>
      <c r="I2661" s="4">
        <f t="shared" si="251"/>
        <v>57104.429168478084</v>
      </c>
      <c r="J2661" s="5">
        <f t="shared" si="252"/>
        <v>2.520087476509834E-3</v>
      </c>
      <c r="K2661" s="4">
        <f t="shared" si="253"/>
        <v>2.520087476509834E-3</v>
      </c>
      <c r="L2661" s="4">
        <f t="shared" si="254"/>
        <v>2.520087476509834E-3</v>
      </c>
      <c r="M2661" s="4">
        <f t="shared" si="255"/>
        <v>2.5200901439632224E-3</v>
      </c>
    </row>
    <row r="2662" spans="1:13" x14ac:dyDescent="0.3">
      <c r="A2662" s="1">
        <v>2660</v>
      </c>
      <c r="B2662" s="1">
        <v>29.331596692407501</v>
      </c>
      <c r="C2662" s="1">
        <v>-63.900059890278598</v>
      </c>
      <c r="D2662" s="1">
        <v>371.874996185334</v>
      </c>
      <c r="E2662" s="1">
        <v>82.745124816894503</v>
      </c>
      <c r="F2662" s="1">
        <v>104.8</v>
      </c>
      <c r="G2662" s="1">
        <v>104.182549442935</v>
      </c>
      <c r="H2662" s="4">
        <f t="shared" si="250"/>
        <v>29.331596692407501</v>
      </c>
      <c r="I2662" s="4">
        <f t="shared" si="251"/>
        <v>57133.760765170489</v>
      </c>
      <c r="J2662" s="5">
        <f t="shared" si="252"/>
        <v>2.1453972906388874E-3</v>
      </c>
      <c r="K2662" s="4">
        <f t="shared" si="253"/>
        <v>2.1453972906388874E-3</v>
      </c>
      <c r="L2662" s="4">
        <f t="shared" si="254"/>
        <v>2.1453972906388874E-3</v>
      </c>
      <c r="M2662" s="4">
        <f t="shared" si="255"/>
        <v>2.1453989364228748E-3</v>
      </c>
    </row>
    <row r="2663" spans="1:13" x14ac:dyDescent="0.3">
      <c r="A2663" s="1">
        <v>2661</v>
      </c>
      <c r="B2663" s="1">
        <v>29.3532986111111</v>
      </c>
      <c r="C2663" s="1">
        <v>-59.100002288818402</v>
      </c>
      <c r="D2663" s="1">
        <v>372.25</v>
      </c>
      <c r="E2663" s="1">
        <v>82.745124816894503</v>
      </c>
      <c r="F2663" s="1">
        <v>104.8</v>
      </c>
      <c r="G2663" s="1">
        <v>104.235662413</v>
      </c>
      <c r="H2663" s="4">
        <f t="shared" si="250"/>
        <v>29.3532986111111</v>
      </c>
      <c r="I2663" s="4">
        <f t="shared" si="251"/>
        <v>57163.114063781599</v>
      </c>
      <c r="J2663" s="5">
        <f t="shared" si="252"/>
        <v>1.8094378682502286E-3</v>
      </c>
      <c r="K2663" s="4">
        <f t="shared" si="253"/>
        <v>1.8094378682502286E-3</v>
      </c>
      <c r="L2663" s="4">
        <f t="shared" si="254"/>
        <v>1.8094378682502286E-3</v>
      </c>
      <c r="M2663" s="4">
        <f t="shared" si="255"/>
        <v>1.8094388556213357E-3</v>
      </c>
    </row>
    <row r="2664" spans="1:13" x14ac:dyDescent="0.3">
      <c r="A2664" s="1">
        <v>2662</v>
      </c>
      <c r="B2664" s="1">
        <v>29.2751736111111</v>
      </c>
      <c r="C2664" s="1">
        <v>-55.200000762939503</v>
      </c>
      <c r="D2664" s="1">
        <v>372.5</v>
      </c>
      <c r="E2664" s="1">
        <v>82.745124816894503</v>
      </c>
      <c r="F2664" s="1">
        <v>104.8</v>
      </c>
      <c r="G2664" s="1">
        <v>104.27980470573</v>
      </c>
      <c r="H2664" s="4">
        <f t="shared" si="250"/>
        <v>29.2751736111111</v>
      </c>
      <c r="I2664" s="4">
        <f t="shared" si="251"/>
        <v>57192.389237392708</v>
      </c>
      <c r="J2664" s="5">
        <f t="shared" si="252"/>
        <v>1.5078405107475524E-3</v>
      </c>
      <c r="K2664" s="4">
        <f t="shared" si="253"/>
        <v>1.5078405107475524E-3</v>
      </c>
      <c r="L2664" s="4">
        <f t="shared" si="254"/>
        <v>1.5078405107475524E-3</v>
      </c>
      <c r="M2664" s="4">
        <f t="shared" si="255"/>
        <v>1.5078410821148971E-3</v>
      </c>
    </row>
    <row r="2665" spans="1:13" x14ac:dyDescent="0.3">
      <c r="A2665" s="1">
        <v>2663</v>
      </c>
      <c r="B2665" s="1">
        <v>29.3532986111111</v>
      </c>
      <c r="C2665" s="1">
        <v>-49.200000762939503</v>
      </c>
      <c r="D2665" s="1">
        <v>372.875</v>
      </c>
      <c r="E2665" s="1">
        <v>82.745124816894503</v>
      </c>
      <c r="F2665" s="1">
        <v>104.8</v>
      </c>
      <c r="G2665" s="1">
        <v>104.31567800443101</v>
      </c>
      <c r="H2665" s="4">
        <f t="shared" si="250"/>
        <v>29.3532986111111</v>
      </c>
      <c r="I2665" s="4">
        <f t="shared" si="251"/>
        <v>57221.742536003818</v>
      </c>
      <c r="J2665" s="5">
        <f t="shared" si="252"/>
        <v>1.222121546756133E-3</v>
      </c>
      <c r="K2665" s="4">
        <f t="shared" si="253"/>
        <v>1.222121546756133E-3</v>
      </c>
      <c r="L2665" s="4">
        <f t="shared" si="254"/>
        <v>1.222121546756133E-3</v>
      </c>
      <c r="M2665" s="4">
        <f t="shared" si="255"/>
        <v>1.2221218509792732E-3</v>
      </c>
    </row>
    <row r="2666" spans="1:13" x14ac:dyDescent="0.3">
      <c r="A2666" s="1">
        <v>2664</v>
      </c>
      <c r="B2666" s="1">
        <v>29.257813195376499</v>
      </c>
      <c r="C2666" s="1">
        <v>-41.700021361984</v>
      </c>
      <c r="D2666" s="1">
        <v>373.375</v>
      </c>
      <c r="E2666" s="1">
        <v>82.745124816894503</v>
      </c>
      <c r="F2666" s="1">
        <v>104.8</v>
      </c>
      <c r="G2666" s="1">
        <v>104.343852548966</v>
      </c>
      <c r="H2666" s="4">
        <f t="shared" si="250"/>
        <v>29.257813195376499</v>
      </c>
      <c r="I2666" s="4">
        <f t="shared" si="251"/>
        <v>57251.000349199196</v>
      </c>
      <c r="J2666" s="5">
        <f t="shared" si="252"/>
        <v>9.6297506402301988E-4</v>
      </c>
      <c r="K2666" s="4">
        <f t="shared" si="253"/>
        <v>9.6297506402301988E-4</v>
      </c>
      <c r="L2666" s="4">
        <f t="shared" si="254"/>
        <v>9.6297506402301988E-4</v>
      </c>
      <c r="M2666" s="4">
        <f t="shared" si="255"/>
        <v>9.6297521285424435E-4</v>
      </c>
    </row>
    <row r="2667" spans="1:13" x14ac:dyDescent="0.3">
      <c r="A2667" s="1">
        <v>2665</v>
      </c>
      <c r="B2667" s="1">
        <v>29.348957637956801</v>
      </c>
      <c r="C2667" s="1">
        <v>-44.399980926834402</v>
      </c>
      <c r="D2667" s="1">
        <v>373.375</v>
      </c>
      <c r="E2667" s="1">
        <v>82.745124816894503</v>
      </c>
      <c r="F2667" s="1">
        <v>104.8</v>
      </c>
      <c r="G2667" s="1">
        <v>104.364776200251</v>
      </c>
      <c r="H2667" s="4">
        <f t="shared" si="250"/>
        <v>29.348957637956801</v>
      </c>
      <c r="I2667" s="4">
        <f t="shared" si="251"/>
        <v>57280.349306837154</v>
      </c>
      <c r="J2667" s="5">
        <f t="shared" si="252"/>
        <v>7.1292655579502449E-4</v>
      </c>
      <c r="K2667" s="4">
        <f t="shared" si="253"/>
        <v>7.1292655579502449E-4</v>
      </c>
      <c r="L2667" s="4">
        <f t="shared" si="254"/>
        <v>7.1292655579502449E-4</v>
      </c>
      <c r="M2667" s="4">
        <f t="shared" si="255"/>
        <v>7.1292661618755477E-4</v>
      </c>
    </row>
    <row r="2668" spans="1:13" x14ac:dyDescent="0.3">
      <c r="A2668" s="1">
        <v>2666</v>
      </c>
      <c r="B2668" s="1">
        <v>29.3142361111111</v>
      </c>
      <c r="C2668" s="1">
        <v>-35.400001525878899</v>
      </c>
      <c r="D2668" s="1">
        <v>373.75</v>
      </c>
      <c r="E2668" s="1">
        <v>82.745124816894503</v>
      </c>
      <c r="F2668" s="1">
        <v>104.8</v>
      </c>
      <c r="G2668" s="1">
        <v>104.378781559423</v>
      </c>
      <c r="H2668" s="4">
        <f t="shared" si="250"/>
        <v>29.3142361111111</v>
      </c>
      <c r="I2668" s="4">
        <f t="shared" si="251"/>
        <v>57309.663542948263</v>
      </c>
      <c r="J2668" s="5">
        <f t="shared" si="252"/>
        <v>4.7776647219863199E-4</v>
      </c>
      <c r="K2668" s="4">
        <f t="shared" si="253"/>
        <v>4.7776647219863199E-4</v>
      </c>
      <c r="L2668" s="4">
        <f t="shared" si="254"/>
        <v>4.7776647219863199E-4</v>
      </c>
      <c r="M2668" s="4">
        <f t="shared" si="255"/>
        <v>4.7776649037452687E-4</v>
      </c>
    </row>
    <row r="2669" spans="1:13" x14ac:dyDescent="0.3">
      <c r="A2669" s="1">
        <v>2667</v>
      </c>
      <c r="B2669" s="1">
        <v>29.318576355775502</v>
      </c>
      <c r="C2669" s="1">
        <v>-31.650030135873099</v>
      </c>
      <c r="D2669" s="1">
        <v>374.12499713900098</v>
      </c>
      <c r="E2669" s="1">
        <v>82.745124816894503</v>
      </c>
      <c r="F2669" s="1">
        <v>104.8</v>
      </c>
      <c r="G2669" s="1">
        <v>104.386091254855</v>
      </c>
      <c r="H2669" s="4">
        <f t="shared" si="250"/>
        <v>29.318576355775502</v>
      </c>
      <c r="I2669" s="4">
        <f t="shared" si="251"/>
        <v>57338.982119304041</v>
      </c>
      <c r="J2669" s="5">
        <f t="shared" si="252"/>
        <v>2.4931958984970919E-4</v>
      </c>
      <c r="K2669" s="4">
        <f t="shared" si="253"/>
        <v>2.4931958984970919E-4</v>
      </c>
      <c r="L2669" s="4">
        <f t="shared" si="254"/>
        <v>2.4931958984970919E-4</v>
      </c>
      <c r="M2669" s="4">
        <f t="shared" si="255"/>
        <v>2.4931959243267092E-4</v>
      </c>
    </row>
    <row r="2670" spans="1:13" x14ac:dyDescent="0.3">
      <c r="A2670" s="1">
        <v>2668</v>
      </c>
      <c r="B2670" s="1">
        <v>29.331597122881199</v>
      </c>
      <c r="C2670" s="1">
        <v>-25.800045776343499</v>
      </c>
      <c r="D2670" s="1">
        <v>374.49999713897898</v>
      </c>
      <c r="E2670" s="1">
        <v>82.745124816894503</v>
      </c>
      <c r="F2670" s="1">
        <v>104.8</v>
      </c>
      <c r="G2670" s="1">
        <v>104.38682148103899</v>
      </c>
      <c r="H2670" s="4">
        <f t="shared" si="250"/>
        <v>29.331597122881199</v>
      </c>
      <c r="I2670" s="4">
        <f t="shared" si="251"/>
        <v>57368.313716426921</v>
      </c>
      <c r="J2670" s="5">
        <f t="shared" si="252"/>
        <v>2.4895547996601159E-5</v>
      </c>
      <c r="K2670" s="4">
        <f t="shared" si="253"/>
        <v>2.4895547996601159E-5</v>
      </c>
      <c r="L2670" s="4">
        <f t="shared" si="254"/>
        <v>2.4895547996601159E-5</v>
      </c>
      <c r="M2670" s="4">
        <f t="shared" si="255"/>
        <v>2.4895547999172822E-5</v>
      </c>
    </row>
    <row r="2671" spans="1:13" x14ac:dyDescent="0.3">
      <c r="A2671" s="1">
        <v>2669</v>
      </c>
      <c r="B2671" s="1">
        <v>29.296875</v>
      </c>
      <c r="C2671" s="1">
        <v>-24.300001144409201</v>
      </c>
      <c r="D2671" s="1">
        <v>374.75</v>
      </c>
      <c r="E2671" s="1">
        <v>82.745124816894503</v>
      </c>
      <c r="F2671" s="1">
        <v>104.8</v>
      </c>
      <c r="G2671" s="1">
        <v>104.380983845608</v>
      </c>
      <c r="H2671" s="4">
        <f t="shared" si="250"/>
        <v>29.296875</v>
      </c>
      <c r="I2671" s="4">
        <f t="shared" si="251"/>
        <v>57397.610591426921</v>
      </c>
      <c r="J2671" s="5">
        <f t="shared" si="252"/>
        <v>-1.9925795604455439E-4</v>
      </c>
      <c r="K2671" s="4">
        <f t="shared" si="253"/>
        <v>-1.9925795604455439E-4</v>
      </c>
      <c r="L2671" s="4">
        <f t="shared" si="254"/>
        <v>-1.9925795604455439E-4</v>
      </c>
      <c r="M2671" s="4">
        <f t="shared" si="255"/>
        <v>-1.9925795736310185E-4</v>
      </c>
    </row>
    <row r="2672" spans="1:13" x14ac:dyDescent="0.3">
      <c r="A2672" s="1">
        <v>2670</v>
      </c>
      <c r="B2672" s="1">
        <v>29.2838541666667</v>
      </c>
      <c r="C2672" s="1">
        <v>-16.200000762939499</v>
      </c>
      <c r="D2672" s="1">
        <v>375.25</v>
      </c>
      <c r="E2672" s="1">
        <v>82.745124816894503</v>
      </c>
      <c r="F2672" s="1">
        <v>104.8</v>
      </c>
      <c r="G2672" s="1">
        <v>104.368485553849</v>
      </c>
      <c r="H2672" s="4">
        <f t="shared" si="250"/>
        <v>29.2838541666667</v>
      </c>
      <c r="I2672" s="4">
        <f t="shared" si="251"/>
        <v>57426.894445593585</v>
      </c>
      <c r="J2672" s="5">
        <f t="shared" si="252"/>
        <v>-4.2679804672802709E-4</v>
      </c>
      <c r="K2672" s="4">
        <f t="shared" si="253"/>
        <v>-4.2679804672802709E-4</v>
      </c>
      <c r="L2672" s="4">
        <f t="shared" si="254"/>
        <v>-4.2679804672802709E-4</v>
      </c>
      <c r="M2672" s="4">
        <f t="shared" si="255"/>
        <v>-4.2679805968537306E-4</v>
      </c>
    </row>
    <row r="2673" spans="1:13" x14ac:dyDescent="0.3">
      <c r="A2673" s="1">
        <v>2671</v>
      </c>
      <c r="B2673" s="1">
        <v>29.3012152777778</v>
      </c>
      <c r="C2673" s="1">
        <v>-15.900000572204601</v>
      </c>
      <c r="D2673" s="1">
        <v>375.375</v>
      </c>
      <c r="E2673" s="1">
        <v>82.745124816894503</v>
      </c>
      <c r="F2673" s="1">
        <v>104.8</v>
      </c>
      <c r="G2673" s="1">
        <v>104.349127933647</v>
      </c>
      <c r="H2673" s="4">
        <f t="shared" si="250"/>
        <v>29.3012152777778</v>
      </c>
      <c r="I2673" s="4">
        <f t="shared" si="251"/>
        <v>57456.195660871366</v>
      </c>
      <c r="J2673" s="5">
        <f t="shared" si="252"/>
        <v>-6.6064222997201357E-4</v>
      </c>
      <c r="K2673" s="4">
        <f t="shared" si="253"/>
        <v>-6.6064222997201357E-4</v>
      </c>
      <c r="L2673" s="4">
        <f t="shared" si="254"/>
        <v>-6.6064222997201357E-4</v>
      </c>
      <c r="M2673" s="4">
        <f t="shared" si="255"/>
        <v>-6.6064227802803681E-4</v>
      </c>
    </row>
    <row r="2674" spans="1:13" x14ac:dyDescent="0.3">
      <c r="A2674" s="1">
        <v>2672</v>
      </c>
      <c r="B2674" s="1">
        <v>29.244791070625201</v>
      </c>
      <c r="C2674" s="1">
        <v>-11.7000247953317</v>
      </c>
      <c r="D2674" s="1">
        <v>375.62499904633302</v>
      </c>
      <c r="E2674" s="1">
        <v>82.745124816894503</v>
      </c>
      <c r="F2674" s="1">
        <v>104.8</v>
      </c>
      <c r="G2674" s="1">
        <v>104.32260327740001</v>
      </c>
      <c r="H2674" s="4">
        <f t="shared" si="250"/>
        <v>29.244791070625201</v>
      </c>
      <c r="I2674" s="4">
        <f t="shared" si="251"/>
        <v>57485.440451941991</v>
      </c>
      <c r="J2674" s="5">
        <f t="shared" si="252"/>
        <v>-9.0698737368083838E-4</v>
      </c>
      <c r="K2674" s="4">
        <f t="shared" si="253"/>
        <v>-9.0698737368083838E-4</v>
      </c>
      <c r="L2674" s="4">
        <f t="shared" si="254"/>
        <v>-9.0698737368083838E-4</v>
      </c>
      <c r="M2674" s="4">
        <f t="shared" si="255"/>
        <v>-9.069874980327981E-4</v>
      </c>
    </row>
    <row r="2675" spans="1:13" x14ac:dyDescent="0.3">
      <c r="A2675" s="1">
        <v>2673</v>
      </c>
      <c r="B2675" s="1">
        <v>29.1666666666667</v>
      </c>
      <c r="C2675" s="1">
        <v>-14.8500003814697</v>
      </c>
      <c r="D2675" s="1">
        <v>375.5</v>
      </c>
      <c r="E2675" s="1">
        <v>82.745124816894503</v>
      </c>
      <c r="F2675" s="1">
        <v>104.8</v>
      </c>
      <c r="G2675" s="1">
        <v>104.288489950722</v>
      </c>
      <c r="H2675" s="4">
        <f t="shared" si="250"/>
        <v>29.1666666666667</v>
      </c>
      <c r="I2675" s="4">
        <f t="shared" si="251"/>
        <v>57514.607118608656</v>
      </c>
      <c r="J2675" s="5">
        <f t="shared" si="252"/>
        <v>-1.1695997718175009E-3</v>
      </c>
      <c r="K2675" s="4">
        <f t="shared" si="253"/>
        <v>-1.1695997718175009E-3</v>
      </c>
      <c r="L2675" s="4">
        <f t="shared" si="254"/>
        <v>-1.1695997718175009E-3</v>
      </c>
      <c r="M2675" s="4">
        <f t="shared" si="255"/>
        <v>-1.1696000384793226E-3</v>
      </c>
    </row>
    <row r="2676" spans="1:13" x14ac:dyDescent="0.3">
      <c r="A2676" s="1">
        <v>2674</v>
      </c>
      <c r="B2676" s="1">
        <v>29.1102430555556</v>
      </c>
      <c r="C2676" s="1">
        <v>-18.75</v>
      </c>
      <c r="D2676" s="1">
        <v>375.5</v>
      </c>
      <c r="E2676" s="1">
        <v>82.745124816894503</v>
      </c>
      <c r="F2676" s="1">
        <v>104.8</v>
      </c>
      <c r="G2676" s="1">
        <v>104.24624569016299</v>
      </c>
      <c r="H2676" s="4">
        <f t="shared" si="250"/>
        <v>29.1102430555556</v>
      </c>
      <c r="I2676" s="4">
        <f t="shared" si="251"/>
        <v>57543.71736166421</v>
      </c>
      <c r="J2676" s="5">
        <f t="shared" si="252"/>
        <v>-1.4511819938562798E-3</v>
      </c>
      <c r="K2676" s="4">
        <f t="shared" si="253"/>
        <v>-1.4511819938562798E-3</v>
      </c>
      <c r="L2676" s="4">
        <f t="shared" si="254"/>
        <v>-1.4511819938562798E-3</v>
      </c>
      <c r="M2676" s="4">
        <f t="shared" si="255"/>
        <v>-1.4511825032045133E-3</v>
      </c>
    </row>
    <row r="2677" spans="1:13" x14ac:dyDescent="0.3">
      <c r="A2677" s="1">
        <v>2675</v>
      </c>
      <c r="B2677" s="1">
        <v>28.9930564496179</v>
      </c>
      <c r="C2677" s="1">
        <v>-29.399920273483801</v>
      </c>
      <c r="D2677" s="1">
        <v>374.750005721999</v>
      </c>
      <c r="E2677" s="1">
        <v>82.745124816894503</v>
      </c>
      <c r="F2677" s="1">
        <v>104.8</v>
      </c>
      <c r="G2677" s="1">
        <v>104.19519898342401</v>
      </c>
      <c r="H2677" s="4">
        <f t="shared" si="250"/>
        <v>28.9930564496179</v>
      </c>
      <c r="I2677" s="4">
        <f t="shared" si="251"/>
        <v>57572.710418113827</v>
      </c>
      <c r="J2677" s="5">
        <f t="shared" si="252"/>
        <v>-1.7606528248476389E-3</v>
      </c>
      <c r="K2677" s="4">
        <f t="shared" si="253"/>
        <v>-1.7606528248476389E-3</v>
      </c>
      <c r="L2677" s="4">
        <f t="shared" si="254"/>
        <v>-1.7606528248476389E-3</v>
      </c>
      <c r="M2677" s="4">
        <f t="shared" si="255"/>
        <v>-1.7606537344897115E-3</v>
      </c>
    </row>
    <row r="2678" spans="1:13" x14ac:dyDescent="0.3">
      <c r="A2678" s="1">
        <v>2676</v>
      </c>
      <c r="B2678" s="1">
        <v>28.9930555555556</v>
      </c>
      <c r="C2678" s="1">
        <v>-29.400001525878899</v>
      </c>
      <c r="D2678" s="1">
        <v>374.75</v>
      </c>
      <c r="E2678" s="1">
        <v>82.745124816894503</v>
      </c>
      <c r="F2678" s="1">
        <v>103.8</v>
      </c>
      <c r="G2678" s="1">
        <v>104.13851238044001</v>
      </c>
      <c r="H2678" s="4">
        <f t="shared" si="250"/>
        <v>28.9930555555556</v>
      </c>
      <c r="I2678" s="4">
        <f t="shared" si="251"/>
        <v>57601.703473669382</v>
      </c>
      <c r="J2678" s="5">
        <f t="shared" si="252"/>
        <v>-1.9551786418433989E-3</v>
      </c>
      <c r="K2678" s="4">
        <f t="shared" si="253"/>
        <v>-1.9551786418433989E-3</v>
      </c>
      <c r="L2678" s="4">
        <f t="shared" si="254"/>
        <v>-1.9551786418433989E-3</v>
      </c>
      <c r="M2678" s="4">
        <f t="shared" si="255"/>
        <v>-1.9551798875301054E-3</v>
      </c>
    </row>
    <row r="2679" spans="1:13" x14ac:dyDescent="0.3">
      <c r="A2679" s="1">
        <v>2677</v>
      </c>
      <c r="B2679" s="1">
        <v>28.9756944444445</v>
      </c>
      <c r="C2679" s="1">
        <v>-46.2000026702881</v>
      </c>
      <c r="D2679" s="1">
        <v>373.625</v>
      </c>
      <c r="E2679" s="1">
        <v>82.745124816894503</v>
      </c>
      <c r="F2679" s="1">
        <v>103.8</v>
      </c>
      <c r="G2679" s="1">
        <v>104.083232765087</v>
      </c>
      <c r="H2679" s="4">
        <f t="shared" si="250"/>
        <v>28.9756944444445</v>
      </c>
      <c r="I2679" s="4">
        <f t="shared" si="251"/>
        <v>57630.679168113827</v>
      </c>
      <c r="J2679" s="5">
        <f t="shared" si="252"/>
        <v>-1.9077925969639641E-3</v>
      </c>
      <c r="K2679" s="4">
        <f t="shared" si="253"/>
        <v>-1.9077925969639641E-3</v>
      </c>
      <c r="L2679" s="4">
        <f t="shared" si="254"/>
        <v>-1.9077925969639641E-3</v>
      </c>
      <c r="M2679" s="4">
        <f t="shared" si="255"/>
        <v>-1.907793754255931E-3</v>
      </c>
    </row>
    <row r="2680" spans="1:13" x14ac:dyDescent="0.3">
      <c r="A2680" s="1">
        <v>2678</v>
      </c>
      <c r="B2680" s="1">
        <v>28.9583333333333</v>
      </c>
      <c r="C2680" s="1">
        <v>-63.000003814697301</v>
      </c>
      <c r="D2680" s="1">
        <v>372.5</v>
      </c>
      <c r="E2680" s="1">
        <v>82.745124816894503</v>
      </c>
      <c r="F2680" s="1">
        <v>103.8</v>
      </c>
      <c r="G2680" s="1">
        <v>104.03245540123299</v>
      </c>
      <c r="H2680" s="4">
        <f t="shared" si="250"/>
        <v>28.9583333333333</v>
      </c>
      <c r="I2680" s="4">
        <f t="shared" si="251"/>
        <v>57659.637501447163</v>
      </c>
      <c r="J2680" s="5">
        <f t="shared" si="252"/>
        <v>-1.7534629244550272E-3</v>
      </c>
      <c r="K2680" s="4">
        <f t="shared" si="253"/>
        <v>-1.7534629244550272E-3</v>
      </c>
      <c r="L2680" s="4">
        <f t="shared" si="254"/>
        <v>-1.7534629244550272E-3</v>
      </c>
      <c r="M2680" s="4">
        <f t="shared" si="255"/>
        <v>-1.75346382299854E-3</v>
      </c>
    </row>
    <row r="2681" spans="1:13" x14ac:dyDescent="0.3">
      <c r="A2681" s="1">
        <v>2679</v>
      </c>
      <c r="B2681" s="1">
        <v>29.045138922002099</v>
      </c>
      <c r="C2681" s="1">
        <v>-64.049980163937093</v>
      </c>
      <c r="D2681" s="1">
        <v>372.50000095365903</v>
      </c>
      <c r="E2681" s="1">
        <v>82.745124816894503</v>
      </c>
      <c r="F2681" s="1">
        <v>103.8</v>
      </c>
      <c r="G2681" s="1">
        <v>103.98537313486599</v>
      </c>
      <c r="H2681" s="4">
        <f t="shared" si="250"/>
        <v>29.045138922002099</v>
      </c>
      <c r="I2681" s="4">
        <f t="shared" si="251"/>
        <v>57688.682640369167</v>
      </c>
      <c r="J2681" s="5">
        <f t="shared" si="252"/>
        <v>-1.6210033112058458E-3</v>
      </c>
      <c r="K2681" s="4">
        <f t="shared" si="253"/>
        <v>-1.6210033112058458E-3</v>
      </c>
      <c r="L2681" s="4">
        <f t="shared" si="254"/>
        <v>-1.6210033112058458E-3</v>
      </c>
      <c r="M2681" s="4">
        <f t="shared" si="255"/>
        <v>-1.6210040211120456E-3</v>
      </c>
    </row>
    <row r="2682" spans="1:13" x14ac:dyDescent="0.3">
      <c r="A2682" s="1">
        <v>2680</v>
      </c>
      <c r="B2682" s="1">
        <v>29.049479133553501</v>
      </c>
      <c r="C2682" s="1">
        <v>-61.050025939578497</v>
      </c>
      <c r="D2682" s="1">
        <v>372.62499904634097</v>
      </c>
      <c r="E2682" s="1">
        <v>82.745124816894503</v>
      </c>
      <c r="F2682" s="1">
        <v>103.8</v>
      </c>
      <c r="G2682" s="1">
        <v>103.941237549028</v>
      </c>
      <c r="H2682" s="4">
        <f t="shared" si="250"/>
        <v>29.049479133553501</v>
      </c>
      <c r="I2682" s="4">
        <f t="shared" si="251"/>
        <v>57717.732119502718</v>
      </c>
      <c r="J2682" s="5">
        <f t="shared" si="252"/>
        <v>-1.5193245164596943E-3</v>
      </c>
      <c r="K2682" s="4">
        <f t="shared" si="253"/>
        <v>-1.5193245164596943E-3</v>
      </c>
      <c r="L2682" s="4">
        <f t="shared" si="254"/>
        <v>-1.5193245164596943E-3</v>
      </c>
      <c r="M2682" s="4">
        <f t="shared" si="255"/>
        <v>-1.5193251009816629E-3</v>
      </c>
    </row>
    <row r="2683" spans="1:13" x14ac:dyDescent="0.3">
      <c r="A2683" s="1">
        <v>2681</v>
      </c>
      <c r="B2683" s="1">
        <v>29.0842013888889</v>
      </c>
      <c r="C2683" s="1">
        <v>-63.600002288818402</v>
      </c>
      <c r="D2683" s="1">
        <v>372.375</v>
      </c>
      <c r="E2683" s="1">
        <v>82.745124816894503</v>
      </c>
      <c r="F2683" s="1">
        <v>103.8</v>
      </c>
      <c r="G2683" s="1">
        <v>103.899347067024</v>
      </c>
      <c r="H2683" s="4">
        <f t="shared" si="250"/>
        <v>29.0842013888889</v>
      </c>
      <c r="I2683" s="4">
        <f t="shared" si="251"/>
        <v>57746.816320891608</v>
      </c>
      <c r="J2683" s="5">
        <f t="shared" si="252"/>
        <v>-1.4403174233283374E-3</v>
      </c>
      <c r="K2683" s="4">
        <f t="shared" si="253"/>
        <v>-1.4403174233283374E-3</v>
      </c>
      <c r="L2683" s="4">
        <f t="shared" si="254"/>
        <v>-1.4403174233283374E-3</v>
      </c>
      <c r="M2683" s="4">
        <f t="shared" si="255"/>
        <v>-1.4403179213219792E-3</v>
      </c>
    </row>
    <row r="2684" spans="1:13" x14ac:dyDescent="0.3">
      <c r="A2684" s="1">
        <v>2682</v>
      </c>
      <c r="B2684" s="1">
        <v>29.0928818782176</v>
      </c>
      <c r="C2684" s="1">
        <v>-62.100013732816102</v>
      </c>
      <c r="D2684" s="1">
        <v>372.49999904633398</v>
      </c>
      <c r="E2684" s="1">
        <v>82.745124816894503</v>
      </c>
      <c r="F2684" s="1">
        <v>103.8</v>
      </c>
      <c r="G2684" s="1">
        <v>103.85903580019701</v>
      </c>
      <c r="H2684" s="4">
        <f t="shared" si="250"/>
        <v>29.0928818782176</v>
      </c>
      <c r="I2684" s="4">
        <f t="shared" si="251"/>
        <v>57775.909202769828</v>
      </c>
      <c r="J2684" s="5">
        <f t="shared" si="252"/>
        <v>-1.3856058329227137E-3</v>
      </c>
      <c r="K2684" s="4">
        <f t="shared" si="253"/>
        <v>-1.3856058329227137E-3</v>
      </c>
      <c r="L2684" s="4">
        <f t="shared" si="254"/>
        <v>-1.3856058329227137E-3</v>
      </c>
      <c r="M2684" s="4">
        <f t="shared" si="255"/>
        <v>-1.3856062762946839E-3</v>
      </c>
    </row>
    <row r="2685" spans="1:13" x14ac:dyDescent="0.3">
      <c r="A2685" s="1">
        <v>2683</v>
      </c>
      <c r="B2685" s="1">
        <v>29.084201455116201</v>
      </c>
      <c r="C2685" s="1">
        <v>-62.549999618526499</v>
      </c>
      <c r="D2685" s="1">
        <v>372.5</v>
      </c>
      <c r="E2685" s="1">
        <v>82.745124816894503</v>
      </c>
      <c r="F2685" s="1">
        <v>103.8</v>
      </c>
      <c r="G2685" s="1">
        <v>103.819662963003</v>
      </c>
      <c r="H2685" s="4">
        <f t="shared" si="250"/>
        <v>29.084201455116201</v>
      </c>
      <c r="I2685" s="4">
        <f t="shared" si="251"/>
        <v>57804.993404224944</v>
      </c>
      <c r="J2685" s="5">
        <f t="shared" si="252"/>
        <v>-1.3537534202123487E-3</v>
      </c>
      <c r="K2685" s="4">
        <f t="shared" si="253"/>
        <v>-1.3537534202123487E-3</v>
      </c>
      <c r="L2685" s="4">
        <f t="shared" si="254"/>
        <v>-1.3537534202123487E-3</v>
      </c>
      <c r="M2685" s="4">
        <f t="shared" si="255"/>
        <v>-1.3537538337050122E-3</v>
      </c>
    </row>
    <row r="2686" spans="1:13" x14ac:dyDescent="0.3">
      <c r="A2686" s="1">
        <v>2684</v>
      </c>
      <c r="B2686" s="1">
        <v>29.12760383553</v>
      </c>
      <c r="C2686" s="1">
        <v>-63.7499946594235</v>
      </c>
      <c r="D2686" s="1">
        <v>372.37500095367398</v>
      </c>
      <c r="E2686" s="1">
        <v>82.745124816894503</v>
      </c>
      <c r="F2686" s="1">
        <v>103.8</v>
      </c>
      <c r="G2686" s="1">
        <v>103.780602687122</v>
      </c>
      <c r="H2686" s="4">
        <f t="shared" si="250"/>
        <v>29.12760383553</v>
      </c>
      <c r="I2686" s="4">
        <f t="shared" si="251"/>
        <v>57834.121008060472</v>
      </c>
      <c r="J2686" s="5">
        <f t="shared" si="252"/>
        <v>-1.341005463461883E-3</v>
      </c>
      <c r="K2686" s="4">
        <f t="shared" si="253"/>
        <v>-1.341005463461883E-3</v>
      </c>
      <c r="L2686" s="4">
        <f t="shared" si="254"/>
        <v>-1.341005463461883E-3</v>
      </c>
      <c r="M2686" s="4">
        <f t="shared" si="255"/>
        <v>-1.3410058653829241E-3</v>
      </c>
    </row>
    <row r="2687" spans="1:13" x14ac:dyDescent="0.3">
      <c r="A2687" s="1">
        <v>2685</v>
      </c>
      <c r="B2687" s="1">
        <v>29.110243519140202</v>
      </c>
      <c r="C2687" s="1">
        <v>-63.149990081961</v>
      </c>
      <c r="D2687" s="1">
        <v>372.25</v>
      </c>
      <c r="E2687" s="1">
        <v>82.745124816894503</v>
      </c>
      <c r="F2687" s="1">
        <v>103.8</v>
      </c>
      <c r="G2687" s="1">
        <v>103.74123407268701</v>
      </c>
      <c r="H2687" s="4">
        <f t="shared" si="250"/>
        <v>29.110243519140202</v>
      </c>
      <c r="I2687" s="4">
        <f t="shared" si="251"/>
        <v>57863.231251579615</v>
      </c>
      <c r="J2687" s="5">
        <f t="shared" si="252"/>
        <v>-1.3523972896037865E-3</v>
      </c>
      <c r="K2687" s="4">
        <f t="shared" si="253"/>
        <v>-1.3523972896037865E-3</v>
      </c>
      <c r="L2687" s="4">
        <f t="shared" si="254"/>
        <v>-1.3523972896037865E-3</v>
      </c>
      <c r="M2687" s="4">
        <f t="shared" si="255"/>
        <v>-1.3523977018550374E-3</v>
      </c>
    </row>
    <row r="2688" spans="1:13" x14ac:dyDescent="0.3">
      <c r="A2688" s="1">
        <v>2686</v>
      </c>
      <c r="B2688" s="1">
        <v>29.140625</v>
      </c>
      <c r="C2688" s="1">
        <v>-62.400001525878899</v>
      </c>
      <c r="D2688" s="1">
        <v>372.25</v>
      </c>
      <c r="E2688" s="1">
        <v>82.745124816894503</v>
      </c>
      <c r="F2688" s="1">
        <v>103.8</v>
      </c>
      <c r="G2688" s="1">
        <v>103.700931318503</v>
      </c>
      <c r="H2688" s="4">
        <f t="shared" si="250"/>
        <v>29.140625</v>
      </c>
      <c r="I2688" s="4">
        <f t="shared" si="251"/>
        <v>57892.371876579615</v>
      </c>
      <c r="J2688" s="5">
        <f t="shared" si="252"/>
        <v>-1.3830435752154166E-3</v>
      </c>
      <c r="K2688" s="4">
        <f t="shared" si="253"/>
        <v>-1.3830435752154166E-3</v>
      </c>
      <c r="L2688" s="4">
        <f t="shared" si="254"/>
        <v>-1.3830435752154166E-3</v>
      </c>
      <c r="M2688" s="4">
        <f t="shared" si="255"/>
        <v>-1.3830440161322847E-3</v>
      </c>
    </row>
    <row r="2689" spans="1:13" x14ac:dyDescent="0.3">
      <c r="A2689" s="1">
        <v>2687</v>
      </c>
      <c r="B2689" s="1">
        <v>29.1102437509374</v>
      </c>
      <c r="C2689" s="1">
        <v>-63.299989318966396</v>
      </c>
      <c r="D2689" s="1">
        <v>372.125</v>
      </c>
      <c r="E2689" s="1">
        <v>82.745124816894503</v>
      </c>
      <c r="F2689" s="1">
        <v>102.8</v>
      </c>
      <c r="G2689" s="1">
        <v>103.663027759746</v>
      </c>
      <c r="H2689" s="4">
        <f t="shared" si="250"/>
        <v>29.1102437509374</v>
      </c>
      <c r="I2689" s="4">
        <f t="shared" si="251"/>
        <v>57921.482120330555</v>
      </c>
      <c r="J2689" s="5">
        <f t="shared" si="252"/>
        <v>-1.302069439242463E-3</v>
      </c>
      <c r="K2689" s="4">
        <f t="shared" si="253"/>
        <v>-1.302069439242463E-3</v>
      </c>
      <c r="L2689" s="4">
        <f t="shared" si="254"/>
        <v>-1.302069439242463E-3</v>
      </c>
      <c r="M2689" s="4">
        <f t="shared" si="255"/>
        <v>-1.3020698071608719E-3</v>
      </c>
    </row>
    <row r="2690" spans="1:13" x14ac:dyDescent="0.3">
      <c r="A2690" s="1">
        <v>2688</v>
      </c>
      <c r="B2690" s="1">
        <v>29.2013888888889</v>
      </c>
      <c r="C2690" s="1">
        <v>-61.500003814697301</v>
      </c>
      <c r="D2690" s="1">
        <v>372.125</v>
      </c>
      <c r="E2690" s="1">
        <v>82.745124816894503</v>
      </c>
      <c r="F2690" s="1">
        <v>102.8</v>
      </c>
      <c r="G2690" s="1">
        <v>103.634868854468</v>
      </c>
      <c r="H2690" s="4">
        <f t="shared" si="250"/>
        <v>29.2013888888889</v>
      </c>
      <c r="I2690" s="4">
        <f t="shared" si="251"/>
        <v>57950.683509219445</v>
      </c>
      <c r="J2690" s="5">
        <f t="shared" si="252"/>
        <v>-9.6430020452620811E-4</v>
      </c>
      <c r="K2690" s="4">
        <f t="shared" si="253"/>
        <v>-9.6430020452620811E-4</v>
      </c>
      <c r="L2690" s="4">
        <f t="shared" si="254"/>
        <v>-9.6430020452620811E-4</v>
      </c>
      <c r="M2690" s="4">
        <f t="shared" si="255"/>
        <v>-9.6430035397269422E-4</v>
      </c>
    </row>
    <row r="2691" spans="1:13" x14ac:dyDescent="0.3">
      <c r="A2691" s="1">
        <v>2689</v>
      </c>
      <c r="B2691" s="1">
        <v>29.1970486111111</v>
      </c>
      <c r="C2691" s="1">
        <v>-60.000003814697301</v>
      </c>
      <c r="D2691" s="1">
        <v>372.375</v>
      </c>
      <c r="E2691" s="1">
        <v>82.745124816894503</v>
      </c>
      <c r="F2691" s="1">
        <v>102.8</v>
      </c>
      <c r="G2691" s="1">
        <v>103.619980975761</v>
      </c>
      <c r="H2691" s="4">
        <f t="shared" si="250"/>
        <v>29.1970486111111</v>
      </c>
      <c r="I2691" s="4">
        <f t="shared" si="251"/>
        <v>57979.880557830555</v>
      </c>
      <c r="J2691" s="5">
        <f t="shared" si="252"/>
        <v>-5.0991039900295614E-4</v>
      </c>
      <c r="K2691" s="4">
        <f t="shared" si="253"/>
        <v>-5.0991039900295614E-4</v>
      </c>
      <c r="L2691" s="4">
        <f t="shared" si="254"/>
        <v>-5.0991039900295614E-4</v>
      </c>
      <c r="M2691" s="4">
        <f t="shared" si="255"/>
        <v>-5.0991042109980816E-4</v>
      </c>
    </row>
    <row r="2692" spans="1:13" x14ac:dyDescent="0.3">
      <c r="A2692" s="1">
        <v>2690</v>
      </c>
      <c r="B2692" s="1">
        <v>29.227430323761698</v>
      </c>
      <c r="C2692" s="1">
        <v>-55.500038146690301</v>
      </c>
      <c r="D2692" s="1">
        <v>372.624998092667</v>
      </c>
      <c r="E2692" s="1">
        <v>82.745124816894503</v>
      </c>
      <c r="F2692" s="1">
        <v>102.8</v>
      </c>
      <c r="G2692" s="1">
        <v>103.61812746677199</v>
      </c>
      <c r="H2692" s="4">
        <f t="shared" ref="H2692:H2755" si="256">(A2692-A2691)*B2692</f>
        <v>29.227430323761698</v>
      </c>
      <c r="I2692" s="4">
        <f t="shared" ref="I2692:I2755" si="257">H2692+I2691</f>
        <v>58009.107988154319</v>
      </c>
      <c r="J2692" s="5">
        <f t="shared" ref="J2692:J2755" si="258">IF(H2692=0,0,(G2692-G2691)/H2692)</f>
        <v>-6.3416761872970383E-5</v>
      </c>
      <c r="K2692" s="4">
        <f t="shared" ref="K2692:K2755" si="259">IF(J2692&gt;1,K2691,J2692)</f>
        <v>-6.3416761872970383E-5</v>
      </c>
      <c r="L2692" s="4">
        <f t="shared" ref="L2692:L2755" si="260">IF(K2692&lt;-1,L2691,K2692)</f>
        <v>-6.3416761872970383E-5</v>
      </c>
      <c r="M2692" s="4">
        <f t="shared" ref="M2692:M2755" si="261">ASIN(L2692)</f>
        <v>-6.3416761915477423E-5</v>
      </c>
    </row>
    <row r="2693" spans="1:13" x14ac:dyDescent="0.3">
      <c r="A2693" s="1">
        <v>2691</v>
      </c>
      <c r="B2693" s="1">
        <v>29.197049074699301</v>
      </c>
      <c r="C2693" s="1">
        <v>-53.700028228598498</v>
      </c>
      <c r="D2693" s="1">
        <v>372.625</v>
      </c>
      <c r="E2693" s="1">
        <v>82.745124816894503</v>
      </c>
      <c r="F2693" s="1">
        <v>102.8</v>
      </c>
      <c r="G2693" s="1">
        <v>103.62927886423201</v>
      </c>
      <c r="H2693" s="4">
        <f t="shared" si="256"/>
        <v>29.197049074699301</v>
      </c>
      <c r="I2693" s="4">
        <f t="shared" si="257"/>
        <v>58038.305037229016</v>
      </c>
      <c r="J2693" s="5">
        <f t="shared" si="258"/>
        <v>3.8193577136789222E-4</v>
      </c>
      <c r="K2693" s="4">
        <f t="shared" si="259"/>
        <v>3.8193577136789222E-4</v>
      </c>
      <c r="L2693" s="4">
        <f t="shared" si="260"/>
        <v>3.8193577136789222E-4</v>
      </c>
      <c r="M2693" s="4">
        <f t="shared" si="261"/>
        <v>3.8193578065370202E-4</v>
      </c>
    </row>
    <row r="2694" spans="1:13" x14ac:dyDescent="0.3">
      <c r="A2694" s="1">
        <v>2692</v>
      </c>
      <c r="B2694" s="1">
        <v>29.140625</v>
      </c>
      <c r="C2694" s="1">
        <v>-55.800003051757798</v>
      </c>
      <c r="D2694" s="1">
        <v>372.625</v>
      </c>
      <c r="E2694" s="1">
        <v>82.352966308593807</v>
      </c>
      <c r="F2694" s="1">
        <v>102.8</v>
      </c>
      <c r="G2694" s="1">
        <v>103.653612430103</v>
      </c>
      <c r="H2694" s="4">
        <f t="shared" si="256"/>
        <v>29.140625</v>
      </c>
      <c r="I2694" s="4">
        <f t="shared" si="257"/>
        <v>58067.445662229016</v>
      </c>
      <c r="J2694" s="5">
        <f t="shared" si="258"/>
        <v>8.3503925777122351E-4</v>
      </c>
      <c r="K2694" s="4">
        <f t="shared" si="259"/>
        <v>8.3503925777122351E-4</v>
      </c>
      <c r="L2694" s="4">
        <f t="shared" si="260"/>
        <v>8.3503925777122351E-4</v>
      </c>
      <c r="M2694" s="4">
        <f t="shared" si="261"/>
        <v>8.3503935481541954E-4</v>
      </c>
    </row>
    <row r="2695" spans="1:13" x14ac:dyDescent="0.3">
      <c r="A2695" s="1">
        <v>2693</v>
      </c>
      <c r="B2695" s="1">
        <v>29.140625</v>
      </c>
      <c r="C2695" s="1">
        <v>-55.800003051757798</v>
      </c>
      <c r="D2695" s="1">
        <v>372.625</v>
      </c>
      <c r="E2695" s="1">
        <v>82.352966308593807</v>
      </c>
      <c r="F2695" s="1">
        <v>102.8</v>
      </c>
      <c r="G2695" s="1">
        <v>103.691514969328</v>
      </c>
      <c r="H2695" s="4">
        <f t="shared" si="256"/>
        <v>29.140625</v>
      </c>
      <c r="I2695" s="4">
        <f t="shared" si="257"/>
        <v>58096.586287229016</v>
      </c>
      <c r="J2695" s="5">
        <f t="shared" si="258"/>
        <v>1.3006769492761882E-3</v>
      </c>
      <c r="K2695" s="4">
        <f t="shared" si="259"/>
        <v>1.3006769492761882E-3</v>
      </c>
      <c r="L2695" s="4">
        <f t="shared" si="260"/>
        <v>1.3006769492761882E-3</v>
      </c>
      <c r="M2695" s="4">
        <f t="shared" si="261"/>
        <v>1.3006773160154541E-3</v>
      </c>
    </row>
    <row r="2696" spans="1:13" x14ac:dyDescent="0.3">
      <c r="A2696" s="1">
        <v>2694</v>
      </c>
      <c r="B2696" s="1">
        <v>29.014756845104099</v>
      </c>
      <c r="C2696" s="1">
        <v>-69.000045775990699</v>
      </c>
      <c r="D2696" s="1">
        <v>371.74999713900098</v>
      </c>
      <c r="E2696" s="1">
        <v>82.352966308593807</v>
      </c>
      <c r="F2696" s="1">
        <v>102.8</v>
      </c>
      <c r="G2696" s="1">
        <v>103.743588978457</v>
      </c>
      <c r="H2696" s="4">
        <f t="shared" si="256"/>
        <v>29.014756845104099</v>
      </c>
      <c r="I2696" s="4">
        <f t="shared" si="257"/>
        <v>58125.601044074123</v>
      </c>
      <c r="J2696" s="5">
        <f t="shared" si="258"/>
        <v>1.7947422205534603E-3</v>
      </c>
      <c r="K2696" s="4">
        <f t="shared" si="259"/>
        <v>1.7947422205534603E-3</v>
      </c>
      <c r="L2696" s="4">
        <f t="shared" si="260"/>
        <v>1.7947422205534603E-3</v>
      </c>
      <c r="M2696" s="4">
        <f t="shared" si="261"/>
        <v>1.7947431840621101E-3</v>
      </c>
    </row>
    <row r="2697" spans="1:13" x14ac:dyDescent="0.3">
      <c r="A2697" s="1">
        <v>2695</v>
      </c>
      <c r="B2697" s="1">
        <v>29.0017361111111</v>
      </c>
      <c r="C2697" s="1">
        <v>-75</v>
      </c>
      <c r="D2697" s="1">
        <v>371.375</v>
      </c>
      <c r="E2697" s="1">
        <v>82.352966308593807</v>
      </c>
      <c r="F2697" s="1">
        <v>102.8</v>
      </c>
      <c r="G2697" s="1">
        <v>103.81066222290001</v>
      </c>
      <c r="H2697" s="4">
        <f t="shared" si="256"/>
        <v>29.0017361111111</v>
      </c>
      <c r="I2697" s="4">
        <f t="shared" si="257"/>
        <v>58154.602780185232</v>
      </c>
      <c r="J2697" s="5">
        <f t="shared" si="258"/>
        <v>2.3127320442486083E-3</v>
      </c>
      <c r="K2697" s="4">
        <f t="shared" si="259"/>
        <v>2.3127320442486083E-3</v>
      </c>
      <c r="L2697" s="4">
        <f t="shared" si="260"/>
        <v>2.3127320442486083E-3</v>
      </c>
      <c r="M2697" s="4">
        <f t="shared" si="261"/>
        <v>2.3127341059499254E-3</v>
      </c>
    </row>
    <row r="2698" spans="1:13" x14ac:dyDescent="0.3">
      <c r="A2698" s="1">
        <v>2696</v>
      </c>
      <c r="B2698" s="1">
        <v>28.9409722222222</v>
      </c>
      <c r="C2698" s="1">
        <v>-88.350006103515597</v>
      </c>
      <c r="D2698" s="1">
        <v>370.625</v>
      </c>
      <c r="E2698" s="1">
        <v>82.352966308593807</v>
      </c>
      <c r="F2698" s="1">
        <v>104.8</v>
      </c>
      <c r="G2698" s="1">
        <v>103.88585292422501</v>
      </c>
      <c r="H2698" s="4">
        <f t="shared" si="256"/>
        <v>28.9409722222222</v>
      </c>
      <c r="I2698" s="4">
        <f t="shared" si="257"/>
        <v>58183.543752407451</v>
      </c>
      <c r="J2698" s="5">
        <f t="shared" si="258"/>
        <v>2.5980710235872519E-3</v>
      </c>
      <c r="K2698" s="4">
        <f t="shared" si="259"/>
        <v>2.5980710235872519E-3</v>
      </c>
      <c r="L2698" s="4">
        <f t="shared" si="260"/>
        <v>2.5980710235872519E-3</v>
      </c>
      <c r="M2698" s="4">
        <f t="shared" si="261"/>
        <v>2.598073946414359E-3</v>
      </c>
    </row>
    <row r="2699" spans="1:13" x14ac:dyDescent="0.3">
      <c r="A2699" s="1">
        <v>2697</v>
      </c>
      <c r="B2699" s="1">
        <v>28.993055158194601</v>
      </c>
      <c r="C2699" s="1">
        <v>-95.999941635658502</v>
      </c>
      <c r="D2699" s="1">
        <v>369.75000667566502</v>
      </c>
      <c r="E2699" s="1">
        <v>82.352966308593807</v>
      </c>
      <c r="F2699" s="1">
        <v>104.8</v>
      </c>
      <c r="G2699" s="1">
        <v>103.954460367812</v>
      </c>
      <c r="H2699" s="4">
        <f t="shared" si="256"/>
        <v>28.993055158194601</v>
      </c>
      <c r="I2699" s="4">
        <f t="shared" si="257"/>
        <v>58212.536807565644</v>
      </c>
      <c r="J2699" s="5">
        <f t="shared" si="258"/>
        <v>2.366340601659812E-3</v>
      </c>
      <c r="K2699" s="4">
        <f t="shared" si="259"/>
        <v>2.366340601659812E-3</v>
      </c>
      <c r="L2699" s="4">
        <f t="shared" si="260"/>
        <v>2.366340601659812E-3</v>
      </c>
      <c r="M2699" s="4">
        <f t="shared" si="261"/>
        <v>2.3663428100794996E-3</v>
      </c>
    </row>
    <row r="2700" spans="1:13" x14ac:dyDescent="0.3">
      <c r="A2700" s="1">
        <v>2698</v>
      </c>
      <c r="B2700" s="1">
        <v>29.0104166666667</v>
      </c>
      <c r="C2700" s="1">
        <v>-99.000007629394503</v>
      </c>
      <c r="D2700" s="1">
        <v>369.625</v>
      </c>
      <c r="E2700" s="1">
        <v>82.352966308593807</v>
      </c>
      <c r="F2700" s="1">
        <v>104.8</v>
      </c>
      <c r="G2700" s="1">
        <v>104.00962716277</v>
      </c>
      <c r="H2700" s="4">
        <f t="shared" si="256"/>
        <v>29.0104166666667</v>
      </c>
      <c r="I2700" s="4">
        <f t="shared" si="257"/>
        <v>58241.547224232309</v>
      </c>
      <c r="J2700" s="5">
        <f t="shared" si="258"/>
        <v>1.9016202211733554E-3</v>
      </c>
      <c r="K2700" s="4">
        <f t="shared" si="259"/>
        <v>1.9016202211733554E-3</v>
      </c>
      <c r="L2700" s="4">
        <f t="shared" si="260"/>
        <v>1.9016202211733554E-3</v>
      </c>
      <c r="M2700" s="4">
        <f t="shared" si="261"/>
        <v>1.9016213672688809E-3</v>
      </c>
    </row>
    <row r="2701" spans="1:13" x14ac:dyDescent="0.3">
      <c r="A2701" s="1">
        <v>2699</v>
      </c>
      <c r="B2701" s="1">
        <v>29.0842013888889</v>
      </c>
      <c r="C2701" s="1">
        <v>-100.65000152587901</v>
      </c>
      <c r="D2701" s="1">
        <v>369.5</v>
      </c>
      <c r="E2701" s="1">
        <v>82.352966308593807</v>
      </c>
      <c r="F2701" s="1">
        <v>104.8</v>
      </c>
      <c r="G2701" s="1">
        <v>104.05223023725</v>
      </c>
      <c r="H2701" s="4">
        <f t="shared" si="256"/>
        <v>29.0842013888889</v>
      </c>
      <c r="I2701" s="4">
        <f t="shared" si="257"/>
        <v>58270.631425621199</v>
      </c>
      <c r="J2701" s="5">
        <f t="shared" si="258"/>
        <v>1.4648184390675593E-3</v>
      </c>
      <c r="K2701" s="4">
        <f t="shared" si="259"/>
        <v>1.4648184390675593E-3</v>
      </c>
      <c r="L2701" s="4">
        <f t="shared" si="260"/>
        <v>1.4648184390675593E-3</v>
      </c>
      <c r="M2701" s="4">
        <f t="shared" si="261"/>
        <v>1.4648189629098581E-3</v>
      </c>
    </row>
    <row r="2702" spans="1:13" x14ac:dyDescent="0.3">
      <c r="A2702" s="1">
        <v>2700</v>
      </c>
      <c r="B2702" s="1">
        <v>29.0538194444444</v>
      </c>
      <c r="C2702" s="1">
        <v>-99.150001525878906</v>
      </c>
      <c r="D2702" s="1">
        <v>369.5</v>
      </c>
      <c r="E2702" s="1">
        <v>82.352966308593807</v>
      </c>
      <c r="F2702" s="1">
        <v>104.8</v>
      </c>
      <c r="G2702" s="1">
        <v>104.08294680723699</v>
      </c>
      <c r="H2702" s="4">
        <f t="shared" si="256"/>
        <v>29.0538194444444</v>
      </c>
      <c r="I2702" s="4">
        <f t="shared" si="257"/>
        <v>58299.685245065644</v>
      </c>
      <c r="J2702" s="5">
        <f t="shared" si="258"/>
        <v>1.0572300156861554E-3</v>
      </c>
      <c r="K2702" s="4">
        <f t="shared" si="259"/>
        <v>1.0572300156861554E-3</v>
      </c>
      <c r="L2702" s="4">
        <f t="shared" si="260"/>
        <v>1.0572300156861554E-3</v>
      </c>
      <c r="M2702" s="4">
        <f t="shared" si="261"/>
        <v>1.0572302126368072E-3</v>
      </c>
    </row>
    <row r="2703" spans="1:13" x14ac:dyDescent="0.3">
      <c r="A2703" s="1">
        <v>2701</v>
      </c>
      <c r="B2703" s="1">
        <v>29.131944013966699</v>
      </c>
      <c r="C2703" s="1">
        <v>-99.600028991685605</v>
      </c>
      <c r="D2703" s="1">
        <v>369.24999809265302</v>
      </c>
      <c r="E2703" s="1">
        <v>82.352966308593807</v>
      </c>
      <c r="F2703" s="1">
        <v>104.8</v>
      </c>
      <c r="G2703" s="1">
        <v>104.10226514153401</v>
      </c>
      <c r="H2703" s="4">
        <f t="shared" si="256"/>
        <v>29.131944013966699</v>
      </c>
      <c r="I2703" s="4">
        <f t="shared" si="257"/>
        <v>58328.817189079607</v>
      </c>
      <c r="J2703" s="5">
        <f t="shared" si="258"/>
        <v>6.6313234323633896E-4</v>
      </c>
      <c r="K2703" s="4">
        <f t="shared" si="259"/>
        <v>6.6313234323633896E-4</v>
      </c>
      <c r="L2703" s="4">
        <f t="shared" si="260"/>
        <v>6.6313234323633896E-4</v>
      </c>
      <c r="M2703" s="4">
        <f t="shared" si="261"/>
        <v>6.6313239183781597E-4</v>
      </c>
    </row>
    <row r="2704" spans="1:13" x14ac:dyDescent="0.3">
      <c r="A2704" s="1">
        <v>2702</v>
      </c>
      <c r="B2704" s="1">
        <v>29.075520816776599</v>
      </c>
      <c r="C2704" s="1">
        <v>-102.599996948312</v>
      </c>
      <c r="D2704" s="1">
        <v>369</v>
      </c>
      <c r="E2704" s="1">
        <v>82.352966308593807</v>
      </c>
      <c r="F2704" s="1">
        <v>104.8</v>
      </c>
      <c r="G2704" s="1">
        <v>104.11049232325701</v>
      </c>
      <c r="H2704" s="4">
        <f t="shared" si="256"/>
        <v>29.075520816776599</v>
      </c>
      <c r="I2704" s="4">
        <f t="shared" si="257"/>
        <v>58357.892709896383</v>
      </c>
      <c r="J2704" s="5">
        <f t="shared" si="258"/>
        <v>2.8295904912058406E-4</v>
      </c>
      <c r="K2704" s="4">
        <f t="shared" si="259"/>
        <v>2.8295904912058406E-4</v>
      </c>
      <c r="L2704" s="4">
        <f t="shared" si="260"/>
        <v>2.8295904912058406E-4</v>
      </c>
      <c r="M2704" s="4">
        <f t="shared" si="261"/>
        <v>2.8295905289647577E-4</v>
      </c>
    </row>
    <row r="2705" spans="1:13" x14ac:dyDescent="0.3">
      <c r="A2705" s="1">
        <v>2703</v>
      </c>
      <c r="B2705" s="1">
        <v>29.0733506944445</v>
      </c>
      <c r="C2705" s="1">
        <v>-101.400005340577</v>
      </c>
      <c r="D2705" s="1">
        <v>369</v>
      </c>
      <c r="E2705" s="1">
        <v>82.352966308593807</v>
      </c>
      <c r="F2705" s="1">
        <v>104.8</v>
      </c>
      <c r="G2705" s="1">
        <v>104.10775913120401</v>
      </c>
      <c r="H2705" s="4">
        <f t="shared" si="256"/>
        <v>29.0733506944445</v>
      </c>
      <c r="I2705" s="4">
        <f t="shared" si="257"/>
        <v>58386.966060590828</v>
      </c>
      <c r="J2705" s="5">
        <f t="shared" si="258"/>
        <v>-9.4010218558074216E-5</v>
      </c>
      <c r="K2705" s="4">
        <f t="shared" si="259"/>
        <v>-9.4010218558074216E-5</v>
      </c>
      <c r="L2705" s="4">
        <f t="shared" si="260"/>
        <v>-9.4010218558074216E-5</v>
      </c>
      <c r="M2705" s="4">
        <f t="shared" si="261"/>
        <v>-9.4010218696550035E-5</v>
      </c>
    </row>
    <row r="2706" spans="1:13" x14ac:dyDescent="0.3">
      <c r="A2706" s="1">
        <v>2704</v>
      </c>
      <c r="B2706" s="1">
        <v>29.071180572112301</v>
      </c>
      <c r="C2706" s="1">
        <v>-100.200013732841</v>
      </c>
      <c r="D2706" s="1">
        <v>369</v>
      </c>
      <c r="E2706" s="1">
        <v>82.352966308593807</v>
      </c>
      <c r="F2706" s="1">
        <v>104.8</v>
      </c>
      <c r="G2706" s="1">
        <v>104.09402211871399</v>
      </c>
      <c r="H2706" s="4">
        <f t="shared" si="256"/>
        <v>29.071180572112301</v>
      </c>
      <c r="I2706" s="4">
        <f t="shared" si="257"/>
        <v>58416.037241162943</v>
      </c>
      <c r="J2706" s="5">
        <f t="shared" si="258"/>
        <v>-4.725302591663361E-4</v>
      </c>
      <c r="K2706" s="4">
        <f t="shared" si="259"/>
        <v>-4.725302591663361E-4</v>
      </c>
      <c r="L2706" s="4">
        <f t="shared" si="260"/>
        <v>-4.725302591663361E-4</v>
      </c>
      <c r="M2706" s="4">
        <f t="shared" si="261"/>
        <v>-4.7253027675114558E-4</v>
      </c>
    </row>
    <row r="2707" spans="1:13" x14ac:dyDescent="0.3">
      <c r="A2707" s="1">
        <v>2705</v>
      </c>
      <c r="B2707" s="1">
        <v>29.175346427494102</v>
      </c>
      <c r="C2707" s="1">
        <v>-98.100022125222907</v>
      </c>
      <c r="D2707" s="1">
        <v>369.12499904632602</v>
      </c>
      <c r="E2707" s="1">
        <v>82.352966308593807</v>
      </c>
      <c r="F2707" s="1">
        <v>104.8</v>
      </c>
      <c r="G2707" s="1">
        <v>104.06906292303999</v>
      </c>
      <c r="H2707" s="4">
        <f t="shared" si="256"/>
        <v>29.175346427494102</v>
      </c>
      <c r="I2707" s="4">
        <f t="shared" si="257"/>
        <v>58445.212587590438</v>
      </c>
      <c r="J2707" s="5">
        <f t="shared" si="258"/>
        <v>-8.5548926508991179E-4</v>
      </c>
      <c r="K2707" s="4">
        <f t="shared" si="259"/>
        <v>-8.5548926508991179E-4</v>
      </c>
      <c r="L2707" s="4">
        <f t="shared" si="260"/>
        <v>-8.5548926508991179E-4</v>
      </c>
      <c r="M2707" s="4">
        <f t="shared" si="261"/>
        <v>-8.5548936943994356E-4</v>
      </c>
    </row>
    <row r="2708" spans="1:13" x14ac:dyDescent="0.3">
      <c r="A2708" s="1">
        <v>2706</v>
      </c>
      <c r="B2708" s="1">
        <v>29.1666666666667</v>
      </c>
      <c r="C2708" s="1">
        <v>-95.700004577636705</v>
      </c>
      <c r="D2708" s="1">
        <v>369.25</v>
      </c>
      <c r="E2708" s="1">
        <v>82.352966308593807</v>
      </c>
      <c r="F2708" s="1">
        <v>104.8</v>
      </c>
      <c r="G2708" s="1">
        <v>104.03248479426399</v>
      </c>
      <c r="H2708" s="4">
        <f t="shared" si="256"/>
        <v>29.1666666666667</v>
      </c>
      <c r="I2708" s="4">
        <f t="shared" si="257"/>
        <v>58474.379254257103</v>
      </c>
      <c r="J2708" s="5">
        <f t="shared" si="258"/>
        <v>-1.2541072723200016E-3</v>
      </c>
      <c r="K2708" s="4">
        <f t="shared" si="259"/>
        <v>-1.2541072723200016E-3</v>
      </c>
      <c r="L2708" s="4">
        <f t="shared" si="260"/>
        <v>-1.2541072723200016E-3</v>
      </c>
      <c r="M2708" s="4">
        <f t="shared" si="261"/>
        <v>-1.2541076010604293E-3</v>
      </c>
    </row>
    <row r="2709" spans="1:13" x14ac:dyDescent="0.3">
      <c r="A2709" s="1">
        <v>2707</v>
      </c>
      <c r="B2709" s="1">
        <v>29.2230902777778</v>
      </c>
      <c r="C2709" s="1">
        <v>-91.950004577636705</v>
      </c>
      <c r="D2709" s="1">
        <v>369.375</v>
      </c>
      <c r="E2709" s="1">
        <v>82.352966308593807</v>
      </c>
      <c r="F2709" s="1">
        <v>103.8</v>
      </c>
      <c r="G2709" s="1">
        <v>103.98768027398999</v>
      </c>
      <c r="H2709" s="4">
        <f t="shared" si="256"/>
        <v>29.2230902777778</v>
      </c>
      <c r="I2709" s="4">
        <f t="shared" si="257"/>
        <v>58503.602344534884</v>
      </c>
      <c r="J2709" s="5">
        <f t="shared" si="258"/>
        <v>-1.5331889902167497E-3</v>
      </c>
      <c r="K2709" s="4">
        <f t="shared" si="259"/>
        <v>-1.5331889902167497E-3</v>
      </c>
      <c r="L2709" s="4">
        <f t="shared" si="260"/>
        <v>-1.5331889902167497E-3</v>
      </c>
      <c r="M2709" s="4">
        <f t="shared" si="261"/>
        <v>-1.533189590887224E-3</v>
      </c>
    </row>
    <row r="2710" spans="1:13" x14ac:dyDescent="0.3">
      <c r="A2710" s="1">
        <v>2708</v>
      </c>
      <c r="B2710" s="1">
        <v>29.1883680555556</v>
      </c>
      <c r="C2710" s="1">
        <v>-95.400001525878906</v>
      </c>
      <c r="D2710" s="1">
        <v>369.125</v>
      </c>
      <c r="E2710" s="1">
        <v>82.352966308593807</v>
      </c>
      <c r="F2710" s="1">
        <v>103.8</v>
      </c>
      <c r="G2710" s="1">
        <v>103.94188512299</v>
      </c>
      <c r="H2710" s="4">
        <f t="shared" si="256"/>
        <v>29.1883680555556</v>
      </c>
      <c r="I2710" s="4">
        <f t="shared" si="257"/>
        <v>58532.790712590438</v>
      </c>
      <c r="J2710" s="5">
        <f t="shared" si="258"/>
        <v>-1.5689520877915789E-3</v>
      </c>
      <c r="K2710" s="4">
        <f t="shared" si="259"/>
        <v>-1.5689520877915789E-3</v>
      </c>
      <c r="L2710" s="4">
        <f t="shared" si="260"/>
        <v>-1.5689520877915789E-3</v>
      </c>
      <c r="M2710" s="4">
        <f t="shared" si="261"/>
        <v>-1.568952731483821E-3</v>
      </c>
    </row>
    <row r="2711" spans="1:13" x14ac:dyDescent="0.3">
      <c r="A2711" s="1">
        <v>2709</v>
      </c>
      <c r="B2711" s="1">
        <v>29.1970486773379</v>
      </c>
      <c r="C2711" s="1">
        <v>-94.800008773756602</v>
      </c>
      <c r="D2711" s="1">
        <v>369.125</v>
      </c>
      <c r="E2711" s="1">
        <v>82.352966308593807</v>
      </c>
      <c r="F2711" s="1">
        <v>103.8</v>
      </c>
      <c r="G2711" s="1">
        <v>103.89834536962201</v>
      </c>
      <c r="H2711" s="4">
        <f t="shared" si="256"/>
        <v>29.1970486773379</v>
      </c>
      <c r="I2711" s="4">
        <f t="shared" si="257"/>
        <v>58561.987761267774</v>
      </c>
      <c r="J2711" s="5">
        <f t="shared" si="258"/>
        <v>-1.4912381675682596E-3</v>
      </c>
      <c r="K2711" s="4">
        <f t="shared" si="259"/>
        <v>-1.4912381675682596E-3</v>
      </c>
      <c r="L2711" s="4">
        <f t="shared" si="260"/>
        <v>-1.4912381675682596E-3</v>
      </c>
      <c r="M2711" s="4">
        <f t="shared" si="261"/>
        <v>-1.4912387202692164E-3</v>
      </c>
    </row>
    <row r="2712" spans="1:13" x14ac:dyDescent="0.3">
      <c r="A2712" s="1">
        <v>2710</v>
      </c>
      <c r="B2712" s="1">
        <v>29.2057291666667</v>
      </c>
      <c r="C2712" s="1">
        <v>-95.550003051757798</v>
      </c>
      <c r="D2712" s="1">
        <v>369.125</v>
      </c>
      <c r="E2712" s="1">
        <v>82.352966308593807</v>
      </c>
      <c r="F2712" s="1">
        <v>103.8</v>
      </c>
      <c r="G2712" s="1">
        <v>103.85636890850699</v>
      </c>
      <c r="H2712" s="4">
        <f t="shared" si="256"/>
        <v>29.2057291666667</v>
      </c>
      <c r="I2712" s="4">
        <f t="shared" si="257"/>
        <v>58591.193490434438</v>
      </c>
      <c r="J2712" s="5">
        <f t="shared" si="258"/>
        <v>-1.4372680399612054E-3</v>
      </c>
      <c r="K2712" s="4">
        <f t="shared" si="259"/>
        <v>-1.4372680399612054E-3</v>
      </c>
      <c r="L2712" s="4">
        <f t="shared" si="260"/>
        <v>-1.4372680399612054E-3</v>
      </c>
      <c r="M2712" s="4">
        <f t="shared" si="261"/>
        <v>-1.4372685347985397E-3</v>
      </c>
    </row>
    <row r="2713" spans="1:13" x14ac:dyDescent="0.3">
      <c r="A2713" s="1">
        <v>2711</v>
      </c>
      <c r="B2713" s="1">
        <v>29.140625</v>
      </c>
      <c r="C2713" s="1">
        <v>-97.800003051757798</v>
      </c>
      <c r="D2713" s="1">
        <v>369</v>
      </c>
      <c r="E2713" s="1">
        <v>82.352966308593807</v>
      </c>
      <c r="F2713" s="1">
        <v>103.8</v>
      </c>
      <c r="G2713" s="1">
        <v>103.815288484272</v>
      </c>
      <c r="H2713" s="4">
        <f t="shared" si="256"/>
        <v>29.140625</v>
      </c>
      <c r="I2713" s="4">
        <f t="shared" si="257"/>
        <v>58620.334115434438</v>
      </c>
      <c r="J2713" s="5">
        <f t="shared" si="258"/>
        <v>-1.4097303758924574E-3</v>
      </c>
      <c r="K2713" s="4">
        <f t="shared" si="259"/>
        <v>-1.4097303758924574E-3</v>
      </c>
      <c r="L2713" s="4">
        <f t="shared" si="260"/>
        <v>-1.4097303758924574E-3</v>
      </c>
      <c r="M2713" s="4">
        <f t="shared" si="261"/>
        <v>-1.4097308428284066E-3</v>
      </c>
    </row>
    <row r="2714" spans="1:13" x14ac:dyDescent="0.3">
      <c r="A2714" s="1">
        <v>2712</v>
      </c>
      <c r="B2714" s="1">
        <v>29.2144091592941</v>
      </c>
      <c r="C2714" s="1">
        <v>-93.300037383750805</v>
      </c>
      <c r="D2714" s="1">
        <v>369.12499904633398</v>
      </c>
      <c r="E2714" s="1">
        <v>82.352966308593807</v>
      </c>
      <c r="F2714" s="1">
        <v>103.8</v>
      </c>
      <c r="G2714" s="1">
        <v>103.77445108488899</v>
      </c>
      <c r="H2714" s="4">
        <f t="shared" si="256"/>
        <v>29.2144091592941</v>
      </c>
      <c r="I2714" s="4">
        <f t="shared" si="257"/>
        <v>58649.548524593731</v>
      </c>
      <c r="J2714" s="5">
        <f t="shared" si="258"/>
        <v>-1.3978512849716991E-3</v>
      </c>
      <c r="K2714" s="4">
        <f t="shared" si="259"/>
        <v>-1.3978512849716991E-3</v>
      </c>
      <c r="L2714" s="4">
        <f t="shared" si="260"/>
        <v>-1.3978512849716991E-3</v>
      </c>
      <c r="M2714" s="4">
        <f t="shared" si="261"/>
        <v>-1.397851740202922E-3</v>
      </c>
    </row>
    <row r="2715" spans="1:13" x14ac:dyDescent="0.3">
      <c r="A2715" s="1">
        <v>2713</v>
      </c>
      <c r="B2715" s="1">
        <v>29.2447916666667</v>
      </c>
      <c r="C2715" s="1">
        <v>-90.300003051757798</v>
      </c>
      <c r="D2715" s="1">
        <v>369.25</v>
      </c>
      <c r="E2715" s="1">
        <v>82.352966308593807</v>
      </c>
      <c r="F2715" s="1">
        <v>103.8</v>
      </c>
      <c r="G2715" s="1">
        <v>103.733207561444</v>
      </c>
      <c r="H2715" s="4">
        <f t="shared" si="256"/>
        <v>29.2447916666667</v>
      </c>
      <c r="I2715" s="4">
        <f t="shared" si="257"/>
        <v>58678.793316260395</v>
      </c>
      <c r="J2715" s="5">
        <f t="shared" si="258"/>
        <v>-1.4102861088936957E-3</v>
      </c>
      <c r="K2715" s="4">
        <f t="shared" si="259"/>
        <v>-1.4102861088936957E-3</v>
      </c>
      <c r="L2715" s="4">
        <f t="shared" si="260"/>
        <v>-1.4102861088936957E-3</v>
      </c>
      <c r="M2715" s="4">
        <f t="shared" si="261"/>
        <v>-1.4102865763820785E-3</v>
      </c>
    </row>
    <row r="2716" spans="1:13" x14ac:dyDescent="0.3">
      <c r="A2716" s="1">
        <v>2714</v>
      </c>
      <c r="B2716" s="1">
        <v>29.2144097222222</v>
      </c>
      <c r="C2716" s="1">
        <v>-92.100006103515597</v>
      </c>
      <c r="D2716" s="1">
        <v>369</v>
      </c>
      <c r="E2716" s="1">
        <v>82.352966308593807</v>
      </c>
      <c r="F2716" s="1">
        <v>103.8</v>
      </c>
      <c r="G2716" s="1">
        <v>103.690902309295</v>
      </c>
      <c r="H2716" s="4">
        <f t="shared" si="256"/>
        <v>29.2144097222222</v>
      </c>
      <c r="I2716" s="4">
        <f t="shared" si="257"/>
        <v>58708.007725982614</v>
      </c>
      <c r="J2716" s="5">
        <f t="shared" si="258"/>
        <v>-1.448095393720261E-3</v>
      </c>
      <c r="K2716" s="4">
        <f t="shared" si="259"/>
        <v>-1.448095393720261E-3</v>
      </c>
      <c r="L2716" s="4">
        <f t="shared" si="260"/>
        <v>-1.448095393720261E-3</v>
      </c>
      <c r="M2716" s="4">
        <f t="shared" si="261"/>
        <v>-1.4480958998253166E-3</v>
      </c>
    </row>
    <row r="2717" spans="1:13" x14ac:dyDescent="0.3">
      <c r="A2717" s="1">
        <v>2715</v>
      </c>
      <c r="B2717" s="1">
        <v>29.1927083995602</v>
      </c>
      <c r="C2717" s="1">
        <v>-94.199999999988094</v>
      </c>
      <c r="D2717" s="1">
        <v>368.87500190733402</v>
      </c>
      <c r="E2717" s="1">
        <v>82.352966308593807</v>
      </c>
      <c r="F2717" s="1">
        <v>103.8</v>
      </c>
      <c r="G2717" s="1">
        <v>103.646862846624</v>
      </c>
      <c r="H2717" s="4">
        <f t="shared" si="256"/>
        <v>29.1927083995602</v>
      </c>
      <c r="I2717" s="4">
        <f t="shared" si="257"/>
        <v>58737.200434382175</v>
      </c>
      <c r="J2717" s="5">
        <f t="shared" si="258"/>
        <v>-1.5085774868240057E-3</v>
      </c>
      <c r="K2717" s="4">
        <f t="shared" si="259"/>
        <v>-1.5085774868240057E-3</v>
      </c>
      <c r="L2717" s="4">
        <f t="shared" si="260"/>
        <v>-1.5085774868240057E-3</v>
      </c>
      <c r="M2717" s="4">
        <f t="shared" si="261"/>
        <v>-1.5085780590295495E-3</v>
      </c>
    </row>
    <row r="2718" spans="1:13" x14ac:dyDescent="0.3">
      <c r="A2718" s="1">
        <v>2716</v>
      </c>
      <c r="B2718" s="1">
        <v>29.197048776678201</v>
      </c>
      <c r="C2718" s="1">
        <v>-93.899991226292698</v>
      </c>
      <c r="D2718" s="1">
        <v>369</v>
      </c>
      <c r="E2718" s="1">
        <v>82.352966308593807</v>
      </c>
      <c r="F2718" s="1">
        <v>103.799992546143</v>
      </c>
      <c r="G2718" s="1">
        <v>103.60038915432401</v>
      </c>
      <c r="H2718" s="4">
        <f t="shared" si="256"/>
        <v>29.197048776678201</v>
      </c>
      <c r="I2718" s="4">
        <f t="shared" si="257"/>
        <v>58766.397483158857</v>
      </c>
      <c r="J2718" s="5">
        <f t="shared" si="258"/>
        <v>-1.5917256793816588E-3</v>
      </c>
      <c r="K2718" s="4">
        <f t="shared" si="259"/>
        <v>-1.5917256793816588E-3</v>
      </c>
      <c r="L2718" s="4">
        <f t="shared" si="260"/>
        <v>-1.5917256793816588E-3</v>
      </c>
      <c r="M2718" s="4">
        <f t="shared" si="261"/>
        <v>-1.5917263515126383E-3</v>
      </c>
    </row>
    <row r="2719" spans="1:13" x14ac:dyDescent="0.3">
      <c r="A2719" s="1">
        <v>2717</v>
      </c>
      <c r="B2719" s="1">
        <v>29.21875</v>
      </c>
      <c r="C2719" s="1">
        <v>-92.550003051757798</v>
      </c>
      <c r="D2719" s="1">
        <v>369</v>
      </c>
      <c r="E2719" s="1">
        <v>82.352966308593807</v>
      </c>
      <c r="F2719" s="1">
        <v>102.82299999999999</v>
      </c>
      <c r="G2719" s="1">
        <v>103.554625102659</v>
      </c>
      <c r="H2719" s="4">
        <f t="shared" si="256"/>
        <v>29.21875</v>
      </c>
      <c r="I2719" s="4">
        <f t="shared" si="257"/>
        <v>58795.616233158857</v>
      </c>
      <c r="J2719" s="5">
        <f t="shared" si="258"/>
        <v>-1.5662563136685547E-3</v>
      </c>
      <c r="K2719" s="4">
        <f t="shared" si="259"/>
        <v>-1.5662563136685547E-3</v>
      </c>
      <c r="L2719" s="4">
        <f t="shared" si="260"/>
        <v>-1.5662563136685547E-3</v>
      </c>
      <c r="M2719" s="4">
        <f t="shared" si="261"/>
        <v>-1.5662569540485153E-3</v>
      </c>
    </row>
    <row r="2720" spans="1:13" x14ac:dyDescent="0.3">
      <c r="A2720" s="1">
        <v>2718</v>
      </c>
      <c r="B2720" s="1">
        <v>29.1623263888889</v>
      </c>
      <c r="C2720" s="1">
        <v>-92.550003051757798</v>
      </c>
      <c r="D2720" s="1">
        <v>369</v>
      </c>
      <c r="E2720" s="1">
        <v>82.352966308593807</v>
      </c>
      <c r="F2720" s="1">
        <v>102.82299999999999</v>
      </c>
      <c r="G2720" s="1">
        <v>103.51660836679299</v>
      </c>
      <c r="H2720" s="4">
        <f t="shared" si="256"/>
        <v>29.1623263888889</v>
      </c>
      <c r="I2720" s="4">
        <f t="shared" si="257"/>
        <v>58824.778559547747</v>
      </c>
      <c r="J2720" s="5">
        <f t="shared" si="258"/>
        <v>-1.3036249357833657E-3</v>
      </c>
      <c r="K2720" s="4">
        <f t="shared" si="259"/>
        <v>-1.3036249357833657E-3</v>
      </c>
      <c r="L2720" s="4">
        <f t="shared" si="260"/>
        <v>-1.3036249357833657E-3</v>
      </c>
      <c r="M2720" s="4">
        <f t="shared" si="261"/>
        <v>-1.3036253050219347E-3</v>
      </c>
    </row>
    <row r="2721" spans="1:13" x14ac:dyDescent="0.3">
      <c r="A2721" s="1">
        <v>2719</v>
      </c>
      <c r="B2721" s="1">
        <v>29.192708101539399</v>
      </c>
      <c r="C2721" s="1">
        <v>-91.050014495755505</v>
      </c>
      <c r="D2721" s="1">
        <v>369</v>
      </c>
      <c r="E2721" s="1">
        <v>82.352966308593807</v>
      </c>
      <c r="F2721" s="1">
        <v>102.82299999999999</v>
      </c>
      <c r="G2721" s="1">
        <v>103.489617189032</v>
      </c>
      <c r="H2721" s="4">
        <f t="shared" si="256"/>
        <v>29.192708101539399</v>
      </c>
      <c r="I2721" s="4">
        <f t="shared" si="257"/>
        <v>58853.971267649285</v>
      </c>
      <c r="J2721" s="5">
        <f t="shared" si="258"/>
        <v>-9.2458629282040727E-4</v>
      </c>
      <c r="K2721" s="4">
        <f t="shared" si="259"/>
        <v>-9.2458629282040727E-4</v>
      </c>
      <c r="L2721" s="4">
        <f t="shared" si="260"/>
        <v>-9.2458629282040727E-4</v>
      </c>
      <c r="M2721" s="4">
        <f t="shared" si="261"/>
        <v>-9.2458642455240205E-4</v>
      </c>
    </row>
    <row r="2722" spans="1:13" x14ac:dyDescent="0.3">
      <c r="A2722" s="1">
        <v>2720</v>
      </c>
      <c r="B2722" s="1">
        <v>29.1710069444444</v>
      </c>
      <c r="C2722" s="1">
        <v>-92.400001525878906</v>
      </c>
      <c r="D2722" s="1">
        <v>368.75</v>
      </c>
      <c r="E2722" s="1">
        <v>82.352966308593807</v>
      </c>
      <c r="F2722" s="1">
        <v>102.82299999999999</v>
      </c>
      <c r="G2722" s="1">
        <v>103.47322251919</v>
      </c>
      <c r="H2722" s="4">
        <f t="shared" si="256"/>
        <v>29.1710069444444</v>
      </c>
      <c r="I2722" s="4">
        <f t="shared" si="257"/>
        <v>58883.142274593731</v>
      </c>
      <c r="J2722" s="5">
        <f t="shared" si="258"/>
        <v>-5.6201933218225455E-4</v>
      </c>
      <c r="K2722" s="4">
        <f t="shared" si="259"/>
        <v>-5.6201933218225455E-4</v>
      </c>
      <c r="L2722" s="4">
        <f t="shared" si="260"/>
        <v>-5.6201933218225455E-4</v>
      </c>
      <c r="M2722" s="4">
        <f t="shared" si="261"/>
        <v>-5.620193617693665E-4</v>
      </c>
    </row>
    <row r="2723" spans="1:13" x14ac:dyDescent="0.3">
      <c r="A2723" s="1">
        <v>2721</v>
      </c>
      <c r="B2723" s="1">
        <v>29.205728636855699</v>
      </c>
      <c r="C2723" s="1">
        <v>-93.599987793177206</v>
      </c>
      <c r="D2723" s="1">
        <v>368.62500190731998</v>
      </c>
      <c r="E2723" s="1">
        <v>82.352966308593807</v>
      </c>
      <c r="F2723" s="1">
        <v>102.82299999999999</v>
      </c>
      <c r="G2723" s="1">
        <v>103.467163748552</v>
      </c>
      <c r="H2723" s="4">
        <f t="shared" si="256"/>
        <v>29.205728636855699</v>
      </c>
      <c r="I2723" s="4">
        <f t="shared" si="257"/>
        <v>58912.348003230589</v>
      </c>
      <c r="J2723" s="5">
        <f t="shared" si="258"/>
        <v>-2.0745144602762715E-4</v>
      </c>
      <c r="K2723" s="4">
        <f t="shared" si="259"/>
        <v>-2.0745144602762715E-4</v>
      </c>
      <c r="L2723" s="4">
        <f t="shared" si="260"/>
        <v>-2.0745144602762715E-4</v>
      </c>
      <c r="M2723" s="4">
        <f t="shared" si="261"/>
        <v>-2.0745144751561079E-4</v>
      </c>
    </row>
    <row r="2724" spans="1:13" x14ac:dyDescent="0.3">
      <c r="A2724" s="1">
        <v>2722</v>
      </c>
      <c r="B2724" s="1">
        <v>29.253471990426501</v>
      </c>
      <c r="C2724" s="1">
        <v>-91.349986648547898</v>
      </c>
      <c r="D2724" s="1">
        <v>368.87500095367398</v>
      </c>
      <c r="E2724" s="1">
        <v>82.352966308593807</v>
      </c>
      <c r="F2724" s="1">
        <v>102.82299999999999</v>
      </c>
      <c r="G2724" s="1">
        <v>103.47134456725399</v>
      </c>
      <c r="H2724" s="4">
        <f t="shared" si="256"/>
        <v>29.253471990426501</v>
      </c>
      <c r="I2724" s="4">
        <f t="shared" si="257"/>
        <v>58941.601475221018</v>
      </c>
      <c r="J2724" s="5">
        <f t="shared" si="258"/>
        <v>1.4291700839356536E-4</v>
      </c>
      <c r="K2724" s="4">
        <f t="shared" si="259"/>
        <v>1.4291700839356536E-4</v>
      </c>
      <c r="L2724" s="4">
        <f t="shared" si="260"/>
        <v>1.4291700839356536E-4</v>
      </c>
      <c r="M2724" s="4">
        <f t="shared" si="261"/>
        <v>1.4291700888008512E-4</v>
      </c>
    </row>
    <row r="2725" spans="1:13" x14ac:dyDescent="0.3">
      <c r="A2725" s="1">
        <v>2723</v>
      </c>
      <c r="B2725" s="1">
        <v>29.2230902446641</v>
      </c>
      <c r="C2725" s="1">
        <v>-88.800024795507596</v>
      </c>
      <c r="D2725" s="1">
        <v>368.99999904632602</v>
      </c>
      <c r="E2725" s="1">
        <v>82.352966308593807</v>
      </c>
      <c r="F2725" s="1">
        <v>102.82299999999999</v>
      </c>
      <c r="G2725" s="1">
        <v>103.485831433345</v>
      </c>
      <c r="H2725" s="4">
        <f t="shared" si="256"/>
        <v>29.2230902446641</v>
      </c>
      <c r="I2725" s="4">
        <f t="shared" si="257"/>
        <v>58970.824565465678</v>
      </c>
      <c r="J2725" s="5">
        <f t="shared" si="258"/>
        <v>4.9573354391054165E-4</v>
      </c>
      <c r="K2725" s="4">
        <f t="shared" si="259"/>
        <v>4.9573354391054165E-4</v>
      </c>
      <c r="L2725" s="4">
        <f t="shared" si="260"/>
        <v>4.9573354391054165E-4</v>
      </c>
      <c r="M2725" s="4">
        <f t="shared" si="261"/>
        <v>4.9573356421510795E-4</v>
      </c>
    </row>
    <row r="2726" spans="1:13" x14ac:dyDescent="0.3">
      <c r="A2726" s="1">
        <v>2724</v>
      </c>
      <c r="B2726" s="1">
        <v>29.21875</v>
      </c>
      <c r="C2726" s="1">
        <v>-91.649979782295006</v>
      </c>
      <c r="D2726" s="1">
        <v>368.87500095366602</v>
      </c>
      <c r="E2726" s="1">
        <v>82.352966308593807</v>
      </c>
      <c r="F2726" s="1">
        <v>102.82299999999999</v>
      </c>
      <c r="G2726" s="1">
        <v>103.510854629204</v>
      </c>
      <c r="H2726" s="4">
        <f t="shared" si="256"/>
        <v>29.21875</v>
      </c>
      <c r="I2726" s="4">
        <f t="shared" si="257"/>
        <v>59000.043315465678</v>
      </c>
      <c r="J2726" s="5">
        <f t="shared" si="258"/>
        <v>8.5640884223337291E-4</v>
      </c>
      <c r="K2726" s="4">
        <f t="shared" si="259"/>
        <v>8.5640884223337291E-4</v>
      </c>
      <c r="L2726" s="4">
        <f t="shared" si="260"/>
        <v>8.5640884223337291E-4</v>
      </c>
      <c r="M2726" s="4">
        <f t="shared" si="261"/>
        <v>8.5640894692026845E-4</v>
      </c>
    </row>
    <row r="2727" spans="1:13" x14ac:dyDescent="0.3">
      <c r="A2727" s="1">
        <v>2725</v>
      </c>
      <c r="B2727" s="1">
        <v>29.21875</v>
      </c>
      <c r="C2727" s="1">
        <v>-88.800003051757798</v>
      </c>
      <c r="D2727" s="1">
        <v>369</v>
      </c>
      <c r="E2727" s="1">
        <v>82.352966308593807</v>
      </c>
      <c r="F2727" s="1">
        <v>102.82299999999999</v>
      </c>
      <c r="G2727" s="1">
        <v>103.546811922091</v>
      </c>
      <c r="H2727" s="4">
        <f t="shared" si="256"/>
        <v>29.21875</v>
      </c>
      <c r="I2727" s="4">
        <f t="shared" si="257"/>
        <v>59029.262065465678</v>
      </c>
      <c r="J2727" s="5">
        <f t="shared" si="258"/>
        <v>1.230623927683111E-3</v>
      </c>
      <c r="K2727" s="4">
        <f t="shared" si="259"/>
        <v>1.230623927683111E-3</v>
      </c>
      <c r="L2727" s="4">
        <f t="shared" si="260"/>
        <v>1.230623927683111E-3</v>
      </c>
      <c r="M2727" s="4">
        <f t="shared" si="261"/>
        <v>1.2306242383000323E-3</v>
      </c>
    </row>
    <row r="2728" spans="1:13" x14ac:dyDescent="0.3">
      <c r="A2728" s="1">
        <v>2726</v>
      </c>
      <c r="B2728" s="1">
        <v>29.1623263888889</v>
      </c>
      <c r="C2728" s="1">
        <v>-87.300003051757798</v>
      </c>
      <c r="D2728" s="1">
        <v>369.125</v>
      </c>
      <c r="E2728" s="1">
        <v>82.352966308593807</v>
      </c>
      <c r="F2728" s="1">
        <v>102.82301013167501</v>
      </c>
      <c r="G2728" s="1">
        <v>103.594274846772</v>
      </c>
      <c r="H2728" s="4">
        <f t="shared" si="256"/>
        <v>29.1623263888889</v>
      </c>
      <c r="I2728" s="4">
        <f t="shared" si="257"/>
        <v>59058.424391854569</v>
      </c>
      <c r="J2728" s="5">
        <f t="shared" si="258"/>
        <v>1.6275424685968623E-3</v>
      </c>
      <c r="K2728" s="4">
        <f t="shared" si="259"/>
        <v>1.6275424685968623E-3</v>
      </c>
      <c r="L2728" s="4">
        <f t="shared" si="260"/>
        <v>1.6275424685968623E-3</v>
      </c>
      <c r="M2728" s="4">
        <f t="shared" si="261"/>
        <v>1.6275431871290978E-3</v>
      </c>
    </row>
    <row r="2729" spans="1:13" x14ac:dyDescent="0.3">
      <c r="A2729" s="1">
        <v>2727</v>
      </c>
      <c r="B2729" s="1">
        <v>29.1623263888889</v>
      </c>
      <c r="C2729" s="1">
        <v>-87.300003051757798</v>
      </c>
      <c r="D2729" s="1">
        <v>369.125</v>
      </c>
      <c r="E2729" s="1">
        <v>82.352966308593807</v>
      </c>
      <c r="F2729" s="1">
        <v>104.150989868325</v>
      </c>
      <c r="G2729" s="1">
        <v>103.648720418507</v>
      </c>
      <c r="H2729" s="4">
        <f t="shared" si="256"/>
        <v>29.1623263888889</v>
      </c>
      <c r="I2729" s="4">
        <f t="shared" si="257"/>
        <v>59087.586718243459</v>
      </c>
      <c r="J2729" s="5">
        <f t="shared" si="258"/>
        <v>1.8669831415008818E-3</v>
      </c>
      <c r="K2729" s="4">
        <f t="shared" si="259"/>
        <v>1.8669831415008818E-3</v>
      </c>
      <c r="L2729" s="4">
        <f t="shared" si="260"/>
        <v>1.8669831415008818E-3</v>
      </c>
      <c r="M2729" s="4">
        <f t="shared" si="261"/>
        <v>1.8669842261034289E-3</v>
      </c>
    </row>
    <row r="2730" spans="1:13" x14ac:dyDescent="0.3">
      <c r="A2730" s="1">
        <v>2728</v>
      </c>
      <c r="B2730" s="1">
        <v>29.1579861111111</v>
      </c>
      <c r="C2730" s="1">
        <v>-90.300003051757798</v>
      </c>
      <c r="D2730" s="1">
        <v>368.75</v>
      </c>
      <c r="E2730" s="1">
        <v>82.352966308593807</v>
      </c>
      <c r="F2730" s="1">
        <v>104.151</v>
      </c>
      <c r="G2730" s="1">
        <v>103.70045927622</v>
      </c>
      <c r="H2730" s="4">
        <f t="shared" si="256"/>
        <v>29.1579861111111</v>
      </c>
      <c r="I2730" s="4">
        <f t="shared" si="257"/>
        <v>59116.744704354569</v>
      </c>
      <c r="J2730" s="5">
        <f t="shared" si="258"/>
        <v>1.7744317977190138E-3</v>
      </c>
      <c r="K2730" s="4">
        <f t="shared" si="259"/>
        <v>1.7744317977190138E-3</v>
      </c>
      <c r="L2730" s="4">
        <f t="shared" si="260"/>
        <v>1.7744317977190138E-3</v>
      </c>
      <c r="M2730" s="4">
        <f t="shared" si="261"/>
        <v>1.7744327288854193E-3</v>
      </c>
    </row>
    <row r="2731" spans="1:13" x14ac:dyDescent="0.3">
      <c r="A2731" s="1">
        <v>2729</v>
      </c>
      <c r="B2731" s="1">
        <v>29.140625082784201</v>
      </c>
      <c r="C2731" s="1">
        <v>-92.850019264201705</v>
      </c>
      <c r="D2731" s="1">
        <v>368.49999904632602</v>
      </c>
      <c r="E2731" s="1">
        <v>82.352966308593807</v>
      </c>
      <c r="F2731" s="1">
        <v>104.151</v>
      </c>
      <c r="G2731" s="1">
        <v>103.745036405154</v>
      </c>
      <c r="H2731" s="4">
        <f t="shared" si="256"/>
        <v>29.140625082784201</v>
      </c>
      <c r="I2731" s="4">
        <f t="shared" si="257"/>
        <v>59145.885329437355</v>
      </c>
      <c r="J2731" s="5">
        <f t="shared" si="258"/>
        <v>1.5297245274374671E-3</v>
      </c>
      <c r="K2731" s="4">
        <f t="shared" si="259"/>
        <v>1.5297245274374671E-3</v>
      </c>
      <c r="L2731" s="4">
        <f t="shared" si="260"/>
        <v>1.5297245274374671E-3</v>
      </c>
      <c r="M2731" s="4">
        <f t="shared" si="261"/>
        <v>1.5297251240452264E-3</v>
      </c>
    </row>
    <row r="2732" spans="1:13" x14ac:dyDescent="0.3">
      <c r="A2732" s="1">
        <v>2730</v>
      </c>
      <c r="B2732" s="1">
        <v>29.151475777228601</v>
      </c>
      <c r="C2732" s="1">
        <v>-94.575017738322799</v>
      </c>
      <c r="D2732" s="1">
        <v>368.37499904632602</v>
      </c>
      <c r="E2732" s="1">
        <v>82.352966308593807</v>
      </c>
      <c r="F2732" s="1">
        <v>104.151</v>
      </c>
      <c r="G2732" s="1">
        <v>103.783160360485</v>
      </c>
      <c r="H2732" s="4">
        <f t="shared" si="256"/>
        <v>29.151475777228601</v>
      </c>
      <c r="I2732" s="4">
        <f t="shared" si="257"/>
        <v>59175.036805214586</v>
      </c>
      <c r="J2732" s="5">
        <f t="shared" si="258"/>
        <v>1.3077881758831091E-3</v>
      </c>
      <c r="K2732" s="4">
        <f t="shared" si="259"/>
        <v>1.3077881758831091E-3</v>
      </c>
      <c r="L2732" s="4">
        <f t="shared" si="260"/>
        <v>1.3077881758831091E-3</v>
      </c>
      <c r="M2732" s="4">
        <f t="shared" si="261"/>
        <v>1.3077885486705765E-3</v>
      </c>
    </row>
    <row r="2733" spans="1:13" x14ac:dyDescent="0.3">
      <c r="A2733" s="1">
        <v>2731</v>
      </c>
      <c r="B2733" s="1">
        <v>29.162326355775502</v>
      </c>
      <c r="C2733" s="1">
        <v>-96.300019073342895</v>
      </c>
      <c r="D2733" s="1">
        <v>368.24999904633302</v>
      </c>
      <c r="E2733" s="1">
        <v>82.352966308593807</v>
      </c>
      <c r="F2733" s="1">
        <v>104.151</v>
      </c>
      <c r="G2733" s="1">
        <v>103.815437158381</v>
      </c>
      <c r="H2733" s="4">
        <f t="shared" si="256"/>
        <v>29.162326355775502</v>
      </c>
      <c r="I2733" s="4">
        <f t="shared" si="257"/>
        <v>59204.199131570364</v>
      </c>
      <c r="J2733" s="5">
        <f t="shared" si="258"/>
        <v>1.1067977740263752E-3</v>
      </c>
      <c r="K2733" s="4">
        <f t="shared" si="259"/>
        <v>1.1067977740263752E-3</v>
      </c>
      <c r="L2733" s="4">
        <f t="shared" si="260"/>
        <v>1.1067977740263752E-3</v>
      </c>
      <c r="M2733" s="4">
        <f t="shared" si="261"/>
        <v>1.1067979999979539E-3</v>
      </c>
    </row>
    <row r="2734" spans="1:13" x14ac:dyDescent="0.3">
      <c r="A2734" s="1">
        <v>2732</v>
      </c>
      <c r="B2734" s="1">
        <v>29.1579861111111</v>
      </c>
      <c r="C2734" s="1">
        <v>-98.400001525878906</v>
      </c>
      <c r="D2734" s="1">
        <v>368.125</v>
      </c>
      <c r="E2734" s="1">
        <v>82.352966308593807</v>
      </c>
      <c r="F2734" s="1">
        <v>104.151</v>
      </c>
      <c r="G2734" s="1">
        <v>103.842379868938</v>
      </c>
      <c r="H2734" s="4">
        <f t="shared" si="256"/>
        <v>29.1579861111111</v>
      </c>
      <c r="I2734" s="4">
        <f t="shared" si="257"/>
        <v>59233.357117681473</v>
      </c>
      <c r="J2734" s="5">
        <f t="shared" si="258"/>
        <v>9.2402508370520355E-4</v>
      </c>
      <c r="K2734" s="4">
        <f t="shared" si="259"/>
        <v>9.2402508370520355E-4</v>
      </c>
      <c r="L2734" s="4">
        <f t="shared" si="260"/>
        <v>9.2402508370520355E-4</v>
      </c>
      <c r="M2734" s="4">
        <f t="shared" si="261"/>
        <v>9.2402521519746616E-4</v>
      </c>
    </row>
    <row r="2735" spans="1:13" x14ac:dyDescent="0.3">
      <c r="A2735" s="1">
        <v>2733</v>
      </c>
      <c r="B2735" s="1">
        <v>29.1579861111111</v>
      </c>
      <c r="C2735" s="1">
        <v>-96.900001525878906</v>
      </c>
      <c r="D2735" s="1">
        <v>368.25</v>
      </c>
      <c r="E2735" s="1">
        <v>82.352966308593807</v>
      </c>
      <c r="F2735" s="1">
        <v>104.151</v>
      </c>
      <c r="G2735" s="1">
        <v>103.86441677190901</v>
      </c>
      <c r="H2735" s="4">
        <f t="shared" si="256"/>
        <v>29.1579861111111</v>
      </c>
      <c r="I2735" s="4">
        <f t="shared" si="257"/>
        <v>59262.515103792583</v>
      </c>
      <c r="J2735" s="5">
        <f t="shared" si="258"/>
        <v>7.5577589230733629E-4</v>
      </c>
      <c r="K2735" s="4">
        <f t="shared" si="259"/>
        <v>7.5577589230733629E-4</v>
      </c>
      <c r="L2735" s="4">
        <f t="shared" si="260"/>
        <v>7.5577589230733629E-4</v>
      </c>
      <c r="M2735" s="4">
        <f t="shared" si="261"/>
        <v>7.5577596425686693E-4</v>
      </c>
    </row>
    <row r="2736" spans="1:13" x14ac:dyDescent="0.3">
      <c r="A2736" s="1">
        <v>2734</v>
      </c>
      <c r="B2736" s="1">
        <v>29.1840275790973</v>
      </c>
      <c r="C2736" s="1">
        <v>-96.000006866410203</v>
      </c>
      <c r="D2736" s="1">
        <v>368.25</v>
      </c>
      <c r="E2736" s="1">
        <v>82.352966308593807</v>
      </c>
      <c r="F2736" s="1">
        <v>104.151</v>
      </c>
      <c r="G2736" s="1">
        <v>103.881898164617</v>
      </c>
      <c r="H2736" s="4">
        <f t="shared" si="256"/>
        <v>29.1840275790973</v>
      </c>
      <c r="I2736" s="4">
        <f t="shared" si="257"/>
        <v>59291.699131371679</v>
      </c>
      <c r="J2736" s="5">
        <f t="shared" si="258"/>
        <v>5.9900548889671619E-4</v>
      </c>
      <c r="K2736" s="4">
        <f t="shared" si="259"/>
        <v>5.9900548889671619E-4</v>
      </c>
      <c r="L2736" s="4">
        <f t="shared" si="260"/>
        <v>5.9900548889671619E-4</v>
      </c>
      <c r="M2736" s="4">
        <f t="shared" si="261"/>
        <v>5.9900552471800646E-4</v>
      </c>
    </row>
    <row r="2737" spans="1:13" x14ac:dyDescent="0.3">
      <c r="A2737" s="1">
        <v>2735</v>
      </c>
      <c r="B2737" s="1">
        <v>29.1753472222222</v>
      </c>
      <c r="C2737" s="1">
        <v>-94.350006103515597</v>
      </c>
      <c r="D2737" s="1">
        <v>368.375</v>
      </c>
      <c r="E2737" s="1">
        <v>82.352966308593807</v>
      </c>
      <c r="F2737" s="1">
        <v>104.151</v>
      </c>
      <c r="G2737" s="1">
        <v>103.89510193026</v>
      </c>
      <c r="H2737" s="4">
        <f t="shared" si="256"/>
        <v>29.1753472222222</v>
      </c>
      <c r="I2737" s="4">
        <f t="shared" si="257"/>
        <v>59320.874478593898</v>
      </c>
      <c r="J2737" s="5">
        <f t="shared" si="258"/>
        <v>4.5256584411587137E-4</v>
      </c>
      <c r="K2737" s="4">
        <f t="shared" si="259"/>
        <v>4.5256584411587137E-4</v>
      </c>
      <c r="L2737" s="4">
        <f t="shared" si="260"/>
        <v>4.5256584411587137E-4</v>
      </c>
      <c r="M2737" s="4">
        <f t="shared" si="261"/>
        <v>4.5256585956464867E-4</v>
      </c>
    </row>
    <row r="2738" spans="1:13" x14ac:dyDescent="0.3">
      <c r="A2738" s="1">
        <v>2736</v>
      </c>
      <c r="B2738" s="1">
        <v>29.2013888888889</v>
      </c>
      <c r="C2738" s="1">
        <v>-94.650001525878906</v>
      </c>
      <c r="D2738" s="1">
        <v>368.125</v>
      </c>
      <c r="E2738" s="1">
        <v>82.352966308593807</v>
      </c>
      <c r="F2738" s="1">
        <v>104.151</v>
      </c>
      <c r="G2738" s="1">
        <v>103.904237955127</v>
      </c>
      <c r="H2738" s="4">
        <f t="shared" si="256"/>
        <v>29.2013888888889</v>
      </c>
      <c r="I2738" s="4">
        <f t="shared" si="257"/>
        <v>59350.075867482788</v>
      </c>
      <c r="J2738" s="5">
        <f t="shared" si="258"/>
        <v>3.1286268272261923E-4</v>
      </c>
      <c r="K2738" s="4">
        <f t="shared" si="259"/>
        <v>3.1286268272261923E-4</v>
      </c>
      <c r="L2738" s="4">
        <f t="shared" si="260"/>
        <v>3.1286268272261923E-4</v>
      </c>
      <c r="M2738" s="4">
        <f t="shared" si="261"/>
        <v>3.1286268782661214E-4</v>
      </c>
    </row>
    <row r="2739" spans="1:13" x14ac:dyDescent="0.3">
      <c r="A2739" s="1">
        <v>2737</v>
      </c>
      <c r="B2739" s="1">
        <v>29.1710069444444</v>
      </c>
      <c r="C2739" s="1">
        <v>-94.5</v>
      </c>
      <c r="D2739" s="1">
        <v>368.25</v>
      </c>
      <c r="E2739" s="1">
        <v>82.352966308593807</v>
      </c>
      <c r="F2739" s="1">
        <v>103.836</v>
      </c>
      <c r="G2739" s="1">
        <v>103.910703270337</v>
      </c>
      <c r="H2739" s="4">
        <f t="shared" si="256"/>
        <v>29.1710069444444</v>
      </c>
      <c r="I2739" s="4">
        <f t="shared" si="257"/>
        <v>59379.246874427234</v>
      </c>
      <c r="J2739" s="5">
        <f t="shared" si="258"/>
        <v>2.2163496866277769E-4</v>
      </c>
      <c r="K2739" s="4">
        <f t="shared" si="259"/>
        <v>2.2163496866277769E-4</v>
      </c>
      <c r="L2739" s="4">
        <f t="shared" si="260"/>
        <v>2.2163496866277769E-4</v>
      </c>
      <c r="M2739" s="4">
        <f t="shared" si="261"/>
        <v>2.2163497047730541E-4</v>
      </c>
    </row>
    <row r="2740" spans="1:13" x14ac:dyDescent="0.3">
      <c r="A2740" s="1">
        <v>2738</v>
      </c>
      <c r="B2740" s="1">
        <v>29.197048412429101</v>
      </c>
      <c r="C2740" s="1">
        <v>-94.650004959139295</v>
      </c>
      <c r="D2740" s="1">
        <v>368.12500095367398</v>
      </c>
      <c r="E2740" s="1">
        <v>82.352966308593807</v>
      </c>
      <c r="F2740" s="1">
        <v>103.836</v>
      </c>
      <c r="G2740" s="1">
        <v>103.917104258968</v>
      </c>
      <c r="H2740" s="4">
        <f t="shared" si="256"/>
        <v>29.197048412429101</v>
      </c>
      <c r="I2740" s="4">
        <f t="shared" si="257"/>
        <v>59408.443922839666</v>
      </c>
      <c r="J2740" s="5">
        <f t="shared" si="258"/>
        <v>2.1923409998784248E-4</v>
      </c>
      <c r="K2740" s="4">
        <f t="shared" si="259"/>
        <v>2.1923409998784248E-4</v>
      </c>
      <c r="L2740" s="4">
        <f t="shared" si="260"/>
        <v>2.1923409998784248E-4</v>
      </c>
      <c r="M2740" s="4">
        <f t="shared" si="261"/>
        <v>2.1923410174403885E-4</v>
      </c>
    </row>
    <row r="2741" spans="1:13" x14ac:dyDescent="0.3">
      <c r="A2741" s="1">
        <v>2739</v>
      </c>
      <c r="B2741" s="1">
        <v>29.171006911330998</v>
      </c>
      <c r="C2741" s="1">
        <v>-95.099991226283706</v>
      </c>
      <c r="D2741" s="1">
        <v>368.24999904633302</v>
      </c>
      <c r="E2741" s="1">
        <v>82.352966308593807</v>
      </c>
      <c r="F2741" s="1">
        <v>103.836</v>
      </c>
      <c r="G2741" s="1">
        <v>103.924794476166</v>
      </c>
      <c r="H2741" s="4">
        <f t="shared" si="256"/>
        <v>29.171006911330998</v>
      </c>
      <c r="I2741" s="4">
        <f t="shared" si="257"/>
        <v>59437.614929750998</v>
      </c>
      <c r="J2741" s="5">
        <f t="shared" si="258"/>
        <v>2.6362535998085965E-4</v>
      </c>
      <c r="K2741" s="4">
        <f t="shared" si="259"/>
        <v>2.6362535998085965E-4</v>
      </c>
      <c r="L2741" s="4">
        <f t="shared" si="260"/>
        <v>2.6362535998085965E-4</v>
      </c>
      <c r="M2741" s="4">
        <f t="shared" si="261"/>
        <v>2.6362536303444682E-4</v>
      </c>
    </row>
    <row r="2742" spans="1:13" x14ac:dyDescent="0.3">
      <c r="A2742" s="1">
        <v>2740</v>
      </c>
      <c r="B2742" s="1">
        <v>29.1666666666667</v>
      </c>
      <c r="C2742" s="1">
        <v>-93.150001525878906</v>
      </c>
      <c r="D2742" s="1">
        <v>368.125</v>
      </c>
      <c r="E2742" s="1">
        <v>82.352966308593807</v>
      </c>
      <c r="F2742" s="1">
        <v>103.836</v>
      </c>
      <c r="G2742" s="1">
        <v>103.933896165172</v>
      </c>
      <c r="H2742" s="4">
        <f t="shared" si="256"/>
        <v>29.1666666666667</v>
      </c>
      <c r="I2742" s="4">
        <f t="shared" si="257"/>
        <v>59466.781596417663</v>
      </c>
      <c r="J2742" s="5">
        <f t="shared" si="258"/>
        <v>3.1205790877720537E-4</v>
      </c>
      <c r="K2742" s="4">
        <f t="shared" si="259"/>
        <v>3.1205790877720537E-4</v>
      </c>
      <c r="L2742" s="4">
        <f t="shared" si="260"/>
        <v>3.1205790877720537E-4</v>
      </c>
      <c r="M2742" s="4">
        <f t="shared" si="261"/>
        <v>3.1205791384191265E-4</v>
      </c>
    </row>
    <row r="2743" spans="1:13" x14ac:dyDescent="0.3">
      <c r="A2743" s="1">
        <v>2741</v>
      </c>
      <c r="B2743" s="1">
        <v>29.249132474255099</v>
      </c>
      <c r="C2743" s="1">
        <v>-92.099940873203295</v>
      </c>
      <c r="D2743" s="1">
        <v>368.25000286097799</v>
      </c>
      <c r="E2743" s="1">
        <v>82.352966308593807</v>
      </c>
      <c r="F2743" s="1">
        <v>103.836</v>
      </c>
      <c r="G2743" s="1">
        <v>103.944554005905</v>
      </c>
      <c r="H2743" s="4">
        <f t="shared" si="256"/>
        <v>29.249132474255099</v>
      </c>
      <c r="I2743" s="4">
        <f t="shared" si="257"/>
        <v>59496.030728891921</v>
      </c>
      <c r="J2743" s="5">
        <f t="shared" si="258"/>
        <v>3.6438143053932689E-4</v>
      </c>
      <c r="K2743" s="4">
        <f t="shared" si="259"/>
        <v>3.6438143053932689E-4</v>
      </c>
      <c r="L2743" s="4">
        <f t="shared" si="260"/>
        <v>3.6438143053932689E-4</v>
      </c>
      <c r="M2743" s="4">
        <f t="shared" si="261"/>
        <v>3.6438143860271355E-4</v>
      </c>
    </row>
    <row r="2744" spans="1:13" x14ac:dyDescent="0.3">
      <c r="A2744" s="1">
        <v>2742</v>
      </c>
      <c r="B2744" s="1">
        <v>29.318575859078202</v>
      </c>
      <c r="C2744" s="1">
        <v>-83.5500682820701</v>
      </c>
      <c r="D2744" s="1">
        <v>368.62499713902201</v>
      </c>
      <c r="E2744" s="1">
        <v>82.352966308593807</v>
      </c>
      <c r="F2744" s="1">
        <v>103.836</v>
      </c>
      <c r="G2744" s="1">
        <v>103.956937414777</v>
      </c>
      <c r="H2744" s="4">
        <f t="shared" si="256"/>
        <v>29.318575859078202</v>
      </c>
      <c r="I2744" s="4">
        <f t="shared" si="257"/>
        <v>59525.349304750998</v>
      </c>
      <c r="J2744" s="5">
        <f t="shared" si="258"/>
        <v>4.2237416072046368E-4</v>
      </c>
      <c r="K2744" s="4">
        <f t="shared" si="259"/>
        <v>4.2237416072046368E-4</v>
      </c>
      <c r="L2744" s="4">
        <f t="shared" si="260"/>
        <v>4.2237416072046368E-4</v>
      </c>
      <c r="M2744" s="4">
        <f t="shared" si="261"/>
        <v>4.2237417327905158E-4</v>
      </c>
    </row>
    <row r="2745" spans="1:13" x14ac:dyDescent="0.3">
      <c r="A2745" s="1">
        <v>2743</v>
      </c>
      <c r="B2745" s="1">
        <v>29.3619791666667</v>
      </c>
      <c r="C2745" s="1">
        <v>-75.600006103515597</v>
      </c>
      <c r="D2745" s="1">
        <v>369.25</v>
      </c>
      <c r="E2745" s="1">
        <v>82.352966308593807</v>
      </c>
      <c r="F2745" s="1">
        <v>103.836</v>
      </c>
      <c r="G2745" s="1">
        <v>103.971243237735</v>
      </c>
      <c r="H2745" s="4">
        <f t="shared" si="256"/>
        <v>29.3619791666667</v>
      </c>
      <c r="I2745" s="4">
        <f t="shared" si="257"/>
        <v>59554.711283917663</v>
      </c>
      <c r="J2745" s="5">
        <f t="shared" si="258"/>
        <v>4.8722270650727395E-4</v>
      </c>
      <c r="K2745" s="4">
        <f t="shared" si="259"/>
        <v>4.8722270650727395E-4</v>
      </c>
      <c r="L2745" s="4">
        <f t="shared" si="260"/>
        <v>4.8722270650727395E-4</v>
      </c>
      <c r="M2745" s="4">
        <f t="shared" si="261"/>
        <v>4.8722272578391484E-4</v>
      </c>
    </row>
    <row r="2746" spans="1:13" x14ac:dyDescent="0.3">
      <c r="A2746" s="1">
        <v>2744</v>
      </c>
      <c r="B2746" s="1">
        <v>29.3576388888889</v>
      </c>
      <c r="C2746" s="1">
        <v>-64.5</v>
      </c>
      <c r="D2746" s="1">
        <v>369.75</v>
      </c>
      <c r="E2746" s="1">
        <v>82.352966308593807</v>
      </c>
      <c r="F2746" s="1">
        <v>103.836</v>
      </c>
      <c r="G2746" s="1">
        <v>103.98769887930401</v>
      </c>
      <c r="H2746" s="4">
        <f t="shared" si="256"/>
        <v>29.3576388888889</v>
      </c>
      <c r="I2746" s="4">
        <f t="shared" si="257"/>
        <v>59584.068922806553</v>
      </c>
      <c r="J2746" s="5">
        <f t="shared" si="258"/>
        <v>5.6052333197810598E-4</v>
      </c>
      <c r="K2746" s="4">
        <f t="shared" si="259"/>
        <v>5.6052333197810598E-4</v>
      </c>
      <c r="L2746" s="4">
        <f t="shared" si="260"/>
        <v>5.6052333197810598E-4</v>
      </c>
      <c r="M2746" s="4">
        <f t="shared" si="261"/>
        <v>5.6052336132957862E-4</v>
      </c>
    </row>
    <row r="2747" spans="1:13" x14ac:dyDescent="0.3">
      <c r="A2747" s="1">
        <v>2745</v>
      </c>
      <c r="B2747" s="1">
        <v>29.3576388888889</v>
      </c>
      <c r="C2747" s="1">
        <v>-58.200000762939503</v>
      </c>
      <c r="D2747" s="1">
        <v>370.25</v>
      </c>
      <c r="E2747" s="1">
        <v>82.352966308593807</v>
      </c>
      <c r="F2747" s="1">
        <v>103.836</v>
      </c>
      <c r="G2747" s="1">
        <v>104.006565917402</v>
      </c>
      <c r="H2747" s="4">
        <f t="shared" si="256"/>
        <v>29.3576388888889</v>
      </c>
      <c r="I2747" s="4">
        <f t="shared" si="257"/>
        <v>59613.426561695444</v>
      </c>
      <c r="J2747" s="5">
        <f t="shared" si="258"/>
        <v>6.4266197187727396E-4</v>
      </c>
      <c r="K2747" s="4">
        <f t="shared" si="259"/>
        <v>6.4266197187727396E-4</v>
      </c>
      <c r="L2747" s="4">
        <f t="shared" si="260"/>
        <v>6.4266197187727396E-4</v>
      </c>
      <c r="M2747" s="4">
        <f t="shared" si="261"/>
        <v>6.4266201611539136E-4</v>
      </c>
    </row>
    <row r="2748" spans="1:13" x14ac:dyDescent="0.3">
      <c r="A2748" s="1">
        <v>2746</v>
      </c>
      <c r="B2748" s="1">
        <v>29.4053814477431</v>
      </c>
      <c r="C2748" s="1">
        <v>-46.499956512832199</v>
      </c>
      <c r="D2748" s="1">
        <v>371.000003814666</v>
      </c>
      <c r="E2748" s="1">
        <v>82.352966308593807</v>
      </c>
      <c r="F2748" s="1">
        <v>103.835996185334</v>
      </c>
      <c r="G2748" s="1">
        <v>104.028144276525</v>
      </c>
      <c r="H2748" s="4">
        <f t="shared" si="256"/>
        <v>29.4053814477431</v>
      </c>
      <c r="I2748" s="4">
        <f t="shared" si="257"/>
        <v>59642.831943143188</v>
      </c>
      <c r="J2748" s="5">
        <f t="shared" si="258"/>
        <v>7.3382347246014207E-4</v>
      </c>
      <c r="K2748" s="4">
        <f t="shared" si="259"/>
        <v>7.3382347246014207E-4</v>
      </c>
      <c r="L2748" s="4">
        <f t="shared" si="260"/>
        <v>7.3382347246014207E-4</v>
      </c>
      <c r="M2748" s="4">
        <f t="shared" si="261"/>
        <v>7.3382353832043422E-4</v>
      </c>
    </row>
    <row r="2749" spans="1:13" x14ac:dyDescent="0.3">
      <c r="A2749" s="1">
        <v>2747</v>
      </c>
      <c r="B2749" s="1">
        <v>29.3402777777778</v>
      </c>
      <c r="C2749" s="1">
        <v>-40.800003051757798</v>
      </c>
      <c r="D2749" s="1">
        <v>371.5</v>
      </c>
      <c r="E2749" s="1">
        <v>82.352966308593807</v>
      </c>
      <c r="F2749" s="1">
        <v>103.336</v>
      </c>
      <c r="G2749" s="1">
        <v>104.054763972871</v>
      </c>
      <c r="H2749" s="4">
        <f t="shared" si="256"/>
        <v>29.3402777777778</v>
      </c>
      <c r="I2749" s="4">
        <f t="shared" si="257"/>
        <v>59672.172220920969</v>
      </c>
      <c r="J2749" s="5">
        <f t="shared" si="258"/>
        <v>9.0727485770993261E-4</v>
      </c>
      <c r="K2749" s="4">
        <f t="shared" si="259"/>
        <v>9.0727485770993261E-4</v>
      </c>
      <c r="L2749" s="4">
        <f t="shared" si="260"/>
        <v>9.0727485770993261E-4</v>
      </c>
      <c r="M2749" s="4">
        <f t="shared" si="261"/>
        <v>9.0727498218017585E-4</v>
      </c>
    </row>
    <row r="2750" spans="1:13" x14ac:dyDescent="0.3">
      <c r="A2750" s="1">
        <v>2748</v>
      </c>
      <c r="B2750" s="1">
        <v>29.3532986111111</v>
      </c>
      <c r="C2750" s="1">
        <v>-34.350002288818402</v>
      </c>
      <c r="D2750" s="1">
        <v>371.875</v>
      </c>
      <c r="E2750" s="1">
        <v>82.352966308593807</v>
      </c>
      <c r="F2750" s="1">
        <v>103.336</v>
      </c>
      <c r="G2750" s="1">
        <v>104.090822121824</v>
      </c>
      <c r="H2750" s="4">
        <f t="shared" si="256"/>
        <v>29.3532986111111</v>
      </c>
      <c r="I2750" s="4">
        <f t="shared" si="257"/>
        <v>59701.525519532079</v>
      </c>
      <c r="J2750" s="5">
        <f t="shared" si="258"/>
        <v>1.228418973646605E-3</v>
      </c>
      <c r="K2750" s="4">
        <f t="shared" si="259"/>
        <v>1.228418973646605E-3</v>
      </c>
      <c r="L2750" s="4">
        <f t="shared" si="260"/>
        <v>1.228418973646605E-3</v>
      </c>
      <c r="M2750" s="4">
        <f t="shared" si="261"/>
        <v>1.228419282596884E-3</v>
      </c>
    </row>
    <row r="2751" spans="1:13" x14ac:dyDescent="0.3">
      <c r="A2751" s="1">
        <v>2749</v>
      </c>
      <c r="B2751" s="1">
        <v>29.414062036412101</v>
      </c>
      <c r="C2751" s="1">
        <v>-24.0000789636014</v>
      </c>
      <c r="D2751" s="1">
        <v>372.624994278001</v>
      </c>
      <c r="E2751" s="1">
        <v>82.352966308593807</v>
      </c>
      <c r="F2751" s="1">
        <v>103.336</v>
      </c>
      <c r="G2751" s="1">
        <v>104.138878879158</v>
      </c>
      <c r="H2751" s="4">
        <f t="shared" si="256"/>
        <v>29.414062036412101</v>
      </c>
      <c r="I2751" s="4">
        <f t="shared" si="257"/>
        <v>59730.939581568491</v>
      </c>
      <c r="J2751" s="5">
        <f t="shared" si="258"/>
        <v>1.6338021343160704E-3</v>
      </c>
      <c r="K2751" s="4">
        <f t="shared" si="259"/>
        <v>1.6338021343160704E-3</v>
      </c>
      <c r="L2751" s="4">
        <f t="shared" si="260"/>
        <v>1.6338021343160704E-3</v>
      </c>
      <c r="M2751" s="4">
        <f t="shared" si="261"/>
        <v>1.6338028611708466E-3</v>
      </c>
    </row>
    <row r="2752" spans="1:13" x14ac:dyDescent="0.3">
      <c r="A2752" s="1">
        <v>2750</v>
      </c>
      <c r="B2752" s="1">
        <v>29.3880208333333</v>
      </c>
      <c r="C2752" s="1">
        <v>-13.5000009536743</v>
      </c>
      <c r="D2752" s="1">
        <v>373.25</v>
      </c>
      <c r="E2752" s="1">
        <v>82.352966308593807</v>
      </c>
      <c r="F2752" s="1">
        <v>103.336</v>
      </c>
      <c r="G2752" s="1">
        <v>104.199698152282</v>
      </c>
      <c r="H2752" s="4">
        <f t="shared" si="256"/>
        <v>29.3880208333333</v>
      </c>
      <c r="I2752" s="4">
        <f t="shared" si="257"/>
        <v>59760.327602401827</v>
      </c>
      <c r="J2752" s="5">
        <f t="shared" si="258"/>
        <v>2.0695259973074667E-3</v>
      </c>
      <c r="K2752" s="4">
        <f t="shared" si="259"/>
        <v>2.0695259973074667E-3</v>
      </c>
      <c r="L2752" s="4">
        <f t="shared" si="260"/>
        <v>2.0695259973074667E-3</v>
      </c>
      <c r="M2752" s="4">
        <f t="shared" si="261"/>
        <v>2.0695274745855191E-3</v>
      </c>
    </row>
    <row r="2753" spans="1:13" x14ac:dyDescent="0.3">
      <c r="A2753" s="1">
        <v>2751</v>
      </c>
      <c r="B2753" s="1">
        <v>29.3532991409221</v>
      </c>
      <c r="C2753" s="1">
        <v>-12.600014114179899</v>
      </c>
      <c r="D2753" s="1">
        <v>373.499996185361</v>
      </c>
      <c r="E2753" s="1">
        <v>82.352966308593807</v>
      </c>
      <c r="F2753" s="1">
        <v>103.336</v>
      </c>
      <c r="G2753" s="1">
        <v>104.27424672081101</v>
      </c>
      <c r="H2753" s="4">
        <f t="shared" si="256"/>
        <v>29.3532991409221</v>
      </c>
      <c r="I2753" s="4">
        <f t="shared" si="257"/>
        <v>59789.68090154275</v>
      </c>
      <c r="J2753" s="5">
        <f t="shared" si="258"/>
        <v>2.5396998194686998E-3</v>
      </c>
      <c r="K2753" s="4">
        <f t="shared" si="259"/>
        <v>2.5396998194686998E-3</v>
      </c>
      <c r="L2753" s="4">
        <f t="shared" si="260"/>
        <v>2.5396998194686998E-3</v>
      </c>
      <c r="M2753" s="4">
        <f t="shared" si="261"/>
        <v>2.5397025496857496E-3</v>
      </c>
    </row>
    <row r="2754" spans="1:13" x14ac:dyDescent="0.3">
      <c r="A2754" s="1">
        <v>2752</v>
      </c>
      <c r="B2754" s="1">
        <v>29.353298379315401</v>
      </c>
      <c r="C2754" s="1">
        <v>-12.5999248505063</v>
      </c>
      <c r="D2754" s="1">
        <v>373.50000476836902</v>
      </c>
      <c r="E2754" s="1">
        <v>81.176498413085895</v>
      </c>
      <c r="F2754" s="1">
        <v>103.336</v>
      </c>
      <c r="G2754" s="1">
        <v>104.363709604438</v>
      </c>
      <c r="H2754" s="4">
        <f t="shared" si="256"/>
        <v>29.353298379315401</v>
      </c>
      <c r="I2754" s="4">
        <f t="shared" si="257"/>
        <v>59819.034199922062</v>
      </c>
      <c r="J2754" s="5">
        <f t="shared" si="258"/>
        <v>3.0477966213853336E-3</v>
      </c>
      <c r="K2754" s="4">
        <f t="shared" si="259"/>
        <v>3.0477966213853336E-3</v>
      </c>
      <c r="L2754" s="4">
        <f t="shared" si="260"/>
        <v>3.0477966213853336E-3</v>
      </c>
      <c r="M2754" s="4">
        <f t="shared" si="261"/>
        <v>3.0478013399348278E-3</v>
      </c>
    </row>
    <row r="2755" spans="1:13" x14ac:dyDescent="0.3">
      <c r="A2755" s="1">
        <v>2753</v>
      </c>
      <c r="B2755" s="1">
        <v>29.3229155739322</v>
      </c>
      <c r="C2755" s="1">
        <v>-2.7000343794166102</v>
      </c>
      <c r="D2755" s="1">
        <v>374.125</v>
      </c>
      <c r="E2755" s="1">
        <v>81.176498413085895</v>
      </c>
      <c r="F2755" s="1">
        <v>103.336</v>
      </c>
      <c r="G2755" s="1">
        <v>104.46950889993801</v>
      </c>
      <c r="H2755" s="4">
        <f t="shared" si="256"/>
        <v>29.3229155739322</v>
      </c>
      <c r="I2755" s="4">
        <f t="shared" si="257"/>
        <v>59848.357115495994</v>
      </c>
      <c r="J2755" s="5">
        <f t="shared" si="258"/>
        <v>3.6080755760201618E-3</v>
      </c>
      <c r="K2755" s="4">
        <f t="shared" si="259"/>
        <v>3.6080755760201618E-3</v>
      </c>
      <c r="L2755" s="4">
        <f t="shared" si="260"/>
        <v>3.6080755760201618E-3</v>
      </c>
      <c r="M2755" s="4">
        <f t="shared" si="261"/>
        <v>3.60808340451323E-3</v>
      </c>
    </row>
    <row r="2756" spans="1:13" x14ac:dyDescent="0.3">
      <c r="A2756" s="1">
        <v>2754</v>
      </c>
      <c r="B2756" s="1">
        <v>29.1796885927345</v>
      </c>
      <c r="C2756" s="1">
        <v>-7.1999659543694001</v>
      </c>
      <c r="D2756" s="1">
        <v>374.125</v>
      </c>
      <c r="E2756" s="1">
        <v>81.176498413085895</v>
      </c>
      <c r="F2756" s="1">
        <v>103.336</v>
      </c>
      <c r="G2756" s="1">
        <v>104.593326386735</v>
      </c>
      <c r="H2756" s="4">
        <f t="shared" ref="H2756:H2819" si="262">(A2756-A2755)*B2756</f>
        <v>29.1796885927345</v>
      </c>
      <c r="I2756" s="4">
        <f t="shared" ref="I2756:I2819" si="263">H2756+I2755</f>
        <v>59877.536804088726</v>
      </c>
      <c r="J2756" s="5">
        <f t="shared" ref="J2756:J2819" si="264">IF(H2756=0,0,(G2756-G2755)/H2756)</f>
        <v>4.2432764970570689E-3</v>
      </c>
      <c r="K2756" s="4">
        <f t="shared" ref="K2756:K2819" si="265">IF(J2756&gt;1,K2755,J2756)</f>
        <v>4.2432764970570689E-3</v>
      </c>
      <c r="L2756" s="4">
        <f t="shared" ref="L2756:L2819" si="266">IF(K2756&lt;-1,L2755,K2756)</f>
        <v>4.2432764970570689E-3</v>
      </c>
      <c r="M2756" s="4">
        <f t="shared" ref="M2756:M2819" si="267">ASIN(L2756)</f>
        <v>4.2432892308054519E-3</v>
      </c>
    </row>
    <row r="2757" spans="1:13" x14ac:dyDescent="0.3">
      <c r="A2757" s="1">
        <v>2755</v>
      </c>
      <c r="B2757" s="1">
        <v>29.1840277777778</v>
      </c>
      <c r="C2757" s="1">
        <v>-18.150001525878899</v>
      </c>
      <c r="D2757" s="1">
        <v>373.75</v>
      </c>
      <c r="E2757" s="1">
        <v>81.176498413085895</v>
      </c>
      <c r="F2757" s="1">
        <v>103.336</v>
      </c>
      <c r="G2757" s="1">
        <v>104.737130260371</v>
      </c>
      <c r="H2757" s="4">
        <f t="shared" si="262"/>
        <v>29.1840277777778</v>
      </c>
      <c r="I2757" s="4">
        <f t="shared" si="263"/>
        <v>59906.720831866507</v>
      </c>
      <c r="J2757" s="5">
        <f t="shared" si="264"/>
        <v>4.927485497581055E-3</v>
      </c>
      <c r="K2757" s="4">
        <f t="shared" si="265"/>
        <v>4.927485497581055E-3</v>
      </c>
      <c r="L2757" s="4">
        <f t="shared" si="266"/>
        <v>4.927485497581055E-3</v>
      </c>
      <c r="M2757" s="4">
        <f t="shared" si="267"/>
        <v>4.9275054377833083E-3</v>
      </c>
    </row>
    <row r="2758" spans="1:13" x14ac:dyDescent="0.3">
      <c r="A2758" s="1">
        <v>2756</v>
      </c>
      <c r="B2758" s="1">
        <v>29.173177124725299</v>
      </c>
      <c r="C2758" s="1">
        <v>-18.824998188033099</v>
      </c>
      <c r="D2758" s="1">
        <v>373.68750023841801</v>
      </c>
      <c r="E2758" s="1">
        <v>81.176498413085895</v>
      </c>
      <c r="F2758" s="1">
        <v>103.336</v>
      </c>
      <c r="G2758" s="1">
        <v>104.903206418826</v>
      </c>
      <c r="H2758" s="4">
        <f t="shared" si="262"/>
        <v>29.173177124725299</v>
      </c>
      <c r="I2758" s="4">
        <f t="shared" si="263"/>
        <v>59935.894008991236</v>
      </c>
      <c r="J2758" s="5">
        <f t="shared" si="264"/>
        <v>5.6927690030114464E-3</v>
      </c>
      <c r="K2758" s="4">
        <f t="shared" si="265"/>
        <v>5.6927690030114464E-3</v>
      </c>
      <c r="L2758" s="4">
        <f t="shared" si="266"/>
        <v>5.6927690030114464E-3</v>
      </c>
      <c r="M2758" s="4">
        <f t="shared" si="267"/>
        <v>5.6927997516412789E-3</v>
      </c>
    </row>
    <row r="2759" spans="1:13" x14ac:dyDescent="0.3">
      <c r="A2759" s="1">
        <v>2757</v>
      </c>
      <c r="B2759" s="1">
        <v>29.162326471672799</v>
      </c>
      <c r="C2759" s="1">
        <v>-19.4999948501872</v>
      </c>
      <c r="D2759" s="1">
        <v>373.625000476835</v>
      </c>
      <c r="E2759" s="1">
        <v>81.176498413085895</v>
      </c>
      <c r="F2759" s="1">
        <v>103.336</v>
      </c>
      <c r="G2759" s="1">
        <v>105.09419479902</v>
      </c>
      <c r="H2759" s="4">
        <f t="shared" si="262"/>
        <v>29.162326471672799</v>
      </c>
      <c r="I2759" s="4">
        <f t="shared" si="263"/>
        <v>59965.056335462912</v>
      </c>
      <c r="J2759" s="5">
        <f t="shared" si="264"/>
        <v>6.5491475921689172E-3</v>
      </c>
      <c r="K2759" s="4">
        <f t="shared" si="265"/>
        <v>6.5491475921689172E-3</v>
      </c>
      <c r="L2759" s="4">
        <f t="shared" si="266"/>
        <v>6.5491475921689172E-3</v>
      </c>
      <c r="M2759" s="4">
        <f t="shared" si="267"/>
        <v>6.5491944100188916E-3</v>
      </c>
    </row>
    <row r="2760" spans="1:13" x14ac:dyDescent="0.3">
      <c r="A2760" s="1">
        <v>2758</v>
      </c>
      <c r="B2760" s="1">
        <v>29.1276046964818</v>
      </c>
      <c r="C2760" s="1">
        <v>-19.200005340529898</v>
      </c>
      <c r="D2760" s="1">
        <v>373.625</v>
      </c>
      <c r="E2760" s="1">
        <v>81.176498413085895</v>
      </c>
      <c r="F2760" s="1">
        <v>105.22797113059001</v>
      </c>
      <c r="G2760" s="1">
        <v>105.305612675433</v>
      </c>
      <c r="H2760" s="4">
        <f t="shared" si="262"/>
        <v>29.1276046964818</v>
      </c>
      <c r="I2760" s="4">
        <f t="shared" si="263"/>
        <v>59994.183940159397</v>
      </c>
      <c r="J2760" s="5">
        <f t="shared" si="264"/>
        <v>7.2583337564496283E-3</v>
      </c>
      <c r="K2760" s="4">
        <f t="shared" si="265"/>
        <v>7.2583337564496283E-3</v>
      </c>
      <c r="L2760" s="4">
        <f t="shared" si="266"/>
        <v>7.2583337564496283E-3</v>
      </c>
      <c r="M2760" s="4">
        <f t="shared" si="267"/>
        <v>7.2583974902548391E-3</v>
      </c>
    </row>
    <row r="2761" spans="1:13" x14ac:dyDescent="0.3">
      <c r="A2761" s="1">
        <v>2759</v>
      </c>
      <c r="B2761" s="1">
        <v>29.218749403958501</v>
      </c>
      <c r="C2761" s="1">
        <v>-19.0500034332029</v>
      </c>
      <c r="D2761" s="1">
        <v>373.875</v>
      </c>
      <c r="E2761" s="1">
        <v>81.176498413085895</v>
      </c>
      <c r="F2761" s="1">
        <v>105.22799999999999</v>
      </c>
      <c r="G2761" s="1">
        <v>105.52578328824301</v>
      </c>
      <c r="H2761" s="4">
        <f t="shared" si="262"/>
        <v>29.218749403958501</v>
      </c>
      <c r="I2761" s="4">
        <f t="shared" si="263"/>
        <v>60023.402689563358</v>
      </c>
      <c r="J2761" s="5">
        <f t="shared" si="264"/>
        <v>7.5352510734145312E-3</v>
      </c>
      <c r="K2761" s="4">
        <f t="shared" si="265"/>
        <v>7.5352510734145312E-3</v>
      </c>
      <c r="L2761" s="4">
        <f t="shared" si="266"/>
        <v>7.5352510734145312E-3</v>
      </c>
      <c r="M2761" s="4">
        <f t="shared" si="267"/>
        <v>7.5353223838402327E-3</v>
      </c>
    </row>
    <row r="2762" spans="1:13" x14ac:dyDescent="0.3">
      <c r="A2762" s="1">
        <v>2760</v>
      </c>
      <c r="B2762" s="1">
        <v>29.140625</v>
      </c>
      <c r="C2762" s="1">
        <v>-19.350000381469702</v>
      </c>
      <c r="D2762" s="1">
        <v>373.875</v>
      </c>
      <c r="E2762" s="1">
        <v>81.176498413085895</v>
      </c>
      <c r="F2762" s="1">
        <v>105.22799999999999</v>
      </c>
      <c r="G2762" s="1">
        <v>105.75068756154501</v>
      </c>
      <c r="H2762" s="4">
        <f t="shared" si="262"/>
        <v>29.140625</v>
      </c>
      <c r="I2762" s="4">
        <f t="shared" si="263"/>
        <v>60052.543314563358</v>
      </c>
      <c r="J2762" s="5">
        <f t="shared" si="264"/>
        <v>7.7178946334199045E-3</v>
      </c>
      <c r="K2762" s="4">
        <f t="shared" si="265"/>
        <v>7.7178946334199045E-3</v>
      </c>
      <c r="L2762" s="4">
        <f t="shared" si="266"/>
        <v>7.7178946334199045E-3</v>
      </c>
      <c r="M2762" s="4">
        <f t="shared" si="267"/>
        <v>7.7179712560273006E-3</v>
      </c>
    </row>
    <row r="2763" spans="1:13" x14ac:dyDescent="0.3">
      <c r="A2763" s="1">
        <v>2761</v>
      </c>
      <c r="B2763" s="1">
        <v>29.1840276453241</v>
      </c>
      <c r="C2763" s="1">
        <v>-20.8500221250682</v>
      </c>
      <c r="D2763" s="1">
        <v>373.74999904633302</v>
      </c>
      <c r="E2763" s="1">
        <v>81.176498413085895</v>
      </c>
      <c r="F2763" s="1">
        <v>105.22799999999999</v>
      </c>
      <c r="G2763" s="1">
        <v>105.983900445809</v>
      </c>
      <c r="H2763" s="4">
        <f t="shared" si="262"/>
        <v>29.1840276453241</v>
      </c>
      <c r="I2763" s="4">
        <f t="shared" si="263"/>
        <v>60081.72734220868</v>
      </c>
      <c r="J2763" s="5">
        <f t="shared" si="264"/>
        <v>7.9911137385917808E-3</v>
      </c>
      <c r="K2763" s="4">
        <f t="shared" si="265"/>
        <v>7.9911137385917808E-3</v>
      </c>
      <c r="L2763" s="4">
        <f t="shared" si="266"/>
        <v>7.9911137385917808E-3</v>
      </c>
      <c r="M2763" s="4">
        <f t="shared" si="267"/>
        <v>7.9911987903245676E-3</v>
      </c>
    </row>
    <row r="2764" spans="1:13" x14ac:dyDescent="0.3">
      <c r="A2764" s="1">
        <v>2762</v>
      </c>
      <c r="B2764" s="1">
        <v>29.1666666666667</v>
      </c>
      <c r="C2764" s="1">
        <v>-23.700000762939499</v>
      </c>
      <c r="D2764" s="1">
        <v>373.625</v>
      </c>
      <c r="E2764" s="1">
        <v>81.176498413085895</v>
      </c>
      <c r="F2764" s="1">
        <v>105.22799999999999</v>
      </c>
      <c r="G2764" s="1">
        <v>106.22912907943</v>
      </c>
      <c r="H2764" s="4">
        <f t="shared" si="262"/>
        <v>29.1666666666667</v>
      </c>
      <c r="I2764" s="4">
        <f t="shared" si="263"/>
        <v>60110.894008875344</v>
      </c>
      <c r="J2764" s="5">
        <f t="shared" si="264"/>
        <v>8.4078388670055862E-3</v>
      </c>
      <c r="K2764" s="4">
        <f t="shared" si="265"/>
        <v>8.4078388670055862E-3</v>
      </c>
      <c r="L2764" s="4">
        <f t="shared" si="266"/>
        <v>8.4078388670055862E-3</v>
      </c>
      <c r="M2764" s="4">
        <f t="shared" si="267"/>
        <v>8.4079379309703588E-3</v>
      </c>
    </row>
    <row r="2765" spans="1:13" x14ac:dyDescent="0.3">
      <c r="A2765" s="1">
        <v>2763</v>
      </c>
      <c r="B2765" s="1">
        <v>29.1449652777778</v>
      </c>
      <c r="C2765" s="1">
        <v>-20.700000762939499</v>
      </c>
      <c r="D2765" s="1">
        <v>373.75</v>
      </c>
      <c r="E2765" s="1">
        <v>81.176498413085895</v>
      </c>
      <c r="F2765" s="1">
        <v>105.22799999999999</v>
      </c>
      <c r="G2765" s="1">
        <v>106.49027160244999</v>
      </c>
      <c r="H2765" s="4">
        <f t="shared" si="262"/>
        <v>29.1449652777778</v>
      </c>
      <c r="I2765" s="4">
        <f t="shared" si="263"/>
        <v>60140.038974153125</v>
      </c>
      <c r="J2765" s="5">
        <f t="shared" si="264"/>
        <v>8.9601246915573477E-3</v>
      </c>
      <c r="K2765" s="4">
        <f t="shared" si="265"/>
        <v>8.9601246915573477E-3</v>
      </c>
      <c r="L2765" s="4">
        <f t="shared" si="266"/>
        <v>8.9601246915573477E-3</v>
      </c>
      <c r="M2765" s="4">
        <f t="shared" si="267"/>
        <v>8.9602445880836087E-3</v>
      </c>
    </row>
    <row r="2766" spans="1:13" x14ac:dyDescent="0.3">
      <c r="A2766" s="1">
        <v>2764</v>
      </c>
      <c r="B2766" s="1">
        <v>29.171006745763901</v>
      </c>
      <c r="C2766" s="1">
        <v>-23.099982071076301</v>
      </c>
      <c r="D2766" s="1">
        <v>373.87499904633398</v>
      </c>
      <c r="E2766" s="1">
        <v>81.176498413085895</v>
      </c>
      <c r="F2766" s="1">
        <v>105.22799999999999</v>
      </c>
      <c r="G2766" s="1">
        <v>106.77147912116899</v>
      </c>
      <c r="H2766" s="4">
        <f t="shared" si="262"/>
        <v>29.171006745763901</v>
      </c>
      <c r="I2766" s="4">
        <f t="shared" si="263"/>
        <v>60169.209980898886</v>
      </c>
      <c r="J2766" s="5">
        <f t="shared" si="264"/>
        <v>9.6399661886827498E-3</v>
      </c>
      <c r="K2766" s="4">
        <f t="shared" si="265"/>
        <v>9.6399661886827498E-3</v>
      </c>
      <c r="L2766" s="4">
        <f t="shared" si="266"/>
        <v>9.6399661886827498E-3</v>
      </c>
      <c r="M2766" s="4">
        <f t="shared" si="267"/>
        <v>9.6401155002463854E-3</v>
      </c>
    </row>
    <row r="2767" spans="1:13" x14ac:dyDescent="0.3">
      <c r="A2767" s="1">
        <v>2765</v>
      </c>
      <c r="B2767" s="1">
        <v>29.1536458333333</v>
      </c>
      <c r="C2767" s="1">
        <v>-22.5</v>
      </c>
      <c r="D2767" s="1">
        <v>373.875</v>
      </c>
      <c r="E2767" s="1">
        <v>81.176498413085895</v>
      </c>
      <c r="F2767" s="1">
        <v>105.22799999999999</v>
      </c>
      <c r="G2767" s="1">
        <v>107.07722169388801</v>
      </c>
      <c r="H2767" s="4">
        <f t="shared" si="262"/>
        <v>29.1536458333333</v>
      </c>
      <c r="I2767" s="4">
        <f t="shared" si="263"/>
        <v>60198.363626732222</v>
      </c>
      <c r="J2767" s="5">
        <f t="shared" si="264"/>
        <v>1.0487284316578901E-2</v>
      </c>
      <c r="K2767" s="4">
        <f t="shared" si="265"/>
        <v>1.0487284316578901E-2</v>
      </c>
      <c r="L2767" s="4">
        <f t="shared" si="266"/>
        <v>1.0487284316578901E-2</v>
      </c>
      <c r="M2767" s="4">
        <f t="shared" si="267"/>
        <v>1.048747656349029E-2</v>
      </c>
    </row>
    <row r="2768" spans="1:13" x14ac:dyDescent="0.3">
      <c r="A2768" s="1">
        <v>2766</v>
      </c>
      <c r="B2768" s="1">
        <v>29.1666666666667</v>
      </c>
      <c r="C2768" s="1">
        <v>-24.450000762939499</v>
      </c>
      <c r="D2768" s="1">
        <v>373.75</v>
      </c>
      <c r="E2768" s="1">
        <v>81.176498413085895</v>
      </c>
      <c r="F2768" s="1">
        <v>105.22799999999999</v>
      </c>
      <c r="G2768" s="1">
        <v>107.412359386692</v>
      </c>
      <c r="H2768" s="4">
        <f t="shared" si="262"/>
        <v>29.1666666666667</v>
      </c>
      <c r="I2768" s="4">
        <f t="shared" si="263"/>
        <v>60227.530293398886</v>
      </c>
      <c r="J2768" s="5">
        <f t="shared" si="264"/>
        <v>1.1490435181851309E-2</v>
      </c>
      <c r="K2768" s="4">
        <f t="shared" si="265"/>
        <v>1.1490435181851309E-2</v>
      </c>
      <c r="L2768" s="4">
        <f t="shared" si="266"/>
        <v>1.1490435181851309E-2</v>
      </c>
      <c r="M2768" s="4">
        <f t="shared" si="267"/>
        <v>1.1490688044094003E-2</v>
      </c>
    </row>
    <row r="2769" spans="1:13" x14ac:dyDescent="0.3">
      <c r="A2769" s="1">
        <v>2767</v>
      </c>
      <c r="B2769" s="1">
        <v>29.1276041666667</v>
      </c>
      <c r="C2769" s="1">
        <v>-27.600000381469702</v>
      </c>
      <c r="D2769" s="1">
        <v>373.625</v>
      </c>
      <c r="E2769" s="1">
        <v>81.176498413085895</v>
      </c>
      <c r="F2769" s="1">
        <v>105.22799999999999</v>
      </c>
      <c r="G2769" s="1">
        <v>107.78221952878199</v>
      </c>
      <c r="H2769" s="4">
        <f t="shared" si="262"/>
        <v>29.1276041666667</v>
      </c>
      <c r="I2769" s="4">
        <f t="shared" si="263"/>
        <v>60256.65789756555</v>
      </c>
      <c r="J2769" s="5">
        <f t="shared" si="264"/>
        <v>1.2697925307336272E-2</v>
      </c>
      <c r="K2769" s="4">
        <f t="shared" si="265"/>
        <v>1.2697925307336272E-2</v>
      </c>
      <c r="L2769" s="4">
        <f t="shared" si="266"/>
        <v>1.2697925307336272E-2</v>
      </c>
      <c r="M2769" s="4">
        <f t="shared" si="267"/>
        <v>1.26982665619776E-2</v>
      </c>
    </row>
    <row r="2770" spans="1:13" x14ac:dyDescent="0.3">
      <c r="A2770" s="1">
        <v>2768</v>
      </c>
      <c r="B2770" s="1">
        <v>29.205729133553302</v>
      </c>
      <c r="C2770" s="1">
        <v>-25.349996948279099</v>
      </c>
      <c r="D2770" s="1">
        <v>373.75</v>
      </c>
      <c r="E2770" s="1">
        <v>81.176498413085895</v>
      </c>
      <c r="F2770" s="1">
        <v>109.857</v>
      </c>
      <c r="G2770" s="1">
        <v>108.17428581694401</v>
      </c>
      <c r="H2770" s="4">
        <f t="shared" si="262"/>
        <v>29.205729133553302</v>
      </c>
      <c r="I2770" s="4">
        <f t="shared" si="263"/>
        <v>60285.863626699102</v>
      </c>
      <c r="J2770" s="5">
        <f t="shared" si="264"/>
        <v>1.342429378733037E-2</v>
      </c>
      <c r="K2770" s="4">
        <f t="shared" si="265"/>
        <v>1.342429378733037E-2</v>
      </c>
      <c r="L2770" s="4">
        <f t="shared" si="266"/>
        <v>1.342429378733037E-2</v>
      </c>
      <c r="M2770" s="4">
        <f t="shared" si="267"/>
        <v>1.3424697022417885E-2</v>
      </c>
    </row>
    <row r="2771" spans="1:13" x14ac:dyDescent="0.3">
      <c r="A2771" s="1">
        <v>2769</v>
      </c>
      <c r="B2771" s="1">
        <v>29.2013888888889</v>
      </c>
      <c r="C2771" s="1">
        <v>-24.900001525878899</v>
      </c>
      <c r="D2771" s="1">
        <v>373.75</v>
      </c>
      <c r="E2771" s="1">
        <v>81.176498413085895</v>
      </c>
      <c r="F2771" s="1">
        <v>109.857</v>
      </c>
      <c r="G2771" s="1">
        <v>108.55799935713</v>
      </c>
      <c r="H2771" s="4">
        <f t="shared" si="262"/>
        <v>29.2013888888889</v>
      </c>
      <c r="I2771" s="4">
        <f t="shared" si="263"/>
        <v>60315.065015587992</v>
      </c>
      <c r="J2771" s="5">
        <f t="shared" si="264"/>
        <v>1.3140249652029276E-2</v>
      </c>
      <c r="K2771" s="4">
        <f t="shared" si="265"/>
        <v>1.3140249652029276E-2</v>
      </c>
      <c r="L2771" s="4">
        <f t="shared" si="266"/>
        <v>1.3140249652029276E-2</v>
      </c>
      <c r="M2771" s="4">
        <f t="shared" si="267"/>
        <v>1.314062782749098E-2</v>
      </c>
    </row>
    <row r="2772" spans="1:13" x14ac:dyDescent="0.3">
      <c r="A2772" s="1">
        <v>2770</v>
      </c>
      <c r="B2772" s="1">
        <v>29.2013888888889</v>
      </c>
      <c r="C2772" s="1">
        <v>-21</v>
      </c>
      <c r="D2772" s="1">
        <v>374</v>
      </c>
      <c r="E2772" s="1">
        <v>81.176498413085895</v>
      </c>
      <c r="F2772" s="1">
        <v>109.857</v>
      </c>
      <c r="G2772" s="1">
        <v>108.92106405893399</v>
      </c>
      <c r="H2772" s="4">
        <f t="shared" si="262"/>
        <v>29.2013888888889</v>
      </c>
      <c r="I2772" s="4">
        <f t="shared" si="263"/>
        <v>60344.266404476883</v>
      </c>
      <c r="J2772" s="5">
        <f t="shared" si="264"/>
        <v>1.2433131286510076E-2</v>
      </c>
      <c r="K2772" s="4">
        <f t="shared" si="265"/>
        <v>1.2433131286510076E-2</v>
      </c>
      <c r="L2772" s="4">
        <f t="shared" si="266"/>
        <v>1.2433131286510076E-2</v>
      </c>
      <c r="M2772" s="4">
        <f t="shared" si="267"/>
        <v>1.2433451633406289E-2</v>
      </c>
    </row>
    <row r="2773" spans="1:13" x14ac:dyDescent="0.3">
      <c r="A2773" s="1">
        <v>2771</v>
      </c>
      <c r="B2773" s="1">
        <v>29.179687665567101</v>
      </c>
      <c r="C2773" s="1">
        <v>-20.5500045775998</v>
      </c>
      <c r="D2773" s="1">
        <v>374.12499904633398</v>
      </c>
      <c r="E2773" s="1">
        <v>81.176498413085895</v>
      </c>
      <c r="F2773" s="1">
        <v>109.857</v>
      </c>
      <c r="G2773" s="1">
        <v>109.26925117766</v>
      </c>
      <c r="H2773" s="4">
        <f t="shared" si="262"/>
        <v>29.179687665567101</v>
      </c>
      <c r="I2773" s="4">
        <f t="shared" si="263"/>
        <v>60373.446092142447</v>
      </c>
      <c r="J2773" s="5">
        <f t="shared" si="264"/>
        <v>1.1932516986358074E-2</v>
      </c>
      <c r="K2773" s="4">
        <f t="shared" si="265"/>
        <v>1.1932516986358074E-2</v>
      </c>
      <c r="L2773" s="4">
        <f t="shared" si="266"/>
        <v>1.1932516986358074E-2</v>
      </c>
      <c r="M2773" s="4">
        <f t="shared" si="267"/>
        <v>1.1932800172998675E-2</v>
      </c>
    </row>
    <row r="2774" spans="1:13" x14ac:dyDescent="0.3">
      <c r="A2774" s="1">
        <v>2772</v>
      </c>
      <c r="B2774" s="1">
        <v>29.1883680555556</v>
      </c>
      <c r="C2774" s="1">
        <v>-23.100000381469702</v>
      </c>
      <c r="D2774" s="1">
        <v>374.125</v>
      </c>
      <c r="E2774" s="1">
        <v>81.176498413085895</v>
      </c>
      <c r="F2774" s="1">
        <v>109.857</v>
      </c>
      <c r="G2774" s="1">
        <v>109.60809547541901</v>
      </c>
      <c r="H2774" s="4">
        <f t="shared" si="262"/>
        <v>29.1883680555556</v>
      </c>
      <c r="I2774" s="4">
        <f t="shared" si="263"/>
        <v>60402.634460198002</v>
      </c>
      <c r="J2774" s="5">
        <f t="shared" si="264"/>
        <v>1.1608881219877449E-2</v>
      </c>
      <c r="K2774" s="4">
        <f t="shared" si="265"/>
        <v>1.1608881219877449E-2</v>
      </c>
      <c r="L2774" s="4">
        <f t="shared" si="266"/>
        <v>1.1608881219877449E-2</v>
      </c>
      <c r="M2774" s="4">
        <f t="shared" si="267"/>
        <v>1.160914198301108E-2</v>
      </c>
    </row>
    <row r="2775" spans="1:13" x14ac:dyDescent="0.3">
      <c r="A2775" s="1">
        <v>2773</v>
      </c>
      <c r="B2775" s="1">
        <v>29.2317708333333</v>
      </c>
      <c r="C2775" s="1">
        <v>-20.700000762939499</v>
      </c>
      <c r="D2775" s="1">
        <v>374.25</v>
      </c>
      <c r="E2775" s="1">
        <v>81.176498413085895</v>
      </c>
      <c r="F2775" s="1">
        <v>109.857</v>
      </c>
      <c r="G2775" s="1">
        <v>109.942983201388</v>
      </c>
      <c r="H2775" s="4">
        <f t="shared" si="262"/>
        <v>29.2317708333333</v>
      </c>
      <c r="I2775" s="4">
        <f t="shared" si="263"/>
        <v>60431.866231031338</v>
      </c>
      <c r="J2775" s="5">
        <f t="shared" si="264"/>
        <v>1.1456292808204456E-2</v>
      </c>
      <c r="K2775" s="4">
        <f t="shared" si="265"/>
        <v>1.1456292808204456E-2</v>
      </c>
      <c r="L2775" s="4">
        <f t="shared" si="266"/>
        <v>1.1456292808204456E-2</v>
      </c>
      <c r="M2775" s="4">
        <f t="shared" si="267"/>
        <v>1.1456543423005321E-2</v>
      </c>
    </row>
    <row r="2776" spans="1:13" x14ac:dyDescent="0.3">
      <c r="A2776" s="1">
        <v>2774</v>
      </c>
      <c r="B2776" s="1">
        <v>29.1710069444444</v>
      </c>
      <c r="C2776" s="1">
        <v>-19.350000381469702</v>
      </c>
      <c r="D2776" s="1">
        <v>374.25</v>
      </c>
      <c r="E2776" s="1">
        <v>81.176498413085895</v>
      </c>
      <c r="F2776" s="1">
        <v>109.857</v>
      </c>
      <c r="G2776" s="1">
        <v>110.279237711306</v>
      </c>
      <c r="H2776" s="4">
        <f t="shared" si="262"/>
        <v>29.1710069444444</v>
      </c>
      <c r="I2776" s="4">
        <f t="shared" si="263"/>
        <v>60461.037237975783</v>
      </c>
      <c r="J2776" s="5">
        <f t="shared" si="264"/>
        <v>1.1527010725354203E-2</v>
      </c>
      <c r="K2776" s="4">
        <f t="shared" si="265"/>
        <v>1.1527010725354203E-2</v>
      </c>
      <c r="L2776" s="4">
        <f t="shared" si="266"/>
        <v>1.1527010725354203E-2</v>
      </c>
      <c r="M2776" s="4">
        <f t="shared" si="267"/>
        <v>1.1527266010067826E-2</v>
      </c>
    </row>
    <row r="2777" spans="1:13" x14ac:dyDescent="0.3">
      <c r="A2777" s="1">
        <v>2775</v>
      </c>
      <c r="B2777" s="1">
        <v>29.175347354676902</v>
      </c>
      <c r="C2777" s="1">
        <v>-21.8999168396399</v>
      </c>
      <c r="D2777" s="1">
        <v>374.25000476836902</v>
      </c>
      <c r="E2777" s="1">
        <v>81.176498413085895</v>
      </c>
      <c r="F2777" s="1">
        <v>109.857</v>
      </c>
      <c r="G2777" s="1">
        <v>110.62220408723201</v>
      </c>
      <c r="H2777" s="4">
        <f t="shared" si="262"/>
        <v>29.175347354676902</v>
      </c>
      <c r="I2777" s="4">
        <f t="shared" si="263"/>
        <v>60490.212585330461</v>
      </c>
      <c r="J2777" s="5">
        <f t="shared" si="264"/>
        <v>1.1755348505594818E-2</v>
      </c>
      <c r="K2777" s="4">
        <f t="shared" si="265"/>
        <v>1.1755348505594818E-2</v>
      </c>
      <c r="L2777" s="4">
        <f t="shared" si="266"/>
        <v>1.1755348505594818E-2</v>
      </c>
      <c r="M2777" s="4">
        <f t="shared" si="267"/>
        <v>1.1755619264210149E-2</v>
      </c>
    </row>
    <row r="2778" spans="1:13" x14ac:dyDescent="0.3">
      <c r="A2778" s="1">
        <v>2776</v>
      </c>
      <c r="B2778" s="1">
        <v>29.1927083333333</v>
      </c>
      <c r="C2778" s="1">
        <v>-10.800000190734901</v>
      </c>
      <c r="D2778" s="1">
        <v>374.875</v>
      </c>
      <c r="E2778" s="1">
        <v>81.176498413085895</v>
      </c>
      <c r="F2778" s="1">
        <v>109.857038070366</v>
      </c>
      <c r="G2778" s="1">
        <v>110.97733395136299</v>
      </c>
      <c r="H2778" s="4">
        <f t="shared" si="262"/>
        <v>29.1927083333333</v>
      </c>
      <c r="I2778" s="4">
        <f t="shared" si="263"/>
        <v>60519.405293663796</v>
      </c>
      <c r="J2778" s="5">
        <f t="shared" si="264"/>
        <v>1.2165019431427223E-2</v>
      </c>
      <c r="K2778" s="4">
        <f t="shared" si="265"/>
        <v>1.2165019431427223E-2</v>
      </c>
      <c r="L2778" s="4">
        <f t="shared" si="266"/>
        <v>1.2165019431427223E-2</v>
      </c>
      <c r="M2778" s="4">
        <f t="shared" si="267"/>
        <v>1.2165319496946847E-2</v>
      </c>
    </row>
    <row r="2779" spans="1:13" x14ac:dyDescent="0.3">
      <c r="A2779" s="1">
        <v>2777</v>
      </c>
      <c r="B2779" s="1">
        <v>29.1927083333333</v>
      </c>
      <c r="C2779" s="1">
        <v>-10.800000190734901</v>
      </c>
      <c r="D2779" s="1">
        <v>374.875</v>
      </c>
      <c r="E2779" s="1">
        <v>81.176498413085895</v>
      </c>
      <c r="F2779" s="1">
        <v>114.84699999999999</v>
      </c>
      <c r="G2779" s="1">
        <v>111.33044208882799</v>
      </c>
      <c r="H2779" s="4">
        <f t="shared" si="262"/>
        <v>29.1927083333333</v>
      </c>
      <c r="I2779" s="4">
        <f t="shared" si="263"/>
        <v>60548.598001997132</v>
      </c>
      <c r="J2779" s="5">
        <f t="shared" si="264"/>
        <v>1.2095764922975928E-2</v>
      </c>
      <c r="K2779" s="4">
        <f t="shared" si="265"/>
        <v>1.2095764922975928E-2</v>
      </c>
      <c r="L2779" s="4">
        <f t="shared" si="266"/>
        <v>1.2095764922975928E-2</v>
      </c>
      <c r="M2779" s="4">
        <f t="shared" si="267"/>
        <v>1.209605989264302E-2</v>
      </c>
    </row>
    <row r="2780" spans="1:13" x14ac:dyDescent="0.3">
      <c r="A2780" s="1">
        <v>2778</v>
      </c>
      <c r="B2780" s="1">
        <v>29.1493055224424</v>
      </c>
      <c r="C2780" s="1">
        <v>-12.9000440590625</v>
      </c>
      <c r="D2780" s="1">
        <v>374.74999809268201</v>
      </c>
      <c r="E2780" s="1">
        <v>81.176498413085895</v>
      </c>
      <c r="F2780" s="1">
        <v>114.84699999999999</v>
      </c>
      <c r="G2780" s="1">
        <v>111.647481262916</v>
      </c>
      <c r="H2780" s="4">
        <f t="shared" si="262"/>
        <v>29.1493055224424</v>
      </c>
      <c r="I2780" s="4">
        <f t="shared" si="263"/>
        <v>60577.747307519574</v>
      </c>
      <c r="J2780" s="5">
        <f t="shared" si="264"/>
        <v>1.0876388593337736E-2</v>
      </c>
      <c r="K2780" s="4">
        <f t="shared" si="265"/>
        <v>1.0876388593337736E-2</v>
      </c>
      <c r="L2780" s="4">
        <f t="shared" si="266"/>
        <v>1.0876388593337736E-2</v>
      </c>
      <c r="M2780" s="4">
        <f t="shared" si="267"/>
        <v>1.0876603043321003E-2</v>
      </c>
    </row>
    <row r="2781" spans="1:13" x14ac:dyDescent="0.3">
      <c r="A2781" s="1">
        <v>2779</v>
      </c>
      <c r="B2781" s="1">
        <v>29.144965310890999</v>
      </c>
      <c r="C2781" s="1">
        <v>-18.5999568946118</v>
      </c>
      <c r="D2781" s="1">
        <v>374.50000190731799</v>
      </c>
      <c r="E2781" s="1">
        <v>81.176498413085895</v>
      </c>
      <c r="F2781" s="1">
        <v>114.84699999999999</v>
      </c>
      <c r="G2781" s="1">
        <v>111.913661073952</v>
      </c>
      <c r="H2781" s="4">
        <f t="shared" si="262"/>
        <v>29.144965310890999</v>
      </c>
      <c r="I2781" s="4">
        <f t="shared" si="263"/>
        <v>60606.892272830468</v>
      </c>
      <c r="J2781" s="5">
        <f t="shared" si="264"/>
        <v>9.1329602968005484E-3</v>
      </c>
      <c r="K2781" s="4">
        <f t="shared" si="265"/>
        <v>9.1329602968005484E-3</v>
      </c>
      <c r="L2781" s="4">
        <f t="shared" si="266"/>
        <v>9.1329602968005484E-3</v>
      </c>
      <c r="M2781" s="4">
        <f t="shared" si="267"/>
        <v>9.1330872664031598E-3</v>
      </c>
    </row>
    <row r="2782" spans="1:13" x14ac:dyDescent="0.3">
      <c r="A2782" s="1">
        <v>2780</v>
      </c>
      <c r="B2782" s="1">
        <v>29.1102430555556</v>
      </c>
      <c r="C2782" s="1">
        <v>-15.0000009536743</v>
      </c>
      <c r="D2782" s="1">
        <v>374.625</v>
      </c>
      <c r="E2782" s="1">
        <v>81.176498413085895</v>
      </c>
      <c r="F2782" s="1">
        <v>114.84699999999999</v>
      </c>
      <c r="G2782" s="1">
        <v>112.133212700672</v>
      </c>
      <c r="H2782" s="4">
        <f t="shared" si="262"/>
        <v>29.1102430555556</v>
      </c>
      <c r="I2782" s="4">
        <f t="shared" si="263"/>
        <v>60636.002515886023</v>
      </c>
      <c r="J2782" s="5">
        <f t="shared" si="264"/>
        <v>7.5420746677037475E-3</v>
      </c>
      <c r="K2782" s="4">
        <f t="shared" si="265"/>
        <v>7.5420746677037475E-3</v>
      </c>
      <c r="L2782" s="4">
        <f t="shared" si="266"/>
        <v>7.5420746677037475E-3</v>
      </c>
      <c r="M2782" s="4">
        <f t="shared" si="267"/>
        <v>7.5421461720350655E-3</v>
      </c>
    </row>
    <row r="2783" spans="1:13" x14ac:dyDescent="0.3">
      <c r="A2783" s="1">
        <v>2781</v>
      </c>
      <c r="B2783" s="1">
        <v>29.166666236192299</v>
      </c>
      <c r="C2783" s="1">
        <v>-20.099961471882001</v>
      </c>
      <c r="D2783" s="1">
        <v>374.50000095366698</v>
      </c>
      <c r="E2783" s="1">
        <v>81.176498413085895</v>
      </c>
      <c r="F2783" s="1">
        <v>114.84699999999999</v>
      </c>
      <c r="G2783" s="1">
        <v>112.309626122917</v>
      </c>
      <c r="H2783" s="4">
        <f t="shared" si="262"/>
        <v>29.166666236192299</v>
      </c>
      <c r="I2783" s="4">
        <f t="shared" si="263"/>
        <v>60665.169182122212</v>
      </c>
      <c r="J2783" s="5">
        <f t="shared" si="264"/>
        <v>6.0484602805267965E-3</v>
      </c>
      <c r="K2783" s="4">
        <f t="shared" si="265"/>
        <v>6.0484602805267965E-3</v>
      </c>
      <c r="L2783" s="4">
        <f t="shared" si="266"/>
        <v>6.0484602805267965E-3</v>
      </c>
      <c r="M2783" s="4">
        <f t="shared" si="267"/>
        <v>6.0484971604831579E-3</v>
      </c>
    </row>
    <row r="2784" spans="1:13" x14ac:dyDescent="0.3">
      <c r="A2784" s="1">
        <v>2782</v>
      </c>
      <c r="B2784" s="1">
        <v>29.1471354166667</v>
      </c>
      <c r="C2784" s="1">
        <v>-19.425000190734899</v>
      </c>
      <c r="D2784" s="1">
        <v>374.5</v>
      </c>
      <c r="E2784" s="1">
        <v>81.176498413085895</v>
      </c>
      <c r="F2784" s="1">
        <v>114.84699999999999</v>
      </c>
      <c r="G2784" s="1">
        <v>112.445705598147</v>
      </c>
      <c r="H2784" s="4">
        <f t="shared" si="262"/>
        <v>29.1471354166667</v>
      </c>
      <c r="I2784" s="4">
        <f t="shared" si="263"/>
        <v>60694.316317538876</v>
      </c>
      <c r="J2784" s="5">
        <f t="shared" si="264"/>
        <v>4.6687083751013568E-3</v>
      </c>
      <c r="K2784" s="4">
        <f t="shared" si="265"/>
        <v>4.6687083751013568E-3</v>
      </c>
      <c r="L2784" s="4">
        <f t="shared" si="266"/>
        <v>4.6687083751013568E-3</v>
      </c>
      <c r="M2784" s="4">
        <f t="shared" si="267"/>
        <v>4.6687253357809867E-3</v>
      </c>
    </row>
    <row r="2785" spans="1:13" x14ac:dyDescent="0.3">
      <c r="A2785" s="1">
        <v>2783</v>
      </c>
      <c r="B2785" s="1">
        <v>29.127604497800899</v>
      </c>
      <c r="C2785" s="1">
        <v>-18.750091551995901</v>
      </c>
      <c r="D2785" s="1">
        <v>374.49999523166798</v>
      </c>
      <c r="E2785" s="1">
        <v>81.176498413085895</v>
      </c>
      <c r="F2785" s="1">
        <v>114.84699999999999</v>
      </c>
      <c r="G2785" s="1">
        <v>112.543614237756</v>
      </c>
      <c r="H2785" s="4">
        <f t="shared" si="262"/>
        <v>29.127604497800899</v>
      </c>
      <c r="I2785" s="4">
        <f t="shared" si="263"/>
        <v>60723.443922036677</v>
      </c>
      <c r="J2785" s="5">
        <f t="shared" si="264"/>
        <v>3.3613694396459732E-3</v>
      </c>
      <c r="K2785" s="4">
        <f t="shared" si="265"/>
        <v>3.3613694396459732E-3</v>
      </c>
      <c r="L2785" s="4">
        <f t="shared" si="266"/>
        <v>3.3613694396459732E-3</v>
      </c>
      <c r="M2785" s="4">
        <f t="shared" si="267"/>
        <v>3.361375769587522E-3</v>
      </c>
    </row>
    <row r="2786" spans="1:13" x14ac:dyDescent="0.3">
      <c r="A2786" s="1">
        <v>2784</v>
      </c>
      <c r="B2786" s="1">
        <v>29.1710069444444</v>
      </c>
      <c r="C2786" s="1">
        <v>-30.750001907348601</v>
      </c>
      <c r="D2786" s="1">
        <v>373.875</v>
      </c>
      <c r="E2786" s="1">
        <v>81.176498413085895</v>
      </c>
      <c r="F2786" s="1">
        <v>114.84699999999999</v>
      </c>
      <c r="G2786" s="1">
        <v>112.604908391763</v>
      </c>
      <c r="H2786" s="4">
        <f t="shared" si="262"/>
        <v>29.1710069444444</v>
      </c>
      <c r="I2786" s="4">
        <f t="shared" si="263"/>
        <v>60752.614928981122</v>
      </c>
      <c r="J2786" s="5">
        <f t="shared" si="264"/>
        <v>2.1012011729226419E-3</v>
      </c>
      <c r="K2786" s="4">
        <f t="shared" si="265"/>
        <v>2.1012011729226419E-3</v>
      </c>
      <c r="L2786" s="4">
        <f t="shared" si="266"/>
        <v>2.1012011729226419E-3</v>
      </c>
      <c r="M2786" s="4">
        <f t="shared" si="267"/>
        <v>2.1012027190758149E-3</v>
      </c>
    </row>
    <row r="2787" spans="1:13" x14ac:dyDescent="0.3">
      <c r="A2787" s="1">
        <v>2785</v>
      </c>
      <c r="B2787" s="1">
        <v>29.0190972222222</v>
      </c>
      <c r="C2787" s="1">
        <v>-36.600002288818402</v>
      </c>
      <c r="D2787" s="1">
        <v>373.5</v>
      </c>
      <c r="E2787" s="1">
        <v>81.176498413085895</v>
      </c>
      <c r="F2787" s="1">
        <v>114.84699999999999</v>
      </c>
      <c r="G2787" s="1">
        <v>112.63056238846301</v>
      </c>
      <c r="H2787" s="4">
        <f t="shared" si="262"/>
        <v>29.0190972222222</v>
      </c>
      <c r="I2787" s="4">
        <f t="shared" si="263"/>
        <v>60781.634026203341</v>
      </c>
      <c r="J2787" s="5">
        <f t="shared" si="264"/>
        <v>8.8403841454983735E-4</v>
      </c>
      <c r="K2787" s="4">
        <f t="shared" si="265"/>
        <v>8.8403841454983735E-4</v>
      </c>
      <c r="L2787" s="4">
        <f t="shared" si="266"/>
        <v>8.8403841454983735E-4</v>
      </c>
      <c r="M2787" s="4">
        <f t="shared" si="267"/>
        <v>8.8403852969940551E-4</v>
      </c>
    </row>
    <row r="2788" spans="1:13" x14ac:dyDescent="0.3">
      <c r="A2788" s="1">
        <v>2786</v>
      </c>
      <c r="B2788" s="1">
        <v>29.023437466886602</v>
      </c>
      <c r="C2788" s="1">
        <v>-51.599887848841803</v>
      </c>
      <c r="D2788" s="1">
        <v>372.500007629332</v>
      </c>
      <c r="E2788" s="1">
        <v>81.176498413085895</v>
      </c>
      <c r="F2788" s="1">
        <v>114.84699999999999</v>
      </c>
      <c r="G2788" s="1">
        <v>112.620984022288</v>
      </c>
      <c r="H2788" s="4">
        <f t="shared" si="262"/>
        <v>29.023437466886602</v>
      </c>
      <c r="I2788" s="4">
        <f t="shared" si="263"/>
        <v>60810.657463670228</v>
      </c>
      <c r="J2788" s="5">
        <f t="shared" si="264"/>
        <v>-3.3002176899046929E-4</v>
      </c>
      <c r="K2788" s="4">
        <f t="shared" si="265"/>
        <v>-3.3002176899046929E-4</v>
      </c>
      <c r="L2788" s="4">
        <f t="shared" si="266"/>
        <v>-3.3002176899046929E-4</v>
      </c>
      <c r="M2788" s="4">
        <f t="shared" si="267"/>
        <v>-3.3002177498115499E-4</v>
      </c>
    </row>
    <row r="2789" spans="1:13" x14ac:dyDescent="0.3">
      <c r="A2789" s="1">
        <v>2787</v>
      </c>
      <c r="B2789" s="1">
        <v>28.9322916666667</v>
      </c>
      <c r="C2789" s="1">
        <v>-62.700000762939503</v>
      </c>
      <c r="D2789" s="1">
        <v>371.75</v>
      </c>
      <c r="E2789" s="1">
        <v>81.176498413085895</v>
      </c>
      <c r="F2789" s="1">
        <v>114.84699999999999</v>
      </c>
      <c r="G2789" s="1">
        <v>112.576021036089</v>
      </c>
      <c r="H2789" s="4">
        <f t="shared" si="262"/>
        <v>28.9322916666667</v>
      </c>
      <c r="I2789" s="4">
        <f t="shared" si="263"/>
        <v>60839.589755336892</v>
      </c>
      <c r="J2789" s="5">
        <f t="shared" si="264"/>
        <v>-1.5540762106583724E-3</v>
      </c>
      <c r="K2789" s="4">
        <f t="shared" si="265"/>
        <v>-1.5540762106583724E-3</v>
      </c>
      <c r="L2789" s="4">
        <f t="shared" si="266"/>
        <v>-1.5540762106583724E-3</v>
      </c>
      <c r="M2789" s="4">
        <f t="shared" si="267"/>
        <v>-1.5540768362143219E-3</v>
      </c>
    </row>
    <row r="2790" spans="1:13" x14ac:dyDescent="0.3">
      <c r="A2790" s="1">
        <v>2788</v>
      </c>
      <c r="B2790" s="1">
        <v>28.993055091967701</v>
      </c>
      <c r="C2790" s="1">
        <v>-70.349947739086801</v>
      </c>
      <c r="D2790" s="1">
        <v>371.12500476833202</v>
      </c>
      <c r="E2790" s="1">
        <v>81.176498413085895</v>
      </c>
      <c r="F2790" s="1">
        <v>110.79103094457</v>
      </c>
      <c r="G2790" s="1">
        <v>112.511077062691</v>
      </c>
      <c r="H2790" s="4">
        <f t="shared" si="262"/>
        <v>28.993055091967701</v>
      </c>
      <c r="I2790" s="4">
        <f t="shared" si="263"/>
        <v>60868.582810428859</v>
      </c>
      <c r="J2790" s="5">
        <f t="shared" si="264"/>
        <v>-2.2399837889451654E-3</v>
      </c>
      <c r="K2790" s="4">
        <f t="shared" si="265"/>
        <v>-2.2399837889451654E-3</v>
      </c>
      <c r="L2790" s="4">
        <f t="shared" si="266"/>
        <v>-2.2399837889451654E-3</v>
      </c>
      <c r="M2790" s="4">
        <f t="shared" si="267"/>
        <v>-2.2399856621460579E-3</v>
      </c>
    </row>
    <row r="2791" spans="1:13" x14ac:dyDescent="0.3">
      <c r="A2791" s="1">
        <v>2789</v>
      </c>
      <c r="B2791" s="1">
        <v>28.975694874922102</v>
      </c>
      <c r="C2791" s="1">
        <v>-69.300047683677604</v>
      </c>
      <c r="D2791" s="1">
        <v>371.24999618530501</v>
      </c>
      <c r="E2791" s="1">
        <v>81.176498413085895</v>
      </c>
      <c r="F2791" s="1">
        <v>110.791</v>
      </c>
      <c r="G2791" s="1">
        <v>112.457356603113</v>
      </c>
      <c r="H2791" s="4">
        <f t="shared" si="262"/>
        <v>28.975694874922102</v>
      </c>
      <c r="I2791" s="4">
        <f t="shared" si="263"/>
        <v>60897.558505303779</v>
      </c>
      <c r="J2791" s="5">
        <f t="shared" si="264"/>
        <v>-1.8539834785634957E-3</v>
      </c>
      <c r="K2791" s="4">
        <f t="shared" si="265"/>
        <v>-1.8539834785634957E-3</v>
      </c>
      <c r="L2791" s="4">
        <f t="shared" si="266"/>
        <v>-1.8539834785634957E-3</v>
      </c>
      <c r="M2791" s="4">
        <f t="shared" si="267"/>
        <v>-1.853984540667388E-3</v>
      </c>
    </row>
    <row r="2792" spans="1:13" x14ac:dyDescent="0.3">
      <c r="A2792" s="1">
        <v>2790</v>
      </c>
      <c r="B2792" s="1">
        <v>29.032118188010301</v>
      </c>
      <c r="C2792" s="1">
        <v>-75.149974060086606</v>
      </c>
      <c r="D2792" s="1">
        <v>370.75000095367398</v>
      </c>
      <c r="E2792" s="1">
        <v>81.176498413085895</v>
      </c>
      <c r="F2792" s="1">
        <v>110.791</v>
      </c>
      <c r="G2792" s="1">
        <v>112.43012432784001</v>
      </c>
      <c r="H2792" s="4">
        <f t="shared" si="262"/>
        <v>29.032118188010301</v>
      </c>
      <c r="I2792" s="4">
        <f t="shared" si="263"/>
        <v>60926.590623491793</v>
      </c>
      <c r="J2792" s="5">
        <f t="shared" si="264"/>
        <v>-9.3800511201555493E-4</v>
      </c>
      <c r="K2792" s="4">
        <f t="shared" si="265"/>
        <v>-9.3800511201555493E-4</v>
      </c>
      <c r="L2792" s="4">
        <f t="shared" si="266"/>
        <v>-9.3800511201555493E-4</v>
      </c>
      <c r="M2792" s="4">
        <f t="shared" si="267"/>
        <v>-9.3800524956680375E-4</v>
      </c>
    </row>
    <row r="2793" spans="1:13" x14ac:dyDescent="0.3">
      <c r="A2793" s="1">
        <v>2791</v>
      </c>
      <c r="B2793" s="1">
        <v>29.049479630254599</v>
      </c>
      <c r="C2793" s="1">
        <v>-71.550001907346399</v>
      </c>
      <c r="D2793" s="1">
        <v>370.875</v>
      </c>
      <c r="E2793" s="1">
        <v>81.176498413085895</v>
      </c>
      <c r="F2793" s="1">
        <v>110.791</v>
      </c>
      <c r="G2793" s="1">
        <v>112.428947477189</v>
      </c>
      <c r="H2793" s="4">
        <f t="shared" si="262"/>
        <v>29.049479630254599</v>
      </c>
      <c r="I2793" s="4">
        <f t="shared" si="263"/>
        <v>60955.640103122045</v>
      </c>
      <c r="J2793" s="5">
        <f t="shared" si="264"/>
        <v>-4.0511935703692147E-5</v>
      </c>
      <c r="K2793" s="4">
        <f t="shared" si="265"/>
        <v>-4.0511935703692147E-5</v>
      </c>
      <c r="L2793" s="4">
        <f t="shared" si="266"/>
        <v>-4.0511935703692147E-5</v>
      </c>
      <c r="M2793" s="4">
        <f t="shared" si="267"/>
        <v>-4.0511935714773628E-5</v>
      </c>
    </row>
    <row r="2794" spans="1:13" x14ac:dyDescent="0.3">
      <c r="A2794" s="1">
        <v>2792</v>
      </c>
      <c r="B2794" s="1">
        <v>29.1102430555556</v>
      </c>
      <c r="C2794" s="1">
        <v>-71.400001525878906</v>
      </c>
      <c r="D2794" s="1">
        <v>370.875</v>
      </c>
      <c r="E2794" s="1">
        <v>81.176498413085895</v>
      </c>
      <c r="F2794" s="1">
        <v>110.791</v>
      </c>
      <c r="G2794" s="1">
        <v>112.45380734400899</v>
      </c>
      <c r="H2794" s="4">
        <f t="shared" si="262"/>
        <v>29.1102430555556</v>
      </c>
      <c r="I2794" s="4">
        <f t="shared" si="263"/>
        <v>60984.7503461776</v>
      </c>
      <c r="J2794" s="5">
        <f t="shared" si="264"/>
        <v>8.5399035564734686E-4</v>
      </c>
      <c r="K2794" s="4">
        <f t="shared" si="265"/>
        <v>8.5399035564734686E-4</v>
      </c>
      <c r="L2794" s="4">
        <f t="shared" si="266"/>
        <v>8.5399035564734686E-4</v>
      </c>
      <c r="M2794" s="4">
        <f t="shared" si="267"/>
        <v>8.5399045944984135E-4</v>
      </c>
    </row>
    <row r="2795" spans="1:13" x14ac:dyDescent="0.3">
      <c r="A2795" s="1">
        <v>2793</v>
      </c>
      <c r="B2795" s="1">
        <v>29.1015625662268</v>
      </c>
      <c r="C2795" s="1">
        <v>-71.400001525878906</v>
      </c>
      <c r="D2795" s="1">
        <v>370.875</v>
      </c>
      <c r="E2795" s="1">
        <v>81.176498413085895</v>
      </c>
      <c r="F2795" s="1">
        <v>110.791</v>
      </c>
      <c r="G2795" s="1">
        <v>112.50509909929301</v>
      </c>
      <c r="H2795" s="4">
        <f t="shared" si="262"/>
        <v>29.1015625662268</v>
      </c>
      <c r="I2795" s="4">
        <f t="shared" si="263"/>
        <v>61013.851908743825</v>
      </c>
      <c r="J2795" s="5">
        <f t="shared" si="264"/>
        <v>1.7625086339363011E-3</v>
      </c>
      <c r="K2795" s="4">
        <f t="shared" si="265"/>
        <v>1.7625086339363011E-3</v>
      </c>
      <c r="L2795" s="4">
        <f t="shared" si="266"/>
        <v>1.7625086339363011E-3</v>
      </c>
      <c r="M2795" s="4">
        <f t="shared" si="267"/>
        <v>1.762509546457823E-3</v>
      </c>
    </row>
    <row r="2796" spans="1:13" x14ac:dyDescent="0.3">
      <c r="A2796" s="1">
        <v>2794</v>
      </c>
      <c r="B2796" s="1">
        <v>29.1362847222222</v>
      </c>
      <c r="C2796" s="1">
        <v>-66.900001525878906</v>
      </c>
      <c r="D2796" s="1">
        <v>371.125</v>
      </c>
      <c r="E2796" s="1">
        <v>81.176498413085895</v>
      </c>
      <c r="F2796" s="1">
        <v>110.791</v>
      </c>
      <c r="G2796" s="1">
        <v>112.58363807378799</v>
      </c>
      <c r="H2796" s="4">
        <f t="shared" si="262"/>
        <v>29.1362847222222</v>
      </c>
      <c r="I2796" s="4">
        <f t="shared" si="263"/>
        <v>61042.988193466044</v>
      </c>
      <c r="J2796" s="5">
        <f t="shared" si="264"/>
        <v>2.6955727280866403E-3</v>
      </c>
      <c r="K2796" s="4">
        <f t="shared" si="265"/>
        <v>2.6955727280866403E-3</v>
      </c>
      <c r="L2796" s="4">
        <f t="shared" si="266"/>
        <v>2.6955727280866403E-3</v>
      </c>
      <c r="M2796" s="4">
        <f t="shared" si="267"/>
        <v>2.6955759924863544E-3</v>
      </c>
    </row>
    <row r="2797" spans="1:13" x14ac:dyDescent="0.3">
      <c r="A2797" s="1">
        <v>2795</v>
      </c>
      <c r="B2797" s="1">
        <v>29.110243452913899</v>
      </c>
      <c r="C2797" s="1">
        <v>-69.299966431197404</v>
      </c>
      <c r="D2797" s="1">
        <v>370.875003814639</v>
      </c>
      <c r="E2797" s="1">
        <v>81.176498413085895</v>
      </c>
      <c r="F2797" s="1">
        <v>110.791</v>
      </c>
      <c r="G2797" s="1">
        <v>112.690672718446</v>
      </c>
      <c r="H2797" s="4">
        <f t="shared" si="262"/>
        <v>29.110243452913899</v>
      </c>
      <c r="I2797" s="4">
        <f t="shared" si="263"/>
        <v>61072.098436918961</v>
      </c>
      <c r="J2797" s="5">
        <f t="shared" si="264"/>
        <v>3.67687219212474E-3</v>
      </c>
      <c r="K2797" s="4">
        <f t="shared" si="265"/>
        <v>3.67687219212474E-3</v>
      </c>
      <c r="L2797" s="4">
        <f t="shared" si="266"/>
        <v>3.67687219212474E-3</v>
      </c>
      <c r="M2797" s="4">
        <f t="shared" si="267"/>
        <v>3.6768804770194599E-3</v>
      </c>
    </row>
    <row r="2798" spans="1:13" x14ac:dyDescent="0.3">
      <c r="A2798" s="1">
        <v>2796</v>
      </c>
      <c r="B2798" s="1">
        <v>29.171006811990701</v>
      </c>
      <c r="C2798" s="1">
        <v>-69.750026321229498</v>
      </c>
      <c r="D2798" s="1">
        <v>370.874998092667</v>
      </c>
      <c r="E2798" s="1">
        <v>81.176498413085895</v>
      </c>
      <c r="F2798" s="1">
        <v>110.791</v>
      </c>
      <c r="G2798" s="1">
        <v>112.827904449732</v>
      </c>
      <c r="H2798" s="4">
        <f t="shared" si="262"/>
        <v>29.171006811990701</v>
      </c>
      <c r="I2798" s="4">
        <f t="shared" si="263"/>
        <v>61101.269443730955</v>
      </c>
      <c r="J2798" s="5">
        <f t="shared" si="264"/>
        <v>4.7043878934476379E-3</v>
      </c>
      <c r="K2798" s="4">
        <f t="shared" si="265"/>
        <v>4.7043878934476379E-3</v>
      </c>
      <c r="L2798" s="4">
        <f t="shared" si="266"/>
        <v>4.7043878934476379E-3</v>
      </c>
      <c r="M2798" s="4">
        <f t="shared" si="267"/>
        <v>4.7044052459633305E-3</v>
      </c>
    </row>
    <row r="2799" spans="1:13" x14ac:dyDescent="0.3">
      <c r="A2799" s="1">
        <v>2797</v>
      </c>
      <c r="B2799" s="1">
        <v>29.1536458333333</v>
      </c>
      <c r="C2799" s="1">
        <v>-73.200004577636705</v>
      </c>
      <c r="D2799" s="1">
        <v>370.625</v>
      </c>
      <c r="E2799" s="1">
        <v>81.176498413085895</v>
      </c>
      <c r="F2799" s="1">
        <v>110.791</v>
      </c>
      <c r="G2799" s="1">
        <v>112.99751469523299</v>
      </c>
      <c r="H2799" s="4">
        <f t="shared" si="262"/>
        <v>29.1536458333333</v>
      </c>
      <c r="I2799" s="4">
        <f t="shared" si="263"/>
        <v>61130.42308956429</v>
      </c>
      <c r="J2799" s="5">
        <f t="shared" si="264"/>
        <v>5.8178056518428311E-3</v>
      </c>
      <c r="K2799" s="4">
        <f t="shared" si="265"/>
        <v>5.8178056518428311E-3</v>
      </c>
      <c r="L2799" s="4">
        <f t="shared" si="266"/>
        <v>5.8178056518428311E-3</v>
      </c>
      <c r="M2799" s="4">
        <f t="shared" si="267"/>
        <v>5.8178384714208022E-3</v>
      </c>
    </row>
    <row r="2800" spans="1:13" x14ac:dyDescent="0.3">
      <c r="A2800" s="1">
        <v>2798</v>
      </c>
      <c r="B2800" s="1">
        <v>29.140625099340301</v>
      </c>
      <c r="C2800" s="1">
        <v>-71.699993133638998</v>
      </c>
      <c r="D2800" s="1">
        <v>370.50000095366602</v>
      </c>
      <c r="E2800" s="1">
        <v>81.176498413085895</v>
      </c>
      <c r="F2800" s="1">
        <v>114.8</v>
      </c>
      <c r="G2800" s="1">
        <v>113.186267862023</v>
      </c>
      <c r="H2800" s="4">
        <f t="shared" si="262"/>
        <v>29.140625099340301</v>
      </c>
      <c r="I2800" s="4">
        <f t="shared" si="263"/>
        <v>61159.563714663629</v>
      </c>
      <c r="J2800" s="5">
        <f t="shared" si="264"/>
        <v>6.4773204468520761E-3</v>
      </c>
      <c r="K2800" s="4">
        <f t="shared" si="265"/>
        <v>6.4773204468520761E-3</v>
      </c>
      <c r="L2800" s="4">
        <f t="shared" si="266"/>
        <v>6.4773204468520761E-3</v>
      </c>
      <c r="M2800" s="4">
        <f t="shared" si="267"/>
        <v>6.477365741104745E-3</v>
      </c>
    </row>
    <row r="2801" spans="1:13" x14ac:dyDescent="0.3">
      <c r="A2801" s="1">
        <v>2799</v>
      </c>
      <c r="B2801" s="1">
        <v>29.1536458333333</v>
      </c>
      <c r="C2801" s="1">
        <v>-70.200004577636705</v>
      </c>
      <c r="D2801" s="1">
        <v>370.625</v>
      </c>
      <c r="E2801" s="1">
        <v>81.176498413085895</v>
      </c>
      <c r="F2801" s="1">
        <v>114.8</v>
      </c>
      <c r="G2801" s="1">
        <v>113.365300944447</v>
      </c>
      <c r="H2801" s="4">
        <f t="shared" si="262"/>
        <v>29.1536458333333</v>
      </c>
      <c r="I2801" s="4">
        <f t="shared" si="263"/>
        <v>61188.717360496965</v>
      </c>
      <c r="J2801" s="5">
        <f t="shared" si="264"/>
        <v>6.1410186378575782E-3</v>
      </c>
      <c r="K2801" s="4">
        <f t="shared" si="265"/>
        <v>6.1410186378575782E-3</v>
      </c>
      <c r="L2801" s="4">
        <f t="shared" si="266"/>
        <v>6.1410186378575782E-3</v>
      </c>
      <c r="M2801" s="4">
        <f t="shared" si="267"/>
        <v>6.1410572369742658E-3</v>
      </c>
    </row>
    <row r="2802" spans="1:13" x14ac:dyDescent="0.3">
      <c r="A2802" s="1">
        <v>2800</v>
      </c>
      <c r="B2802" s="1">
        <v>29.127604630251</v>
      </c>
      <c r="C2802" s="1">
        <v>-72.749980545387302</v>
      </c>
      <c r="D2802" s="1">
        <v>370.50000095365903</v>
      </c>
      <c r="E2802" s="1">
        <v>81.176498413085895</v>
      </c>
      <c r="F2802" s="1">
        <v>114.8</v>
      </c>
      <c r="G2802" s="1">
        <v>113.521528134444</v>
      </c>
      <c r="H2802" s="4">
        <f t="shared" si="262"/>
        <v>29.127604630251</v>
      </c>
      <c r="I2802" s="4">
        <f t="shared" si="263"/>
        <v>61217.844965127217</v>
      </c>
      <c r="J2802" s="5">
        <f t="shared" si="264"/>
        <v>5.3635440325478937E-3</v>
      </c>
      <c r="K2802" s="4">
        <f t="shared" si="265"/>
        <v>5.3635440325478937E-3</v>
      </c>
      <c r="L2802" s="4">
        <f t="shared" si="266"/>
        <v>5.3635440325478937E-3</v>
      </c>
      <c r="M2802" s="4">
        <f t="shared" si="267"/>
        <v>5.363569748933125E-3</v>
      </c>
    </row>
    <row r="2803" spans="1:13" x14ac:dyDescent="0.3">
      <c r="A2803" s="1">
        <v>2801</v>
      </c>
      <c r="B2803" s="1">
        <v>29.1883675919713</v>
      </c>
      <c r="C2803" s="1">
        <v>-70.200024032249402</v>
      </c>
      <c r="D2803" s="1">
        <v>370.62499904634097</v>
      </c>
      <c r="E2803" s="1">
        <v>81.176498413085895</v>
      </c>
      <c r="F2803" s="1">
        <v>114.8</v>
      </c>
      <c r="G2803" s="1">
        <v>113.657432810304</v>
      </c>
      <c r="H2803" s="4">
        <f t="shared" si="262"/>
        <v>29.1883675919713</v>
      </c>
      <c r="I2803" s="4">
        <f t="shared" si="263"/>
        <v>61247.033332719191</v>
      </c>
      <c r="J2803" s="5">
        <f t="shared" si="264"/>
        <v>4.6561245822252509E-3</v>
      </c>
      <c r="K2803" s="4">
        <f t="shared" si="265"/>
        <v>4.6561245822252509E-3</v>
      </c>
      <c r="L2803" s="4">
        <f t="shared" si="266"/>
        <v>4.6561245822252509E-3</v>
      </c>
      <c r="M2803" s="4">
        <f t="shared" si="267"/>
        <v>4.6561414061285214E-3</v>
      </c>
    </row>
    <row r="2804" spans="1:13" x14ac:dyDescent="0.3">
      <c r="A2804" s="1">
        <v>2802</v>
      </c>
      <c r="B2804" s="1">
        <v>29.140625</v>
      </c>
      <c r="C2804" s="1">
        <v>-72.300003051757798</v>
      </c>
      <c r="D2804" s="1">
        <v>370.375</v>
      </c>
      <c r="E2804" s="1">
        <v>81.176498413085895</v>
      </c>
      <c r="F2804" s="1">
        <v>114.8</v>
      </c>
      <c r="G2804" s="1">
        <v>113.775175304822</v>
      </c>
      <c r="H2804" s="4">
        <f t="shared" si="262"/>
        <v>29.140625</v>
      </c>
      <c r="I2804" s="4">
        <f t="shared" si="263"/>
        <v>61276.173957719191</v>
      </c>
      <c r="J2804" s="5">
        <f t="shared" si="264"/>
        <v>4.040493109464807E-3</v>
      </c>
      <c r="K2804" s="4">
        <f t="shared" si="265"/>
        <v>4.040493109464807E-3</v>
      </c>
      <c r="L2804" s="4">
        <f t="shared" si="266"/>
        <v>4.040493109464807E-3</v>
      </c>
      <c r="M2804" s="4">
        <f t="shared" si="267"/>
        <v>4.0405041034475668E-3</v>
      </c>
    </row>
    <row r="2805" spans="1:13" x14ac:dyDescent="0.3">
      <c r="A2805" s="1">
        <v>2803</v>
      </c>
      <c r="B2805" s="1">
        <v>29.118923776678201</v>
      </c>
      <c r="C2805" s="1">
        <v>-71.250029754405602</v>
      </c>
      <c r="D2805" s="1">
        <v>370.24999904633302</v>
      </c>
      <c r="E2805" s="1">
        <v>81.176498413085895</v>
      </c>
      <c r="F2805" s="1">
        <v>114.8</v>
      </c>
      <c r="G2805" s="1">
        <v>113.876627245816</v>
      </c>
      <c r="H2805" s="4">
        <f t="shared" si="262"/>
        <v>29.118923776678201</v>
      </c>
      <c r="I2805" s="4">
        <f t="shared" si="263"/>
        <v>61305.292881495872</v>
      </c>
      <c r="J2805" s="5">
        <f t="shared" si="264"/>
        <v>3.4840553096007927E-3</v>
      </c>
      <c r="K2805" s="4">
        <f t="shared" si="265"/>
        <v>3.4840553096007927E-3</v>
      </c>
      <c r="L2805" s="4">
        <f t="shared" si="266"/>
        <v>3.4840553096007927E-3</v>
      </c>
      <c r="M2805" s="4">
        <f t="shared" si="267"/>
        <v>3.4840623582556326E-3</v>
      </c>
    </row>
    <row r="2806" spans="1:13" x14ac:dyDescent="0.3">
      <c r="A2806" s="1">
        <v>2804</v>
      </c>
      <c r="B2806" s="1">
        <v>29.140625</v>
      </c>
      <c r="C2806" s="1">
        <v>-75.150001525878906</v>
      </c>
      <c r="D2806" s="1">
        <v>370.125</v>
      </c>
      <c r="E2806" s="1">
        <v>81.176498413085895</v>
      </c>
      <c r="F2806" s="1">
        <v>114.8</v>
      </c>
      <c r="G2806" s="1">
        <v>113.963401307417</v>
      </c>
      <c r="H2806" s="4">
        <f t="shared" si="262"/>
        <v>29.140625</v>
      </c>
      <c r="I2806" s="4">
        <f t="shared" si="263"/>
        <v>61334.433506495872</v>
      </c>
      <c r="J2806" s="5">
        <f t="shared" si="264"/>
        <v>2.9777694061470994E-3</v>
      </c>
      <c r="K2806" s="4">
        <f t="shared" si="265"/>
        <v>2.9777694061470994E-3</v>
      </c>
      <c r="L2806" s="4">
        <f t="shared" si="266"/>
        <v>2.9777694061470994E-3</v>
      </c>
      <c r="M2806" s="4">
        <f t="shared" si="267"/>
        <v>2.9777738068664547E-3</v>
      </c>
    </row>
    <row r="2807" spans="1:13" x14ac:dyDescent="0.3">
      <c r="A2807" s="1">
        <v>2805</v>
      </c>
      <c r="B2807" s="1">
        <v>29.127604696481399</v>
      </c>
      <c r="C2807" s="1">
        <v>-75.899975204707502</v>
      </c>
      <c r="D2807" s="1">
        <v>370.125</v>
      </c>
      <c r="E2807" s="1">
        <v>81.176498413085895</v>
      </c>
      <c r="F2807" s="1">
        <v>114.8</v>
      </c>
      <c r="G2807" s="1">
        <v>114.036876845043</v>
      </c>
      <c r="H2807" s="4">
        <f t="shared" si="262"/>
        <v>29.127604696481399</v>
      </c>
      <c r="I2807" s="4">
        <f t="shared" si="263"/>
        <v>61363.561111192357</v>
      </c>
      <c r="J2807" s="5">
        <f t="shared" si="264"/>
        <v>2.5225396455229726E-3</v>
      </c>
      <c r="K2807" s="4">
        <f t="shared" si="265"/>
        <v>2.5225396455229726E-3</v>
      </c>
      <c r="L2807" s="4">
        <f t="shared" si="266"/>
        <v>2.5225396455229726E-3</v>
      </c>
      <c r="M2807" s="4">
        <f t="shared" si="267"/>
        <v>2.5225423207706453E-3</v>
      </c>
    </row>
    <row r="2808" spans="1:13" x14ac:dyDescent="0.3">
      <c r="A2808" s="1">
        <v>2806</v>
      </c>
      <c r="B2808" s="1">
        <v>29.1970486111111</v>
      </c>
      <c r="C2808" s="1">
        <v>-72.450004577636705</v>
      </c>
      <c r="D2808" s="1">
        <v>370.125</v>
      </c>
      <c r="E2808" s="1">
        <v>81.176498413085895</v>
      </c>
      <c r="F2808" s="1">
        <v>114.8</v>
      </c>
      <c r="G2808" s="1">
        <v>114.09822182155</v>
      </c>
      <c r="H2808" s="4">
        <f t="shared" si="262"/>
        <v>29.1970486111111</v>
      </c>
      <c r="I2808" s="4">
        <f t="shared" si="263"/>
        <v>61392.758159803467</v>
      </c>
      <c r="J2808" s="5">
        <f t="shared" si="264"/>
        <v>2.1010677251691932E-3</v>
      </c>
      <c r="K2808" s="4">
        <f t="shared" si="265"/>
        <v>2.1010677251691932E-3</v>
      </c>
      <c r="L2808" s="4">
        <f t="shared" si="266"/>
        <v>2.1010677251691932E-3</v>
      </c>
      <c r="M2808" s="4">
        <f t="shared" si="267"/>
        <v>2.1010692710277954E-3</v>
      </c>
    </row>
    <row r="2809" spans="1:13" x14ac:dyDescent="0.3">
      <c r="A2809" s="1">
        <v>2807</v>
      </c>
      <c r="B2809" s="1">
        <v>29.1970486111111</v>
      </c>
      <c r="C2809" s="1">
        <v>-72.450004577636705</v>
      </c>
      <c r="D2809" s="1">
        <v>370.125</v>
      </c>
      <c r="E2809" s="1">
        <v>81.176498413085895</v>
      </c>
      <c r="F2809" s="1">
        <v>114.8</v>
      </c>
      <c r="G2809" s="1">
        <v>114.148411373103</v>
      </c>
      <c r="H2809" s="4">
        <f t="shared" si="262"/>
        <v>29.1970486111111</v>
      </c>
      <c r="I2809" s="4">
        <f t="shared" si="263"/>
        <v>61421.955208414576</v>
      </c>
      <c r="J2809" s="5">
        <f t="shared" si="264"/>
        <v>1.7189940059182502E-3</v>
      </c>
      <c r="K2809" s="4">
        <f t="shared" si="265"/>
        <v>1.7189940059182502E-3</v>
      </c>
      <c r="L2809" s="4">
        <f t="shared" si="266"/>
        <v>1.7189940059182502E-3</v>
      </c>
      <c r="M2809" s="4">
        <f t="shared" si="267"/>
        <v>1.7189948525068463E-3</v>
      </c>
    </row>
    <row r="2810" spans="1:13" x14ac:dyDescent="0.3">
      <c r="A2810" s="1">
        <v>2808</v>
      </c>
      <c r="B2810" s="1">
        <v>29.1905381944445</v>
      </c>
      <c r="C2810" s="1">
        <v>-73.275005340576101</v>
      </c>
      <c r="D2810" s="1">
        <v>370</v>
      </c>
      <c r="E2810" s="1">
        <v>81.176498413085895</v>
      </c>
      <c r="F2810" s="1">
        <v>114.8</v>
      </c>
      <c r="G2810" s="1">
        <v>114.188243309884</v>
      </c>
      <c r="H2810" s="4">
        <f t="shared" si="262"/>
        <v>29.1905381944445</v>
      </c>
      <c r="I2810" s="4">
        <f t="shared" si="263"/>
        <v>61451.145746609021</v>
      </c>
      <c r="J2810" s="5">
        <f t="shared" si="264"/>
        <v>1.3645495850631386E-3</v>
      </c>
      <c r="K2810" s="4">
        <f t="shared" si="265"/>
        <v>1.3645495850631386E-3</v>
      </c>
      <c r="L2810" s="4">
        <f t="shared" si="266"/>
        <v>1.3645495850631386E-3</v>
      </c>
      <c r="M2810" s="4">
        <f t="shared" si="267"/>
        <v>1.3645500085277072E-3</v>
      </c>
    </row>
    <row r="2811" spans="1:13" x14ac:dyDescent="0.3">
      <c r="A2811" s="1">
        <v>2809</v>
      </c>
      <c r="B2811" s="1">
        <v>29.1840277777778</v>
      </c>
      <c r="C2811" s="1">
        <v>-74.100006103515597</v>
      </c>
      <c r="D2811" s="1">
        <v>369.875</v>
      </c>
      <c r="E2811" s="1">
        <v>81.176498413085895</v>
      </c>
      <c r="F2811" s="1">
        <v>114.8</v>
      </c>
      <c r="G2811" s="1">
        <v>114.218350798033</v>
      </c>
      <c r="H2811" s="4">
        <f t="shared" si="262"/>
        <v>29.1840277777778</v>
      </c>
      <c r="I2811" s="4">
        <f t="shared" si="263"/>
        <v>61480.329774386802</v>
      </c>
      <c r="J2811" s="5">
        <f t="shared" si="264"/>
        <v>1.0316426635231248E-3</v>
      </c>
      <c r="K2811" s="4">
        <f t="shared" si="265"/>
        <v>1.0316426635231248E-3</v>
      </c>
      <c r="L2811" s="4">
        <f t="shared" si="266"/>
        <v>1.0316426635231248E-3</v>
      </c>
      <c r="M2811" s="4">
        <f t="shared" si="267"/>
        <v>1.0316428465171204E-3</v>
      </c>
    </row>
    <row r="2812" spans="1:13" x14ac:dyDescent="0.3">
      <c r="A2812" s="1">
        <v>2810</v>
      </c>
      <c r="B2812" s="1">
        <v>29.1710069444444</v>
      </c>
      <c r="C2812" s="1">
        <v>-71.400001525878906</v>
      </c>
      <c r="D2812" s="1">
        <v>370</v>
      </c>
      <c r="E2812" s="1">
        <v>81.176498413085895</v>
      </c>
      <c r="F2812" s="1">
        <v>114.8</v>
      </c>
      <c r="G2812" s="1">
        <v>114.239212424426</v>
      </c>
      <c r="H2812" s="4">
        <f t="shared" si="262"/>
        <v>29.1710069444444</v>
      </c>
      <c r="I2812" s="4">
        <f t="shared" si="263"/>
        <v>61509.500781331248</v>
      </c>
      <c r="J2812" s="5">
        <f t="shared" si="264"/>
        <v>7.1514934101281661E-4</v>
      </c>
      <c r="K2812" s="4">
        <f t="shared" si="265"/>
        <v>7.1514934101281661E-4</v>
      </c>
      <c r="L2812" s="4">
        <f t="shared" si="266"/>
        <v>7.1514934101281661E-4</v>
      </c>
      <c r="M2812" s="4">
        <f t="shared" si="267"/>
        <v>7.1514940197199117E-4</v>
      </c>
    </row>
    <row r="2813" spans="1:13" x14ac:dyDescent="0.3">
      <c r="A2813" s="1">
        <v>2811</v>
      </c>
      <c r="B2813" s="1">
        <v>29.136284987129599</v>
      </c>
      <c r="C2813" s="1">
        <v>-68.400024413874206</v>
      </c>
      <c r="D2813" s="1">
        <v>370.249998092667</v>
      </c>
      <c r="E2813" s="1">
        <v>81.176498413085895</v>
      </c>
      <c r="F2813" s="1">
        <v>114.8</v>
      </c>
      <c r="G2813" s="1">
        <v>114.251159804257</v>
      </c>
      <c r="H2813" s="4">
        <f t="shared" si="262"/>
        <v>29.136284987129599</v>
      </c>
      <c r="I2813" s="4">
        <f t="shared" si="263"/>
        <v>61538.637066318377</v>
      </c>
      <c r="J2813" s="5">
        <f t="shared" si="264"/>
        <v>4.1005158469163867E-4</v>
      </c>
      <c r="K2813" s="4">
        <f t="shared" si="265"/>
        <v>4.1005158469163867E-4</v>
      </c>
      <c r="L2813" s="4">
        <f t="shared" si="266"/>
        <v>4.1005158469163867E-4</v>
      </c>
      <c r="M2813" s="4">
        <f t="shared" si="267"/>
        <v>4.100515961828091E-4</v>
      </c>
    </row>
    <row r="2814" spans="1:13" x14ac:dyDescent="0.3">
      <c r="A2814" s="1">
        <v>2812</v>
      </c>
      <c r="B2814" s="1">
        <v>29.2664930555556</v>
      </c>
      <c r="C2814" s="1">
        <v>-65.700004577636705</v>
      </c>
      <c r="D2814" s="1">
        <v>370.375</v>
      </c>
      <c r="E2814" s="1">
        <v>81.176498413085895</v>
      </c>
      <c r="F2814" s="1">
        <v>114.8</v>
      </c>
      <c r="G2814" s="1">
        <v>114.254382852378</v>
      </c>
      <c r="H2814" s="4">
        <f t="shared" si="262"/>
        <v>29.2664930555556</v>
      </c>
      <c r="I2814" s="4">
        <f t="shared" si="263"/>
        <v>61567.903559373932</v>
      </c>
      <c r="J2814" s="5">
        <f t="shared" si="264"/>
        <v>1.1012758224507842E-4</v>
      </c>
      <c r="K2814" s="4">
        <f t="shared" si="265"/>
        <v>1.1012758224507842E-4</v>
      </c>
      <c r="L2814" s="4">
        <f t="shared" si="266"/>
        <v>1.1012758224507842E-4</v>
      </c>
      <c r="M2814" s="4">
        <f t="shared" si="267"/>
        <v>1.1012758246768452E-4</v>
      </c>
    </row>
    <row r="2815" spans="1:13" x14ac:dyDescent="0.3">
      <c r="A2815" s="1">
        <v>2813</v>
      </c>
      <c r="B2815" s="1">
        <v>29.214410252036899</v>
      </c>
      <c r="C2815" s="1">
        <v>-59.999974060291699</v>
      </c>
      <c r="D2815" s="1">
        <v>370.750001907333</v>
      </c>
      <c r="E2815" s="1">
        <v>80.392181396484403</v>
      </c>
      <c r="F2815" s="1">
        <v>114.8</v>
      </c>
      <c r="G2815" s="1">
        <v>114.24893280217501</v>
      </c>
      <c r="H2815" s="4">
        <f t="shared" si="262"/>
        <v>29.214410252036899</v>
      </c>
      <c r="I2815" s="4">
        <f t="shared" si="263"/>
        <v>61597.117969625971</v>
      </c>
      <c r="J2815" s="5">
        <f t="shared" si="264"/>
        <v>-1.865534904171232E-4</v>
      </c>
      <c r="K2815" s="4">
        <f t="shared" si="265"/>
        <v>-1.865534904171232E-4</v>
      </c>
      <c r="L2815" s="4">
        <f t="shared" si="266"/>
        <v>-1.865534904171232E-4</v>
      </c>
      <c r="M2815" s="4">
        <f t="shared" si="267"/>
        <v>-1.8655349149920202E-4</v>
      </c>
    </row>
    <row r="2816" spans="1:13" x14ac:dyDescent="0.3">
      <c r="A2816" s="1">
        <v>2814</v>
      </c>
      <c r="B2816" s="1">
        <v>29.2838541666667</v>
      </c>
      <c r="C2816" s="1">
        <v>-56.100002288818402</v>
      </c>
      <c r="D2816" s="1">
        <v>371</v>
      </c>
      <c r="E2816" s="1">
        <v>80.392181396484403</v>
      </c>
      <c r="F2816" s="1">
        <v>114.8</v>
      </c>
      <c r="G2816" s="1">
        <v>114.23472301996701</v>
      </c>
      <c r="H2816" s="4">
        <f t="shared" si="262"/>
        <v>29.2838541666667</v>
      </c>
      <c r="I2816" s="4">
        <f t="shared" si="263"/>
        <v>61626.401823792636</v>
      </c>
      <c r="J2816" s="5">
        <f t="shared" si="264"/>
        <v>-4.8524289620912339E-4</v>
      </c>
      <c r="K2816" s="4">
        <f t="shared" si="265"/>
        <v>-4.8524289620912339E-4</v>
      </c>
      <c r="L2816" s="4">
        <f t="shared" si="266"/>
        <v>-4.8524289620912339E-4</v>
      </c>
      <c r="M2816" s="4">
        <f t="shared" si="267"/>
        <v>-4.8524291525172813E-4</v>
      </c>
    </row>
    <row r="2817" spans="1:13" x14ac:dyDescent="0.3">
      <c r="A2817" s="1">
        <v>2815</v>
      </c>
      <c r="B2817" s="1">
        <v>29.327256414633698</v>
      </c>
      <c r="C2817" s="1">
        <v>-50.849971390266298</v>
      </c>
      <c r="D2817" s="1">
        <v>371.25000190731799</v>
      </c>
      <c r="E2817" s="1">
        <v>80.392181396484403</v>
      </c>
      <c r="F2817" s="1">
        <v>114.8</v>
      </c>
      <c r="G2817" s="1">
        <v>114.211527627886</v>
      </c>
      <c r="H2817" s="4">
        <f t="shared" si="262"/>
        <v>29.327256414633698</v>
      </c>
      <c r="I2817" s="4">
        <f t="shared" si="263"/>
        <v>61655.729080207268</v>
      </c>
      <c r="J2817" s="5">
        <f t="shared" si="264"/>
        <v>-7.9091585496668035E-4</v>
      </c>
      <c r="K2817" s="4">
        <f t="shared" si="265"/>
        <v>-7.9091585496668035E-4</v>
      </c>
      <c r="L2817" s="4">
        <f t="shared" si="266"/>
        <v>-7.9091585496668035E-4</v>
      </c>
      <c r="M2817" s="4">
        <f t="shared" si="267"/>
        <v>-7.9091593742599414E-4</v>
      </c>
    </row>
    <row r="2818" spans="1:13" x14ac:dyDescent="0.3">
      <c r="A2818" s="1">
        <v>2816</v>
      </c>
      <c r="B2818" s="1">
        <v>29.257813029810698</v>
      </c>
      <c r="C2818" s="1">
        <v>-46.800033950309903</v>
      </c>
      <c r="D2818" s="1">
        <v>371.49999809268201</v>
      </c>
      <c r="E2818" s="1">
        <v>80.392181396484403</v>
      </c>
      <c r="F2818" s="1">
        <v>114.8</v>
      </c>
      <c r="G2818" s="1">
        <v>114.17897791333399</v>
      </c>
      <c r="H2818" s="4">
        <f t="shared" si="262"/>
        <v>29.257813029810698</v>
      </c>
      <c r="I2818" s="4">
        <f t="shared" si="263"/>
        <v>61684.986893237081</v>
      </c>
      <c r="J2818" s="5">
        <f t="shared" si="264"/>
        <v>-1.1125135880402206E-3</v>
      </c>
      <c r="K2818" s="4">
        <f t="shared" si="265"/>
        <v>-1.1125135880402206E-3</v>
      </c>
      <c r="L2818" s="4">
        <f t="shared" si="266"/>
        <v>-1.1125135880402206E-3</v>
      </c>
      <c r="M2818" s="4">
        <f t="shared" si="267"/>
        <v>-1.1125138175308536E-3</v>
      </c>
    </row>
    <row r="2819" spans="1:13" x14ac:dyDescent="0.3">
      <c r="A2819" s="1">
        <v>2817</v>
      </c>
      <c r="B2819" s="1">
        <v>29.3142361111111</v>
      </c>
      <c r="C2819" s="1">
        <v>-45</v>
      </c>
      <c r="D2819" s="1">
        <v>371.625</v>
      </c>
      <c r="E2819" s="1">
        <v>80.392181396484403</v>
      </c>
      <c r="F2819" s="1">
        <v>114.8</v>
      </c>
      <c r="G2819" s="1">
        <v>114.13655646794901</v>
      </c>
      <c r="H2819" s="4">
        <f t="shared" si="262"/>
        <v>29.3142361111111</v>
      </c>
      <c r="I2819" s="4">
        <f t="shared" si="263"/>
        <v>61714.30112934819</v>
      </c>
      <c r="J2819" s="5">
        <f t="shared" si="264"/>
        <v>-1.447127778605471E-3</v>
      </c>
      <c r="K2819" s="4">
        <f t="shared" si="265"/>
        <v>-1.447127778605471E-3</v>
      </c>
      <c r="L2819" s="4">
        <f t="shared" si="266"/>
        <v>-1.447127778605471E-3</v>
      </c>
      <c r="M2819" s="4">
        <f t="shared" si="267"/>
        <v>-1.4471282836966679E-3</v>
      </c>
    </row>
    <row r="2820" spans="1:13" x14ac:dyDescent="0.3">
      <c r="A2820" s="1">
        <v>2818</v>
      </c>
      <c r="B2820" s="1">
        <v>29.2968751324537</v>
      </c>
      <c r="C2820" s="1">
        <v>-47.399983215471003</v>
      </c>
      <c r="D2820" s="1">
        <v>371.74999904633398</v>
      </c>
      <c r="E2820" s="1">
        <v>80.392181396484403</v>
      </c>
      <c r="F2820" s="1">
        <v>113.134012710467</v>
      </c>
      <c r="G2820" s="1">
        <v>114.090209572083</v>
      </c>
      <c r="H2820" s="4">
        <f t="shared" ref="H2820:H2883" si="268">(A2820-A2819)*B2820</f>
        <v>29.2968751324537</v>
      </c>
      <c r="I2820" s="4">
        <f t="shared" ref="I2820:I2883" si="269">H2820+I2819</f>
        <v>61743.598004480642</v>
      </c>
      <c r="J2820" s="5">
        <f t="shared" ref="J2820:J2883" si="270">IF(H2820=0,0,(G2820-G2819)/H2820)</f>
        <v>-1.5819740384075227E-3</v>
      </c>
      <c r="K2820" s="4">
        <f t="shared" ref="K2820:K2883" si="271">IF(J2820&gt;1,K2819,J2820)</f>
        <v>-1.5819740384075227E-3</v>
      </c>
      <c r="L2820" s="4">
        <f t="shared" ref="L2820:L2883" si="272">IF(K2820&lt;-1,L2819,K2820)</f>
        <v>-1.5819740384075227E-3</v>
      </c>
      <c r="M2820" s="4">
        <f t="shared" ref="M2820:M2883" si="273">ASIN(L2820)</f>
        <v>-1.5819746982606738E-3</v>
      </c>
    </row>
    <row r="2821" spans="1:13" x14ac:dyDescent="0.3">
      <c r="A2821" s="1">
        <v>2819</v>
      </c>
      <c r="B2821" s="1">
        <v>29.2621527777778</v>
      </c>
      <c r="C2821" s="1">
        <v>-47.550003051757798</v>
      </c>
      <c r="D2821" s="1">
        <v>371.625</v>
      </c>
      <c r="E2821" s="1">
        <v>80.392181396484403</v>
      </c>
      <c r="F2821" s="1">
        <v>113.134</v>
      </c>
      <c r="G2821" s="1">
        <v>114.052441767044</v>
      </c>
      <c r="H2821" s="4">
        <f t="shared" si="268"/>
        <v>29.2621527777778</v>
      </c>
      <c r="I2821" s="4">
        <f t="shared" si="269"/>
        <v>61772.860157258423</v>
      </c>
      <c r="J2821" s="5">
        <f t="shared" si="270"/>
        <v>-1.2906707625310999E-3</v>
      </c>
      <c r="K2821" s="4">
        <f t="shared" si="271"/>
        <v>-1.2906707625310999E-3</v>
      </c>
      <c r="L2821" s="4">
        <f t="shared" si="272"/>
        <v>-1.2906707625310999E-3</v>
      </c>
      <c r="M2821" s="4">
        <f t="shared" si="273"/>
        <v>-1.2906711208712667E-3</v>
      </c>
    </row>
    <row r="2822" spans="1:13" x14ac:dyDescent="0.3">
      <c r="A2822" s="1">
        <v>2820</v>
      </c>
      <c r="B2822" s="1">
        <v>29.270832339930699</v>
      </c>
      <c r="C2822" s="1">
        <v>-47.3999935150864</v>
      </c>
      <c r="D2822" s="1">
        <v>371.62500095366602</v>
      </c>
      <c r="E2822" s="1">
        <v>80.392181396484403</v>
      </c>
      <c r="F2822" s="1">
        <v>113.134</v>
      </c>
      <c r="G2822" s="1">
        <v>114.029273408203</v>
      </c>
      <c r="H2822" s="4">
        <f t="shared" si="268"/>
        <v>29.270832339930699</v>
      </c>
      <c r="I2822" s="4">
        <f t="shared" si="269"/>
        <v>61802.13098959835</v>
      </c>
      <c r="J2822" s="5">
        <f t="shared" si="270"/>
        <v>-7.9151691253409161E-4</v>
      </c>
      <c r="K2822" s="4">
        <f t="shared" si="271"/>
        <v>-7.9151691253409161E-4</v>
      </c>
      <c r="L2822" s="4">
        <f t="shared" si="272"/>
        <v>-7.9151691253409161E-4</v>
      </c>
      <c r="M2822" s="4">
        <f t="shared" si="273"/>
        <v>-7.9151699518154365E-4</v>
      </c>
    </row>
    <row r="2823" spans="1:13" x14ac:dyDescent="0.3">
      <c r="A2823" s="1">
        <v>2821</v>
      </c>
      <c r="B2823" s="1">
        <v>29.140625</v>
      </c>
      <c r="C2823" s="1">
        <v>-46.350002288818402</v>
      </c>
      <c r="D2823" s="1">
        <v>371.75</v>
      </c>
      <c r="E2823" s="1">
        <v>80.392181396484403</v>
      </c>
      <c r="F2823" s="1">
        <v>113.134</v>
      </c>
      <c r="G2823" s="1">
        <v>114.02033626319199</v>
      </c>
      <c r="H2823" s="4">
        <f t="shared" si="268"/>
        <v>29.140625</v>
      </c>
      <c r="I2823" s="4">
        <f t="shared" si="269"/>
        <v>61831.27161459835</v>
      </c>
      <c r="J2823" s="5">
        <f t="shared" si="270"/>
        <v>-3.0669023094060689E-4</v>
      </c>
      <c r="K2823" s="4">
        <f t="shared" si="271"/>
        <v>-3.0669023094060689E-4</v>
      </c>
      <c r="L2823" s="4">
        <f t="shared" si="272"/>
        <v>-3.0669023094060689E-4</v>
      </c>
      <c r="M2823" s="4">
        <f t="shared" si="273"/>
        <v>-3.0669023574843128E-4</v>
      </c>
    </row>
    <row r="2824" spans="1:13" x14ac:dyDescent="0.3">
      <c r="A2824" s="1">
        <v>2822</v>
      </c>
      <c r="B2824" s="1">
        <v>29.1753472222222</v>
      </c>
      <c r="C2824" s="1">
        <v>-49.500003814697301</v>
      </c>
      <c r="D2824" s="1">
        <v>371.5</v>
      </c>
      <c r="E2824" s="1">
        <v>80.392181396484403</v>
      </c>
      <c r="F2824" s="1">
        <v>113.134</v>
      </c>
      <c r="G2824" s="1">
        <v>114.02548826767401</v>
      </c>
      <c r="H2824" s="4">
        <f t="shared" si="268"/>
        <v>29.1753472222222</v>
      </c>
      <c r="I2824" s="4">
        <f t="shared" si="269"/>
        <v>61860.446961820569</v>
      </c>
      <c r="J2824" s="5">
        <f t="shared" si="270"/>
        <v>1.7658759783635171E-4</v>
      </c>
      <c r="K2824" s="4">
        <f t="shared" si="271"/>
        <v>1.7658759783635171E-4</v>
      </c>
      <c r="L2824" s="4">
        <f t="shared" si="272"/>
        <v>1.7658759783635171E-4</v>
      </c>
      <c r="M2824" s="4">
        <f t="shared" si="273"/>
        <v>1.7658759875411218E-4</v>
      </c>
    </row>
    <row r="2825" spans="1:13" x14ac:dyDescent="0.3">
      <c r="A2825" s="1">
        <v>2823</v>
      </c>
      <c r="B2825" s="1">
        <v>29.131944775578599</v>
      </c>
      <c r="C2825" s="1">
        <v>-51.299989318966396</v>
      </c>
      <c r="D2825" s="1">
        <v>371.5</v>
      </c>
      <c r="E2825" s="1">
        <v>80.392181396484403</v>
      </c>
      <c r="F2825" s="1">
        <v>113.134</v>
      </c>
      <c r="G2825" s="1">
        <v>114.044811317613</v>
      </c>
      <c r="H2825" s="4">
        <f t="shared" si="268"/>
        <v>29.131944775578599</v>
      </c>
      <c r="I2825" s="4">
        <f t="shared" si="269"/>
        <v>61889.578906596151</v>
      </c>
      <c r="J2825" s="5">
        <f t="shared" si="270"/>
        <v>6.6329419775601061E-4</v>
      </c>
      <c r="K2825" s="4">
        <f t="shared" si="271"/>
        <v>6.6329419775601061E-4</v>
      </c>
      <c r="L2825" s="4">
        <f t="shared" si="272"/>
        <v>6.6329419775601061E-4</v>
      </c>
      <c r="M2825" s="4">
        <f t="shared" si="273"/>
        <v>6.6329424639308349E-4</v>
      </c>
    </row>
    <row r="2826" spans="1:13" x14ac:dyDescent="0.3">
      <c r="A2826" s="1">
        <v>2824</v>
      </c>
      <c r="B2826" s="1">
        <v>29.1059027777778</v>
      </c>
      <c r="C2826" s="1">
        <v>-54.750003814697301</v>
      </c>
      <c r="D2826" s="1">
        <v>371.125</v>
      </c>
      <c r="E2826" s="1">
        <v>80.392181396484403</v>
      </c>
      <c r="F2826" s="1">
        <v>113.134</v>
      </c>
      <c r="G2826" s="1">
        <v>114.078612571083</v>
      </c>
      <c r="H2826" s="4">
        <f t="shared" si="268"/>
        <v>29.1059027777778</v>
      </c>
      <c r="I2826" s="4">
        <f t="shared" si="269"/>
        <v>61918.684809373932</v>
      </c>
      <c r="J2826" s="5">
        <f t="shared" si="270"/>
        <v>1.1613195346687479E-3</v>
      </c>
      <c r="K2826" s="4">
        <f t="shared" si="271"/>
        <v>1.1613195346687479E-3</v>
      </c>
      <c r="L2826" s="4">
        <f t="shared" si="272"/>
        <v>1.1613195346687479E-3</v>
      </c>
      <c r="M2826" s="4">
        <f t="shared" si="273"/>
        <v>1.1613197957070329E-3</v>
      </c>
    </row>
    <row r="2827" spans="1:13" x14ac:dyDescent="0.3">
      <c r="A2827" s="1">
        <v>2825</v>
      </c>
      <c r="B2827" s="1">
        <v>29.162325527945999</v>
      </c>
      <c r="C2827" s="1">
        <v>-53.100027465460997</v>
      </c>
      <c r="D2827" s="1">
        <v>371.24999809268002</v>
      </c>
      <c r="E2827" s="1">
        <v>80.392181396484403</v>
      </c>
      <c r="F2827" s="1">
        <v>113.134</v>
      </c>
      <c r="G2827" s="1">
        <v>114.127429330834</v>
      </c>
      <c r="H2827" s="4">
        <f t="shared" si="268"/>
        <v>29.162325527945999</v>
      </c>
      <c r="I2827" s="4">
        <f t="shared" si="269"/>
        <v>61947.84713490188</v>
      </c>
      <c r="J2827" s="5">
        <f t="shared" si="270"/>
        <v>1.673966628766453E-3</v>
      </c>
      <c r="K2827" s="4">
        <f t="shared" si="271"/>
        <v>1.673966628766453E-3</v>
      </c>
      <c r="L2827" s="4">
        <f t="shared" si="272"/>
        <v>1.673966628766453E-3</v>
      </c>
      <c r="M2827" s="4">
        <f t="shared" si="273"/>
        <v>1.6739674105556862E-3</v>
      </c>
    </row>
    <row r="2828" spans="1:13" x14ac:dyDescent="0.3">
      <c r="A2828" s="1">
        <v>2826</v>
      </c>
      <c r="B2828" s="1">
        <v>29.1623270180439</v>
      </c>
      <c r="C2828" s="1">
        <v>-54.599995422408199</v>
      </c>
      <c r="D2828" s="1">
        <v>371.12500095366602</v>
      </c>
      <c r="E2828" s="1">
        <v>80.392181396484403</v>
      </c>
      <c r="F2828" s="1">
        <v>113.134012809648</v>
      </c>
      <c r="G2828" s="1">
        <v>114.192037534326</v>
      </c>
      <c r="H2828" s="4">
        <f t="shared" si="268"/>
        <v>29.1623270180439</v>
      </c>
      <c r="I2828" s="4">
        <f t="shared" si="269"/>
        <v>61977.009461919923</v>
      </c>
      <c r="J2828" s="5">
        <f t="shared" si="270"/>
        <v>2.215468040394178E-3</v>
      </c>
      <c r="K2828" s="4">
        <f t="shared" si="271"/>
        <v>2.215468040394178E-3</v>
      </c>
      <c r="L2828" s="4">
        <f t="shared" si="272"/>
        <v>2.215468040394178E-3</v>
      </c>
      <c r="M2828" s="4">
        <f t="shared" si="273"/>
        <v>2.2154698527613085E-3</v>
      </c>
    </row>
    <row r="2829" spans="1:13" x14ac:dyDescent="0.3">
      <c r="A2829" s="1">
        <v>2827</v>
      </c>
      <c r="B2829" s="1">
        <v>29.2447916666667</v>
      </c>
      <c r="C2829" s="1">
        <v>-53.700000762939503</v>
      </c>
      <c r="D2829" s="1">
        <v>371.25</v>
      </c>
      <c r="E2829" s="1">
        <v>80.392181396484403</v>
      </c>
      <c r="F2829" s="1">
        <v>114.813</v>
      </c>
      <c r="G2829" s="1">
        <v>114.266791817388</v>
      </c>
      <c r="H2829" s="4">
        <f t="shared" si="268"/>
        <v>29.2447916666667</v>
      </c>
      <c r="I2829" s="4">
        <f t="shared" si="269"/>
        <v>62006.254253586587</v>
      </c>
      <c r="J2829" s="5">
        <f t="shared" si="270"/>
        <v>2.5561571412114794E-3</v>
      </c>
      <c r="K2829" s="4">
        <f t="shared" si="271"/>
        <v>2.5561571412114794E-3</v>
      </c>
      <c r="L2829" s="4">
        <f t="shared" si="272"/>
        <v>2.5561571412114794E-3</v>
      </c>
      <c r="M2829" s="4">
        <f t="shared" si="273"/>
        <v>2.5561599248489445E-3</v>
      </c>
    </row>
    <row r="2830" spans="1:13" x14ac:dyDescent="0.3">
      <c r="A2830" s="1">
        <v>2828</v>
      </c>
      <c r="B2830" s="1">
        <v>29.179687599340301</v>
      </c>
      <c r="C2830" s="1">
        <v>-52.049988174554997</v>
      </c>
      <c r="D2830" s="1">
        <v>371.250001907333</v>
      </c>
      <c r="E2830" s="1">
        <v>80.392181396484403</v>
      </c>
      <c r="F2830" s="1">
        <v>114.813</v>
      </c>
      <c r="G2830" s="1">
        <v>114.339535877657</v>
      </c>
      <c r="H2830" s="4">
        <f t="shared" si="268"/>
        <v>29.179687599340301</v>
      </c>
      <c r="I2830" s="4">
        <f t="shared" si="269"/>
        <v>62035.433941185926</v>
      </c>
      <c r="J2830" s="5">
        <f t="shared" si="270"/>
        <v>2.4929691252296676E-3</v>
      </c>
      <c r="K2830" s="4">
        <f t="shared" si="271"/>
        <v>2.4929691252296676E-3</v>
      </c>
      <c r="L2830" s="4">
        <f t="shared" si="272"/>
        <v>2.4929691252296676E-3</v>
      </c>
      <c r="M2830" s="4">
        <f t="shared" si="273"/>
        <v>2.4929717074938062E-3</v>
      </c>
    </row>
    <row r="2831" spans="1:13" x14ac:dyDescent="0.3">
      <c r="A2831" s="1">
        <v>2829</v>
      </c>
      <c r="B2831" s="1">
        <v>29.1927083333333</v>
      </c>
      <c r="C2831" s="1">
        <v>-50.100002288818402</v>
      </c>
      <c r="D2831" s="1">
        <v>371.5</v>
      </c>
      <c r="E2831" s="1">
        <v>80.392181396484403</v>
      </c>
      <c r="F2831" s="1">
        <v>114.813</v>
      </c>
      <c r="G2831" s="1">
        <v>114.40475377987801</v>
      </c>
      <c r="H2831" s="4">
        <f t="shared" si="268"/>
        <v>29.1927083333333</v>
      </c>
      <c r="I2831" s="4">
        <f t="shared" si="269"/>
        <v>62064.626649519261</v>
      </c>
      <c r="J2831" s="5">
        <f t="shared" si="270"/>
        <v>2.2340476764377351E-3</v>
      </c>
      <c r="K2831" s="4">
        <f t="shared" si="271"/>
        <v>2.2340476764377351E-3</v>
      </c>
      <c r="L2831" s="4">
        <f t="shared" si="272"/>
        <v>2.2340476764377351E-3</v>
      </c>
      <c r="M2831" s="4">
        <f t="shared" si="273"/>
        <v>2.2340495347856993E-3</v>
      </c>
    </row>
    <row r="2832" spans="1:13" x14ac:dyDescent="0.3">
      <c r="A2832" s="1">
        <v>2830</v>
      </c>
      <c r="B2832" s="1">
        <v>29.227430423102899</v>
      </c>
      <c r="C2832" s="1">
        <v>-52.200006484894701</v>
      </c>
      <c r="D2832" s="1">
        <v>371.37499904634097</v>
      </c>
      <c r="E2832" s="1">
        <v>80.392181396484403</v>
      </c>
      <c r="F2832" s="1">
        <v>114.813</v>
      </c>
      <c r="G2832" s="1">
        <v>114.463482224019</v>
      </c>
      <c r="H2832" s="4">
        <f t="shared" si="268"/>
        <v>29.227430423102899</v>
      </c>
      <c r="I2832" s="4">
        <f t="shared" si="269"/>
        <v>62093.854079942364</v>
      </c>
      <c r="J2832" s="5">
        <f t="shared" si="270"/>
        <v>2.0093604976841981E-3</v>
      </c>
      <c r="K2832" s="4">
        <f t="shared" si="271"/>
        <v>2.0093604976841981E-3</v>
      </c>
      <c r="L2832" s="4">
        <f t="shared" si="272"/>
        <v>2.0093604976841981E-3</v>
      </c>
      <c r="M2832" s="4">
        <f t="shared" si="273"/>
        <v>2.0093618498287389E-3</v>
      </c>
    </row>
    <row r="2833" spans="1:13" x14ac:dyDescent="0.3">
      <c r="A2833" s="1">
        <v>2831</v>
      </c>
      <c r="B2833" s="1">
        <v>29.210069576897101</v>
      </c>
      <c r="C2833" s="1">
        <v>-52.949995040984298</v>
      </c>
      <c r="D2833" s="1">
        <v>371.25000095365903</v>
      </c>
      <c r="E2833" s="1">
        <v>80.392181396484403</v>
      </c>
      <c r="F2833" s="1">
        <v>114.813</v>
      </c>
      <c r="G2833" s="1">
        <v>114.516654753998</v>
      </c>
      <c r="H2833" s="4">
        <f t="shared" si="268"/>
        <v>29.210069576897101</v>
      </c>
      <c r="I2833" s="4">
        <f t="shared" si="269"/>
        <v>62123.064149519261</v>
      </c>
      <c r="J2833" s="5">
        <f t="shared" si="270"/>
        <v>1.8203493093028908E-3</v>
      </c>
      <c r="K2833" s="4">
        <f t="shared" si="271"/>
        <v>1.8203493093028908E-3</v>
      </c>
      <c r="L2833" s="4">
        <f t="shared" si="272"/>
        <v>1.8203493093028908E-3</v>
      </c>
      <c r="M2833" s="4">
        <f t="shared" si="273"/>
        <v>1.8203503146443604E-3</v>
      </c>
    </row>
    <row r="2834" spans="1:13" x14ac:dyDescent="0.3">
      <c r="A2834" s="1">
        <v>2832</v>
      </c>
      <c r="B2834" s="1">
        <v>29.197048809791699</v>
      </c>
      <c r="C2834" s="1">
        <v>-51.900017547474498</v>
      </c>
      <c r="D2834" s="1">
        <v>371.37499809266598</v>
      </c>
      <c r="E2834" s="1">
        <v>80.392181396484403</v>
      </c>
      <c r="F2834" s="1">
        <v>114.813</v>
      </c>
      <c r="G2834" s="1">
        <v>114.565116597247</v>
      </c>
      <c r="H2834" s="4">
        <f t="shared" si="268"/>
        <v>29.197048809791699</v>
      </c>
      <c r="I2834" s="4">
        <f t="shared" si="269"/>
        <v>62152.261198329055</v>
      </c>
      <c r="J2834" s="5">
        <f t="shared" si="270"/>
        <v>1.6598199210034021E-3</v>
      </c>
      <c r="K2834" s="4">
        <f t="shared" si="271"/>
        <v>1.6598199210034021E-3</v>
      </c>
      <c r="L2834" s="4">
        <f t="shared" si="272"/>
        <v>1.6598199210034021E-3</v>
      </c>
      <c r="M2834" s="4">
        <f t="shared" si="273"/>
        <v>1.6598206831389278E-3</v>
      </c>
    </row>
    <row r="2835" spans="1:13" x14ac:dyDescent="0.3">
      <c r="A2835" s="1">
        <v>2833</v>
      </c>
      <c r="B2835" s="1">
        <v>29.136284523540201</v>
      </c>
      <c r="C2835" s="1">
        <v>-55.050035095186999</v>
      </c>
      <c r="D2835" s="1">
        <v>371.12499809265302</v>
      </c>
      <c r="E2835" s="1">
        <v>80.392181396484403</v>
      </c>
      <c r="F2835" s="1">
        <v>114.813</v>
      </c>
      <c r="G2835" s="1">
        <v>114.609638100398</v>
      </c>
      <c r="H2835" s="4">
        <f t="shared" si="268"/>
        <v>29.136284523540201</v>
      </c>
      <c r="I2835" s="4">
        <f t="shared" si="269"/>
        <v>62181.397482852597</v>
      </c>
      <c r="J2835" s="5">
        <f t="shared" si="270"/>
        <v>1.5280432587426399E-3</v>
      </c>
      <c r="K2835" s="4">
        <f t="shared" si="271"/>
        <v>1.5280432587426399E-3</v>
      </c>
      <c r="L2835" s="4">
        <f t="shared" si="272"/>
        <v>1.5280432587426399E-3</v>
      </c>
      <c r="M2835" s="4">
        <f t="shared" si="273"/>
        <v>1.5280438533854248E-3</v>
      </c>
    </row>
    <row r="2836" spans="1:13" x14ac:dyDescent="0.3">
      <c r="A2836" s="1">
        <v>2834</v>
      </c>
      <c r="B2836" s="1">
        <v>29.110242856873501</v>
      </c>
      <c r="C2836" s="1">
        <v>-59.250033950777897</v>
      </c>
      <c r="D2836" s="1">
        <v>370.87499809265302</v>
      </c>
      <c r="E2836" s="1">
        <v>80.392181396484403</v>
      </c>
      <c r="F2836" s="1">
        <v>114.813</v>
      </c>
      <c r="G2836" s="1">
        <v>114.650926974665</v>
      </c>
      <c r="H2836" s="4">
        <f t="shared" si="268"/>
        <v>29.110242856873501</v>
      </c>
      <c r="I2836" s="4">
        <f t="shared" si="269"/>
        <v>62210.507725709467</v>
      </c>
      <c r="J2836" s="5">
        <f t="shared" si="270"/>
        <v>1.4183624118150298E-3</v>
      </c>
      <c r="K2836" s="4">
        <f t="shared" si="271"/>
        <v>1.4183624118150298E-3</v>
      </c>
      <c r="L2836" s="4">
        <f t="shared" si="272"/>
        <v>1.4183624118150298E-3</v>
      </c>
      <c r="M2836" s="4">
        <f t="shared" si="273"/>
        <v>1.418362887381014E-3</v>
      </c>
    </row>
    <row r="2837" spans="1:13" x14ac:dyDescent="0.3">
      <c r="A2837" s="1">
        <v>2835</v>
      </c>
      <c r="B2837" s="1">
        <v>29.084201653796299</v>
      </c>
      <c r="C2837" s="1">
        <v>-63.449990463353203</v>
      </c>
      <c r="D2837" s="1">
        <v>370.62500095366602</v>
      </c>
      <c r="E2837" s="1">
        <v>80.392181396484403</v>
      </c>
      <c r="F2837" s="1">
        <v>114.813</v>
      </c>
      <c r="G2837" s="1">
        <v>114.689639545584</v>
      </c>
      <c r="H2837" s="4">
        <f t="shared" si="268"/>
        <v>29.084201653796299</v>
      </c>
      <c r="I2837" s="4">
        <f t="shared" si="269"/>
        <v>62239.591927363261</v>
      </c>
      <c r="J2837" s="5">
        <f t="shared" si="270"/>
        <v>1.3310515234290425E-3</v>
      </c>
      <c r="K2837" s="4">
        <f t="shared" si="271"/>
        <v>1.3310515234290425E-3</v>
      </c>
      <c r="L2837" s="4">
        <f t="shared" si="272"/>
        <v>1.3310515234290425E-3</v>
      </c>
      <c r="M2837" s="4">
        <f t="shared" si="273"/>
        <v>1.3310519164662778E-3</v>
      </c>
    </row>
    <row r="2838" spans="1:13" x14ac:dyDescent="0.3">
      <c r="A2838" s="1">
        <v>2836</v>
      </c>
      <c r="B2838" s="1">
        <v>29.1189236111111</v>
      </c>
      <c r="C2838" s="1">
        <v>-62.100002288818402</v>
      </c>
      <c r="D2838" s="1">
        <v>370.75</v>
      </c>
      <c r="E2838" s="1">
        <v>80.392181396484403</v>
      </c>
      <c r="F2838" s="1">
        <v>114.813</v>
      </c>
      <c r="G2838" s="1">
        <v>114.726391185922</v>
      </c>
      <c r="H2838" s="4">
        <f t="shared" si="268"/>
        <v>29.1189236111111</v>
      </c>
      <c r="I2838" s="4">
        <f t="shared" si="269"/>
        <v>62268.71085097437</v>
      </c>
      <c r="J2838" s="5">
        <f t="shared" si="270"/>
        <v>1.2621222140221226E-3</v>
      </c>
      <c r="K2838" s="4">
        <f t="shared" si="271"/>
        <v>1.2621222140221226E-3</v>
      </c>
      <c r="L2838" s="4">
        <f t="shared" si="272"/>
        <v>1.2621222140221226E-3</v>
      </c>
      <c r="M2838" s="4">
        <f t="shared" si="273"/>
        <v>1.2621225491058154E-3</v>
      </c>
    </row>
    <row r="2839" spans="1:13" x14ac:dyDescent="0.3">
      <c r="A2839" s="1">
        <v>2837</v>
      </c>
      <c r="B2839" s="1">
        <v>29.1232638888889</v>
      </c>
      <c r="C2839" s="1">
        <v>-61.350002288818402</v>
      </c>
      <c r="D2839" s="1">
        <v>370.75</v>
      </c>
      <c r="E2839" s="1">
        <v>80.392181396484403</v>
      </c>
      <c r="F2839" s="1">
        <v>114.813</v>
      </c>
      <c r="G2839" s="1">
        <v>114.76176609760699</v>
      </c>
      <c r="H2839" s="4">
        <f t="shared" si="268"/>
        <v>29.1232638888889</v>
      </c>
      <c r="I2839" s="4">
        <f t="shared" si="269"/>
        <v>62297.834114863261</v>
      </c>
      <c r="J2839" s="5">
        <f t="shared" si="270"/>
        <v>1.214661647127164E-3</v>
      </c>
      <c r="K2839" s="4">
        <f t="shared" si="271"/>
        <v>1.214661647127164E-3</v>
      </c>
      <c r="L2839" s="4">
        <f t="shared" si="272"/>
        <v>1.214661647127164E-3</v>
      </c>
      <c r="M2839" s="4">
        <f t="shared" si="273"/>
        <v>1.2146619458132518E-3</v>
      </c>
    </row>
    <row r="2840" spans="1:13" x14ac:dyDescent="0.3">
      <c r="A2840" s="1">
        <v>2838</v>
      </c>
      <c r="B2840" s="1">
        <v>29.166666335532501</v>
      </c>
      <c r="C2840" s="1">
        <v>-62.849990844820702</v>
      </c>
      <c r="D2840" s="1">
        <v>370.75</v>
      </c>
      <c r="E2840" s="1">
        <v>80.392181396484403</v>
      </c>
      <c r="F2840" s="1">
        <v>114.247004318202</v>
      </c>
      <c r="G2840" s="1">
        <v>114.798575856749</v>
      </c>
      <c r="H2840" s="4">
        <f t="shared" si="268"/>
        <v>29.166666335532501</v>
      </c>
      <c r="I2840" s="4">
        <f t="shared" si="269"/>
        <v>62327.000781198796</v>
      </c>
      <c r="J2840" s="5">
        <f t="shared" si="270"/>
        <v>1.2620488991969133E-3</v>
      </c>
      <c r="K2840" s="4">
        <f t="shared" si="271"/>
        <v>1.2620488991969133E-3</v>
      </c>
      <c r="L2840" s="4">
        <f t="shared" si="272"/>
        <v>1.2620488991969133E-3</v>
      </c>
      <c r="M2840" s="4">
        <f t="shared" si="273"/>
        <v>1.262049234222216E-3</v>
      </c>
    </row>
    <row r="2841" spans="1:13" x14ac:dyDescent="0.3">
      <c r="A2841" s="1">
        <v>2839</v>
      </c>
      <c r="B2841" s="1">
        <v>29.1362847222222</v>
      </c>
      <c r="C2841" s="1">
        <v>-64.350006103515597</v>
      </c>
      <c r="D2841" s="1">
        <v>370.375</v>
      </c>
      <c r="E2841" s="1">
        <v>80.392181396484403</v>
      </c>
      <c r="F2841" s="1">
        <v>114.247</v>
      </c>
      <c r="G2841" s="1">
        <v>114.841904123449</v>
      </c>
      <c r="H2841" s="4">
        <f t="shared" si="268"/>
        <v>29.1362847222222</v>
      </c>
      <c r="I2841" s="4">
        <f t="shared" si="269"/>
        <v>62356.137065921015</v>
      </c>
      <c r="J2841" s="5">
        <f t="shared" si="270"/>
        <v>1.4870896242634205E-3</v>
      </c>
      <c r="K2841" s="4">
        <f t="shared" si="271"/>
        <v>1.4870896242634205E-3</v>
      </c>
      <c r="L2841" s="4">
        <f t="shared" si="272"/>
        <v>1.4870896242634205E-3</v>
      </c>
      <c r="M2841" s="4">
        <f t="shared" si="273"/>
        <v>1.4870901723644428E-3</v>
      </c>
    </row>
    <row r="2842" spans="1:13" x14ac:dyDescent="0.3">
      <c r="A2842" s="1">
        <v>2840</v>
      </c>
      <c r="B2842" s="1">
        <v>29.0885416666667</v>
      </c>
      <c r="C2842" s="1">
        <v>-65.700004577636705</v>
      </c>
      <c r="D2842" s="1">
        <v>370.375</v>
      </c>
      <c r="E2842" s="1">
        <v>80.392181396484403</v>
      </c>
      <c r="F2842" s="1">
        <v>114.247</v>
      </c>
      <c r="G2842" s="1">
        <v>114.894688934203</v>
      </c>
      <c r="H2842" s="4">
        <f t="shared" si="268"/>
        <v>29.0885416666667</v>
      </c>
      <c r="I2842" s="4">
        <f t="shared" si="269"/>
        <v>62385.225607587679</v>
      </c>
      <c r="J2842" s="5">
        <f t="shared" si="270"/>
        <v>1.8146255442737669E-3</v>
      </c>
      <c r="K2842" s="4">
        <f t="shared" si="271"/>
        <v>1.8146255442737669E-3</v>
      </c>
      <c r="L2842" s="4">
        <f t="shared" si="272"/>
        <v>1.8146255442737669E-3</v>
      </c>
      <c r="M2842" s="4">
        <f t="shared" si="273"/>
        <v>1.8146265401616619E-3</v>
      </c>
    </row>
    <row r="2843" spans="1:13" x14ac:dyDescent="0.3">
      <c r="A2843" s="1">
        <v>2841</v>
      </c>
      <c r="B2843" s="1">
        <v>29.084201422002302</v>
      </c>
      <c r="C2843" s="1">
        <v>29.999271780248101</v>
      </c>
      <c r="D2843" s="1">
        <v>376.124956131342</v>
      </c>
      <c r="E2843" s="1">
        <v>80.392181396484403</v>
      </c>
      <c r="F2843" s="1">
        <v>114.247</v>
      </c>
      <c r="G2843" s="1">
        <v>114.95776937044199</v>
      </c>
      <c r="H2843" s="4">
        <f t="shared" si="268"/>
        <v>29.084201422002302</v>
      </c>
      <c r="I2843" s="4">
        <f t="shared" si="269"/>
        <v>62414.309809009683</v>
      </c>
      <c r="J2843" s="5">
        <f t="shared" si="270"/>
        <v>2.1688900899740839E-3</v>
      </c>
      <c r="K2843" s="4">
        <f t="shared" si="271"/>
        <v>2.1688900899740839E-3</v>
      </c>
      <c r="L2843" s="4">
        <f t="shared" si="272"/>
        <v>2.1688900899740839E-3</v>
      </c>
      <c r="M2843" s="4">
        <f t="shared" si="273"/>
        <v>2.168891790417959E-3</v>
      </c>
    </row>
    <row r="2844" spans="1:13" x14ac:dyDescent="0.3">
      <c r="A2844" s="1">
        <v>2842</v>
      </c>
      <c r="B2844" s="1">
        <v>28.3897569444444</v>
      </c>
      <c r="C2844" s="1">
        <v>-44.400001525878899</v>
      </c>
      <c r="D2844" s="1">
        <v>371.875</v>
      </c>
      <c r="E2844" s="1">
        <v>80.392181396484403</v>
      </c>
      <c r="F2844" s="1">
        <v>114.247</v>
      </c>
      <c r="G2844" s="1">
        <v>115.032148155098</v>
      </c>
      <c r="H2844" s="4">
        <f t="shared" si="268"/>
        <v>28.3897569444444</v>
      </c>
      <c r="I2844" s="4">
        <f t="shared" si="269"/>
        <v>62442.699565954128</v>
      </c>
      <c r="J2844" s="5">
        <f t="shared" si="270"/>
        <v>2.6199162184289337E-3</v>
      </c>
      <c r="K2844" s="4">
        <f t="shared" si="271"/>
        <v>2.6199162184289337E-3</v>
      </c>
      <c r="L2844" s="4">
        <f t="shared" si="272"/>
        <v>2.6199162184289337E-3</v>
      </c>
      <c r="M2844" s="4">
        <f t="shared" si="273"/>
        <v>2.6199192156053123E-3</v>
      </c>
    </row>
    <row r="2845" spans="1:13" x14ac:dyDescent="0.3">
      <c r="A2845" s="1">
        <v>2843</v>
      </c>
      <c r="B2845" s="1">
        <v>28.2204861111111</v>
      </c>
      <c r="C2845" s="1">
        <v>-76.200004577636705</v>
      </c>
      <c r="D2845" s="1">
        <v>370</v>
      </c>
      <c r="E2845" s="1">
        <v>80.392181396484403</v>
      </c>
      <c r="F2845" s="1">
        <v>114.247</v>
      </c>
      <c r="G2845" s="1">
        <v>115.11900760898899</v>
      </c>
      <c r="H2845" s="4">
        <f t="shared" si="268"/>
        <v>28.2204861111111</v>
      </c>
      <c r="I2845" s="4">
        <f t="shared" si="269"/>
        <v>62470.920052065238</v>
      </c>
      <c r="J2845" s="5">
        <f t="shared" si="270"/>
        <v>3.0778865236058381E-3</v>
      </c>
      <c r="K2845" s="4">
        <f t="shared" si="271"/>
        <v>3.0778865236058381E-3</v>
      </c>
      <c r="L2845" s="4">
        <f t="shared" si="272"/>
        <v>3.0778865236058381E-3</v>
      </c>
      <c r="M2845" s="4">
        <f t="shared" si="273"/>
        <v>3.0778913832941244E-3</v>
      </c>
    </row>
    <row r="2846" spans="1:13" x14ac:dyDescent="0.3">
      <c r="A2846" s="1">
        <v>2844</v>
      </c>
      <c r="B2846" s="1">
        <v>28.2725694444444</v>
      </c>
      <c r="C2846" s="1">
        <v>-77.25</v>
      </c>
      <c r="D2846" s="1">
        <v>369.875</v>
      </c>
      <c r="E2846" s="1">
        <v>80.392181396484403</v>
      </c>
      <c r="F2846" s="1">
        <v>114.247</v>
      </c>
      <c r="G2846" s="1">
        <v>115.219728444924</v>
      </c>
      <c r="H2846" s="4">
        <f t="shared" si="268"/>
        <v>28.2725694444444</v>
      </c>
      <c r="I2846" s="4">
        <f t="shared" si="269"/>
        <v>62499.192621509683</v>
      </c>
      <c r="J2846" s="5">
        <f t="shared" si="270"/>
        <v>3.562493183823416E-3</v>
      </c>
      <c r="K2846" s="4">
        <f t="shared" si="271"/>
        <v>3.562493183823416E-3</v>
      </c>
      <c r="L2846" s="4">
        <f t="shared" si="272"/>
        <v>3.562493183823416E-3</v>
      </c>
      <c r="M2846" s="4">
        <f t="shared" si="273"/>
        <v>3.5625007193456596E-3</v>
      </c>
    </row>
    <row r="2847" spans="1:13" x14ac:dyDescent="0.3">
      <c r="A2847" s="1">
        <v>2845</v>
      </c>
      <c r="B2847" s="1">
        <v>28.342013359074201</v>
      </c>
      <c r="C2847" s="1">
        <v>-77.700001144402506</v>
      </c>
      <c r="D2847" s="1">
        <v>369.75000095366698</v>
      </c>
      <c r="E2847" s="1">
        <v>80.392181396484403</v>
      </c>
      <c r="F2847" s="1">
        <v>114.247</v>
      </c>
      <c r="G2847" s="1">
        <v>115.33591171543</v>
      </c>
      <c r="H2847" s="4">
        <f t="shared" si="268"/>
        <v>28.342013359074201</v>
      </c>
      <c r="I2847" s="4">
        <f t="shared" si="269"/>
        <v>62527.53463486876</v>
      </c>
      <c r="J2847" s="5">
        <f t="shared" si="270"/>
        <v>4.0993301722794216E-3</v>
      </c>
      <c r="K2847" s="4">
        <f t="shared" si="271"/>
        <v>4.0993301722794216E-3</v>
      </c>
      <c r="L2847" s="4">
        <f t="shared" si="272"/>
        <v>4.0993301722794216E-3</v>
      </c>
      <c r="M2847" s="4">
        <f t="shared" si="273"/>
        <v>4.0993416535705955E-3</v>
      </c>
    </row>
    <row r="2848" spans="1:13" x14ac:dyDescent="0.3">
      <c r="A2848" s="1">
        <v>2846</v>
      </c>
      <c r="B2848" s="1">
        <v>28.3940972222222</v>
      </c>
      <c r="C2848" s="1">
        <v>-75.300003051757798</v>
      </c>
      <c r="D2848" s="1">
        <v>369.75</v>
      </c>
      <c r="E2848" s="1">
        <v>80.392181396484403</v>
      </c>
      <c r="F2848" s="1">
        <v>114.247</v>
      </c>
      <c r="G2848" s="1">
        <v>115.469404262993</v>
      </c>
      <c r="H2848" s="4">
        <f t="shared" si="268"/>
        <v>28.3940972222222</v>
      </c>
      <c r="I2848" s="4">
        <f t="shared" si="269"/>
        <v>62555.928732090979</v>
      </c>
      <c r="J2848" s="5">
        <f t="shared" si="270"/>
        <v>4.7014189786783777E-3</v>
      </c>
      <c r="K2848" s="4">
        <f t="shared" si="271"/>
        <v>4.7014189786783777E-3</v>
      </c>
      <c r="L2848" s="4">
        <f t="shared" si="272"/>
        <v>4.7014189786783777E-3</v>
      </c>
      <c r="M2848" s="4">
        <f t="shared" si="273"/>
        <v>4.7014362983613346E-3</v>
      </c>
    </row>
    <row r="2849" spans="1:13" x14ac:dyDescent="0.3">
      <c r="A2849" s="1">
        <v>2847</v>
      </c>
      <c r="B2849" s="1">
        <v>28.5329861111111</v>
      </c>
      <c r="C2849" s="1">
        <v>-76.050003051757798</v>
      </c>
      <c r="D2849" s="1">
        <v>369.625</v>
      </c>
      <c r="E2849" s="1">
        <v>80.392181396484403</v>
      </c>
      <c r="F2849" s="1">
        <v>114.247</v>
      </c>
      <c r="G2849" s="1">
        <v>115.622328077354</v>
      </c>
      <c r="H2849" s="4">
        <f t="shared" si="268"/>
        <v>28.5329861111111</v>
      </c>
      <c r="I2849" s="4">
        <f t="shared" si="269"/>
        <v>62584.461718202088</v>
      </c>
      <c r="J2849" s="5">
        <f t="shared" si="270"/>
        <v>5.359544695584896E-3</v>
      </c>
      <c r="K2849" s="4">
        <f t="shared" si="271"/>
        <v>5.359544695584896E-3</v>
      </c>
      <c r="L2849" s="4">
        <f t="shared" si="272"/>
        <v>5.359544695584896E-3</v>
      </c>
      <c r="M2849" s="4">
        <f t="shared" si="273"/>
        <v>5.3595703544860995E-3</v>
      </c>
    </row>
    <row r="2850" spans="1:13" x14ac:dyDescent="0.3">
      <c r="A2850" s="1">
        <v>2848</v>
      </c>
      <c r="B2850" s="1">
        <v>28.680554429699399</v>
      </c>
      <c r="C2850" s="1">
        <v>-76.499996566823995</v>
      </c>
      <c r="D2850" s="1">
        <v>369.74999904633398</v>
      </c>
      <c r="E2850" s="1">
        <v>80.392181396484403</v>
      </c>
      <c r="F2850" s="1">
        <v>116.83298027054801</v>
      </c>
      <c r="G2850" s="1">
        <v>115.786837378687</v>
      </c>
      <c r="H2850" s="4">
        <f t="shared" si="268"/>
        <v>28.680554429699399</v>
      </c>
      <c r="I2850" s="4">
        <f t="shared" si="269"/>
        <v>62613.142272631791</v>
      </c>
      <c r="J2850" s="5">
        <f t="shared" si="270"/>
        <v>5.7359177534812593E-3</v>
      </c>
      <c r="K2850" s="4">
        <f t="shared" si="271"/>
        <v>5.7359177534812593E-3</v>
      </c>
      <c r="L2850" s="4">
        <f t="shared" si="272"/>
        <v>5.7359177534812593E-3</v>
      </c>
      <c r="M2850" s="4">
        <f t="shared" si="273"/>
        <v>5.7359492066153062E-3</v>
      </c>
    </row>
    <row r="2851" spans="1:13" x14ac:dyDescent="0.3">
      <c r="A2851" s="1">
        <v>2849</v>
      </c>
      <c r="B2851" s="1">
        <v>28.8932291666667</v>
      </c>
      <c r="C2851" s="1">
        <v>-85.350006103515597</v>
      </c>
      <c r="D2851" s="1">
        <v>369</v>
      </c>
      <c r="E2851" s="1">
        <v>80.392181396484403</v>
      </c>
      <c r="F2851" s="1">
        <v>116.833</v>
      </c>
      <c r="G2851" s="1">
        <v>115.944993823134</v>
      </c>
      <c r="H2851" s="4">
        <f t="shared" si="268"/>
        <v>28.8932291666667</v>
      </c>
      <c r="I2851" s="4">
        <f t="shared" si="269"/>
        <v>62642.035501798455</v>
      </c>
      <c r="J2851" s="5">
        <f t="shared" si="270"/>
        <v>5.4738237645469701E-3</v>
      </c>
      <c r="K2851" s="4">
        <f t="shared" si="271"/>
        <v>5.4738237645469701E-3</v>
      </c>
      <c r="L2851" s="4">
        <f t="shared" si="272"/>
        <v>5.4738237645469701E-3</v>
      </c>
      <c r="M2851" s="4">
        <f t="shared" si="273"/>
        <v>5.4738511000479457E-3</v>
      </c>
    </row>
    <row r="2852" spans="1:13" x14ac:dyDescent="0.3">
      <c r="A2852" s="1">
        <v>2850</v>
      </c>
      <c r="B2852" s="1">
        <v>29.110241201204101</v>
      </c>
      <c r="C2852" s="1">
        <v>-85.200006866401296</v>
      </c>
      <c r="D2852" s="1">
        <v>369</v>
      </c>
      <c r="E2852" s="1">
        <v>80.392181396484403</v>
      </c>
      <c r="F2852" s="1">
        <v>116.833</v>
      </c>
      <c r="G2852" s="1">
        <v>116.089034651641</v>
      </c>
      <c r="H2852" s="4">
        <f t="shared" si="268"/>
        <v>29.110241201204101</v>
      </c>
      <c r="I2852" s="4">
        <f t="shared" si="269"/>
        <v>62671.145742999659</v>
      </c>
      <c r="J2852" s="5">
        <f t="shared" si="270"/>
        <v>4.9481152530279973E-3</v>
      </c>
      <c r="K2852" s="4">
        <f t="shared" si="271"/>
        <v>4.9481152530279973E-3</v>
      </c>
      <c r="L2852" s="4">
        <f t="shared" si="272"/>
        <v>4.9481152530279973E-3</v>
      </c>
      <c r="M2852" s="4">
        <f t="shared" si="273"/>
        <v>4.9481354447312494E-3</v>
      </c>
    </row>
    <row r="2853" spans="1:13" x14ac:dyDescent="0.3">
      <c r="A2853" s="1">
        <v>2851</v>
      </c>
      <c r="B2853" s="1">
        <v>28.8671875</v>
      </c>
      <c r="C2853" s="1">
        <v>-85.5</v>
      </c>
      <c r="D2853" s="1">
        <v>369</v>
      </c>
      <c r="E2853" s="1">
        <v>80.392181396484403</v>
      </c>
      <c r="F2853" s="1">
        <v>116.833</v>
      </c>
      <c r="G2853" s="1">
        <v>116.221249450405</v>
      </c>
      <c r="H2853" s="4">
        <f t="shared" si="268"/>
        <v>28.8671875</v>
      </c>
      <c r="I2853" s="4">
        <f t="shared" si="269"/>
        <v>62700.012930499659</v>
      </c>
      <c r="J2853" s="5">
        <f t="shared" si="270"/>
        <v>4.5801066960193667E-3</v>
      </c>
      <c r="K2853" s="4">
        <f t="shared" si="271"/>
        <v>4.5801066960193667E-3</v>
      </c>
      <c r="L2853" s="4">
        <f t="shared" si="272"/>
        <v>4.5801066960193667E-3</v>
      </c>
      <c r="M2853" s="4">
        <f t="shared" si="273"/>
        <v>4.5801227092749381E-3</v>
      </c>
    </row>
    <row r="2854" spans="1:13" x14ac:dyDescent="0.3">
      <c r="A2854" s="1">
        <v>2852</v>
      </c>
      <c r="B2854" s="1">
        <v>28.5850694775576</v>
      </c>
      <c r="C2854" s="1">
        <v>16.349533469906799</v>
      </c>
      <c r="D2854" s="1">
        <v>375.24997234388297</v>
      </c>
      <c r="E2854" s="1">
        <v>80.392181396484403</v>
      </c>
      <c r="F2854" s="1">
        <v>116.833</v>
      </c>
      <c r="G2854" s="1">
        <v>116.343739898146</v>
      </c>
      <c r="H2854" s="4">
        <f t="shared" si="268"/>
        <v>28.5850694775576</v>
      </c>
      <c r="I2854" s="4">
        <f t="shared" si="269"/>
        <v>62728.597999977217</v>
      </c>
      <c r="J2854" s="5">
        <f t="shared" si="270"/>
        <v>4.2851198188330131E-3</v>
      </c>
      <c r="K2854" s="4">
        <f t="shared" si="271"/>
        <v>4.2851198188330131E-3</v>
      </c>
      <c r="L2854" s="4">
        <f t="shared" si="272"/>
        <v>4.2851198188330131E-3</v>
      </c>
      <c r="M2854" s="4">
        <f t="shared" si="273"/>
        <v>4.2851329330162715E-3</v>
      </c>
    </row>
    <row r="2855" spans="1:13" x14ac:dyDescent="0.3">
      <c r="A2855" s="1">
        <v>2853</v>
      </c>
      <c r="B2855" s="1">
        <v>28.589409689109001</v>
      </c>
      <c r="C2855" s="1">
        <v>-44.849535377255499</v>
      </c>
      <c r="D2855" s="1">
        <v>371.62502765611703</v>
      </c>
      <c r="E2855" s="1">
        <v>80.392181396484403</v>
      </c>
      <c r="F2855" s="1">
        <v>116.833</v>
      </c>
      <c r="G2855" s="1">
        <v>116.458453095873</v>
      </c>
      <c r="H2855" s="4">
        <f t="shared" si="268"/>
        <v>28.589409689109001</v>
      </c>
      <c r="I2855" s="4">
        <f t="shared" si="269"/>
        <v>62757.187409666323</v>
      </c>
      <c r="J2855" s="5">
        <f t="shared" si="270"/>
        <v>4.0124367370445819E-3</v>
      </c>
      <c r="K2855" s="4">
        <f t="shared" si="271"/>
        <v>4.0124367370445819E-3</v>
      </c>
      <c r="L2855" s="4">
        <f t="shared" si="272"/>
        <v>4.0124367370445819E-3</v>
      </c>
      <c r="M2855" s="4">
        <f t="shared" si="273"/>
        <v>4.012447503592813E-3</v>
      </c>
    </row>
    <row r="2856" spans="1:13" x14ac:dyDescent="0.3">
      <c r="A2856" s="1">
        <v>2854</v>
      </c>
      <c r="B2856" s="1">
        <v>28.6371527777778</v>
      </c>
      <c r="C2856" s="1">
        <v>-58.650001525878899</v>
      </c>
      <c r="D2856" s="1">
        <v>370.75</v>
      </c>
      <c r="E2856" s="1">
        <v>80.392181396484403</v>
      </c>
      <c r="F2856" s="1">
        <v>116.833</v>
      </c>
      <c r="G2856" s="1">
        <v>116.567212517878</v>
      </c>
      <c r="H2856" s="4">
        <f t="shared" si="268"/>
        <v>28.6371527777778</v>
      </c>
      <c r="I2856" s="4">
        <f t="shared" si="269"/>
        <v>62785.824562444104</v>
      </c>
      <c r="J2856" s="5">
        <f t="shared" si="270"/>
        <v>3.7978434116328879E-3</v>
      </c>
      <c r="K2856" s="4">
        <f t="shared" si="271"/>
        <v>3.7978434116328879E-3</v>
      </c>
      <c r="L2856" s="4">
        <f t="shared" si="272"/>
        <v>3.7978434116328879E-3</v>
      </c>
      <c r="M2856" s="4">
        <f t="shared" si="273"/>
        <v>3.7978525414637462E-3</v>
      </c>
    </row>
    <row r="2857" spans="1:13" x14ac:dyDescent="0.3">
      <c r="A2857" s="1">
        <v>2855</v>
      </c>
      <c r="B2857" s="1">
        <v>28.693575958414499</v>
      </c>
      <c r="C2857" s="1">
        <v>-59.549996185347602</v>
      </c>
      <c r="D2857" s="1">
        <v>370.87499904633398</v>
      </c>
      <c r="E2857" s="1">
        <v>80.392181396484403</v>
      </c>
      <c r="F2857" s="1">
        <v>116.833</v>
      </c>
      <c r="G2857" s="1">
        <v>116.67174699758399</v>
      </c>
      <c r="H2857" s="4">
        <f t="shared" si="268"/>
        <v>28.693575958414499</v>
      </c>
      <c r="I2857" s="4">
        <f t="shared" si="269"/>
        <v>62814.51813840252</v>
      </c>
      <c r="J2857" s="5">
        <f t="shared" si="270"/>
        <v>3.6431318235653578E-3</v>
      </c>
      <c r="K2857" s="4">
        <f t="shared" si="271"/>
        <v>3.6431318235653578E-3</v>
      </c>
      <c r="L2857" s="4">
        <f t="shared" si="272"/>
        <v>3.6431318235653578E-3</v>
      </c>
      <c r="M2857" s="4">
        <f t="shared" si="273"/>
        <v>3.6431398824697185E-3</v>
      </c>
    </row>
    <row r="2858" spans="1:13" x14ac:dyDescent="0.3">
      <c r="A2858" s="1">
        <v>2856</v>
      </c>
      <c r="B2858" s="1">
        <v>28.802084558529799</v>
      </c>
      <c r="C2858" s="1">
        <v>-60.450159834524499</v>
      </c>
      <c r="D2858" s="1">
        <v>370.74998950966898</v>
      </c>
      <c r="E2858" s="1">
        <v>80.392181396484403</v>
      </c>
      <c r="F2858" s="1">
        <v>116.833</v>
      </c>
      <c r="G2858" s="1">
        <v>116.773718208978</v>
      </c>
      <c r="H2858" s="4">
        <f t="shared" si="268"/>
        <v>28.802084558529799</v>
      </c>
      <c r="I2858" s="4">
        <f t="shared" si="269"/>
        <v>62843.320222961047</v>
      </c>
      <c r="J2858" s="5">
        <f t="shared" si="270"/>
        <v>3.5404108055714558E-3</v>
      </c>
      <c r="K2858" s="4">
        <f t="shared" si="271"/>
        <v>3.5404108055714558E-3</v>
      </c>
      <c r="L2858" s="4">
        <f t="shared" si="272"/>
        <v>3.5404108055714558E-3</v>
      </c>
      <c r="M2858" s="4">
        <f t="shared" si="273"/>
        <v>3.5404182018314986E-3</v>
      </c>
    </row>
    <row r="2859" spans="1:13" x14ac:dyDescent="0.3">
      <c r="A2859" s="1">
        <v>2857</v>
      </c>
      <c r="B2859" s="1">
        <v>28.9626736111111</v>
      </c>
      <c r="C2859" s="1">
        <v>-81.300003051757798</v>
      </c>
      <c r="D2859" s="1">
        <v>369.375</v>
      </c>
      <c r="E2859" s="1">
        <v>80.392181396484403</v>
      </c>
      <c r="F2859" s="1">
        <v>116.833</v>
      </c>
      <c r="G2859" s="1">
        <v>116.874747080483</v>
      </c>
      <c r="H2859" s="4">
        <f t="shared" si="268"/>
        <v>28.9626736111111</v>
      </c>
      <c r="I2859" s="4">
        <f t="shared" si="269"/>
        <v>62872.282896572156</v>
      </c>
      <c r="J2859" s="5">
        <f t="shared" si="270"/>
        <v>3.488243967444008E-3</v>
      </c>
      <c r="K2859" s="4">
        <f t="shared" si="271"/>
        <v>3.488243967444008E-3</v>
      </c>
      <c r="L2859" s="4">
        <f t="shared" si="272"/>
        <v>3.488243967444008E-3</v>
      </c>
      <c r="M2859" s="4">
        <f t="shared" si="273"/>
        <v>3.4882510415519632E-3</v>
      </c>
    </row>
    <row r="2860" spans="1:13" x14ac:dyDescent="0.3">
      <c r="A2860" s="1">
        <v>2858</v>
      </c>
      <c r="B2860" s="1">
        <v>28.9626736111111</v>
      </c>
      <c r="C2860" s="1">
        <v>-81.300003051757798</v>
      </c>
      <c r="D2860" s="1">
        <v>369.375</v>
      </c>
      <c r="E2860" s="1">
        <v>80.392181396484403</v>
      </c>
      <c r="F2860" s="1">
        <v>115.916</v>
      </c>
      <c r="G2860" s="1">
        <v>116.98008370575801</v>
      </c>
      <c r="H2860" s="4">
        <f t="shared" si="268"/>
        <v>28.9626736111111</v>
      </c>
      <c r="I2860" s="4">
        <f t="shared" si="269"/>
        <v>62901.245570183266</v>
      </c>
      <c r="J2860" s="5">
        <f t="shared" si="270"/>
        <v>3.6369786397962289E-3</v>
      </c>
      <c r="K2860" s="4">
        <f t="shared" si="271"/>
        <v>3.6369786397962289E-3</v>
      </c>
      <c r="L2860" s="4">
        <f t="shared" si="272"/>
        <v>3.6369786397962289E-3</v>
      </c>
      <c r="M2860" s="4">
        <f t="shared" si="273"/>
        <v>3.6369866579353256E-3</v>
      </c>
    </row>
    <row r="2861" spans="1:13" x14ac:dyDescent="0.3">
      <c r="A2861" s="1">
        <v>2859</v>
      </c>
      <c r="B2861" s="1">
        <v>29.375</v>
      </c>
      <c r="C2861" s="1">
        <v>-81.300003051757798</v>
      </c>
      <c r="D2861" s="1">
        <v>369.25</v>
      </c>
      <c r="E2861" s="1">
        <v>80.392181396484403</v>
      </c>
      <c r="F2861" s="1">
        <v>115.916</v>
      </c>
      <c r="G2861" s="1">
        <v>117.09869079888099</v>
      </c>
      <c r="H2861" s="4">
        <f t="shared" si="268"/>
        <v>29.375</v>
      </c>
      <c r="I2861" s="4">
        <f t="shared" si="269"/>
        <v>62930.620570183266</v>
      </c>
      <c r="J2861" s="5">
        <f t="shared" si="270"/>
        <v>4.0376882765272926E-3</v>
      </c>
      <c r="K2861" s="4">
        <f t="shared" si="271"/>
        <v>4.0376882765272926E-3</v>
      </c>
      <c r="L2861" s="4">
        <f t="shared" si="272"/>
        <v>4.0376882765272926E-3</v>
      </c>
      <c r="M2861" s="4">
        <f t="shared" si="273"/>
        <v>4.0376992476303932E-3</v>
      </c>
    </row>
    <row r="2862" spans="1:13" x14ac:dyDescent="0.3">
      <c r="A2862" s="1">
        <v>2860</v>
      </c>
      <c r="B2862" s="1">
        <v>29.4487841592941</v>
      </c>
      <c r="C2862" s="1">
        <v>-79.950014877222998</v>
      </c>
      <c r="D2862" s="1">
        <v>369.37499904633398</v>
      </c>
      <c r="E2862" s="1">
        <v>80.392181396484403</v>
      </c>
      <c r="F2862" s="1">
        <v>115.916</v>
      </c>
      <c r="G2862" s="1">
        <v>117.23609787589599</v>
      </c>
      <c r="H2862" s="4">
        <f t="shared" si="268"/>
        <v>29.4487841592941</v>
      </c>
      <c r="I2862" s="4">
        <f t="shared" si="269"/>
        <v>62960.069354342559</v>
      </c>
      <c r="J2862" s="5">
        <f t="shared" si="270"/>
        <v>4.6659677449410915E-3</v>
      </c>
      <c r="K2862" s="4">
        <f t="shared" si="271"/>
        <v>4.6659677449410915E-3</v>
      </c>
      <c r="L2862" s="4">
        <f t="shared" si="272"/>
        <v>4.6659677449410915E-3</v>
      </c>
      <c r="M2862" s="4">
        <f t="shared" si="273"/>
        <v>4.6659846757692277E-3</v>
      </c>
    </row>
    <row r="2863" spans="1:13" x14ac:dyDescent="0.3">
      <c r="A2863" s="1">
        <v>2861</v>
      </c>
      <c r="B2863" s="1">
        <v>29.6484375</v>
      </c>
      <c r="C2863" s="1">
        <v>-93.900001525878906</v>
      </c>
      <c r="D2863" s="1">
        <v>368.375</v>
      </c>
      <c r="E2863" s="1">
        <v>80.392181396484403</v>
      </c>
      <c r="F2863" s="1">
        <v>115.916</v>
      </c>
      <c r="G2863" s="1">
        <v>117.39448915167701</v>
      </c>
      <c r="H2863" s="4">
        <f t="shared" si="268"/>
        <v>29.6484375</v>
      </c>
      <c r="I2863" s="4">
        <f t="shared" si="269"/>
        <v>62989.717791842559</v>
      </c>
      <c r="J2863" s="5">
        <f t="shared" si="270"/>
        <v>5.3423144400447401E-3</v>
      </c>
      <c r="K2863" s="4">
        <f t="shared" si="271"/>
        <v>5.3423144400447401E-3</v>
      </c>
      <c r="L2863" s="4">
        <f t="shared" si="272"/>
        <v>5.3423144400447401E-3</v>
      </c>
      <c r="M2863" s="4">
        <f t="shared" si="273"/>
        <v>5.3423398522682419E-3</v>
      </c>
    </row>
    <row r="2864" spans="1:13" x14ac:dyDescent="0.3">
      <c r="A2864" s="1">
        <v>2862</v>
      </c>
      <c r="B2864" s="1">
        <v>29.717882209354801</v>
      </c>
      <c r="C2864" s="1">
        <v>-94.500006103531703</v>
      </c>
      <c r="D2864" s="1">
        <v>368.18749928474199</v>
      </c>
      <c r="E2864" s="1">
        <v>80.392181396484403</v>
      </c>
      <c r="F2864" s="1">
        <v>115.916</v>
      </c>
      <c r="G2864" s="1">
        <v>117.576382404697</v>
      </c>
      <c r="H2864" s="4">
        <f t="shared" si="268"/>
        <v>29.717882209354801</v>
      </c>
      <c r="I2864" s="4">
        <f t="shared" si="269"/>
        <v>63019.435674051914</v>
      </c>
      <c r="J2864" s="5">
        <f t="shared" si="270"/>
        <v>6.1206667332013116E-3</v>
      </c>
      <c r="K2864" s="4">
        <f t="shared" si="271"/>
        <v>6.1206667332013116E-3</v>
      </c>
      <c r="L2864" s="4">
        <f t="shared" si="272"/>
        <v>6.1206667332013116E-3</v>
      </c>
      <c r="M2864" s="4">
        <f t="shared" si="273"/>
        <v>6.1207049498209834E-3</v>
      </c>
    </row>
    <row r="2865" spans="1:13" x14ac:dyDescent="0.3">
      <c r="A2865" s="1">
        <v>2863</v>
      </c>
      <c r="B2865" s="1">
        <v>29.7873270842707</v>
      </c>
      <c r="C2865" s="1">
        <v>-95.100002670281398</v>
      </c>
      <c r="D2865" s="1">
        <v>368</v>
      </c>
      <c r="E2865" s="1">
        <v>80.392181396484403</v>
      </c>
      <c r="F2865" s="1">
        <v>115.916</v>
      </c>
      <c r="G2865" s="1">
        <v>117.784668999486</v>
      </c>
      <c r="H2865" s="4">
        <f t="shared" si="268"/>
        <v>29.7873270842707</v>
      </c>
      <c r="I2865" s="4">
        <f t="shared" si="269"/>
        <v>63049.223001136183</v>
      </c>
      <c r="J2865" s="5">
        <f t="shared" si="270"/>
        <v>6.992456698103262E-3</v>
      </c>
      <c r="K2865" s="4">
        <f t="shared" si="271"/>
        <v>6.992456698103262E-3</v>
      </c>
      <c r="L2865" s="4">
        <f t="shared" si="272"/>
        <v>6.992456698103262E-3</v>
      </c>
      <c r="M2865" s="4">
        <f t="shared" si="273"/>
        <v>6.9925136814118997E-3</v>
      </c>
    </row>
    <row r="2866" spans="1:13" x14ac:dyDescent="0.3">
      <c r="A2866" s="1">
        <v>2864</v>
      </c>
      <c r="B2866" s="1">
        <v>29.8784722222222</v>
      </c>
      <c r="C2866" s="1">
        <v>-94.650001525878906</v>
      </c>
      <c r="D2866" s="1">
        <v>368</v>
      </c>
      <c r="E2866" s="1">
        <v>80.392181396484403</v>
      </c>
      <c r="F2866" s="1">
        <v>115.916</v>
      </c>
      <c r="G2866" s="1">
        <v>118.022659847596</v>
      </c>
      <c r="H2866" s="4">
        <f t="shared" si="268"/>
        <v>29.8784722222222</v>
      </c>
      <c r="I2866" s="4">
        <f t="shared" si="269"/>
        <v>63079.101473358402</v>
      </c>
      <c r="J2866" s="5">
        <f t="shared" si="270"/>
        <v>7.9652950907240609E-3</v>
      </c>
      <c r="K2866" s="4">
        <f t="shared" si="271"/>
        <v>7.9652950907240609E-3</v>
      </c>
      <c r="L2866" s="4">
        <f t="shared" si="272"/>
        <v>7.9652950907240609E-3</v>
      </c>
      <c r="M2866" s="4">
        <f t="shared" si="273"/>
        <v>7.9653793207158981E-3</v>
      </c>
    </row>
    <row r="2867" spans="1:13" x14ac:dyDescent="0.3">
      <c r="A2867" s="1">
        <v>2865</v>
      </c>
      <c r="B2867" s="1">
        <v>29.9175318744682</v>
      </c>
      <c r="C2867" s="1">
        <v>-41.850012588404702</v>
      </c>
      <c r="D2867" s="1">
        <v>371.125</v>
      </c>
      <c r="E2867" s="1">
        <v>80.392181396484403</v>
      </c>
      <c r="F2867" s="1">
        <v>115.916</v>
      </c>
      <c r="G2867" s="1">
        <v>118.294138037653</v>
      </c>
      <c r="H2867" s="4">
        <f t="shared" si="268"/>
        <v>29.9175318744682</v>
      </c>
      <c r="I2867" s="4">
        <f t="shared" si="269"/>
        <v>63109.019005232869</v>
      </c>
      <c r="J2867" s="5">
        <f t="shared" si="270"/>
        <v>9.0742174587161422E-3</v>
      </c>
      <c r="K2867" s="4">
        <f t="shared" si="271"/>
        <v>9.0742174587161422E-3</v>
      </c>
      <c r="L2867" s="4">
        <f t="shared" si="272"/>
        <v>9.0742174587161422E-3</v>
      </c>
      <c r="M2867" s="4">
        <f t="shared" si="273"/>
        <v>9.0743419939929362E-3</v>
      </c>
    </row>
    <row r="2868" spans="1:13" x14ac:dyDescent="0.3">
      <c r="A2868" s="1">
        <v>2866</v>
      </c>
      <c r="B2868" s="1">
        <v>29.5442708333333</v>
      </c>
      <c r="C2868" s="1">
        <v>-43.200000762939503</v>
      </c>
      <c r="D2868" s="1">
        <v>371.125</v>
      </c>
      <c r="E2868" s="1">
        <v>80.392181396484403</v>
      </c>
      <c r="F2868" s="1">
        <v>115.916</v>
      </c>
      <c r="G2868" s="1">
        <v>118.603418971118</v>
      </c>
      <c r="H2868" s="4">
        <f t="shared" si="268"/>
        <v>29.5442708333333</v>
      </c>
      <c r="I2868" s="4">
        <f t="shared" si="269"/>
        <v>63138.563276066205</v>
      </c>
      <c r="J2868" s="5">
        <f t="shared" si="270"/>
        <v>1.0468389462367717E-2</v>
      </c>
      <c r="K2868" s="4">
        <f t="shared" si="271"/>
        <v>1.0468389462367717E-2</v>
      </c>
      <c r="L2868" s="4">
        <f t="shared" si="272"/>
        <v>1.0468389462367717E-2</v>
      </c>
      <c r="M2868" s="4">
        <f t="shared" si="273"/>
        <v>1.0468580672007009E-2</v>
      </c>
    </row>
    <row r="2869" spans="1:13" x14ac:dyDescent="0.3">
      <c r="A2869" s="1">
        <v>2867</v>
      </c>
      <c r="B2869" s="1">
        <v>29.1970477832756</v>
      </c>
      <c r="C2869" s="1">
        <v>-73.800048827748498</v>
      </c>
      <c r="D2869" s="1">
        <v>369.499996185334</v>
      </c>
      <c r="E2869" s="1">
        <v>80.392181396484403</v>
      </c>
      <c r="F2869" s="1">
        <v>115.916</v>
      </c>
      <c r="G2869" s="1">
        <v>118.95541895965199</v>
      </c>
      <c r="H2869" s="4">
        <f t="shared" si="268"/>
        <v>29.1970477832756</v>
      </c>
      <c r="I2869" s="4">
        <f t="shared" si="269"/>
        <v>63167.760323849478</v>
      </c>
      <c r="J2869" s="5">
        <f t="shared" si="270"/>
        <v>1.2056013030729069E-2</v>
      </c>
      <c r="K2869" s="4">
        <f t="shared" si="271"/>
        <v>1.2056013030729069E-2</v>
      </c>
      <c r="L2869" s="4">
        <f t="shared" si="272"/>
        <v>1.2056013030729069E-2</v>
      </c>
      <c r="M2869" s="4">
        <f t="shared" si="273"/>
        <v>1.2056305101625024E-2</v>
      </c>
    </row>
    <row r="2870" spans="1:13" x14ac:dyDescent="0.3">
      <c r="A2870" s="1">
        <v>2868</v>
      </c>
      <c r="B2870" s="1">
        <v>29.0885416666667</v>
      </c>
      <c r="C2870" s="1">
        <v>-79.800003051757798</v>
      </c>
      <c r="D2870" s="1">
        <v>369</v>
      </c>
      <c r="E2870" s="1">
        <v>80.392181396484403</v>
      </c>
      <c r="F2870" s="1">
        <v>115.916</v>
      </c>
      <c r="G2870" s="1">
        <v>119.35573337452399</v>
      </c>
      <c r="H2870" s="4">
        <f t="shared" si="268"/>
        <v>29.0885416666667</v>
      </c>
      <c r="I2870" s="4">
        <f t="shared" si="269"/>
        <v>63196.848865516142</v>
      </c>
      <c r="J2870" s="5">
        <f t="shared" si="270"/>
        <v>1.376192795978941E-2</v>
      </c>
      <c r="K2870" s="4">
        <f t="shared" si="271"/>
        <v>1.376192795978941E-2</v>
      </c>
      <c r="L2870" s="4">
        <f t="shared" si="272"/>
        <v>1.376192795978941E-2</v>
      </c>
      <c r="M2870" s="4">
        <f t="shared" si="273"/>
        <v>1.3762362393587942E-2</v>
      </c>
    </row>
    <row r="2871" spans="1:13" x14ac:dyDescent="0.3">
      <c r="A2871" s="1">
        <v>2869</v>
      </c>
      <c r="B2871" s="1">
        <v>29.0147580702928</v>
      </c>
      <c r="C2871" s="1">
        <v>-82.799957276086403</v>
      </c>
      <c r="D2871" s="1">
        <v>368.62500572195898</v>
      </c>
      <c r="E2871" s="1">
        <v>80.392181396484403</v>
      </c>
      <c r="F2871" s="1">
        <v>119.799940735764</v>
      </c>
      <c r="G2871" s="1">
        <v>119.795290866504</v>
      </c>
      <c r="H2871" s="4">
        <f t="shared" si="268"/>
        <v>29.0147580702928</v>
      </c>
      <c r="I2871" s="4">
        <f t="shared" si="269"/>
        <v>63225.863623586432</v>
      </c>
      <c r="J2871" s="5">
        <f t="shared" si="270"/>
        <v>1.5149445358638325E-2</v>
      </c>
      <c r="K2871" s="4">
        <f t="shared" si="271"/>
        <v>1.5149445358638325E-2</v>
      </c>
      <c r="L2871" s="4">
        <f t="shared" si="272"/>
        <v>1.5149445358638325E-2</v>
      </c>
      <c r="M2871" s="4">
        <f t="shared" si="273"/>
        <v>1.5150024899157347E-2</v>
      </c>
    </row>
    <row r="2872" spans="1:13" x14ac:dyDescent="0.3">
      <c r="A2872" s="1">
        <v>2870</v>
      </c>
      <c r="B2872" s="1">
        <v>28.932291534213</v>
      </c>
      <c r="C2872" s="1">
        <v>-92.100017547513303</v>
      </c>
      <c r="D2872" s="1">
        <v>368.12499904633302</v>
      </c>
      <c r="E2872" s="1">
        <v>80.392181396484403</v>
      </c>
      <c r="F2872" s="1">
        <v>119.8</v>
      </c>
      <c r="G2872" s="1">
        <v>120.250208932715</v>
      </c>
      <c r="H2872" s="4">
        <f t="shared" si="268"/>
        <v>28.932291534213</v>
      </c>
      <c r="I2872" s="4">
        <f t="shared" si="269"/>
        <v>63254.795915120645</v>
      </c>
      <c r="J2872" s="5">
        <f t="shared" si="270"/>
        <v>1.572354079430742E-2</v>
      </c>
      <c r="K2872" s="4">
        <f t="shared" si="271"/>
        <v>1.572354079430742E-2</v>
      </c>
      <c r="L2872" s="4">
        <f t="shared" si="272"/>
        <v>1.572354079430742E-2</v>
      </c>
      <c r="M2872" s="4">
        <f t="shared" si="273"/>
        <v>1.5724188754202E-2</v>
      </c>
    </row>
    <row r="2873" spans="1:13" x14ac:dyDescent="0.3">
      <c r="A2873" s="1">
        <v>2871</v>
      </c>
      <c r="B2873" s="1">
        <v>28.9149305555556</v>
      </c>
      <c r="C2873" s="1">
        <v>-93.600006103515597</v>
      </c>
      <c r="D2873" s="1">
        <v>368</v>
      </c>
      <c r="E2873" s="1">
        <v>80.392181396484403</v>
      </c>
      <c r="F2873" s="1">
        <v>119.8</v>
      </c>
      <c r="G2873" s="1">
        <v>120.712283729352</v>
      </c>
      <c r="H2873" s="4">
        <f t="shared" si="268"/>
        <v>28.9149305555556</v>
      </c>
      <c r="I2873" s="4">
        <f t="shared" si="269"/>
        <v>63283.7108456762</v>
      </c>
      <c r="J2873" s="5">
        <f t="shared" si="270"/>
        <v>1.5980491315695598E-2</v>
      </c>
      <c r="K2873" s="4">
        <f t="shared" si="271"/>
        <v>1.5980491315695598E-2</v>
      </c>
      <c r="L2873" s="4">
        <f t="shared" si="272"/>
        <v>1.5980491315695598E-2</v>
      </c>
      <c r="M2873" s="4">
        <f t="shared" si="273"/>
        <v>1.5981171566470952E-2</v>
      </c>
    </row>
    <row r="2874" spans="1:13" x14ac:dyDescent="0.3">
      <c r="A2874" s="1">
        <v>2872</v>
      </c>
      <c r="B2874" s="1">
        <v>28.9236111111111</v>
      </c>
      <c r="C2874" s="1">
        <v>-93.150001525878906</v>
      </c>
      <c r="D2874" s="1">
        <v>367.875</v>
      </c>
      <c r="E2874" s="1">
        <v>80.392181396484403</v>
      </c>
      <c r="F2874" s="1">
        <v>119.8</v>
      </c>
      <c r="G2874" s="1">
        <v>121.18886013489001</v>
      </c>
      <c r="H2874" s="4">
        <f t="shared" si="268"/>
        <v>28.9236111111111</v>
      </c>
      <c r="I2874" s="4">
        <f t="shared" si="269"/>
        <v>63312.634456787309</v>
      </c>
      <c r="J2874" s="5">
        <f t="shared" si="270"/>
        <v>1.6477071403955275E-2</v>
      </c>
      <c r="K2874" s="4">
        <f t="shared" si="271"/>
        <v>1.6477071403955275E-2</v>
      </c>
      <c r="L2874" s="4">
        <f t="shared" si="272"/>
        <v>1.6477071403955275E-2</v>
      </c>
      <c r="M2874" s="4">
        <f t="shared" si="273"/>
        <v>1.6477817065738094E-2</v>
      </c>
    </row>
    <row r="2875" spans="1:13" x14ac:dyDescent="0.3">
      <c r="A2875" s="1">
        <v>2873</v>
      </c>
      <c r="B2875" s="1">
        <v>28.9236111111111</v>
      </c>
      <c r="C2875" s="1">
        <v>-93.150001525878906</v>
      </c>
      <c r="D2875" s="1">
        <v>367.875</v>
      </c>
      <c r="E2875" s="1">
        <v>79.607872009277301</v>
      </c>
      <c r="F2875" s="1">
        <v>119.8</v>
      </c>
      <c r="G2875" s="1">
        <v>121.68751378004799</v>
      </c>
      <c r="H2875" s="4">
        <f t="shared" si="268"/>
        <v>28.9236111111111</v>
      </c>
      <c r="I2875" s="4">
        <f t="shared" si="269"/>
        <v>63341.558067898419</v>
      </c>
      <c r="J2875" s="5">
        <f t="shared" si="270"/>
        <v>1.7240366123109266E-2</v>
      </c>
      <c r="K2875" s="4">
        <f t="shared" si="271"/>
        <v>1.7240366123109266E-2</v>
      </c>
      <c r="L2875" s="4">
        <f t="shared" si="272"/>
        <v>1.7240366123109266E-2</v>
      </c>
      <c r="M2875" s="4">
        <f t="shared" si="273"/>
        <v>1.724122029701064E-2</v>
      </c>
    </row>
    <row r="2876" spans="1:13" x14ac:dyDescent="0.3">
      <c r="A2876" s="1">
        <v>2874</v>
      </c>
      <c r="B2876" s="1">
        <v>28.975694775576098</v>
      </c>
      <c r="C2876" s="1">
        <v>-96.000004577610696</v>
      </c>
      <c r="D2876" s="1">
        <v>367.62499904634097</v>
      </c>
      <c r="E2876" s="1">
        <v>79.607872009277301</v>
      </c>
      <c r="F2876" s="1">
        <v>119.8</v>
      </c>
      <c r="G2876" s="1">
        <v>122.216171234059</v>
      </c>
      <c r="H2876" s="4">
        <f t="shared" si="268"/>
        <v>28.975694775576098</v>
      </c>
      <c r="I2876" s="4">
        <f t="shared" si="269"/>
        <v>63370.533762673993</v>
      </c>
      <c r="J2876" s="5">
        <f t="shared" si="270"/>
        <v>1.8244858599788315E-2</v>
      </c>
      <c r="K2876" s="4">
        <f t="shared" si="271"/>
        <v>1.8244858599788315E-2</v>
      </c>
      <c r="L2876" s="4">
        <f t="shared" si="272"/>
        <v>1.8244858599788315E-2</v>
      </c>
      <c r="M2876" s="4">
        <f t="shared" si="273"/>
        <v>1.8245870960582458E-2</v>
      </c>
    </row>
    <row r="2877" spans="1:13" x14ac:dyDescent="0.3">
      <c r="A2877" s="1">
        <v>2875</v>
      </c>
      <c r="B2877" s="1">
        <v>29.019096891090499</v>
      </c>
      <c r="C2877" s="1">
        <v>-96.600001525904901</v>
      </c>
      <c r="D2877" s="1">
        <v>367.50000095365903</v>
      </c>
      <c r="E2877" s="1">
        <v>79.607872009277301</v>
      </c>
      <c r="F2877" s="1">
        <v>119.8</v>
      </c>
      <c r="G2877" s="1">
        <v>122.783236004947</v>
      </c>
      <c r="H2877" s="4">
        <f t="shared" si="268"/>
        <v>29.019096891090499</v>
      </c>
      <c r="I2877" s="4">
        <f t="shared" si="269"/>
        <v>63399.552859565083</v>
      </c>
      <c r="J2877" s="5">
        <f t="shared" si="270"/>
        <v>1.9541089545832724E-2</v>
      </c>
      <c r="K2877" s="4">
        <f t="shared" si="271"/>
        <v>1.9541089545832724E-2</v>
      </c>
      <c r="L2877" s="4">
        <f t="shared" si="272"/>
        <v>1.9541089545832724E-2</v>
      </c>
      <c r="M2877" s="4">
        <f t="shared" si="273"/>
        <v>1.9542333400704496E-2</v>
      </c>
    </row>
    <row r="2878" spans="1:13" x14ac:dyDescent="0.3">
      <c r="A2878" s="1">
        <v>2876</v>
      </c>
      <c r="B2878" s="1">
        <v>28.9366319444444</v>
      </c>
      <c r="C2878" s="1">
        <v>-95.850006103515597</v>
      </c>
      <c r="D2878" s="1">
        <v>367.625</v>
      </c>
      <c r="E2878" s="1">
        <v>79.607872009277301</v>
      </c>
      <c r="F2878" s="1">
        <v>119.8</v>
      </c>
      <c r="G2878" s="1">
        <v>123.397722121204</v>
      </c>
      <c r="H2878" s="4">
        <f t="shared" si="268"/>
        <v>28.9366319444444</v>
      </c>
      <c r="I2878" s="4">
        <f t="shared" si="269"/>
        <v>63428.489491509528</v>
      </c>
      <c r="J2878" s="5">
        <f t="shared" si="270"/>
        <v>2.1235578398921942E-2</v>
      </c>
      <c r="K2878" s="4">
        <f t="shared" si="271"/>
        <v>2.1235578398921942E-2</v>
      </c>
      <c r="L2878" s="4">
        <f t="shared" si="272"/>
        <v>2.1235578398921942E-2</v>
      </c>
      <c r="M2878" s="4">
        <f t="shared" si="273"/>
        <v>2.1237174752823482E-2</v>
      </c>
    </row>
    <row r="2879" spans="1:13" x14ac:dyDescent="0.3">
      <c r="A2879" s="1">
        <v>2877</v>
      </c>
      <c r="B2879" s="1">
        <v>28.9800351858065</v>
      </c>
      <c r="C2879" s="1">
        <v>-95.399999237131794</v>
      </c>
      <c r="D2879" s="1">
        <v>367.62499904634097</v>
      </c>
      <c r="E2879" s="1">
        <v>79.607872009277301</v>
      </c>
      <c r="F2879" s="1">
        <v>119.800072859563</v>
      </c>
      <c r="G2879" s="1">
        <v>124.06939712871601</v>
      </c>
      <c r="H2879" s="4">
        <f t="shared" si="268"/>
        <v>28.9800351858065</v>
      </c>
      <c r="I2879" s="4">
        <f t="shared" si="269"/>
        <v>63457.469526695335</v>
      </c>
      <c r="J2879" s="5">
        <f t="shared" si="270"/>
        <v>2.3177163285190646E-2</v>
      </c>
      <c r="K2879" s="4">
        <f t="shared" si="271"/>
        <v>2.3177163285190646E-2</v>
      </c>
      <c r="L2879" s="4">
        <f t="shared" si="272"/>
        <v>2.3177163285190646E-2</v>
      </c>
      <c r="M2879" s="4">
        <f t="shared" si="273"/>
        <v>2.3179238841854601E-2</v>
      </c>
    </row>
    <row r="2880" spans="1:13" x14ac:dyDescent="0.3">
      <c r="A2880" s="1">
        <v>2878</v>
      </c>
      <c r="B2880" s="1">
        <v>29.0407981475268</v>
      </c>
      <c r="C2880" s="1">
        <v>-95.100008392262794</v>
      </c>
      <c r="D2880" s="1">
        <v>367.50000095365903</v>
      </c>
      <c r="E2880" s="1">
        <v>79.607872009277301</v>
      </c>
      <c r="F2880" s="1">
        <v>129.34992714043699</v>
      </c>
      <c r="G2880" s="1">
        <v>124.770986373577</v>
      </c>
      <c r="H2880" s="4">
        <f t="shared" si="268"/>
        <v>29.0407981475268</v>
      </c>
      <c r="I2880" s="4">
        <f t="shared" si="269"/>
        <v>63486.510324842864</v>
      </c>
      <c r="J2880" s="5">
        <f t="shared" si="270"/>
        <v>2.4158745269222116E-2</v>
      </c>
      <c r="K2880" s="4">
        <f t="shared" si="271"/>
        <v>2.4158745269222116E-2</v>
      </c>
      <c r="L2880" s="4">
        <f t="shared" si="272"/>
        <v>2.4158745269222116E-2</v>
      </c>
      <c r="M2880" s="4">
        <f t="shared" si="273"/>
        <v>2.4161095908351877E-2</v>
      </c>
    </row>
    <row r="2881" spans="1:13" x14ac:dyDescent="0.3">
      <c r="A2881" s="1">
        <v>2879</v>
      </c>
      <c r="B2881" s="1">
        <v>29.0104166666667</v>
      </c>
      <c r="C2881" s="1">
        <v>-95.550003051757798</v>
      </c>
      <c r="D2881" s="1">
        <v>367.375</v>
      </c>
      <c r="E2881" s="1">
        <v>79.607872009277301</v>
      </c>
      <c r="F2881" s="1">
        <v>129.35</v>
      </c>
      <c r="G2881" s="1">
        <v>125.437739735318</v>
      </c>
      <c r="H2881" s="4">
        <f t="shared" si="268"/>
        <v>29.0104166666667</v>
      </c>
      <c r="I2881" s="4">
        <f t="shared" si="269"/>
        <v>63515.520741509528</v>
      </c>
      <c r="J2881" s="5">
        <f t="shared" si="270"/>
        <v>2.2983239758397153E-2</v>
      </c>
      <c r="K2881" s="4">
        <f t="shared" si="271"/>
        <v>2.2983239758397153E-2</v>
      </c>
      <c r="L2881" s="4">
        <f t="shared" si="272"/>
        <v>2.2983239758397153E-2</v>
      </c>
      <c r="M2881" s="4">
        <f t="shared" si="273"/>
        <v>2.2985263642996957E-2</v>
      </c>
    </row>
    <row r="2882" spans="1:13" x14ac:dyDescent="0.3">
      <c r="A2882" s="1">
        <v>2880</v>
      </c>
      <c r="B2882" s="1">
        <v>28.441834714762201</v>
      </c>
      <c r="C2882" s="1">
        <v>-89.999324808846296</v>
      </c>
      <c r="D2882" s="1">
        <v>367.75004386835201</v>
      </c>
      <c r="E2882" s="1">
        <v>79.607872009277301</v>
      </c>
      <c r="F2882" s="1">
        <v>129.35</v>
      </c>
      <c r="G2882" s="1">
        <v>126.04230432583699</v>
      </c>
      <c r="H2882" s="4">
        <f t="shared" si="268"/>
        <v>28.441834714762201</v>
      </c>
      <c r="I2882" s="4">
        <f t="shared" si="269"/>
        <v>63543.962576224294</v>
      </c>
      <c r="J2882" s="5">
        <f t="shared" si="270"/>
        <v>2.1256174103466051E-2</v>
      </c>
      <c r="K2882" s="4">
        <f t="shared" si="271"/>
        <v>2.1256174103466051E-2</v>
      </c>
      <c r="L2882" s="4">
        <f t="shared" si="272"/>
        <v>2.1256174103466051E-2</v>
      </c>
      <c r="M2882" s="4">
        <f t="shared" si="273"/>
        <v>2.1257775107261491E-2</v>
      </c>
    </row>
    <row r="2883" spans="1:13" x14ac:dyDescent="0.3">
      <c r="A2883" s="1">
        <v>2881</v>
      </c>
      <c r="B2883" s="1">
        <v>28.0772569444444</v>
      </c>
      <c r="C2883" s="1">
        <v>-45.75</v>
      </c>
      <c r="D2883" s="1">
        <v>370.625</v>
      </c>
      <c r="E2883" s="1">
        <v>79.607872009277301</v>
      </c>
      <c r="F2883" s="1">
        <v>129.35</v>
      </c>
      <c r="G2883" s="1">
        <v>126.59428997902801</v>
      </c>
      <c r="H2883" s="4">
        <f t="shared" si="268"/>
        <v>28.0772569444444</v>
      </c>
      <c r="I2883" s="4">
        <f t="shared" si="269"/>
        <v>63572.039833168739</v>
      </c>
      <c r="J2883" s="5">
        <f t="shared" si="270"/>
        <v>1.9659529215521578E-2</v>
      </c>
      <c r="K2883" s="4">
        <f t="shared" si="271"/>
        <v>1.9659529215521578E-2</v>
      </c>
      <c r="L2883" s="4">
        <f t="shared" si="272"/>
        <v>1.9659529215521578E-2</v>
      </c>
      <c r="M2883" s="4">
        <f t="shared" si="273"/>
        <v>1.9660795827629873E-2</v>
      </c>
    </row>
    <row r="2884" spans="1:13" x14ac:dyDescent="0.3">
      <c r="A2884" s="1">
        <v>2882</v>
      </c>
      <c r="B2884" s="1">
        <v>27.912327647198801</v>
      </c>
      <c r="C2884" s="1">
        <v>-68.549829102969994</v>
      </c>
      <c r="D2884" s="1">
        <v>369.25001049033102</v>
      </c>
      <c r="E2884" s="1">
        <v>79.607872009277301</v>
      </c>
      <c r="F2884" s="1">
        <v>129.35</v>
      </c>
      <c r="G2884" s="1">
        <v>127.102471026608</v>
      </c>
      <c r="H2884" s="4">
        <f t="shared" ref="H2884:H2947" si="274">(A2884-A2883)*B2884</f>
        <v>27.912327647198801</v>
      </c>
      <c r="I2884" s="4">
        <f t="shared" ref="I2884:I2947" si="275">H2884+I2883</f>
        <v>63599.952160815941</v>
      </c>
      <c r="J2884" s="5">
        <f t="shared" ref="J2884:J2947" si="276">IF(H2884=0,0,(G2884-G2883)/H2884)</f>
        <v>1.8206329977320794E-2</v>
      </c>
      <c r="K2884" s="4">
        <f t="shared" ref="K2884:K2947" si="277">IF(J2884&gt;1,K2883,J2884)</f>
        <v>1.8206329977320794E-2</v>
      </c>
      <c r="L2884" s="4">
        <f t="shared" ref="L2884:L2947" si="278">IF(K2884&lt;-1,L2883,K2884)</f>
        <v>1.8206329977320794E-2</v>
      </c>
      <c r="M2884" s="4">
        <f t="shared" ref="M2884:M2947" si="279">ASIN(L2884)</f>
        <v>1.820733593744759E-2</v>
      </c>
    </row>
    <row r="2885" spans="1:13" x14ac:dyDescent="0.3">
      <c r="A2885" s="1">
        <v>2883</v>
      </c>
      <c r="B2885" s="1">
        <v>27.8645833333333</v>
      </c>
      <c r="C2885" s="1">
        <v>-87.300003051757798</v>
      </c>
      <c r="D2885" s="1">
        <v>368.125</v>
      </c>
      <c r="E2885" s="1">
        <v>79.607872009277301</v>
      </c>
      <c r="F2885" s="1">
        <v>129.35</v>
      </c>
      <c r="G2885" s="1">
        <v>127.574925484841</v>
      </c>
      <c r="H2885" s="4">
        <f t="shared" si="274"/>
        <v>27.8645833333333</v>
      </c>
      <c r="I2885" s="4">
        <f t="shared" si="275"/>
        <v>63627.816744149277</v>
      </c>
      <c r="J2885" s="5">
        <f t="shared" si="276"/>
        <v>1.6955374949670393E-2</v>
      </c>
      <c r="K2885" s="4">
        <f t="shared" si="277"/>
        <v>1.6955374949670393E-2</v>
      </c>
      <c r="L2885" s="4">
        <f t="shared" si="278"/>
        <v>1.6955374949670393E-2</v>
      </c>
      <c r="M2885" s="4">
        <f t="shared" si="279"/>
        <v>1.6956187456712912E-2</v>
      </c>
    </row>
    <row r="2886" spans="1:13" x14ac:dyDescent="0.3">
      <c r="A2886" s="1">
        <v>2884</v>
      </c>
      <c r="B2886" s="1">
        <v>27.8949652777778</v>
      </c>
      <c r="C2886" s="1">
        <v>-85.800003051757798</v>
      </c>
      <c r="D2886" s="1">
        <v>368.125</v>
      </c>
      <c r="E2886" s="1">
        <v>79.607872009277301</v>
      </c>
      <c r="F2886" s="1">
        <v>129.35</v>
      </c>
      <c r="G2886" s="1">
        <v>128.01916346221199</v>
      </c>
      <c r="H2886" s="4">
        <f t="shared" si="274"/>
        <v>27.8949652777778</v>
      </c>
      <c r="I2886" s="4">
        <f t="shared" si="275"/>
        <v>63655.711709427058</v>
      </c>
      <c r="J2886" s="5">
        <f t="shared" si="276"/>
        <v>1.5925381980126923E-2</v>
      </c>
      <c r="K2886" s="4">
        <f t="shared" si="277"/>
        <v>1.5925381980126923E-2</v>
      </c>
      <c r="L2886" s="4">
        <f t="shared" si="278"/>
        <v>1.5925381980126923E-2</v>
      </c>
      <c r="M2886" s="4">
        <f t="shared" si="279"/>
        <v>1.5926055216998605E-2</v>
      </c>
    </row>
    <row r="2887" spans="1:13" x14ac:dyDescent="0.3">
      <c r="A2887" s="1">
        <v>2885</v>
      </c>
      <c r="B2887" s="1">
        <v>27.9774299264006</v>
      </c>
      <c r="C2887" s="1">
        <v>-87.599992370695105</v>
      </c>
      <c r="D2887" s="1">
        <v>368.00000095366698</v>
      </c>
      <c r="E2887" s="1">
        <v>79.607872009277301</v>
      </c>
      <c r="F2887" s="1">
        <v>129.35</v>
      </c>
      <c r="G2887" s="1">
        <v>128.44224653967501</v>
      </c>
      <c r="H2887" s="4">
        <f t="shared" si="274"/>
        <v>27.9774299264006</v>
      </c>
      <c r="I2887" s="4">
        <f t="shared" si="275"/>
        <v>63683.689139353461</v>
      </c>
      <c r="J2887" s="5">
        <f t="shared" si="276"/>
        <v>1.5122299602787367E-2</v>
      </c>
      <c r="K2887" s="4">
        <f t="shared" si="277"/>
        <v>1.5122299602787367E-2</v>
      </c>
      <c r="L2887" s="4">
        <f t="shared" si="278"/>
        <v>1.5122299602787367E-2</v>
      </c>
      <c r="M2887" s="4">
        <f t="shared" si="279"/>
        <v>1.5122876033297655E-2</v>
      </c>
    </row>
    <row r="2888" spans="1:13" x14ac:dyDescent="0.3">
      <c r="A2888" s="1">
        <v>2886</v>
      </c>
      <c r="B2888" s="1">
        <v>28.3072916666667</v>
      </c>
      <c r="C2888" s="1">
        <v>-117.450004577637</v>
      </c>
      <c r="D2888" s="1">
        <v>366.125</v>
      </c>
      <c r="E2888" s="1">
        <v>79.607872009277301</v>
      </c>
      <c r="F2888" s="1">
        <v>129.35</v>
      </c>
      <c r="G2888" s="1">
        <v>128.85090002112801</v>
      </c>
      <c r="H2888" s="4">
        <f t="shared" si="274"/>
        <v>28.3072916666667</v>
      </c>
      <c r="I2888" s="4">
        <f t="shared" si="275"/>
        <v>63711.996431020125</v>
      </c>
      <c r="J2888" s="5">
        <f t="shared" si="276"/>
        <v>1.4436332739462029E-2</v>
      </c>
      <c r="K2888" s="4">
        <f t="shared" si="277"/>
        <v>1.4436332739462029E-2</v>
      </c>
      <c r="L2888" s="4">
        <f t="shared" si="278"/>
        <v>1.4436332739462029E-2</v>
      </c>
      <c r="M2888" s="4">
        <f t="shared" si="279"/>
        <v>1.44368342269856E-2</v>
      </c>
    </row>
    <row r="2889" spans="1:13" x14ac:dyDescent="0.3">
      <c r="A2889" s="1">
        <v>2887</v>
      </c>
      <c r="B2889" s="1">
        <v>28.6588541666667</v>
      </c>
      <c r="C2889" s="1">
        <v>-117.750007629395</v>
      </c>
      <c r="D2889" s="1">
        <v>365.875</v>
      </c>
      <c r="E2889" s="1">
        <v>79.607872009277301</v>
      </c>
      <c r="F2889" s="1">
        <v>129.35</v>
      </c>
      <c r="G2889" s="1">
        <v>129.25161983845501</v>
      </c>
      <c r="H2889" s="4">
        <f t="shared" si="274"/>
        <v>28.6588541666667</v>
      </c>
      <c r="I2889" s="4">
        <f t="shared" si="275"/>
        <v>63740.655285186789</v>
      </c>
      <c r="J2889" s="5">
        <f t="shared" si="276"/>
        <v>1.3982408891737238E-2</v>
      </c>
      <c r="K2889" s="4">
        <f t="shared" si="277"/>
        <v>1.3982408891737238E-2</v>
      </c>
      <c r="L2889" s="4">
        <f t="shared" si="278"/>
        <v>1.3982408891737238E-2</v>
      </c>
      <c r="M2889" s="4">
        <f t="shared" si="279"/>
        <v>1.3982864543395868E-2</v>
      </c>
    </row>
    <row r="2890" spans="1:13" x14ac:dyDescent="0.3">
      <c r="A2890" s="1">
        <v>2888</v>
      </c>
      <c r="B2890" s="1">
        <v>28.6588541666667</v>
      </c>
      <c r="C2890" s="1">
        <v>-117.750007629395</v>
      </c>
      <c r="D2890" s="1">
        <v>365.875</v>
      </c>
      <c r="E2890" s="1">
        <v>79.607872009277301</v>
      </c>
      <c r="F2890" s="1">
        <v>133.44999999999999</v>
      </c>
      <c r="G2890" s="1">
        <v>129.634482470319</v>
      </c>
      <c r="H2890" s="4">
        <f t="shared" si="274"/>
        <v>28.6588541666667</v>
      </c>
      <c r="I2890" s="4">
        <f t="shared" si="275"/>
        <v>63769.314139353453</v>
      </c>
      <c r="J2890" s="5">
        <f t="shared" si="276"/>
        <v>1.3359314005976425E-2</v>
      </c>
      <c r="K2890" s="4">
        <f t="shared" si="277"/>
        <v>1.3359314005976425E-2</v>
      </c>
      <c r="L2890" s="4">
        <f t="shared" si="278"/>
        <v>1.3359314005976425E-2</v>
      </c>
      <c r="M2890" s="4">
        <f t="shared" si="279"/>
        <v>1.3359711413518285E-2</v>
      </c>
    </row>
    <row r="2891" spans="1:13" x14ac:dyDescent="0.3">
      <c r="A2891" s="1">
        <v>2889</v>
      </c>
      <c r="B2891" s="1">
        <v>29.0972228844855</v>
      </c>
      <c r="C2891" s="1">
        <v>-60.300257106590998</v>
      </c>
      <c r="D2891" s="1">
        <v>369.24998474145298</v>
      </c>
      <c r="E2891" s="1">
        <v>79.607872009277301</v>
      </c>
      <c r="F2891" s="1">
        <v>133.44999999999999</v>
      </c>
      <c r="G2891" s="1">
        <v>129.97298719844599</v>
      </c>
      <c r="H2891" s="4">
        <f t="shared" si="274"/>
        <v>29.0972228844855</v>
      </c>
      <c r="I2891" s="4">
        <f t="shared" si="275"/>
        <v>63798.411362237937</v>
      </c>
      <c r="J2891" s="5">
        <f t="shared" si="276"/>
        <v>1.1633575117145665E-2</v>
      </c>
      <c r="K2891" s="4">
        <f t="shared" si="277"/>
        <v>1.1633575117145665E-2</v>
      </c>
      <c r="L2891" s="4">
        <f t="shared" si="278"/>
        <v>1.1633575117145665E-2</v>
      </c>
      <c r="M2891" s="4">
        <f t="shared" si="279"/>
        <v>1.1633837547940607E-2</v>
      </c>
    </row>
    <row r="2892" spans="1:13" x14ac:dyDescent="0.3">
      <c r="A2892" s="1">
        <v>2890</v>
      </c>
      <c r="B2892" s="1">
        <v>29.1840271155145</v>
      </c>
      <c r="C2892" s="1">
        <v>-93.599752048682404</v>
      </c>
      <c r="D2892" s="1">
        <v>367.25001525854702</v>
      </c>
      <c r="E2892" s="1">
        <v>79.607872009277301</v>
      </c>
      <c r="F2892" s="1">
        <v>133.44999999999999</v>
      </c>
      <c r="G2892" s="1">
        <v>130.25622153407099</v>
      </c>
      <c r="H2892" s="4">
        <f t="shared" si="274"/>
        <v>29.1840271155145</v>
      </c>
      <c r="I2892" s="4">
        <f t="shared" si="275"/>
        <v>63827.595389353453</v>
      </c>
      <c r="J2892" s="5">
        <f t="shared" si="276"/>
        <v>9.7051148734174E-3</v>
      </c>
      <c r="K2892" s="4">
        <f t="shared" si="277"/>
        <v>9.7051148734174E-3</v>
      </c>
      <c r="L2892" s="4">
        <f t="shared" si="278"/>
        <v>9.7051148734174E-3</v>
      </c>
      <c r="M2892" s="4">
        <f t="shared" si="279"/>
        <v>9.7052672327980621E-3</v>
      </c>
    </row>
    <row r="2893" spans="1:13" x14ac:dyDescent="0.3">
      <c r="A2893" s="1">
        <v>2891</v>
      </c>
      <c r="B2893" s="1">
        <v>29.5399305555556</v>
      </c>
      <c r="C2893" s="1">
        <v>-92.400001525878906</v>
      </c>
      <c r="D2893" s="1">
        <v>367.25</v>
      </c>
      <c r="E2893" s="1">
        <v>79.607872009277301</v>
      </c>
      <c r="F2893" s="1">
        <v>133.44999999999999</v>
      </c>
      <c r="G2893" s="1">
        <v>130.48868775366</v>
      </c>
      <c r="H2893" s="4">
        <f t="shared" si="274"/>
        <v>29.5399305555556</v>
      </c>
      <c r="I2893" s="4">
        <f t="shared" si="275"/>
        <v>63857.135319909008</v>
      </c>
      <c r="J2893" s="5">
        <f t="shared" si="276"/>
        <v>7.8695587706889177E-3</v>
      </c>
      <c r="K2893" s="4">
        <f t="shared" si="277"/>
        <v>7.8695587706889177E-3</v>
      </c>
      <c r="L2893" s="4">
        <f t="shared" si="278"/>
        <v>7.8695587706889177E-3</v>
      </c>
      <c r="M2893" s="4">
        <f t="shared" si="279"/>
        <v>7.8696399998564159E-3</v>
      </c>
    </row>
    <row r="2894" spans="1:13" x14ac:dyDescent="0.3">
      <c r="A2894" s="1">
        <v>2892</v>
      </c>
      <c r="B2894" s="1">
        <v>29.843747682060702</v>
      </c>
      <c r="C2894" s="1">
        <v>-91.650007247877696</v>
      </c>
      <c r="D2894" s="1">
        <v>367.25</v>
      </c>
      <c r="E2894" s="1">
        <v>79.607872009277301</v>
      </c>
      <c r="F2894" s="1">
        <v>133.44999999999999</v>
      </c>
      <c r="G2894" s="1">
        <v>130.67408112666601</v>
      </c>
      <c r="H2894" s="4">
        <f t="shared" si="274"/>
        <v>29.843747682060702</v>
      </c>
      <c r="I2894" s="4">
        <f t="shared" si="275"/>
        <v>63886.97906759107</v>
      </c>
      <c r="J2894" s="5">
        <f t="shared" si="276"/>
        <v>6.212134447090541E-3</v>
      </c>
      <c r="K2894" s="4">
        <f t="shared" si="277"/>
        <v>6.212134447090541E-3</v>
      </c>
      <c r="L2894" s="4">
        <f t="shared" si="278"/>
        <v>6.212134447090541E-3</v>
      </c>
      <c r="M2894" s="4">
        <f t="shared" si="279"/>
        <v>6.2121744027985705E-3</v>
      </c>
    </row>
    <row r="2895" spans="1:13" x14ac:dyDescent="0.3">
      <c r="A2895" s="1">
        <v>2893</v>
      </c>
      <c r="B2895" s="1">
        <v>29.782985183935399</v>
      </c>
      <c r="C2895" s="1">
        <v>7.3493343407677996</v>
      </c>
      <c r="D2895" s="1">
        <v>373.37496185334101</v>
      </c>
      <c r="E2895" s="1">
        <v>79.607872009277301</v>
      </c>
      <c r="F2895" s="1">
        <v>133.44999999999999</v>
      </c>
      <c r="G2895" s="1">
        <v>130.81534865532399</v>
      </c>
      <c r="H2895" s="4">
        <f t="shared" si="274"/>
        <v>29.782985183935399</v>
      </c>
      <c r="I2895" s="4">
        <f t="shared" si="275"/>
        <v>63916.762052775004</v>
      </c>
      <c r="J2895" s="5">
        <f t="shared" si="276"/>
        <v>4.7432293232370498E-3</v>
      </c>
      <c r="K2895" s="4">
        <f t="shared" si="277"/>
        <v>4.7432293232370498E-3</v>
      </c>
      <c r="L2895" s="4">
        <f t="shared" si="278"/>
        <v>4.7432293232370498E-3</v>
      </c>
      <c r="M2895" s="4">
        <f t="shared" si="279"/>
        <v>4.7432471091234107E-3</v>
      </c>
    </row>
    <row r="2896" spans="1:13" x14ac:dyDescent="0.3">
      <c r="A2896" s="1">
        <v>2894</v>
      </c>
      <c r="B2896" s="1">
        <v>29.6614583333333</v>
      </c>
      <c r="C2896" s="1">
        <v>-79.950004577636705</v>
      </c>
      <c r="D2896" s="1">
        <v>368.375</v>
      </c>
      <c r="E2896" s="1">
        <v>79.607872009277301</v>
      </c>
      <c r="F2896" s="1">
        <v>133.44999999999999</v>
      </c>
      <c r="G2896" s="1">
        <v>130.914735920022</v>
      </c>
      <c r="H2896" s="4">
        <f t="shared" si="274"/>
        <v>29.6614583333333</v>
      </c>
      <c r="I2896" s="4">
        <f t="shared" si="275"/>
        <v>63946.42351110834</v>
      </c>
      <c r="J2896" s="5">
        <f t="shared" si="276"/>
        <v>3.3507207764737184E-3</v>
      </c>
      <c r="K2896" s="4">
        <f t="shared" si="277"/>
        <v>3.3507207764737184E-3</v>
      </c>
      <c r="L2896" s="4">
        <f t="shared" si="278"/>
        <v>3.3507207764737184E-3</v>
      </c>
      <c r="M2896" s="4">
        <f t="shared" si="279"/>
        <v>3.3507270464465566E-3</v>
      </c>
    </row>
    <row r="2897" spans="1:13" x14ac:dyDescent="0.3">
      <c r="A2897" s="1">
        <v>2895</v>
      </c>
      <c r="B2897" s="1">
        <v>30.1302083333333</v>
      </c>
      <c r="C2897" s="1">
        <v>-71.700004577636705</v>
      </c>
      <c r="D2897" s="1">
        <v>368.75</v>
      </c>
      <c r="E2897" s="1">
        <v>79.607872009277301</v>
      </c>
      <c r="F2897" s="1">
        <v>133.44999999999999</v>
      </c>
      <c r="G2897" s="1">
        <v>130.97382277491701</v>
      </c>
      <c r="H2897" s="4">
        <f t="shared" si="274"/>
        <v>30.1302083333333</v>
      </c>
      <c r="I2897" s="4">
        <f t="shared" si="275"/>
        <v>63976.553719441676</v>
      </c>
      <c r="J2897" s="5">
        <f t="shared" si="276"/>
        <v>1.9610503266798127E-3</v>
      </c>
      <c r="K2897" s="4">
        <f t="shared" si="277"/>
        <v>1.9610503266798127E-3</v>
      </c>
      <c r="L2897" s="4">
        <f t="shared" si="278"/>
        <v>1.9610503266798127E-3</v>
      </c>
      <c r="M2897" s="4">
        <f t="shared" si="279"/>
        <v>1.9610515836232037E-3</v>
      </c>
    </row>
    <row r="2898" spans="1:13" x14ac:dyDescent="0.3">
      <c r="A2898" s="1">
        <v>2896</v>
      </c>
      <c r="B2898" s="1">
        <v>30.0998263888889</v>
      </c>
      <c r="C2898" s="1">
        <v>30.600000381469702</v>
      </c>
      <c r="D2898" s="1">
        <v>375.125</v>
      </c>
      <c r="E2898" s="1">
        <v>79.607872009277301</v>
      </c>
      <c r="F2898" s="1">
        <v>133.44999999999999</v>
      </c>
      <c r="G2898" s="1">
        <v>130.993548461204</v>
      </c>
      <c r="H2898" s="4">
        <f t="shared" si="274"/>
        <v>30.0998263888889</v>
      </c>
      <c r="I2898" s="4">
        <f t="shared" si="275"/>
        <v>64006.653545830566</v>
      </c>
      <c r="J2898" s="5">
        <f t="shared" si="276"/>
        <v>6.5534219474006018E-4</v>
      </c>
      <c r="K2898" s="4">
        <f t="shared" si="277"/>
        <v>6.5534219474006018E-4</v>
      </c>
      <c r="L2898" s="4">
        <f t="shared" si="278"/>
        <v>6.5534219474006018E-4</v>
      </c>
      <c r="M2898" s="4">
        <f t="shared" si="279"/>
        <v>6.5534224164874176E-4</v>
      </c>
    </row>
    <row r="2899" spans="1:13" x14ac:dyDescent="0.3">
      <c r="A2899" s="1">
        <v>2897</v>
      </c>
      <c r="B2899" s="1">
        <v>29.796009262383699</v>
      </c>
      <c r="C2899" s="1">
        <v>-14.5496557264008</v>
      </c>
      <c r="D2899" s="1">
        <v>372.37502098066199</v>
      </c>
      <c r="E2899" s="1">
        <v>79.607872009277301</v>
      </c>
      <c r="F2899" s="1">
        <v>133.44999999999999</v>
      </c>
      <c r="G2899" s="1">
        <v>130.974226537242</v>
      </c>
      <c r="H2899" s="4">
        <f t="shared" si="274"/>
        <v>29.796009262383699</v>
      </c>
      <c r="I2899" s="4">
        <f t="shared" si="275"/>
        <v>64036.44955509295</v>
      </c>
      <c r="J2899" s="5">
        <f t="shared" si="276"/>
        <v>-6.4847355200649531E-4</v>
      </c>
      <c r="K2899" s="4">
        <f t="shared" si="277"/>
        <v>-6.4847355200649531E-4</v>
      </c>
      <c r="L2899" s="4">
        <f t="shared" si="278"/>
        <v>-6.4847355200649531E-4</v>
      </c>
      <c r="M2899" s="4">
        <f t="shared" si="279"/>
        <v>-6.4847359745563184E-4</v>
      </c>
    </row>
    <row r="2900" spans="1:13" x14ac:dyDescent="0.3">
      <c r="A2900" s="1">
        <v>2898</v>
      </c>
      <c r="B2900" s="1">
        <v>29.6137152777778</v>
      </c>
      <c r="C2900" s="1">
        <v>-59.400001525878899</v>
      </c>
      <c r="D2900" s="1">
        <v>369.875</v>
      </c>
      <c r="E2900" s="1">
        <v>79.607872009277301</v>
      </c>
      <c r="F2900" s="1">
        <v>133.44999999999999</v>
      </c>
      <c r="G2900" s="1">
        <v>130.91554986285399</v>
      </c>
      <c r="H2900" s="4">
        <f t="shared" si="274"/>
        <v>29.6137152777778</v>
      </c>
      <c r="I2900" s="4">
        <f t="shared" si="275"/>
        <v>64066.063270370731</v>
      </c>
      <c r="J2900" s="5">
        <f t="shared" si="276"/>
        <v>-1.9814019901799223E-3</v>
      </c>
      <c r="K2900" s="4">
        <f t="shared" si="277"/>
        <v>-1.9814019901799223E-3</v>
      </c>
      <c r="L2900" s="4">
        <f t="shared" si="278"/>
        <v>-1.9814019901799223E-3</v>
      </c>
      <c r="M2900" s="4">
        <f t="shared" si="279"/>
        <v>-1.9814032866643403E-3</v>
      </c>
    </row>
    <row r="2901" spans="1:13" x14ac:dyDescent="0.3">
      <c r="A2901" s="1">
        <v>2899</v>
      </c>
      <c r="B2901" s="1">
        <v>29.726560778114202</v>
      </c>
      <c r="C2901" s="1">
        <v>-74.999761966531807</v>
      </c>
      <c r="D2901" s="1">
        <v>368.62501907319597</v>
      </c>
      <c r="E2901" s="1">
        <v>79.607872009277301</v>
      </c>
      <c r="F2901" s="1">
        <v>129.78805587683601</v>
      </c>
      <c r="G2901" s="1">
        <v>130.83113822954999</v>
      </c>
      <c r="H2901" s="4">
        <f t="shared" si="274"/>
        <v>29.726560778114202</v>
      </c>
      <c r="I2901" s="4">
        <f t="shared" si="275"/>
        <v>64095.789831148846</v>
      </c>
      <c r="J2901" s="5">
        <f t="shared" si="276"/>
        <v>-2.8396030719486246E-3</v>
      </c>
      <c r="K2901" s="4">
        <f t="shared" si="277"/>
        <v>-2.8396030719486246E-3</v>
      </c>
      <c r="L2901" s="4">
        <f t="shared" si="278"/>
        <v>-2.8396030719486246E-3</v>
      </c>
      <c r="M2901" s="4">
        <f t="shared" si="279"/>
        <v>-2.8396068880792973E-3</v>
      </c>
    </row>
    <row r="2902" spans="1:13" x14ac:dyDescent="0.3">
      <c r="A2902" s="1">
        <v>2900</v>
      </c>
      <c r="B2902" s="1">
        <v>29.3055544628128</v>
      </c>
      <c r="C2902" s="1">
        <v>-58.649874497493201</v>
      </c>
      <c r="D2902" s="1">
        <v>369.75000858299802</v>
      </c>
      <c r="E2902" s="1">
        <v>79.607872009277301</v>
      </c>
      <c r="F2902" s="1">
        <v>129.78800000000001</v>
      </c>
      <c r="G2902" s="1">
        <v>130.748755081984</v>
      </c>
      <c r="H2902" s="4">
        <f t="shared" si="274"/>
        <v>29.3055544628128</v>
      </c>
      <c r="I2902" s="4">
        <f t="shared" si="275"/>
        <v>64125.095385611661</v>
      </c>
      <c r="J2902" s="5">
        <f t="shared" si="276"/>
        <v>-2.8111785999657976E-3</v>
      </c>
      <c r="K2902" s="4">
        <f t="shared" si="277"/>
        <v>-2.8111785999657976E-3</v>
      </c>
      <c r="L2902" s="4">
        <f t="shared" si="278"/>
        <v>-2.8111785999657976E-3</v>
      </c>
      <c r="M2902" s="4">
        <f t="shared" si="279"/>
        <v>-2.811182302640922E-3</v>
      </c>
    </row>
    <row r="2903" spans="1:13" x14ac:dyDescent="0.3">
      <c r="A2903" s="1">
        <v>2901</v>
      </c>
      <c r="B2903" s="1">
        <v>29.1623263888889</v>
      </c>
      <c r="C2903" s="1">
        <v>-42</v>
      </c>
      <c r="D2903" s="1">
        <v>370.875</v>
      </c>
      <c r="E2903" s="1">
        <v>79.607872009277301</v>
      </c>
      <c r="F2903" s="1">
        <v>129.78800000000001</v>
      </c>
      <c r="G2903" s="1">
        <v>130.68164381905601</v>
      </c>
      <c r="H2903" s="4">
        <f t="shared" si="274"/>
        <v>29.1623263888889</v>
      </c>
      <c r="I2903" s="4">
        <f t="shared" si="275"/>
        <v>64154.257712000552</v>
      </c>
      <c r="J2903" s="5">
        <f t="shared" si="276"/>
        <v>-2.3013000414659856E-3</v>
      </c>
      <c r="K2903" s="4">
        <f t="shared" si="277"/>
        <v>-2.3013000414659856E-3</v>
      </c>
      <c r="L2903" s="4">
        <f t="shared" si="278"/>
        <v>-2.3013000414659856E-3</v>
      </c>
      <c r="M2903" s="4">
        <f t="shared" si="279"/>
        <v>-2.3013020727447138E-3</v>
      </c>
    </row>
    <row r="2904" spans="1:13" x14ac:dyDescent="0.3">
      <c r="A2904" s="1">
        <v>2902</v>
      </c>
      <c r="B2904" s="1">
        <v>29.1536458333333</v>
      </c>
      <c r="C2904" s="1">
        <v>-73.200004577636705</v>
      </c>
      <c r="D2904" s="1">
        <v>369.25</v>
      </c>
      <c r="E2904" s="1">
        <v>79.607872009277301</v>
      </c>
      <c r="F2904" s="1">
        <v>129.78800000000001</v>
      </c>
      <c r="G2904" s="1">
        <v>130.62873786610399</v>
      </c>
      <c r="H2904" s="4">
        <f t="shared" si="274"/>
        <v>29.1536458333333</v>
      </c>
      <c r="I2904" s="4">
        <f t="shared" si="275"/>
        <v>64183.411357833887</v>
      </c>
      <c r="J2904" s="5">
        <f t="shared" si="276"/>
        <v>-1.814728533593076E-3</v>
      </c>
      <c r="K2904" s="4">
        <f t="shared" si="277"/>
        <v>-1.814728533593076E-3</v>
      </c>
      <c r="L2904" s="4">
        <f t="shared" si="278"/>
        <v>-1.814728533593076E-3</v>
      </c>
      <c r="M2904" s="4">
        <f t="shared" si="279"/>
        <v>-1.8147295296505456E-3</v>
      </c>
    </row>
    <row r="2905" spans="1:13" x14ac:dyDescent="0.3">
      <c r="A2905" s="1">
        <v>2903</v>
      </c>
      <c r="B2905" s="1">
        <v>29.3142361111111</v>
      </c>
      <c r="C2905" s="1">
        <v>-96.300003051757798</v>
      </c>
      <c r="D2905" s="1">
        <v>367.375</v>
      </c>
      <c r="E2905" s="1">
        <v>79.607872009277301</v>
      </c>
      <c r="F2905" s="1">
        <v>129.78800000000001</v>
      </c>
      <c r="G2905" s="1">
        <v>130.589196233189</v>
      </c>
      <c r="H2905" s="4">
        <f t="shared" si="274"/>
        <v>29.3142361111111</v>
      </c>
      <c r="I2905" s="4">
        <f t="shared" si="275"/>
        <v>64212.725593944997</v>
      </c>
      <c r="J2905" s="5">
        <f t="shared" si="276"/>
        <v>-1.3488883955602017E-3</v>
      </c>
      <c r="K2905" s="4">
        <f t="shared" si="277"/>
        <v>-1.3488883955602017E-3</v>
      </c>
      <c r="L2905" s="4">
        <f t="shared" si="278"/>
        <v>-1.3488883955602017E-3</v>
      </c>
      <c r="M2905" s="4">
        <f t="shared" si="279"/>
        <v>-1.348888804610921E-3</v>
      </c>
    </row>
    <row r="2906" spans="1:13" x14ac:dyDescent="0.3">
      <c r="A2906" s="1">
        <v>2904</v>
      </c>
      <c r="B2906" s="1">
        <v>29.5225681199177</v>
      </c>
      <c r="C2906" s="1">
        <v>-99.299636846626399</v>
      </c>
      <c r="D2906" s="1">
        <v>367.250020026843</v>
      </c>
      <c r="E2906" s="1">
        <v>79.607872009277301</v>
      </c>
      <c r="F2906" s="1">
        <v>129.78800000000001</v>
      </c>
      <c r="G2906" s="1">
        <v>130.56239036882101</v>
      </c>
      <c r="H2906" s="4">
        <f t="shared" si="274"/>
        <v>29.5225681199177</v>
      </c>
      <c r="I2906" s="4">
        <f t="shared" si="275"/>
        <v>64242.248162064912</v>
      </c>
      <c r="J2906" s="5">
        <f t="shared" si="276"/>
        <v>-9.0797874558553866E-4</v>
      </c>
      <c r="K2906" s="4">
        <f t="shared" si="277"/>
        <v>-9.0797874558553866E-4</v>
      </c>
      <c r="L2906" s="4">
        <f t="shared" si="278"/>
        <v>-9.0797874558553866E-4</v>
      </c>
      <c r="M2906" s="4">
        <f t="shared" si="279"/>
        <v>-9.0797887034570863E-4</v>
      </c>
    </row>
    <row r="2907" spans="1:13" x14ac:dyDescent="0.3">
      <c r="A2907" s="1">
        <v>2905</v>
      </c>
      <c r="B2907" s="1">
        <v>29.34895965786</v>
      </c>
      <c r="C2907" s="1">
        <v>-51.300369256889198</v>
      </c>
      <c r="D2907" s="1">
        <v>369.874979973157</v>
      </c>
      <c r="E2907" s="1">
        <v>79.607872009277301</v>
      </c>
      <c r="F2907" s="1">
        <v>129.78800000000001</v>
      </c>
      <c r="G2907" s="1">
        <v>130.54789416854601</v>
      </c>
      <c r="H2907" s="4">
        <f t="shared" si="274"/>
        <v>29.34895965786</v>
      </c>
      <c r="I2907" s="4">
        <f t="shared" si="275"/>
        <v>64271.597121722771</v>
      </c>
      <c r="J2907" s="5">
        <f t="shared" si="276"/>
        <v>-4.9392552390260325E-4</v>
      </c>
      <c r="K2907" s="4">
        <f t="shared" si="277"/>
        <v>-4.9392552390260325E-4</v>
      </c>
      <c r="L2907" s="4">
        <f t="shared" si="278"/>
        <v>-4.9392552390260325E-4</v>
      </c>
      <c r="M2907" s="4">
        <f t="shared" si="279"/>
        <v>-4.9392554398581677E-4</v>
      </c>
    </row>
    <row r="2908" spans="1:13" x14ac:dyDescent="0.3">
      <c r="A2908" s="1">
        <v>2906</v>
      </c>
      <c r="B2908" s="1">
        <v>28.8585069444444</v>
      </c>
      <c r="C2908" s="1">
        <v>16.800001144409201</v>
      </c>
      <c r="D2908" s="1">
        <v>374.125</v>
      </c>
      <c r="E2908" s="1">
        <v>79.607872009277301</v>
      </c>
      <c r="F2908" s="1">
        <v>129.78800000000001</v>
      </c>
      <c r="G2908" s="1">
        <v>130.54547720161</v>
      </c>
      <c r="H2908" s="4">
        <f t="shared" si="274"/>
        <v>28.8585069444444</v>
      </c>
      <c r="I2908" s="4">
        <f t="shared" si="275"/>
        <v>64300.455628667216</v>
      </c>
      <c r="J2908" s="5">
        <f t="shared" si="276"/>
        <v>-8.3752320959066853E-5</v>
      </c>
      <c r="K2908" s="4">
        <f t="shared" si="277"/>
        <v>-8.3752320959066853E-5</v>
      </c>
      <c r="L2908" s="4">
        <f t="shared" si="278"/>
        <v>-8.3752320959066853E-5</v>
      </c>
      <c r="M2908" s="4">
        <f t="shared" si="279"/>
        <v>-8.375232105697962E-5</v>
      </c>
    </row>
    <row r="2909" spans="1:13" x14ac:dyDescent="0.3">
      <c r="A2909" s="1">
        <v>2907</v>
      </c>
      <c r="B2909" s="1">
        <v>28.7282986111111</v>
      </c>
      <c r="C2909" s="1">
        <v>-39.450000762939503</v>
      </c>
      <c r="D2909" s="1">
        <v>371</v>
      </c>
      <c r="E2909" s="1">
        <v>79.607872009277301</v>
      </c>
      <c r="F2909" s="1">
        <v>129.788000091551</v>
      </c>
      <c r="G2909" s="1">
        <v>130.55510104768501</v>
      </c>
      <c r="H2909" s="4">
        <f t="shared" si="274"/>
        <v>28.7282986111111</v>
      </c>
      <c r="I2909" s="4">
        <f t="shared" si="275"/>
        <v>64329.183927278325</v>
      </c>
      <c r="J2909" s="5">
        <f t="shared" si="276"/>
        <v>3.3499533701218198E-4</v>
      </c>
      <c r="K2909" s="4">
        <f t="shared" si="277"/>
        <v>3.3499533701218198E-4</v>
      </c>
      <c r="L2909" s="4">
        <f t="shared" si="278"/>
        <v>3.3499533701218198E-4</v>
      </c>
      <c r="M2909" s="4">
        <f t="shared" si="279"/>
        <v>3.3499534327781648E-4</v>
      </c>
    </row>
    <row r="2910" spans="1:13" x14ac:dyDescent="0.3">
      <c r="A2910" s="1">
        <v>2908</v>
      </c>
      <c r="B2910" s="1">
        <v>28.7282986111111</v>
      </c>
      <c r="C2910" s="1">
        <v>-39.450000762939503</v>
      </c>
      <c r="D2910" s="1">
        <v>371</v>
      </c>
      <c r="E2910" s="1">
        <v>79.607872009277301</v>
      </c>
      <c r="F2910" s="1">
        <v>129.799999908449</v>
      </c>
      <c r="G2910" s="1">
        <v>130.57687099904101</v>
      </c>
      <c r="H2910" s="4">
        <f t="shared" si="274"/>
        <v>28.7282986111111</v>
      </c>
      <c r="I2910" s="4">
        <f t="shared" si="275"/>
        <v>64357.912225889435</v>
      </c>
      <c r="J2910" s="5">
        <f t="shared" si="276"/>
        <v>7.5778770092470001E-4</v>
      </c>
      <c r="K2910" s="4">
        <f t="shared" si="277"/>
        <v>7.5778770092470001E-4</v>
      </c>
      <c r="L2910" s="4">
        <f t="shared" si="278"/>
        <v>7.5778770092470001E-4</v>
      </c>
      <c r="M2910" s="4">
        <f t="shared" si="279"/>
        <v>7.5778777345033145E-4</v>
      </c>
    </row>
    <row r="2911" spans="1:13" x14ac:dyDescent="0.3">
      <c r="A2911" s="1">
        <v>2909</v>
      </c>
      <c r="B2911" s="1">
        <v>28.7717013888889</v>
      </c>
      <c r="C2911" s="1">
        <v>-83.400001525878906</v>
      </c>
      <c r="D2911" s="1">
        <v>368.25</v>
      </c>
      <c r="E2911" s="1">
        <v>79.607872009277301</v>
      </c>
      <c r="F2911" s="1">
        <v>129.80000000000001</v>
      </c>
      <c r="G2911" s="1">
        <v>130.611037734631</v>
      </c>
      <c r="H2911" s="4">
        <f t="shared" si="274"/>
        <v>28.7717013888889</v>
      </c>
      <c r="I2911" s="4">
        <f t="shared" si="275"/>
        <v>64386.683927278325</v>
      </c>
      <c r="J2911" s="5">
        <f t="shared" si="276"/>
        <v>1.1875118237945452E-3</v>
      </c>
      <c r="K2911" s="4">
        <f t="shared" si="277"/>
        <v>1.1875118237945452E-3</v>
      </c>
      <c r="L2911" s="4">
        <f t="shared" si="278"/>
        <v>1.1875118237945452E-3</v>
      </c>
      <c r="M2911" s="4">
        <f t="shared" si="279"/>
        <v>1.1875121028964836E-3</v>
      </c>
    </row>
    <row r="2912" spans="1:13" x14ac:dyDescent="0.3">
      <c r="A2912" s="1">
        <v>2910</v>
      </c>
      <c r="B2912" s="1">
        <v>28.6631944444444</v>
      </c>
      <c r="C2912" s="1">
        <v>-59.250003814697301</v>
      </c>
      <c r="D2912" s="1">
        <v>369.75</v>
      </c>
      <c r="E2912" s="1">
        <v>79.607872009277301</v>
      </c>
      <c r="F2912" s="1">
        <v>129.80000000000001</v>
      </c>
      <c r="G2912" s="1">
        <v>130.65809667906501</v>
      </c>
      <c r="H2912" s="4">
        <f t="shared" si="274"/>
        <v>28.6631944444444</v>
      </c>
      <c r="I2912" s="4">
        <f t="shared" si="275"/>
        <v>64415.347121722771</v>
      </c>
      <c r="J2912" s="5">
        <f t="shared" si="276"/>
        <v>1.641789945123671E-3</v>
      </c>
      <c r="K2912" s="4">
        <f t="shared" si="277"/>
        <v>1.641789945123671E-3</v>
      </c>
      <c r="L2912" s="4">
        <f t="shared" si="278"/>
        <v>1.641789945123671E-3</v>
      </c>
      <c r="M2912" s="4">
        <f t="shared" si="279"/>
        <v>1.6417906826916454E-3</v>
      </c>
    </row>
    <row r="2913" spans="1:13" x14ac:dyDescent="0.3">
      <c r="A2913" s="1">
        <v>2911</v>
      </c>
      <c r="B2913" s="1">
        <v>28.7934027777778</v>
      </c>
      <c r="C2913" s="1">
        <v>-91.200004577636705</v>
      </c>
      <c r="D2913" s="1">
        <v>367.75</v>
      </c>
      <c r="E2913" s="1">
        <v>79.607872009277301</v>
      </c>
      <c r="F2913" s="1">
        <v>129.80000000000001</v>
      </c>
      <c r="G2913" s="1">
        <v>130.718795878213</v>
      </c>
      <c r="H2913" s="4">
        <f t="shared" si="274"/>
        <v>28.7934027777778</v>
      </c>
      <c r="I2913" s="4">
        <f t="shared" si="275"/>
        <v>64444.140524500552</v>
      </c>
      <c r="J2913" s="5">
        <f t="shared" si="276"/>
        <v>2.1080939830715891E-3</v>
      </c>
      <c r="K2913" s="4">
        <f t="shared" si="277"/>
        <v>2.1080939830715891E-3</v>
      </c>
      <c r="L2913" s="4">
        <f t="shared" si="278"/>
        <v>2.1080939830715891E-3</v>
      </c>
      <c r="M2913" s="4">
        <f t="shared" si="279"/>
        <v>2.1080955444908209E-3</v>
      </c>
    </row>
    <row r="2914" spans="1:13" x14ac:dyDescent="0.3">
      <c r="A2914" s="1">
        <v>2912</v>
      </c>
      <c r="B2914" s="1">
        <v>28.832464979756999</v>
      </c>
      <c r="C2914" s="1">
        <v>-91.200004577636705</v>
      </c>
      <c r="D2914" s="1">
        <v>367.62500095366698</v>
      </c>
      <c r="E2914" s="1">
        <v>79.607872009277301</v>
      </c>
      <c r="F2914" s="1">
        <v>129.80000000000001</v>
      </c>
      <c r="G2914" s="1">
        <v>130.794100203</v>
      </c>
      <c r="H2914" s="4">
        <f t="shared" si="274"/>
        <v>28.832464979756999</v>
      </c>
      <c r="I2914" s="4">
        <f t="shared" si="275"/>
        <v>64472.972989480309</v>
      </c>
      <c r="J2914" s="5">
        <f t="shared" si="276"/>
        <v>2.6117893437092067E-3</v>
      </c>
      <c r="K2914" s="4">
        <f t="shared" si="277"/>
        <v>2.6117893437092067E-3</v>
      </c>
      <c r="L2914" s="4">
        <f t="shared" si="278"/>
        <v>2.6117893437092067E-3</v>
      </c>
      <c r="M2914" s="4">
        <f t="shared" si="279"/>
        <v>2.6117923130805952E-3</v>
      </c>
    </row>
    <row r="2915" spans="1:13" x14ac:dyDescent="0.3">
      <c r="A2915" s="1">
        <v>2913</v>
      </c>
      <c r="B2915" s="1">
        <v>28.9887152777778</v>
      </c>
      <c r="C2915" s="1">
        <v>-87.450004577636705</v>
      </c>
      <c r="D2915" s="1">
        <v>367.75</v>
      </c>
      <c r="E2915" s="1">
        <v>79.607872009277301</v>
      </c>
      <c r="F2915" s="1">
        <v>129.80000000000001</v>
      </c>
      <c r="G2915" s="1">
        <v>130.88520668657699</v>
      </c>
      <c r="H2915" s="4">
        <f t="shared" si="274"/>
        <v>28.9887152777778</v>
      </c>
      <c r="I2915" s="4">
        <f t="shared" si="275"/>
        <v>64501.96170475809</v>
      </c>
      <c r="J2915" s="5">
        <f t="shared" si="276"/>
        <v>3.1428258446083665E-3</v>
      </c>
      <c r="K2915" s="4">
        <f t="shared" si="277"/>
        <v>3.1428258446083665E-3</v>
      </c>
      <c r="L2915" s="4">
        <f t="shared" si="278"/>
        <v>3.1428258446083665E-3</v>
      </c>
      <c r="M2915" s="4">
        <f t="shared" si="279"/>
        <v>3.1428310184320862E-3</v>
      </c>
    </row>
    <row r="2916" spans="1:13" x14ac:dyDescent="0.3">
      <c r="A2916" s="1">
        <v>2914</v>
      </c>
      <c r="B2916" s="1">
        <v>29.0147568451038</v>
      </c>
      <c r="C2916" s="1">
        <v>-82.950021743698699</v>
      </c>
      <c r="D2916" s="1">
        <v>367.99999904633</v>
      </c>
      <c r="E2916" s="1">
        <v>79.607872009277301</v>
      </c>
      <c r="F2916" s="1">
        <v>129.80000000000001</v>
      </c>
      <c r="G2916" s="1">
        <v>130.993563552289</v>
      </c>
      <c r="H2916" s="4">
        <f t="shared" si="274"/>
        <v>29.0147568451038</v>
      </c>
      <c r="I2916" s="4">
        <f t="shared" si="275"/>
        <v>64530.976461603197</v>
      </c>
      <c r="J2916" s="5">
        <f t="shared" si="276"/>
        <v>3.7345432977597451E-3</v>
      </c>
      <c r="K2916" s="4">
        <f t="shared" si="277"/>
        <v>3.7345432977597451E-3</v>
      </c>
      <c r="L2916" s="4">
        <f t="shared" si="278"/>
        <v>3.7345432977597451E-3</v>
      </c>
      <c r="M2916" s="4">
        <f t="shared" si="279"/>
        <v>3.7345519786441293E-3</v>
      </c>
    </row>
    <row r="2917" spans="1:13" x14ac:dyDescent="0.3">
      <c r="A2917" s="1">
        <v>2915</v>
      </c>
      <c r="B2917" s="1">
        <v>29.040798412429801</v>
      </c>
      <c r="C2917" s="1">
        <v>-78.450038909760707</v>
      </c>
      <c r="D2917" s="1">
        <v>368.24999809266001</v>
      </c>
      <c r="E2917" s="1">
        <v>79.607872009277301</v>
      </c>
      <c r="F2917" s="1">
        <v>129.80000000000001</v>
      </c>
      <c r="G2917" s="1">
        <v>131.12089323454501</v>
      </c>
      <c r="H2917" s="4">
        <f t="shared" si="274"/>
        <v>29.040798412429801</v>
      </c>
      <c r="I2917" s="4">
        <f t="shared" si="275"/>
        <v>64560.017260015629</v>
      </c>
      <c r="J2917" s="5">
        <f t="shared" si="276"/>
        <v>4.3845103859646494E-3</v>
      </c>
      <c r="K2917" s="4">
        <f t="shared" si="277"/>
        <v>4.3845103859646494E-3</v>
      </c>
      <c r="L2917" s="4">
        <f t="shared" si="278"/>
        <v>4.3845103859646494E-3</v>
      </c>
      <c r="M2917" s="4">
        <f t="shared" si="279"/>
        <v>4.3845244340072684E-3</v>
      </c>
    </row>
    <row r="2918" spans="1:13" x14ac:dyDescent="0.3">
      <c r="A2918" s="1">
        <v>2916</v>
      </c>
      <c r="B2918" s="1">
        <v>29.1015625</v>
      </c>
      <c r="C2918" s="1">
        <v>-77.100006103515597</v>
      </c>
      <c r="D2918" s="1">
        <v>368.375</v>
      </c>
      <c r="E2918" s="1">
        <v>79.607872009277301</v>
      </c>
      <c r="F2918" s="1">
        <v>129.80000000000001</v>
      </c>
      <c r="G2918" s="1">
        <v>131.26921975854199</v>
      </c>
      <c r="H2918" s="4">
        <f t="shared" si="274"/>
        <v>29.1015625</v>
      </c>
      <c r="I2918" s="4">
        <f t="shared" si="275"/>
        <v>64589.118822515629</v>
      </c>
      <c r="J2918" s="5">
        <f t="shared" si="276"/>
        <v>5.0968577373460729E-3</v>
      </c>
      <c r="K2918" s="4">
        <f t="shared" si="277"/>
        <v>5.0968577373460729E-3</v>
      </c>
      <c r="L2918" s="4">
        <f t="shared" si="278"/>
        <v>5.0968577373460729E-3</v>
      </c>
      <c r="M2918" s="4">
        <f t="shared" si="279"/>
        <v>5.0968798052640962E-3</v>
      </c>
    </row>
    <row r="2919" spans="1:13" x14ac:dyDescent="0.3">
      <c r="A2919" s="1">
        <v>2917</v>
      </c>
      <c r="B2919" s="1">
        <v>29.1362847222222</v>
      </c>
      <c r="C2919" s="1">
        <v>-74.850006103515597</v>
      </c>
      <c r="D2919" s="1">
        <v>368.375</v>
      </c>
      <c r="E2919" s="1">
        <v>79.607872009277301</v>
      </c>
      <c r="F2919" s="1">
        <v>129.80000000000001</v>
      </c>
      <c r="G2919" s="1">
        <v>131.44090091404601</v>
      </c>
      <c r="H2919" s="4">
        <f t="shared" si="274"/>
        <v>29.1362847222222</v>
      </c>
      <c r="I2919" s="4">
        <f t="shared" si="275"/>
        <v>64618.255107237848</v>
      </c>
      <c r="J2919" s="5">
        <f t="shared" si="276"/>
        <v>5.8923489092992396E-3</v>
      </c>
      <c r="K2919" s="4">
        <f t="shared" si="277"/>
        <v>5.8923489092992396E-3</v>
      </c>
      <c r="L2919" s="4">
        <f t="shared" si="278"/>
        <v>5.8923489092992396E-3</v>
      </c>
      <c r="M2919" s="4">
        <f t="shared" si="279"/>
        <v>5.8923830066706919E-3</v>
      </c>
    </row>
    <row r="2920" spans="1:13" x14ac:dyDescent="0.3">
      <c r="A2920" s="1">
        <v>2918</v>
      </c>
      <c r="B2920" s="1">
        <v>29.1666666666667</v>
      </c>
      <c r="C2920" s="1">
        <v>-71.700004577636705</v>
      </c>
      <c r="D2920" s="1">
        <v>368.5</v>
      </c>
      <c r="E2920" s="1">
        <v>79.607872009277301</v>
      </c>
      <c r="F2920" s="1">
        <v>129.80000000000001</v>
      </c>
      <c r="G2920" s="1">
        <v>131.63866573468101</v>
      </c>
      <c r="H2920" s="4">
        <f t="shared" si="274"/>
        <v>29.1666666666667</v>
      </c>
      <c r="I2920" s="4">
        <f t="shared" si="275"/>
        <v>64647.421773904513</v>
      </c>
      <c r="J2920" s="5">
        <f t="shared" si="276"/>
        <v>6.7805081360571735E-3</v>
      </c>
      <c r="K2920" s="4">
        <f t="shared" si="277"/>
        <v>6.7805081360571735E-3</v>
      </c>
      <c r="L2920" s="4">
        <f t="shared" si="278"/>
        <v>6.7805081360571735E-3</v>
      </c>
      <c r="M2920" s="4">
        <f t="shared" si="279"/>
        <v>6.7805600931040893E-3</v>
      </c>
    </row>
    <row r="2921" spans="1:13" x14ac:dyDescent="0.3">
      <c r="A2921" s="1">
        <v>2919</v>
      </c>
      <c r="B2921" s="1">
        <v>29.2013888226621</v>
      </c>
      <c r="C2921" s="1">
        <v>-72.299991607760106</v>
      </c>
      <c r="D2921" s="1">
        <v>368.5</v>
      </c>
      <c r="E2921" s="1">
        <v>79.607872009277301</v>
      </c>
      <c r="F2921" s="1">
        <v>132.80000000000001</v>
      </c>
      <c r="G2921" s="1">
        <v>131.853735922277</v>
      </c>
      <c r="H2921" s="4">
        <f t="shared" si="274"/>
        <v>29.2013888226621</v>
      </c>
      <c r="I2921" s="4">
        <f t="shared" si="275"/>
        <v>64676.623162727177</v>
      </c>
      <c r="J2921" s="5">
        <f t="shared" si="276"/>
        <v>7.3650670830106568E-3</v>
      </c>
      <c r="K2921" s="4">
        <f t="shared" si="277"/>
        <v>7.3650670830106568E-3</v>
      </c>
      <c r="L2921" s="4">
        <f t="shared" si="278"/>
        <v>7.3650670830106568E-3</v>
      </c>
      <c r="M2921" s="4">
        <f t="shared" si="279"/>
        <v>7.3651336700141547E-3</v>
      </c>
    </row>
    <row r="2922" spans="1:13" x14ac:dyDescent="0.3">
      <c r="A2922" s="1">
        <v>2920</v>
      </c>
      <c r="B2922" s="1">
        <v>29.1927083333333</v>
      </c>
      <c r="C2922" s="1">
        <v>-70.800003051757798</v>
      </c>
      <c r="D2922" s="1">
        <v>368.5</v>
      </c>
      <c r="E2922" s="1">
        <v>79.607872009277301</v>
      </c>
      <c r="F2922" s="1">
        <v>132.80000000000001</v>
      </c>
      <c r="G2922" s="1">
        <v>132.065686307552</v>
      </c>
      <c r="H2922" s="4">
        <f t="shared" si="274"/>
        <v>29.1927083333333</v>
      </c>
      <c r="I2922" s="4">
        <f t="shared" si="275"/>
        <v>64705.815871060513</v>
      </c>
      <c r="J2922" s="5">
        <f t="shared" si="276"/>
        <v>7.2603878631223194E-3</v>
      </c>
      <c r="K2922" s="4">
        <f t="shared" si="277"/>
        <v>7.2603878631223194E-3</v>
      </c>
      <c r="L2922" s="4">
        <f t="shared" si="278"/>
        <v>7.2603878631223194E-3</v>
      </c>
      <c r="M2922" s="4">
        <f t="shared" si="279"/>
        <v>7.2604516510536548E-3</v>
      </c>
    </row>
    <row r="2923" spans="1:13" x14ac:dyDescent="0.3">
      <c r="A2923" s="1">
        <v>2921</v>
      </c>
      <c r="B2923" s="1">
        <v>29.1666666666667</v>
      </c>
      <c r="C2923" s="1">
        <v>-71.550003051757798</v>
      </c>
      <c r="D2923" s="1">
        <v>368.5</v>
      </c>
      <c r="E2923" s="1">
        <v>79.607872009277301</v>
      </c>
      <c r="F2923" s="1">
        <v>132.80000000000001</v>
      </c>
      <c r="G2923" s="1">
        <v>132.26596408524199</v>
      </c>
      <c r="H2923" s="4">
        <f t="shared" si="274"/>
        <v>29.1666666666667</v>
      </c>
      <c r="I2923" s="4">
        <f t="shared" si="275"/>
        <v>64734.982537727177</v>
      </c>
      <c r="J2923" s="5">
        <f t="shared" si="276"/>
        <v>6.866666663656807E-3</v>
      </c>
      <c r="K2923" s="4">
        <f t="shared" si="277"/>
        <v>6.866666663656807E-3</v>
      </c>
      <c r="L2923" s="4">
        <f t="shared" si="278"/>
        <v>6.866666663656807E-3</v>
      </c>
      <c r="M2923" s="4">
        <f t="shared" si="279"/>
        <v>6.86672062662889E-3</v>
      </c>
    </row>
    <row r="2924" spans="1:13" x14ac:dyDescent="0.3">
      <c r="A2924" s="1">
        <v>2922</v>
      </c>
      <c r="B2924" s="1">
        <v>29.201388623981501</v>
      </c>
      <c r="C2924" s="1">
        <v>-73.349992370695105</v>
      </c>
      <c r="D2924" s="1">
        <v>368.37500095366698</v>
      </c>
      <c r="E2924" s="1">
        <v>79.607872009277301</v>
      </c>
      <c r="F2924" s="1">
        <v>132.80000000000001</v>
      </c>
      <c r="G2924" s="1">
        <v>132.45775285920899</v>
      </c>
      <c r="H2924" s="4">
        <f t="shared" si="274"/>
        <v>29.201388623981501</v>
      </c>
      <c r="I2924" s="4">
        <f t="shared" si="275"/>
        <v>64764.183926351157</v>
      </c>
      <c r="J2924" s="5">
        <f t="shared" si="276"/>
        <v>6.5677963618997002E-3</v>
      </c>
      <c r="K2924" s="4">
        <f t="shared" si="277"/>
        <v>6.5677963618997002E-3</v>
      </c>
      <c r="L2924" s="4">
        <f t="shared" si="278"/>
        <v>6.5677963618997002E-3</v>
      </c>
      <c r="M2924" s="4">
        <f t="shared" si="279"/>
        <v>6.5678435808378226E-3</v>
      </c>
    </row>
    <row r="2925" spans="1:13" x14ac:dyDescent="0.3">
      <c r="A2925" s="1">
        <v>2923</v>
      </c>
      <c r="B2925" s="1">
        <v>29.1666666666667</v>
      </c>
      <c r="C2925" s="1">
        <v>-71.25</v>
      </c>
      <c r="D2925" s="1">
        <v>368.5</v>
      </c>
      <c r="E2925" s="1">
        <v>79.607872009277301</v>
      </c>
      <c r="F2925" s="1">
        <v>132.80000000000001</v>
      </c>
      <c r="G2925" s="1">
        <v>132.644101292606</v>
      </c>
      <c r="H2925" s="4">
        <f t="shared" si="274"/>
        <v>29.1666666666667</v>
      </c>
      <c r="I2925" s="4">
        <f t="shared" si="275"/>
        <v>64793.350593017822</v>
      </c>
      <c r="J2925" s="5">
        <f t="shared" si="276"/>
        <v>6.3890891450400162E-3</v>
      </c>
      <c r="K2925" s="4">
        <f t="shared" si="277"/>
        <v>6.3890891450400162E-3</v>
      </c>
      <c r="L2925" s="4">
        <f t="shared" si="278"/>
        <v>6.3890891450400162E-3</v>
      </c>
      <c r="M2925" s="4">
        <f t="shared" si="279"/>
        <v>6.3891326134315907E-3</v>
      </c>
    </row>
    <row r="2926" spans="1:13" x14ac:dyDescent="0.3">
      <c r="A2926" s="1">
        <v>2924</v>
      </c>
      <c r="B2926" s="1">
        <v>29.1840277777778</v>
      </c>
      <c r="C2926" s="1">
        <v>-72.600006103515597</v>
      </c>
      <c r="D2926" s="1">
        <v>368.5</v>
      </c>
      <c r="E2926" s="1">
        <v>79.607872009277301</v>
      </c>
      <c r="F2926" s="1">
        <v>132.80000000000001</v>
      </c>
      <c r="G2926" s="1">
        <v>132.82797156925301</v>
      </c>
      <c r="H2926" s="4">
        <f t="shared" si="274"/>
        <v>29.1840277777778</v>
      </c>
      <c r="I2926" s="4">
        <f t="shared" si="275"/>
        <v>64822.534620795603</v>
      </c>
      <c r="J2926" s="5">
        <f t="shared" si="276"/>
        <v>6.300373548404503E-3</v>
      </c>
      <c r="K2926" s="4">
        <f t="shared" si="277"/>
        <v>6.300373548404503E-3</v>
      </c>
      <c r="L2926" s="4">
        <f t="shared" si="278"/>
        <v>6.300373548404503E-3</v>
      </c>
      <c r="M2926" s="4">
        <f t="shared" si="279"/>
        <v>6.3004152310625764E-3</v>
      </c>
    </row>
    <row r="2927" spans="1:13" x14ac:dyDescent="0.3">
      <c r="A2927" s="1">
        <v>2925</v>
      </c>
      <c r="B2927" s="1">
        <v>29.1710069444444</v>
      </c>
      <c r="C2927" s="1">
        <v>-70.650001525878906</v>
      </c>
      <c r="D2927" s="1">
        <v>368.5</v>
      </c>
      <c r="E2927" s="1">
        <v>79.607872009277301</v>
      </c>
      <c r="F2927" s="1">
        <v>132.80000000000001</v>
      </c>
      <c r="G2927" s="1">
        <v>133.012286480331</v>
      </c>
      <c r="H2927" s="4">
        <f t="shared" si="274"/>
        <v>29.1710069444444</v>
      </c>
      <c r="I2927" s="4">
        <f t="shared" si="275"/>
        <v>64851.705627740048</v>
      </c>
      <c r="J2927" s="5">
        <f t="shared" si="276"/>
        <v>6.3184281375344544E-3</v>
      </c>
      <c r="K2927" s="4">
        <f t="shared" si="277"/>
        <v>6.3184281375344544E-3</v>
      </c>
      <c r="L2927" s="4">
        <f t="shared" si="278"/>
        <v>6.3184281375344544E-3</v>
      </c>
      <c r="M2927" s="4">
        <f t="shared" si="279"/>
        <v>6.3184701795669096E-3</v>
      </c>
    </row>
    <row r="2928" spans="1:13" x14ac:dyDescent="0.3">
      <c r="A2928" s="1">
        <v>2926</v>
      </c>
      <c r="B2928" s="1">
        <v>29.214409655995901</v>
      </c>
      <c r="C2928" s="1">
        <v>-69.600007247860106</v>
      </c>
      <c r="D2928" s="1">
        <v>368.625</v>
      </c>
      <c r="E2928" s="1">
        <v>79.607872009277301</v>
      </c>
      <c r="F2928" s="1">
        <v>132.80000000000001</v>
      </c>
      <c r="G2928" s="1">
        <v>133.19997588490699</v>
      </c>
      <c r="H2928" s="4">
        <f t="shared" si="274"/>
        <v>29.214409655995901</v>
      </c>
      <c r="I2928" s="4">
        <f t="shared" si="275"/>
        <v>64880.920037396041</v>
      </c>
      <c r="J2928" s="5">
        <f t="shared" si="276"/>
        <v>6.4245489395836613E-3</v>
      </c>
      <c r="K2928" s="4">
        <f t="shared" si="277"/>
        <v>6.4245489395836613E-3</v>
      </c>
      <c r="L2928" s="4">
        <f t="shared" si="278"/>
        <v>6.4245489395836613E-3</v>
      </c>
      <c r="M2928" s="4">
        <f t="shared" si="279"/>
        <v>6.4245931357644484E-3</v>
      </c>
    </row>
    <row r="2929" spans="1:13" x14ac:dyDescent="0.3">
      <c r="A2929" s="1">
        <v>2927</v>
      </c>
      <c r="B2929" s="1">
        <v>29.205729232892999</v>
      </c>
      <c r="C2929" s="1">
        <v>-69.749998855655505</v>
      </c>
      <c r="D2929" s="1">
        <v>368.625</v>
      </c>
      <c r="E2929" s="1">
        <v>79.607872009277301</v>
      </c>
      <c r="F2929" s="1">
        <v>132.80000000000001</v>
      </c>
      <c r="G2929" s="1">
        <v>133.394023282798</v>
      </c>
      <c r="H2929" s="4">
        <f t="shared" si="274"/>
        <v>29.205729232892999</v>
      </c>
      <c r="I2929" s="4">
        <f t="shared" si="275"/>
        <v>64910.125766628931</v>
      </c>
      <c r="J2929" s="5">
        <f t="shared" si="276"/>
        <v>6.6441552047420138E-3</v>
      </c>
      <c r="K2929" s="4">
        <f t="shared" si="277"/>
        <v>6.6441552047420138E-3</v>
      </c>
      <c r="L2929" s="4">
        <f t="shared" si="278"/>
        <v>6.6441552047420138E-3</v>
      </c>
      <c r="M2929" s="4">
        <f t="shared" si="279"/>
        <v>6.6442040898617889E-3</v>
      </c>
    </row>
    <row r="2930" spans="1:13" x14ac:dyDescent="0.3">
      <c r="A2930" s="1">
        <v>2928</v>
      </c>
      <c r="B2930" s="1">
        <v>29.2361111111111</v>
      </c>
      <c r="C2930" s="1">
        <v>-68.400001525878906</v>
      </c>
      <c r="D2930" s="1">
        <v>368.625</v>
      </c>
      <c r="E2930" s="1">
        <v>79.607872009277301</v>
      </c>
      <c r="F2930" s="1">
        <v>132.80000000000001</v>
      </c>
      <c r="G2930" s="1">
        <v>133.59751324011299</v>
      </c>
      <c r="H2930" s="4">
        <f t="shared" si="274"/>
        <v>29.2361111111111</v>
      </c>
      <c r="I2930" s="4">
        <f t="shared" si="275"/>
        <v>64939.361877740041</v>
      </c>
      <c r="J2930" s="5">
        <f t="shared" si="276"/>
        <v>6.9602265684935776E-3</v>
      </c>
      <c r="K2930" s="4">
        <f t="shared" si="277"/>
        <v>6.9602265684935776E-3</v>
      </c>
      <c r="L2930" s="4">
        <f t="shared" si="278"/>
        <v>6.9602265684935776E-3</v>
      </c>
      <c r="M2930" s="4">
        <f t="shared" si="279"/>
        <v>6.9602827674625804E-3</v>
      </c>
    </row>
    <row r="2931" spans="1:13" x14ac:dyDescent="0.3">
      <c r="A2931" s="1">
        <v>2929</v>
      </c>
      <c r="B2931" s="1">
        <v>29.223090377118101</v>
      </c>
      <c r="C2931" s="1">
        <v>-67.800007629345203</v>
      </c>
      <c r="D2931" s="1">
        <v>368.74999904633398</v>
      </c>
      <c r="E2931" s="1">
        <v>79.607872009277301</v>
      </c>
      <c r="F2931" s="1">
        <v>134.865984237801</v>
      </c>
      <c r="G2931" s="1">
        <v>133.805470230125</v>
      </c>
      <c r="H2931" s="4">
        <f t="shared" si="274"/>
        <v>29.223090377118101</v>
      </c>
      <c r="I2931" s="4">
        <f t="shared" si="275"/>
        <v>64968.58496811716</v>
      </c>
      <c r="J2931" s="5">
        <f t="shared" si="276"/>
        <v>7.1161874849088383E-3</v>
      </c>
      <c r="K2931" s="4">
        <f t="shared" si="277"/>
        <v>7.1161874849088383E-3</v>
      </c>
      <c r="L2931" s="4">
        <f t="shared" si="278"/>
        <v>7.1161874849088383E-3</v>
      </c>
      <c r="M2931" s="4">
        <f t="shared" si="279"/>
        <v>7.1162475470473684E-3</v>
      </c>
    </row>
    <row r="2932" spans="1:13" x14ac:dyDescent="0.3">
      <c r="A2932" s="1">
        <v>2930</v>
      </c>
      <c r="B2932" s="1">
        <v>29.179687831134199</v>
      </c>
      <c r="C2932" s="1">
        <v>-68.549992752171505</v>
      </c>
      <c r="D2932" s="1">
        <v>368.500001907333</v>
      </c>
      <c r="E2932" s="1">
        <v>79.607872009277301</v>
      </c>
      <c r="F2932" s="1">
        <v>134.86600000000001</v>
      </c>
      <c r="G2932" s="1">
        <v>134.00477947995401</v>
      </c>
      <c r="H2932" s="4">
        <f t="shared" si="274"/>
        <v>29.179687831134199</v>
      </c>
      <c r="I2932" s="4">
        <f t="shared" si="275"/>
        <v>64997.764655948296</v>
      </c>
      <c r="J2932" s="5">
        <f t="shared" si="276"/>
        <v>6.8304106261326937E-3</v>
      </c>
      <c r="K2932" s="4">
        <f t="shared" si="277"/>
        <v>6.8304106261326937E-3</v>
      </c>
      <c r="L2932" s="4">
        <f t="shared" si="278"/>
        <v>6.8304106261326937E-3</v>
      </c>
      <c r="M2932" s="4">
        <f t="shared" si="279"/>
        <v>6.8304637388238148E-3</v>
      </c>
    </row>
    <row r="2933" spans="1:13" x14ac:dyDescent="0.3">
      <c r="A2933" s="1">
        <v>2931</v>
      </c>
      <c r="B2933" s="1">
        <v>29.2230902777778</v>
      </c>
      <c r="C2933" s="1">
        <v>-67.200004577636705</v>
      </c>
      <c r="D2933" s="1">
        <v>368.75</v>
      </c>
      <c r="E2933" s="1">
        <v>79.607872009277301</v>
      </c>
      <c r="F2933" s="1">
        <v>134.86600000000001</v>
      </c>
      <c r="G2933" s="1">
        <v>134.190398881314</v>
      </c>
      <c r="H2933" s="4">
        <f t="shared" si="274"/>
        <v>29.2230902777778</v>
      </c>
      <c r="I2933" s="4">
        <f t="shared" si="275"/>
        <v>65026.987746226077</v>
      </c>
      <c r="J2933" s="5">
        <f t="shared" si="276"/>
        <v>6.3518060408942175E-3</v>
      </c>
      <c r="K2933" s="4">
        <f t="shared" si="277"/>
        <v>6.3518060408942175E-3</v>
      </c>
      <c r="L2933" s="4">
        <f t="shared" si="278"/>
        <v>6.3518060408942175E-3</v>
      </c>
      <c r="M2933" s="4">
        <f t="shared" si="279"/>
        <v>6.3518487527379069E-3</v>
      </c>
    </row>
    <row r="2934" spans="1:13" x14ac:dyDescent="0.3">
      <c r="A2934" s="1">
        <v>2932</v>
      </c>
      <c r="B2934" s="1">
        <v>29.1796875</v>
      </c>
      <c r="C2934" s="1">
        <v>-69.150001525878906</v>
      </c>
      <c r="D2934" s="1">
        <v>368.5</v>
      </c>
      <c r="E2934" s="1">
        <v>79.215713500976605</v>
      </c>
      <c r="F2934" s="1">
        <v>134.86600000000001</v>
      </c>
      <c r="G2934" s="1">
        <v>134.36527896673499</v>
      </c>
      <c r="H2934" s="4">
        <f t="shared" si="274"/>
        <v>29.1796875</v>
      </c>
      <c r="I2934" s="4">
        <f t="shared" si="275"/>
        <v>65056.167433726077</v>
      </c>
      <c r="J2934" s="5">
        <f t="shared" si="276"/>
        <v>5.9932131014423864E-3</v>
      </c>
      <c r="K2934" s="4">
        <f t="shared" si="277"/>
        <v>5.9932131014423864E-3</v>
      </c>
      <c r="L2934" s="4">
        <f t="shared" si="278"/>
        <v>5.9932131014423864E-3</v>
      </c>
      <c r="M2934" s="4">
        <f t="shared" si="279"/>
        <v>5.9932489799962678E-3</v>
      </c>
    </row>
    <row r="2935" spans="1:13" x14ac:dyDescent="0.3">
      <c r="A2935" s="1">
        <v>2933</v>
      </c>
      <c r="B2935" s="1">
        <v>29.1796875</v>
      </c>
      <c r="C2935" s="1">
        <v>-69.150001525878906</v>
      </c>
      <c r="D2935" s="1">
        <v>368.5</v>
      </c>
      <c r="E2935" s="1">
        <v>79.215713500976605</v>
      </c>
      <c r="F2935" s="1">
        <v>134.86600000000001</v>
      </c>
      <c r="G2935" s="1">
        <v>134.532199619843</v>
      </c>
      <c r="H2935" s="4">
        <f t="shared" si="274"/>
        <v>29.1796875</v>
      </c>
      <c r="I2935" s="4">
        <f t="shared" si="275"/>
        <v>65085.347121226077</v>
      </c>
      <c r="J2935" s="5">
        <f t="shared" si="276"/>
        <v>5.7204400529651958E-3</v>
      </c>
      <c r="K2935" s="4">
        <f t="shared" si="277"/>
        <v>5.7204400529651958E-3</v>
      </c>
      <c r="L2935" s="4">
        <f t="shared" si="278"/>
        <v>5.7204400529651958E-3</v>
      </c>
      <c r="M2935" s="4">
        <f t="shared" si="279"/>
        <v>5.7204712521654252E-3</v>
      </c>
    </row>
    <row r="2936" spans="1:13" x14ac:dyDescent="0.3">
      <c r="A2936" s="1">
        <v>2934</v>
      </c>
      <c r="B2936" s="1">
        <v>29.1970484786574</v>
      </c>
      <c r="C2936" s="1">
        <v>-69.000001144411399</v>
      </c>
      <c r="D2936" s="1">
        <v>368.5</v>
      </c>
      <c r="E2936" s="1">
        <v>79.215713500976605</v>
      </c>
      <c r="F2936" s="1">
        <v>134.86600000000001</v>
      </c>
      <c r="G2936" s="1">
        <v>134.69381420159601</v>
      </c>
      <c r="H2936" s="4">
        <f t="shared" si="274"/>
        <v>29.1970484786574</v>
      </c>
      <c r="I2936" s="4">
        <f t="shared" si="275"/>
        <v>65114.544169704735</v>
      </c>
      <c r="J2936" s="5">
        <f t="shared" si="276"/>
        <v>5.5353054563426754E-3</v>
      </c>
      <c r="K2936" s="4">
        <f t="shared" si="277"/>
        <v>5.5353054563426754E-3</v>
      </c>
      <c r="L2936" s="4">
        <f t="shared" si="278"/>
        <v>5.5353054563426754E-3</v>
      </c>
      <c r="M2936" s="4">
        <f t="shared" si="279"/>
        <v>5.5353337233292532E-3</v>
      </c>
    </row>
    <row r="2937" spans="1:13" x14ac:dyDescent="0.3">
      <c r="A2937" s="1">
        <v>2935</v>
      </c>
      <c r="B2937" s="1">
        <v>29.1970486111111</v>
      </c>
      <c r="C2937" s="1">
        <v>-66.300003051757798</v>
      </c>
      <c r="D2937" s="1">
        <v>368.625</v>
      </c>
      <c r="E2937" s="1">
        <v>79.215713500976605</v>
      </c>
      <c r="F2937" s="1">
        <v>134.86600000000001</v>
      </c>
      <c r="G2937" s="1">
        <v>134.85269172795</v>
      </c>
      <c r="H2937" s="4">
        <f t="shared" si="274"/>
        <v>29.1970486111111</v>
      </c>
      <c r="I2937" s="4">
        <f t="shared" si="275"/>
        <v>65143.741218315845</v>
      </c>
      <c r="J2937" s="5">
        <f t="shared" si="276"/>
        <v>5.4415611820959322E-3</v>
      </c>
      <c r="K2937" s="4">
        <f t="shared" si="277"/>
        <v>5.4415611820959322E-3</v>
      </c>
      <c r="L2937" s="4">
        <f t="shared" si="278"/>
        <v>5.4415611820959322E-3</v>
      </c>
      <c r="M2937" s="4">
        <f t="shared" si="279"/>
        <v>5.4415880370915657E-3</v>
      </c>
    </row>
    <row r="2938" spans="1:13" x14ac:dyDescent="0.3">
      <c r="A2938" s="1">
        <v>2936</v>
      </c>
      <c r="B2938" s="1">
        <v>29.166666898460601</v>
      </c>
      <c r="C2938" s="1">
        <v>-68.999979400827499</v>
      </c>
      <c r="D2938" s="1">
        <v>368.50000095366698</v>
      </c>
      <c r="E2938" s="1">
        <v>79.215713500976605</v>
      </c>
      <c r="F2938" s="1">
        <v>134.86600000000001</v>
      </c>
      <c r="G2938" s="1">
        <v>135.011357706789</v>
      </c>
      <c r="H2938" s="4">
        <f t="shared" si="274"/>
        <v>29.166666898460601</v>
      </c>
      <c r="I2938" s="4">
        <f t="shared" si="275"/>
        <v>65172.907885214307</v>
      </c>
      <c r="J2938" s="5">
        <f t="shared" si="276"/>
        <v>5.4399763741043335E-3</v>
      </c>
      <c r="K2938" s="4">
        <f t="shared" si="277"/>
        <v>5.4399763741043335E-3</v>
      </c>
      <c r="L2938" s="4">
        <f t="shared" si="278"/>
        <v>5.4399763741043335E-3</v>
      </c>
      <c r="M2938" s="4">
        <f t="shared" si="279"/>
        <v>5.4400032056427317E-3</v>
      </c>
    </row>
    <row r="2939" spans="1:13" x14ac:dyDescent="0.3">
      <c r="A2939" s="1">
        <v>2937</v>
      </c>
      <c r="B2939" s="1">
        <v>29.1883680555556</v>
      </c>
      <c r="C2939" s="1">
        <v>-70.200004577636705</v>
      </c>
      <c r="D2939" s="1">
        <v>368.5</v>
      </c>
      <c r="E2939" s="1">
        <v>79.215713500976605</v>
      </c>
      <c r="F2939" s="1">
        <v>134.86599773408901</v>
      </c>
      <c r="G2939" s="1">
        <v>135.172334292253</v>
      </c>
      <c r="H2939" s="4">
        <f t="shared" si="274"/>
        <v>29.1883680555556</v>
      </c>
      <c r="I2939" s="4">
        <f t="shared" si="275"/>
        <v>65202.096253269861</v>
      </c>
      <c r="J2939" s="5">
        <f t="shared" si="276"/>
        <v>5.5150937235546879E-3</v>
      </c>
      <c r="K2939" s="4">
        <f t="shared" si="277"/>
        <v>5.5150937235546879E-3</v>
      </c>
      <c r="L2939" s="4">
        <f t="shared" si="278"/>
        <v>5.5150937235546879E-3</v>
      </c>
      <c r="M2939" s="4">
        <f t="shared" si="279"/>
        <v>5.5151216820236819E-3</v>
      </c>
    </row>
    <row r="2940" spans="1:13" x14ac:dyDescent="0.3">
      <c r="A2940" s="1">
        <v>2938</v>
      </c>
      <c r="B2940" s="1">
        <v>29.1883680555556</v>
      </c>
      <c r="C2940" s="1">
        <v>-70.200004577636705</v>
      </c>
      <c r="D2940" s="1">
        <v>368.5</v>
      </c>
      <c r="E2940" s="1">
        <v>79.215713500976605</v>
      </c>
      <c r="F2940" s="1">
        <v>134.56899999999999</v>
      </c>
      <c r="G2940" s="1">
        <v>135.33936064141801</v>
      </c>
      <c r="H2940" s="4">
        <f t="shared" si="274"/>
        <v>29.1883680555556</v>
      </c>
      <c r="I2940" s="4">
        <f t="shared" si="275"/>
        <v>65231.284621325416</v>
      </c>
      <c r="J2940" s="5">
        <f t="shared" si="276"/>
        <v>5.7223599773411141E-3</v>
      </c>
      <c r="K2940" s="4">
        <f t="shared" si="277"/>
        <v>5.7223599773411141E-3</v>
      </c>
      <c r="L2940" s="4">
        <f t="shared" si="278"/>
        <v>5.7223599773411141E-3</v>
      </c>
      <c r="M2940" s="4">
        <f t="shared" si="279"/>
        <v>5.7223912079659182E-3</v>
      </c>
    </row>
    <row r="2941" spans="1:13" x14ac:dyDescent="0.3">
      <c r="A2941" s="1">
        <v>2939</v>
      </c>
      <c r="B2941" s="1">
        <v>29.1449652777778</v>
      </c>
      <c r="C2941" s="1">
        <v>-72.600006103515597</v>
      </c>
      <c r="D2941" s="1">
        <v>368.25</v>
      </c>
      <c r="E2941" s="1">
        <v>79.215713500976605</v>
      </c>
      <c r="F2941" s="1">
        <v>134.56899999999999</v>
      </c>
      <c r="G2941" s="1">
        <v>135.51745233370301</v>
      </c>
      <c r="H2941" s="4">
        <f t="shared" si="274"/>
        <v>29.1449652777778</v>
      </c>
      <c r="I2941" s="4">
        <f t="shared" si="275"/>
        <v>65260.429586603197</v>
      </c>
      <c r="J2941" s="5">
        <f t="shared" si="276"/>
        <v>6.1105474165990444E-3</v>
      </c>
      <c r="K2941" s="4">
        <f t="shared" si="277"/>
        <v>6.1105474165990444E-3</v>
      </c>
      <c r="L2941" s="4">
        <f t="shared" si="278"/>
        <v>6.1105474165990444E-3</v>
      </c>
      <c r="M2941" s="4">
        <f t="shared" si="279"/>
        <v>6.1105854439788563E-3</v>
      </c>
    </row>
    <row r="2942" spans="1:13" x14ac:dyDescent="0.3">
      <c r="A2942" s="1">
        <v>2940</v>
      </c>
      <c r="B2942" s="1">
        <v>29.129774247606399</v>
      </c>
      <c r="C2942" s="1">
        <v>-74.250010108959302</v>
      </c>
      <c r="D2942" s="1">
        <v>368.12499952316102</v>
      </c>
      <c r="E2942" s="1">
        <v>79.215713500976605</v>
      </c>
      <c r="F2942" s="1">
        <v>134.56899999999999</v>
      </c>
      <c r="G2942" s="1">
        <v>135.71062056891199</v>
      </c>
      <c r="H2942" s="4">
        <f t="shared" si="274"/>
        <v>29.129774247606399</v>
      </c>
      <c r="I2942" s="4">
        <f t="shared" si="275"/>
        <v>65289.559360850806</v>
      </c>
      <c r="J2942" s="5">
        <f t="shared" si="276"/>
        <v>6.6312987380895754E-3</v>
      </c>
      <c r="K2942" s="4">
        <f t="shared" si="277"/>
        <v>6.6312987380895754E-3</v>
      </c>
      <c r="L2942" s="4">
        <f t="shared" si="278"/>
        <v>6.6312987380895754E-3</v>
      </c>
      <c r="M2942" s="4">
        <f t="shared" si="279"/>
        <v>6.6313473399756753E-3</v>
      </c>
    </row>
    <row r="2943" spans="1:13" x14ac:dyDescent="0.3">
      <c r="A2943" s="1">
        <v>2941</v>
      </c>
      <c r="B2943" s="1">
        <v>29.114582869745401</v>
      </c>
      <c r="C2943" s="1">
        <v>-75.900070189864906</v>
      </c>
      <c r="D2943" s="1">
        <v>367.999996185334</v>
      </c>
      <c r="E2943" s="1">
        <v>79.215713500976605</v>
      </c>
      <c r="F2943" s="1">
        <v>134.56899999999999</v>
      </c>
      <c r="G2943" s="1">
        <v>135.921935938036</v>
      </c>
      <c r="H2943" s="4">
        <f t="shared" si="274"/>
        <v>29.114582869745401</v>
      </c>
      <c r="I2943" s="4">
        <f t="shared" si="275"/>
        <v>65318.673943720554</v>
      </c>
      <c r="J2943" s="5">
        <f t="shared" si="276"/>
        <v>7.2580593055172459E-3</v>
      </c>
      <c r="K2943" s="4">
        <f t="shared" si="277"/>
        <v>7.2580593055172459E-3</v>
      </c>
      <c r="L2943" s="4">
        <f t="shared" si="278"/>
        <v>7.2580593055172459E-3</v>
      </c>
      <c r="M2943" s="4">
        <f t="shared" si="279"/>
        <v>7.2581230320929403E-3</v>
      </c>
    </row>
    <row r="2944" spans="1:13" x14ac:dyDescent="0.3">
      <c r="A2944" s="1">
        <v>2942</v>
      </c>
      <c r="B2944" s="1">
        <v>29.0538194444444</v>
      </c>
      <c r="C2944" s="1">
        <v>-84.900001525878906</v>
      </c>
      <c r="D2944" s="1">
        <v>367.5</v>
      </c>
      <c r="E2944" s="1">
        <v>79.215713500976605</v>
      </c>
      <c r="F2944" s="1">
        <v>134.56899999999999</v>
      </c>
      <c r="G2944" s="1">
        <v>136.154757497844</v>
      </c>
      <c r="H2944" s="4">
        <f t="shared" si="274"/>
        <v>29.0538194444444</v>
      </c>
      <c r="I2944" s="4">
        <f t="shared" si="275"/>
        <v>65347.727763164999</v>
      </c>
      <c r="J2944" s="5">
        <f t="shared" si="276"/>
        <v>8.0134579294538055E-3</v>
      </c>
      <c r="K2944" s="4">
        <f t="shared" si="277"/>
        <v>8.0134579294538055E-3</v>
      </c>
      <c r="L2944" s="4">
        <f t="shared" si="278"/>
        <v>8.0134579294538055E-3</v>
      </c>
      <c r="M2944" s="4">
        <f t="shared" si="279"/>
        <v>8.0135436966441865E-3</v>
      </c>
    </row>
    <row r="2945" spans="1:13" x14ac:dyDescent="0.3">
      <c r="A2945" s="1">
        <v>2943</v>
      </c>
      <c r="B2945" s="1">
        <v>29.0147569444444</v>
      </c>
      <c r="C2945" s="1">
        <v>-91.950004577636705</v>
      </c>
      <c r="D2945" s="1">
        <v>367</v>
      </c>
      <c r="E2945" s="1">
        <v>79.215713500976605</v>
      </c>
      <c r="F2945" s="1">
        <v>134.56899999999999</v>
      </c>
      <c r="G2945" s="1">
        <v>136.412786166259</v>
      </c>
      <c r="H2945" s="4">
        <f t="shared" si="274"/>
        <v>29.0147569444444</v>
      </c>
      <c r="I2945" s="4">
        <f t="shared" si="275"/>
        <v>65376.742520109445</v>
      </c>
      <c r="J2945" s="5">
        <f t="shared" si="276"/>
        <v>8.8930149892018986E-3</v>
      </c>
      <c r="K2945" s="4">
        <f t="shared" si="277"/>
        <v>8.8930149892018986E-3</v>
      </c>
      <c r="L2945" s="4">
        <f t="shared" si="278"/>
        <v>8.8930149892018986E-3</v>
      </c>
      <c r="M2945" s="4">
        <f t="shared" si="279"/>
        <v>8.8931322117827716E-3</v>
      </c>
    </row>
    <row r="2946" spans="1:13" x14ac:dyDescent="0.3">
      <c r="A2946" s="1">
        <v>2944</v>
      </c>
      <c r="B2946" s="1">
        <v>29.0104167328935</v>
      </c>
      <c r="C2946" s="1">
        <v>-95.400033569107293</v>
      </c>
      <c r="D2946" s="1">
        <v>366.74999713900098</v>
      </c>
      <c r="E2946" s="1">
        <v>79.215713500976605</v>
      </c>
      <c r="F2946" s="1">
        <v>134.56899999999999</v>
      </c>
      <c r="G2946" s="1">
        <v>136.70012355193001</v>
      </c>
      <c r="H2946" s="4">
        <f t="shared" si="274"/>
        <v>29.0104167328935</v>
      </c>
      <c r="I2946" s="4">
        <f t="shared" si="275"/>
        <v>65405.752936842335</v>
      </c>
      <c r="J2946" s="5">
        <f t="shared" si="276"/>
        <v>9.9046279933376821E-3</v>
      </c>
      <c r="K2946" s="4">
        <f t="shared" si="277"/>
        <v>9.9046279933376821E-3</v>
      </c>
      <c r="L2946" s="4">
        <f t="shared" si="278"/>
        <v>9.9046279933376821E-3</v>
      </c>
      <c r="M2946" s="4">
        <f t="shared" si="279"/>
        <v>9.9047899438880621E-3</v>
      </c>
    </row>
    <row r="2947" spans="1:13" x14ac:dyDescent="0.3">
      <c r="A2947" s="1">
        <v>2945</v>
      </c>
      <c r="B2947" s="1">
        <v>29.0190972222222</v>
      </c>
      <c r="C2947" s="1">
        <v>-99.600006103515597</v>
      </c>
      <c r="D2947" s="1">
        <v>366.375</v>
      </c>
      <c r="E2947" s="1">
        <v>79.215713500976605</v>
      </c>
      <c r="F2947" s="1">
        <v>134.56899999999999</v>
      </c>
      <c r="G2947" s="1">
        <v>137.02133715316501</v>
      </c>
      <c r="H2947" s="4">
        <f t="shared" si="274"/>
        <v>29.0190972222222</v>
      </c>
      <c r="I2947" s="4">
        <f t="shared" si="275"/>
        <v>65434.772034064554</v>
      </c>
      <c r="J2947" s="5">
        <f t="shared" si="276"/>
        <v>1.1069041837353336E-2</v>
      </c>
      <c r="K2947" s="4">
        <f t="shared" si="277"/>
        <v>1.1069041837353336E-2</v>
      </c>
      <c r="L2947" s="4">
        <f t="shared" si="278"/>
        <v>1.1069041837353336E-2</v>
      </c>
      <c r="M2947" s="4">
        <f t="shared" si="279"/>
        <v>1.1069267886453533E-2</v>
      </c>
    </row>
    <row r="2948" spans="1:13" x14ac:dyDescent="0.3">
      <c r="A2948" s="1">
        <v>2946</v>
      </c>
      <c r="B2948" s="1">
        <v>29.0581597222222</v>
      </c>
      <c r="C2948" s="1">
        <v>-96.150001525878906</v>
      </c>
      <c r="D2948" s="1">
        <v>366.625</v>
      </c>
      <c r="E2948" s="1">
        <v>79.215713500976605</v>
      </c>
      <c r="F2948" s="1">
        <v>134.56899999999999</v>
      </c>
      <c r="G2948" s="1">
        <v>137.38153296261601</v>
      </c>
      <c r="H2948" s="4">
        <f t="shared" ref="H2948:H3011" si="280">(A2948-A2947)*B2948</f>
        <v>29.0581597222222</v>
      </c>
      <c r="I2948" s="4">
        <f t="shared" ref="I2948:I3011" si="281">H2948+I2947</f>
        <v>65463.830193786773</v>
      </c>
      <c r="J2948" s="5">
        <f t="shared" ref="J2948:J3011" si="282">IF(H2948=0,0,(G2948-G2947)/H2948)</f>
        <v>1.2395685511203939E-2</v>
      </c>
      <c r="K2948" s="4">
        <f t="shared" ref="K2948:K3011" si="283">IF(J2948&gt;1,K2947,J2948)</f>
        <v>1.2395685511203939E-2</v>
      </c>
      <c r="L2948" s="4">
        <f t="shared" ref="L2948:L3011" si="284">IF(K2948&lt;-1,L2947,K2948)</f>
        <v>1.2395685511203939E-2</v>
      </c>
      <c r="M2948" s="4">
        <f t="shared" ref="M2948:M3011" si="285">ASIN(L2948)</f>
        <v>1.2396002972239075E-2</v>
      </c>
    </row>
    <row r="2949" spans="1:13" x14ac:dyDescent="0.3">
      <c r="A2949" s="1">
        <v>2947</v>
      </c>
      <c r="B2949" s="1">
        <v>29.1189236111111</v>
      </c>
      <c r="C2949" s="1">
        <v>-93.900001525878906</v>
      </c>
      <c r="D2949" s="1">
        <v>366.625</v>
      </c>
      <c r="E2949" s="1">
        <v>79.215713500976605</v>
      </c>
      <c r="F2949" s="1">
        <v>134.56899999999999</v>
      </c>
      <c r="G2949" s="1">
        <v>137.78643663184101</v>
      </c>
      <c r="H2949" s="4">
        <f t="shared" si="280"/>
        <v>29.1189236111111</v>
      </c>
      <c r="I2949" s="4">
        <f t="shared" si="281"/>
        <v>65492.949117397882</v>
      </c>
      <c r="J2949" s="5">
        <f t="shared" si="282"/>
        <v>1.3905172960119488E-2</v>
      </c>
      <c r="K2949" s="4">
        <f t="shared" si="283"/>
        <v>1.3905172960119488E-2</v>
      </c>
      <c r="L2949" s="4">
        <f t="shared" si="284"/>
        <v>1.3905172960119488E-2</v>
      </c>
      <c r="M2949" s="4">
        <f t="shared" si="285"/>
        <v>1.390562110219956E-2</v>
      </c>
    </row>
    <row r="2950" spans="1:13" x14ac:dyDescent="0.3">
      <c r="A2950" s="1">
        <v>2948</v>
      </c>
      <c r="B2950" s="1">
        <v>29.101562400660502</v>
      </c>
      <c r="C2950" s="1">
        <v>-97.350016403023304</v>
      </c>
      <c r="D2950" s="1">
        <v>366.375</v>
      </c>
      <c r="E2950" s="1">
        <v>79.215713500976605</v>
      </c>
      <c r="F2950" s="1">
        <v>134.569039954506</v>
      </c>
      <c r="G2950" s="1">
        <v>138.24248432714799</v>
      </c>
      <c r="H2950" s="4">
        <f t="shared" si="280"/>
        <v>29.101562400660502</v>
      </c>
      <c r="I2950" s="4">
        <f t="shared" si="281"/>
        <v>65522.050679798544</v>
      </c>
      <c r="J2950" s="5">
        <f t="shared" si="282"/>
        <v>1.567090072444452E-2</v>
      </c>
      <c r="K2950" s="4">
        <f t="shared" si="283"/>
        <v>1.567090072444452E-2</v>
      </c>
      <c r="L2950" s="4">
        <f t="shared" si="284"/>
        <v>1.567090072444452E-2</v>
      </c>
      <c r="M2950" s="4">
        <f t="shared" si="285"/>
        <v>1.5671542197805553E-2</v>
      </c>
    </row>
    <row r="2951" spans="1:13" x14ac:dyDescent="0.3">
      <c r="A2951" s="1">
        <v>2949</v>
      </c>
      <c r="B2951" s="1">
        <v>29.088541766006198</v>
      </c>
      <c r="C2951" s="1">
        <v>-98.699994278128997</v>
      </c>
      <c r="D2951" s="1">
        <v>366.375</v>
      </c>
      <c r="E2951" s="1">
        <v>79.215713500976605</v>
      </c>
      <c r="F2951" s="1">
        <v>139.805960045494</v>
      </c>
      <c r="G2951" s="1">
        <v>138.73611359451399</v>
      </c>
      <c r="H2951" s="4">
        <f t="shared" si="280"/>
        <v>29.088541766006198</v>
      </c>
      <c r="I2951" s="4">
        <f t="shared" si="281"/>
        <v>65551.139221564546</v>
      </c>
      <c r="J2951" s="5">
        <f t="shared" si="282"/>
        <v>1.6969887020698796E-2</v>
      </c>
      <c r="K2951" s="4">
        <f t="shared" si="283"/>
        <v>1.6969887020698796E-2</v>
      </c>
      <c r="L2951" s="4">
        <f t="shared" si="284"/>
        <v>1.6969887020698796E-2</v>
      </c>
      <c r="M2951" s="4">
        <f t="shared" si="285"/>
        <v>1.6970701615977354E-2</v>
      </c>
    </row>
    <row r="2952" spans="1:13" x14ac:dyDescent="0.3">
      <c r="A2952" s="1">
        <v>2950</v>
      </c>
      <c r="B2952" s="1">
        <v>29.1319444444444</v>
      </c>
      <c r="C2952" s="1">
        <v>-97.800003051757798</v>
      </c>
      <c r="D2952" s="1">
        <v>366.375</v>
      </c>
      <c r="E2952" s="1">
        <v>79.215713500976605</v>
      </c>
      <c r="F2952" s="1">
        <v>139.80600000000001</v>
      </c>
      <c r="G2952" s="1">
        <v>139.233547930382</v>
      </c>
      <c r="H2952" s="4">
        <f t="shared" si="280"/>
        <v>29.1319444444444</v>
      </c>
      <c r="I2952" s="4">
        <f t="shared" si="281"/>
        <v>65580.271166008984</v>
      </c>
      <c r="J2952" s="5">
        <f t="shared" si="282"/>
        <v>1.7075219157328524E-2</v>
      </c>
      <c r="K2952" s="4">
        <f t="shared" si="283"/>
        <v>1.7075219157328524E-2</v>
      </c>
      <c r="L2952" s="4">
        <f t="shared" si="284"/>
        <v>1.7075219157328524E-2</v>
      </c>
      <c r="M2952" s="4">
        <f t="shared" si="285"/>
        <v>1.7076049016878363E-2</v>
      </c>
    </row>
    <row r="2953" spans="1:13" x14ac:dyDescent="0.3">
      <c r="A2953" s="1">
        <v>2951</v>
      </c>
      <c r="B2953" s="1">
        <v>29.131944080199599</v>
      </c>
      <c r="C2953" s="1">
        <v>-100.200018310353</v>
      </c>
      <c r="D2953" s="1">
        <v>366</v>
      </c>
      <c r="E2953" s="1">
        <v>79.215713500976605</v>
      </c>
      <c r="F2953" s="1">
        <v>139.80600000000001</v>
      </c>
      <c r="G2953" s="1">
        <v>139.72188276035101</v>
      </c>
      <c r="H2953" s="4">
        <f t="shared" si="280"/>
        <v>29.131944080199599</v>
      </c>
      <c r="I2953" s="4">
        <f t="shared" si="281"/>
        <v>65609.403110089188</v>
      </c>
      <c r="J2953" s="5">
        <f t="shared" si="282"/>
        <v>1.676286445644103E-2</v>
      </c>
      <c r="K2953" s="4">
        <f t="shared" si="283"/>
        <v>1.676286445644103E-2</v>
      </c>
      <c r="L2953" s="4">
        <f t="shared" si="284"/>
        <v>1.676286445644103E-2</v>
      </c>
      <c r="M2953" s="4">
        <f t="shared" si="285"/>
        <v>1.6763649598731639E-2</v>
      </c>
    </row>
    <row r="2954" spans="1:13" x14ac:dyDescent="0.3">
      <c r="A2954" s="1">
        <v>2952</v>
      </c>
      <c r="B2954" s="1">
        <v>29.084201753133701</v>
      </c>
      <c r="C2954" s="1">
        <v>-101.999993896679</v>
      </c>
      <c r="D2954" s="1">
        <v>366</v>
      </c>
      <c r="E2954" s="1">
        <v>79.215713500976605</v>
      </c>
      <c r="F2954" s="1">
        <v>139.80600000000001</v>
      </c>
      <c r="G2954" s="1">
        <v>140.20888046758901</v>
      </c>
      <c r="H2954" s="4">
        <f t="shared" si="280"/>
        <v>29.084201753133701</v>
      </c>
      <c r="I2954" s="4">
        <f t="shared" si="281"/>
        <v>65638.487311842327</v>
      </c>
      <c r="J2954" s="5">
        <f t="shared" si="282"/>
        <v>1.674440685605311E-2</v>
      </c>
      <c r="K2954" s="4">
        <f t="shared" si="283"/>
        <v>1.674440685605311E-2</v>
      </c>
      <c r="L2954" s="4">
        <f t="shared" si="284"/>
        <v>1.674440685605311E-2</v>
      </c>
      <c r="M2954" s="4">
        <f t="shared" si="285"/>
        <v>1.6745189407418624E-2</v>
      </c>
    </row>
    <row r="2955" spans="1:13" x14ac:dyDescent="0.3">
      <c r="A2955" s="1">
        <v>2953</v>
      </c>
      <c r="B2955" s="1">
        <v>29.1232638888889</v>
      </c>
      <c r="C2955" s="1">
        <v>-100.800003051758</v>
      </c>
      <c r="D2955" s="1">
        <v>365.875</v>
      </c>
      <c r="E2955" s="1">
        <v>79.215713500976605</v>
      </c>
      <c r="F2955" s="1">
        <v>139.80600000000001</v>
      </c>
      <c r="G2955" s="1">
        <v>140.70228233922001</v>
      </c>
      <c r="H2955" s="4">
        <f t="shared" si="280"/>
        <v>29.1232638888889</v>
      </c>
      <c r="I2955" s="4">
        <f t="shared" si="281"/>
        <v>65667.610575731218</v>
      </c>
      <c r="J2955" s="5">
        <f t="shared" si="282"/>
        <v>1.6941846680146182E-2</v>
      </c>
      <c r="K2955" s="4">
        <f t="shared" si="283"/>
        <v>1.6941846680146182E-2</v>
      </c>
      <c r="L2955" s="4">
        <f t="shared" si="284"/>
        <v>1.6941846680146182E-2</v>
      </c>
      <c r="M2955" s="4">
        <f t="shared" si="285"/>
        <v>1.6942657243735591E-2</v>
      </c>
    </row>
    <row r="2956" spans="1:13" x14ac:dyDescent="0.3">
      <c r="A2956" s="1">
        <v>2954</v>
      </c>
      <c r="B2956" s="1">
        <v>29.1753473546759</v>
      </c>
      <c r="C2956" s="1">
        <v>-99.449988556051593</v>
      </c>
      <c r="D2956" s="1">
        <v>365.87500095366602</v>
      </c>
      <c r="E2956" s="1">
        <v>79.215713500976605</v>
      </c>
      <c r="F2956" s="1">
        <v>139.80600000000001</v>
      </c>
      <c r="G2956" s="1">
        <v>141.209931462588</v>
      </c>
      <c r="H2956" s="4">
        <f t="shared" si="280"/>
        <v>29.1753473546759</v>
      </c>
      <c r="I2956" s="4">
        <f t="shared" si="281"/>
        <v>65696.785923085888</v>
      </c>
      <c r="J2956" s="5">
        <f t="shared" si="282"/>
        <v>1.7399934170334291E-2</v>
      </c>
      <c r="K2956" s="4">
        <f t="shared" si="283"/>
        <v>1.7399934170334291E-2</v>
      </c>
      <c r="L2956" s="4">
        <f t="shared" si="284"/>
        <v>1.7399934170334291E-2</v>
      </c>
      <c r="M2956" s="4">
        <f t="shared" si="285"/>
        <v>1.7400812284009352E-2</v>
      </c>
    </row>
    <row r="2957" spans="1:13" x14ac:dyDescent="0.3">
      <c r="A2957" s="1">
        <v>2955</v>
      </c>
      <c r="B2957" s="1">
        <v>29.1927083333333</v>
      </c>
      <c r="C2957" s="1">
        <v>-97.350006103515597</v>
      </c>
      <c r="D2957" s="1">
        <v>366</v>
      </c>
      <c r="E2957" s="1">
        <v>79.215713500976605</v>
      </c>
      <c r="F2957" s="1">
        <v>139.80600000000001</v>
      </c>
      <c r="G2957" s="1">
        <v>141.739897398522</v>
      </c>
      <c r="H2957" s="4">
        <f t="shared" si="280"/>
        <v>29.1927083333333</v>
      </c>
      <c r="I2957" s="4">
        <f t="shared" si="281"/>
        <v>65725.978631419217</v>
      </c>
      <c r="J2957" s="5">
        <f t="shared" si="282"/>
        <v>1.8154051685874816E-2</v>
      </c>
      <c r="K2957" s="4">
        <f t="shared" si="283"/>
        <v>1.8154051685874816E-2</v>
      </c>
      <c r="L2957" s="4">
        <f t="shared" si="284"/>
        <v>1.8154051685874816E-2</v>
      </c>
      <c r="M2957" s="4">
        <f t="shared" si="285"/>
        <v>1.8155049004360262E-2</v>
      </c>
    </row>
    <row r="2958" spans="1:13" x14ac:dyDescent="0.3">
      <c r="A2958" s="1">
        <v>2956</v>
      </c>
      <c r="B2958" s="1">
        <v>29.2447916004399</v>
      </c>
      <c r="C2958" s="1">
        <v>-95.999990844825206</v>
      </c>
      <c r="D2958" s="1">
        <v>366.125</v>
      </c>
      <c r="E2958" s="1">
        <v>79.215713500976605</v>
      </c>
      <c r="F2958" s="1">
        <v>139.80600000000001</v>
      </c>
      <c r="G2958" s="1">
        <v>142.30060445460001</v>
      </c>
      <c r="H2958" s="4">
        <f t="shared" si="280"/>
        <v>29.2447916004399</v>
      </c>
      <c r="I2958" s="4">
        <f t="shared" si="281"/>
        <v>65755.223423019663</v>
      </c>
      <c r="J2958" s="5">
        <f t="shared" si="282"/>
        <v>1.9172886021508441E-2</v>
      </c>
      <c r="K2958" s="4">
        <f t="shared" si="283"/>
        <v>1.9172886021508441E-2</v>
      </c>
      <c r="L2958" s="4">
        <f t="shared" si="284"/>
        <v>1.9172886021508441E-2</v>
      </c>
      <c r="M2958" s="4">
        <f t="shared" si="285"/>
        <v>1.9174060873268339E-2</v>
      </c>
    </row>
    <row r="2959" spans="1:13" x14ac:dyDescent="0.3">
      <c r="A2959" s="1">
        <v>2957</v>
      </c>
      <c r="B2959" s="1">
        <v>29.2361111111111</v>
      </c>
      <c r="C2959" s="1">
        <v>-94.800003051757798</v>
      </c>
      <c r="D2959" s="1">
        <v>366.125</v>
      </c>
      <c r="E2959" s="1">
        <v>79.215713500976605</v>
      </c>
      <c r="F2959" s="1">
        <v>139.80600000000001</v>
      </c>
      <c r="G2959" s="1">
        <v>142.90096559744899</v>
      </c>
      <c r="H2959" s="4">
        <f t="shared" si="280"/>
        <v>29.2361111111111</v>
      </c>
      <c r="I2959" s="4">
        <f t="shared" si="281"/>
        <v>65784.459534130772</v>
      </c>
      <c r="J2959" s="5">
        <f t="shared" si="282"/>
        <v>2.053491795017896E-2</v>
      </c>
      <c r="K2959" s="4">
        <f t="shared" si="283"/>
        <v>2.053491795017896E-2</v>
      </c>
      <c r="L2959" s="4">
        <f t="shared" si="284"/>
        <v>2.053491795017896E-2</v>
      </c>
      <c r="M2959" s="4">
        <f t="shared" si="285"/>
        <v>2.0536361427911643E-2</v>
      </c>
    </row>
    <row r="2960" spans="1:13" x14ac:dyDescent="0.3">
      <c r="A2960" s="1">
        <v>2958</v>
      </c>
      <c r="B2960" s="1">
        <v>29.3055555555556</v>
      </c>
      <c r="C2960" s="1">
        <v>-89.100006103515597</v>
      </c>
      <c r="D2960" s="1">
        <v>366.5</v>
      </c>
      <c r="E2960" s="1">
        <v>79.215713500976605</v>
      </c>
      <c r="F2960" s="1">
        <v>148.37799999999999</v>
      </c>
      <c r="G2960" s="1">
        <v>143.51645912985899</v>
      </c>
      <c r="H2960" s="4">
        <f t="shared" si="280"/>
        <v>29.3055555555556</v>
      </c>
      <c r="I2960" s="4">
        <f t="shared" si="281"/>
        <v>65813.765089686334</v>
      </c>
      <c r="J2960" s="5">
        <f t="shared" si="282"/>
        <v>2.1002622906881468E-2</v>
      </c>
      <c r="K2960" s="4">
        <f t="shared" si="283"/>
        <v>2.1002622906881468E-2</v>
      </c>
      <c r="L2960" s="4">
        <f t="shared" si="284"/>
        <v>2.1002622906881468E-2</v>
      </c>
      <c r="M2960" s="4">
        <f t="shared" si="285"/>
        <v>2.100416729188409E-2</v>
      </c>
    </row>
    <row r="2961" spans="1:13" x14ac:dyDescent="0.3">
      <c r="A2961" s="1">
        <v>2959</v>
      </c>
      <c r="B2961" s="1">
        <v>29.266493353576401</v>
      </c>
      <c r="C2961" s="1">
        <v>-87.450017166045797</v>
      </c>
      <c r="D2961" s="1">
        <v>366.5</v>
      </c>
      <c r="E2961" s="1">
        <v>79.215713500976605</v>
      </c>
      <c r="F2961" s="1">
        <v>148.37799999999999</v>
      </c>
      <c r="G2961" s="1">
        <v>144.08873889530801</v>
      </c>
      <c r="H2961" s="4">
        <f t="shared" si="280"/>
        <v>29.266493353576401</v>
      </c>
      <c r="I2961" s="4">
        <f t="shared" si="281"/>
        <v>65843.031583039905</v>
      </c>
      <c r="J2961" s="5">
        <f t="shared" si="282"/>
        <v>1.9554094114903307E-2</v>
      </c>
      <c r="K2961" s="4">
        <f t="shared" si="283"/>
        <v>1.9554094114903307E-2</v>
      </c>
      <c r="L2961" s="4">
        <f t="shared" si="284"/>
        <v>1.9554094114903307E-2</v>
      </c>
      <c r="M2961" s="4">
        <f t="shared" si="285"/>
        <v>1.9555340455064619E-2</v>
      </c>
    </row>
    <row r="2962" spans="1:13" x14ac:dyDescent="0.3">
      <c r="A2962" s="1">
        <v>2960</v>
      </c>
      <c r="B2962" s="1">
        <v>29.2881944444444</v>
      </c>
      <c r="C2962" s="1">
        <v>-84</v>
      </c>
      <c r="D2962" s="1">
        <v>366.75</v>
      </c>
      <c r="E2962" s="1">
        <v>79.215713500976605</v>
      </c>
      <c r="F2962" s="1">
        <v>148.37799999999999</v>
      </c>
      <c r="G2962" s="1">
        <v>144.59283681665099</v>
      </c>
      <c r="H2962" s="4">
        <f t="shared" si="280"/>
        <v>29.2881944444444</v>
      </c>
      <c r="I2962" s="4">
        <f t="shared" si="281"/>
        <v>65872.319777484343</v>
      </c>
      <c r="J2962" s="5">
        <f t="shared" si="282"/>
        <v>1.7211642127655843E-2</v>
      </c>
      <c r="K2962" s="4">
        <f t="shared" si="283"/>
        <v>1.7211642127655843E-2</v>
      </c>
      <c r="L2962" s="4">
        <f t="shared" si="284"/>
        <v>1.7211642127655843E-2</v>
      </c>
      <c r="M2962" s="4">
        <f t="shared" si="285"/>
        <v>1.7212492038897013E-2</v>
      </c>
    </row>
    <row r="2963" spans="1:13" x14ac:dyDescent="0.3">
      <c r="A2963" s="1">
        <v>2961</v>
      </c>
      <c r="B2963" s="1">
        <v>29.3098958333333</v>
      </c>
      <c r="C2963" s="1">
        <v>-78.450004577636705</v>
      </c>
      <c r="D2963" s="1">
        <v>367.125</v>
      </c>
      <c r="E2963" s="1">
        <v>79.215713500976605</v>
      </c>
      <c r="F2963" s="1">
        <v>148.37799999999999</v>
      </c>
      <c r="G2963" s="1">
        <v>145.03676600501399</v>
      </c>
      <c r="H2963" s="4">
        <f t="shared" si="280"/>
        <v>29.3098958333333</v>
      </c>
      <c r="I2963" s="4">
        <f t="shared" si="281"/>
        <v>65901.629673317671</v>
      </c>
      <c r="J2963" s="5">
        <f t="shared" si="282"/>
        <v>1.514605138439737E-2</v>
      </c>
      <c r="K2963" s="4">
        <f t="shared" si="283"/>
        <v>1.514605138439737E-2</v>
      </c>
      <c r="L2963" s="4">
        <f t="shared" si="284"/>
        <v>1.514605138439737E-2</v>
      </c>
      <c r="M2963" s="4">
        <f t="shared" si="285"/>
        <v>1.514663053546841E-2</v>
      </c>
    </row>
    <row r="2964" spans="1:13" x14ac:dyDescent="0.3">
      <c r="A2964" s="1">
        <v>2962</v>
      </c>
      <c r="B2964" s="1">
        <v>29.3098958333333</v>
      </c>
      <c r="C2964" s="1">
        <v>-78.450004577636705</v>
      </c>
      <c r="D2964" s="1">
        <v>367.125</v>
      </c>
      <c r="E2964" s="1">
        <v>79.215713500976605</v>
      </c>
      <c r="F2964" s="1">
        <v>148.37799999999999</v>
      </c>
      <c r="G2964" s="1">
        <v>145.42758313285901</v>
      </c>
      <c r="H2964" s="4">
        <f t="shared" si="280"/>
        <v>29.3098958333333</v>
      </c>
      <c r="I2964" s="4">
        <f t="shared" si="281"/>
        <v>65930.939569151</v>
      </c>
      <c r="J2964" s="5">
        <f t="shared" si="282"/>
        <v>1.333396509040337E-2</v>
      </c>
      <c r="K2964" s="4">
        <f t="shared" si="283"/>
        <v>1.333396509040337E-2</v>
      </c>
      <c r="L2964" s="4">
        <f t="shared" si="284"/>
        <v>1.333396509040337E-2</v>
      </c>
      <c r="M2964" s="4">
        <f t="shared" si="285"/>
        <v>1.3334360239906381E-2</v>
      </c>
    </row>
    <row r="2965" spans="1:13" x14ac:dyDescent="0.3">
      <c r="A2965" s="1">
        <v>2963</v>
      </c>
      <c r="B2965" s="1">
        <v>29.2751736111111</v>
      </c>
      <c r="C2965" s="1">
        <v>-70.499985122939805</v>
      </c>
      <c r="D2965" s="1">
        <v>367.50000095365903</v>
      </c>
      <c r="E2965" s="1">
        <v>79.215713500976605</v>
      </c>
      <c r="F2965" s="1">
        <v>148.37799999999999</v>
      </c>
      <c r="G2965" s="1">
        <v>145.77150060643299</v>
      </c>
      <c r="H2965" s="4">
        <f t="shared" si="280"/>
        <v>29.2751736111111</v>
      </c>
      <c r="I2965" s="4">
        <f t="shared" si="281"/>
        <v>65960.214742762109</v>
      </c>
      <c r="J2965" s="5">
        <f t="shared" si="282"/>
        <v>1.1747751803031177E-2</v>
      </c>
      <c r="K2965" s="4">
        <f t="shared" si="283"/>
        <v>1.1747751803031177E-2</v>
      </c>
      <c r="L2965" s="4">
        <f t="shared" si="284"/>
        <v>1.1747751803031177E-2</v>
      </c>
      <c r="M2965" s="4">
        <f t="shared" si="285"/>
        <v>1.1748022037043903E-2</v>
      </c>
    </row>
    <row r="2966" spans="1:13" x14ac:dyDescent="0.3">
      <c r="A2966" s="1">
        <v>2964</v>
      </c>
      <c r="B2966" s="1">
        <v>29.2751736111111</v>
      </c>
      <c r="C2966" s="1">
        <v>-68.550017928817994</v>
      </c>
      <c r="D2966" s="1">
        <v>367.62499904634097</v>
      </c>
      <c r="E2966" s="1">
        <v>79.215713500976605</v>
      </c>
      <c r="F2966" s="1">
        <v>148.37799999999999</v>
      </c>
      <c r="G2966" s="1">
        <v>146.07398531781899</v>
      </c>
      <c r="H2966" s="4">
        <f t="shared" si="280"/>
        <v>29.2751736111111</v>
      </c>
      <c r="I2966" s="4">
        <f t="shared" si="281"/>
        <v>65989.489916373219</v>
      </c>
      <c r="J2966" s="5">
        <f t="shared" si="282"/>
        <v>1.033246515987169E-2</v>
      </c>
      <c r="K2966" s="4">
        <f t="shared" si="283"/>
        <v>1.033246515987169E-2</v>
      </c>
      <c r="L2966" s="4">
        <f t="shared" si="284"/>
        <v>1.033246515987169E-2</v>
      </c>
      <c r="M2966" s="4">
        <f t="shared" si="285"/>
        <v>1.0332649017419503E-2</v>
      </c>
    </row>
    <row r="2967" spans="1:13" x14ac:dyDescent="0.3">
      <c r="A2967" s="1">
        <v>2965</v>
      </c>
      <c r="B2967" s="1">
        <v>29.3185763888889</v>
      </c>
      <c r="C2967" s="1">
        <v>-66.300003051757798</v>
      </c>
      <c r="D2967" s="1">
        <v>367.875</v>
      </c>
      <c r="E2967" s="1">
        <v>79.215713500976605</v>
      </c>
      <c r="F2967" s="1">
        <v>148.37799999999999</v>
      </c>
      <c r="G2967" s="1">
        <v>146.33984554632801</v>
      </c>
      <c r="H2967" s="4">
        <f t="shared" si="280"/>
        <v>29.3185763888889</v>
      </c>
      <c r="I2967" s="4">
        <f t="shared" si="281"/>
        <v>66018.808492762109</v>
      </c>
      <c r="J2967" s="5">
        <f t="shared" si="282"/>
        <v>9.0679787784569178E-3</v>
      </c>
      <c r="K2967" s="4">
        <f t="shared" si="283"/>
        <v>9.0679787784569178E-3</v>
      </c>
      <c r="L2967" s="4">
        <f t="shared" si="284"/>
        <v>9.0679787784569178E-3</v>
      </c>
      <c r="M2967" s="4">
        <f t="shared" si="285"/>
        <v>9.068103057043515E-3</v>
      </c>
    </row>
    <row r="2968" spans="1:13" x14ac:dyDescent="0.3">
      <c r="A2968" s="1">
        <v>2966</v>
      </c>
      <c r="B2968" s="1">
        <v>29.2925349209027</v>
      </c>
      <c r="C2968" s="1">
        <v>-60.300048827748498</v>
      </c>
      <c r="D2968" s="1">
        <v>368.24999713900098</v>
      </c>
      <c r="E2968" s="1">
        <v>79.215713500976605</v>
      </c>
      <c r="F2968" s="1">
        <v>148.37799999999999</v>
      </c>
      <c r="G2968" s="1">
        <v>146.57330739063099</v>
      </c>
      <c r="H2968" s="4">
        <f t="shared" si="280"/>
        <v>29.2925349209027</v>
      </c>
      <c r="I2968" s="4">
        <f t="shared" si="281"/>
        <v>66048.101027683006</v>
      </c>
      <c r="J2968" s="5">
        <f t="shared" si="282"/>
        <v>7.9700116406240043E-3</v>
      </c>
      <c r="K2968" s="4">
        <f t="shared" si="283"/>
        <v>7.9700116406240043E-3</v>
      </c>
      <c r="L2968" s="4">
        <f t="shared" si="284"/>
        <v>7.9700116406240043E-3</v>
      </c>
      <c r="M2968" s="4">
        <f t="shared" si="285"/>
        <v>7.9700960203345217E-3</v>
      </c>
    </row>
    <row r="2969" spans="1:13" x14ac:dyDescent="0.3">
      <c r="A2969" s="1">
        <v>2967</v>
      </c>
      <c r="B2969" s="1">
        <v>29.3098958333333</v>
      </c>
      <c r="C2969" s="1">
        <v>-55.050003051757798</v>
      </c>
      <c r="D2969" s="1">
        <v>368.5</v>
      </c>
      <c r="E2969" s="1">
        <v>79.215713500976605</v>
      </c>
      <c r="F2969" s="1">
        <v>148.37799223334</v>
      </c>
      <c r="G2969" s="1">
        <v>146.77808197744201</v>
      </c>
      <c r="H2969" s="4">
        <f t="shared" si="280"/>
        <v>29.3098958333333</v>
      </c>
      <c r="I2969" s="4">
        <f t="shared" si="281"/>
        <v>66077.410923516334</v>
      </c>
      <c r="J2969" s="5">
        <f t="shared" si="282"/>
        <v>6.9865341035481492E-3</v>
      </c>
      <c r="K2969" s="4">
        <f t="shared" si="283"/>
        <v>6.9865341035481492E-3</v>
      </c>
      <c r="L2969" s="4">
        <f t="shared" si="284"/>
        <v>6.9865341035481492E-3</v>
      </c>
      <c r="M2969" s="4">
        <f t="shared" si="285"/>
        <v>6.9865909421830859E-3</v>
      </c>
    </row>
    <row r="2970" spans="1:13" x14ac:dyDescent="0.3">
      <c r="A2970" s="1">
        <v>2968</v>
      </c>
      <c r="B2970" s="1">
        <v>29.3098958333333</v>
      </c>
      <c r="C2970" s="1">
        <v>-55.050003051757798</v>
      </c>
      <c r="D2970" s="1">
        <v>368.5</v>
      </c>
      <c r="E2970" s="1">
        <v>79.215713500976605</v>
      </c>
      <c r="F2970" s="1">
        <v>147.36000000000001</v>
      </c>
      <c r="G2970" s="1">
        <v>146.961469939642</v>
      </c>
      <c r="H2970" s="4">
        <f t="shared" si="280"/>
        <v>29.3098958333333</v>
      </c>
      <c r="I2970" s="4">
        <f t="shared" si="281"/>
        <v>66106.720819349663</v>
      </c>
      <c r="J2970" s="5">
        <f t="shared" si="282"/>
        <v>6.2568616157081371E-3</v>
      </c>
      <c r="K2970" s="4">
        <f t="shared" si="283"/>
        <v>6.2568616157081371E-3</v>
      </c>
      <c r="L2970" s="4">
        <f t="shared" si="284"/>
        <v>6.2568616157081371E-3</v>
      </c>
      <c r="M2970" s="4">
        <f t="shared" si="285"/>
        <v>6.2569024406946274E-3</v>
      </c>
    </row>
    <row r="2971" spans="1:13" x14ac:dyDescent="0.3">
      <c r="A2971" s="1">
        <v>2969</v>
      </c>
      <c r="B2971" s="1">
        <v>29.322916699780102</v>
      </c>
      <c r="C2971" s="1">
        <v>-48.599985122821899</v>
      </c>
      <c r="D2971" s="1">
        <v>369.12500095366602</v>
      </c>
      <c r="E2971" s="1">
        <v>79.215713500976605</v>
      </c>
      <c r="F2971" s="1">
        <v>147.36000000000001</v>
      </c>
      <c r="G2971" s="1">
        <v>147.134477404992</v>
      </c>
      <c r="H2971" s="4">
        <f t="shared" si="280"/>
        <v>29.322916699780102</v>
      </c>
      <c r="I2971" s="4">
        <f t="shared" si="281"/>
        <v>66136.04373604944</v>
      </c>
      <c r="J2971" s="5">
        <f t="shared" si="282"/>
        <v>5.9000769644206065E-3</v>
      </c>
      <c r="K2971" s="4">
        <f t="shared" si="283"/>
        <v>5.9000769644206065E-3</v>
      </c>
      <c r="L2971" s="4">
        <f t="shared" si="284"/>
        <v>5.9000769644206065E-3</v>
      </c>
      <c r="M2971" s="4">
        <f t="shared" si="285"/>
        <v>5.9001111961297622E-3</v>
      </c>
    </row>
    <row r="2972" spans="1:13" x14ac:dyDescent="0.3">
      <c r="A2972" s="1">
        <v>2970</v>
      </c>
      <c r="B2972" s="1">
        <v>29.3272569444444</v>
      </c>
      <c r="C2972" s="1">
        <v>-46.350002288818402</v>
      </c>
      <c r="D2972" s="1">
        <v>369.25</v>
      </c>
      <c r="E2972" s="1">
        <v>79.215713500976605</v>
      </c>
      <c r="F2972" s="1">
        <v>147.36000000000001</v>
      </c>
      <c r="G2972" s="1">
        <v>147.30389997633901</v>
      </c>
      <c r="H2972" s="4">
        <f t="shared" si="280"/>
        <v>29.3272569444444</v>
      </c>
      <c r="I2972" s="4">
        <f t="shared" si="281"/>
        <v>66165.370992993878</v>
      </c>
      <c r="J2972" s="5">
        <f t="shared" si="282"/>
        <v>5.7769661740938146E-3</v>
      </c>
      <c r="K2972" s="4">
        <f t="shared" si="283"/>
        <v>5.7769661740938146E-3</v>
      </c>
      <c r="L2972" s="4">
        <f t="shared" si="284"/>
        <v>5.7769661740938146E-3</v>
      </c>
      <c r="M2972" s="4">
        <f t="shared" si="285"/>
        <v>5.7769983073506885E-3</v>
      </c>
    </row>
    <row r="2973" spans="1:13" x14ac:dyDescent="0.3">
      <c r="A2973" s="1">
        <v>2971</v>
      </c>
      <c r="B2973" s="1">
        <v>29.231771561828499</v>
      </c>
      <c r="C2973" s="1">
        <v>-50.699967575357903</v>
      </c>
      <c r="D2973" s="1">
        <v>369.000001907333</v>
      </c>
      <c r="E2973" s="1">
        <v>79.215713500976605</v>
      </c>
      <c r="F2973" s="1">
        <v>147.36000000000001</v>
      </c>
      <c r="G2973" s="1">
        <v>147.472430784984</v>
      </c>
      <c r="H2973" s="4">
        <f t="shared" si="280"/>
        <v>29.231771561828499</v>
      </c>
      <c r="I2973" s="4">
        <f t="shared" si="281"/>
        <v>66194.602764555704</v>
      </c>
      <c r="J2973" s="5">
        <f t="shared" si="282"/>
        <v>5.7653299694315902E-3</v>
      </c>
      <c r="K2973" s="4">
        <f t="shared" si="283"/>
        <v>5.7653299694315902E-3</v>
      </c>
      <c r="L2973" s="4">
        <f t="shared" si="284"/>
        <v>5.7653299694315902E-3</v>
      </c>
      <c r="M2973" s="4">
        <f t="shared" si="285"/>
        <v>5.7653619089049679E-3</v>
      </c>
    </row>
    <row r="2974" spans="1:13" x14ac:dyDescent="0.3">
      <c r="A2974" s="1">
        <v>2972</v>
      </c>
      <c r="B2974" s="1">
        <v>29.2274305555556</v>
      </c>
      <c r="C2974" s="1">
        <v>-50.400001525878899</v>
      </c>
      <c r="D2974" s="1">
        <v>369.125</v>
      </c>
      <c r="E2974" s="1">
        <v>79.215713500976605</v>
      </c>
      <c r="F2974" s="1">
        <v>147.36000000000001</v>
      </c>
      <c r="G2974" s="1">
        <v>147.642748786824</v>
      </c>
      <c r="H2974" s="4">
        <f t="shared" si="280"/>
        <v>29.2274305555556</v>
      </c>
      <c r="I2974" s="4">
        <f t="shared" si="281"/>
        <v>66223.830195111266</v>
      </c>
      <c r="J2974" s="5">
        <f t="shared" si="282"/>
        <v>5.8273340694886214E-3</v>
      </c>
      <c r="K2974" s="4">
        <f t="shared" si="283"/>
        <v>5.8273340694886214E-3</v>
      </c>
      <c r="L2974" s="4">
        <f t="shared" si="284"/>
        <v>5.8273340694886214E-3</v>
      </c>
      <c r="M2974" s="4">
        <f t="shared" si="285"/>
        <v>5.8273670505884674E-3</v>
      </c>
    </row>
    <row r="2975" spans="1:13" x14ac:dyDescent="0.3">
      <c r="A2975" s="1">
        <v>2973</v>
      </c>
      <c r="B2975" s="1">
        <v>29.188368651592999</v>
      </c>
      <c r="C2975" s="1">
        <v>-54.749937439938797</v>
      </c>
      <c r="D2975" s="1">
        <v>369.00000190731998</v>
      </c>
      <c r="E2975" s="1">
        <v>79.215713500976605</v>
      </c>
      <c r="F2975" s="1">
        <v>147.36000000000001</v>
      </c>
      <c r="G2975" s="1">
        <v>147.817561346871</v>
      </c>
      <c r="H2975" s="4">
        <f t="shared" si="280"/>
        <v>29.188368651592999</v>
      </c>
      <c r="I2975" s="4">
        <f t="shared" si="281"/>
        <v>66253.01856376286</v>
      </c>
      <c r="J2975" s="5">
        <f t="shared" si="282"/>
        <v>5.9891171765593413E-3</v>
      </c>
      <c r="K2975" s="4">
        <f t="shared" si="283"/>
        <v>5.9891171765593413E-3</v>
      </c>
      <c r="L2975" s="4">
        <f t="shared" si="284"/>
        <v>5.9891171765593413E-3</v>
      </c>
      <c r="M2975" s="4">
        <f t="shared" si="285"/>
        <v>5.9891529816015546E-3</v>
      </c>
    </row>
    <row r="2976" spans="1:13" x14ac:dyDescent="0.3">
      <c r="A2976" s="1">
        <v>2974</v>
      </c>
      <c r="B2976" s="1">
        <v>29.2187499337732</v>
      </c>
      <c r="C2976" s="1">
        <v>-52.499992370699601</v>
      </c>
      <c r="D2976" s="1">
        <v>369</v>
      </c>
      <c r="E2976" s="1">
        <v>79.215713500976605</v>
      </c>
      <c r="F2976" s="1">
        <v>147.36000000000001</v>
      </c>
      <c r="G2976" s="1">
        <v>147.99964727537599</v>
      </c>
      <c r="H2976" s="4">
        <f t="shared" si="280"/>
        <v>29.2187499337732</v>
      </c>
      <c r="I2976" s="4">
        <f t="shared" si="281"/>
        <v>66282.237313696634</v>
      </c>
      <c r="J2976" s="5">
        <f t="shared" si="282"/>
        <v>6.2318178880924925E-3</v>
      </c>
      <c r="K2976" s="4">
        <f t="shared" si="283"/>
        <v>6.2318178880924925E-3</v>
      </c>
      <c r="L2976" s="4">
        <f t="shared" si="284"/>
        <v>6.2318178880924925E-3</v>
      </c>
      <c r="M2976" s="4">
        <f t="shared" si="285"/>
        <v>6.2318582248143042E-3</v>
      </c>
    </row>
    <row r="2977" spans="1:13" x14ac:dyDescent="0.3">
      <c r="A2977" s="1">
        <v>2975</v>
      </c>
      <c r="B2977" s="1">
        <v>29.2100694444444</v>
      </c>
      <c r="C2977" s="1">
        <v>-51.000003814697301</v>
      </c>
      <c r="D2977" s="1">
        <v>369</v>
      </c>
      <c r="E2977" s="1">
        <v>79.215713500976605</v>
      </c>
      <c r="F2977" s="1">
        <v>147.36000000000001</v>
      </c>
      <c r="G2977" s="1">
        <v>148.191900999626</v>
      </c>
      <c r="H2977" s="4">
        <f t="shared" si="280"/>
        <v>29.2100694444444</v>
      </c>
      <c r="I2977" s="4">
        <f t="shared" si="281"/>
        <v>66311.447383141072</v>
      </c>
      <c r="J2977" s="5">
        <f t="shared" si="282"/>
        <v>6.5817619713524527E-3</v>
      </c>
      <c r="K2977" s="4">
        <f t="shared" si="283"/>
        <v>6.5817619713524527E-3</v>
      </c>
      <c r="L2977" s="4">
        <f t="shared" si="284"/>
        <v>6.5817619713524527E-3</v>
      </c>
      <c r="M2977" s="4">
        <f t="shared" si="285"/>
        <v>6.5818094921512096E-3</v>
      </c>
    </row>
    <row r="2978" spans="1:13" x14ac:dyDescent="0.3">
      <c r="A2978" s="1">
        <v>2976</v>
      </c>
      <c r="B2978" s="1">
        <v>29.1362847222222</v>
      </c>
      <c r="C2978" s="1">
        <v>-55.800003051757798</v>
      </c>
      <c r="D2978" s="1">
        <v>368.75</v>
      </c>
      <c r="E2978" s="1">
        <v>79.215713500976605</v>
      </c>
      <c r="F2978" s="1">
        <v>147.36000000000001</v>
      </c>
      <c r="G2978" s="1">
        <v>148.39737857359901</v>
      </c>
      <c r="H2978" s="4">
        <f t="shared" si="280"/>
        <v>29.1362847222222</v>
      </c>
      <c r="I2978" s="4">
        <f t="shared" si="281"/>
        <v>66340.583667863291</v>
      </c>
      <c r="J2978" s="5">
        <f t="shared" si="282"/>
        <v>7.052291530371263E-3</v>
      </c>
      <c r="K2978" s="4">
        <f t="shared" si="283"/>
        <v>7.052291530371263E-3</v>
      </c>
      <c r="L2978" s="4">
        <f t="shared" si="284"/>
        <v>7.052291530371263E-3</v>
      </c>
      <c r="M2978" s="4">
        <f t="shared" si="285"/>
        <v>7.0523499890830241E-3</v>
      </c>
    </row>
    <row r="2979" spans="1:13" x14ac:dyDescent="0.3">
      <c r="A2979" s="1">
        <v>2977</v>
      </c>
      <c r="B2979" s="1">
        <v>29.1189236111111</v>
      </c>
      <c r="C2979" s="1">
        <v>-58.200000762939503</v>
      </c>
      <c r="D2979" s="1">
        <v>368.5</v>
      </c>
      <c r="E2979" s="1">
        <v>79.215713500976605</v>
      </c>
      <c r="F2979" s="1">
        <v>147.36000000000001</v>
      </c>
      <c r="G2979" s="1">
        <v>148.619346256814</v>
      </c>
      <c r="H2979" s="4">
        <f t="shared" si="280"/>
        <v>29.1189236111111</v>
      </c>
      <c r="I2979" s="4">
        <f t="shared" si="281"/>
        <v>66369.702591474401</v>
      </c>
      <c r="J2979" s="5">
        <f t="shared" si="282"/>
        <v>7.6227983623092001E-3</v>
      </c>
      <c r="K2979" s="4">
        <f t="shared" si="283"/>
        <v>7.6227983623092001E-3</v>
      </c>
      <c r="L2979" s="4">
        <f t="shared" si="284"/>
        <v>7.6227983623092001E-3</v>
      </c>
      <c r="M2979" s="4">
        <f t="shared" si="285"/>
        <v>7.6228721873000584E-3</v>
      </c>
    </row>
    <row r="2980" spans="1:13" x14ac:dyDescent="0.3">
      <c r="A2980" s="1">
        <v>2978</v>
      </c>
      <c r="B2980" s="1">
        <v>28.984375066226299</v>
      </c>
      <c r="C2980" s="1">
        <v>-74.8500827776801</v>
      </c>
      <c r="D2980" s="1">
        <v>367.49999618536299</v>
      </c>
      <c r="E2980" s="1">
        <v>79.215713500976605</v>
      </c>
      <c r="F2980" s="1">
        <v>147.36000000000001</v>
      </c>
      <c r="G2980" s="1">
        <v>148.861332434605</v>
      </c>
      <c r="H2980" s="4">
        <f t="shared" si="280"/>
        <v>28.984375066226299</v>
      </c>
      <c r="I2980" s="4">
        <f t="shared" si="281"/>
        <v>66398.686966540627</v>
      </c>
      <c r="J2980" s="5">
        <f t="shared" si="282"/>
        <v>8.3488492416376875E-3</v>
      </c>
      <c r="K2980" s="4">
        <f t="shared" si="283"/>
        <v>8.3488492416376875E-3</v>
      </c>
      <c r="L2980" s="4">
        <f t="shared" si="284"/>
        <v>8.3488492416376875E-3</v>
      </c>
      <c r="M2980" s="4">
        <f t="shared" si="285"/>
        <v>8.3489462350478799E-3</v>
      </c>
    </row>
    <row r="2981" spans="1:13" x14ac:dyDescent="0.3">
      <c r="A2981" s="1">
        <v>2979</v>
      </c>
      <c r="B2981" s="1">
        <v>28.993055489329301</v>
      </c>
      <c r="C2981" s="1">
        <v>-84.899924851714502</v>
      </c>
      <c r="D2981" s="1">
        <v>367.00000381463701</v>
      </c>
      <c r="E2981" s="1">
        <v>79.215713500976605</v>
      </c>
      <c r="F2981" s="1">
        <v>147.36000000000001</v>
      </c>
      <c r="G2981" s="1">
        <v>149.12718370512701</v>
      </c>
      <c r="H2981" s="4">
        <f t="shared" si="280"/>
        <v>28.993055489329301</v>
      </c>
      <c r="I2981" s="4">
        <f t="shared" si="281"/>
        <v>66427.680022029963</v>
      </c>
      <c r="J2981" s="5">
        <f t="shared" si="282"/>
        <v>9.1694809682908718E-3</v>
      </c>
      <c r="K2981" s="4">
        <f t="shared" si="283"/>
        <v>9.1694809682908718E-3</v>
      </c>
      <c r="L2981" s="4">
        <f t="shared" si="284"/>
        <v>9.1694809682908718E-3</v>
      </c>
      <c r="M2981" s="4">
        <f t="shared" si="285"/>
        <v>9.1696094672004454E-3</v>
      </c>
    </row>
    <row r="2982" spans="1:13" x14ac:dyDescent="0.3">
      <c r="A2982" s="1">
        <v>2980</v>
      </c>
      <c r="B2982" s="1">
        <v>28.9800347222222</v>
      </c>
      <c r="C2982" s="1">
        <v>-92.850006103515597</v>
      </c>
      <c r="D2982" s="1">
        <v>366.375</v>
      </c>
      <c r="E2982" s="1">
        <v>79.215713500976605</v>
      </c>
      <c r="F2982" s="1">
        <v>149.833</v>
      </c>
      <c r="G2982" s="1">
        <v>149.41129835874901</v>
      </c>
      <c r="H2982" s="4">
        <f t="shared" si="280"/>
        <v>28.9800347222222</v>
      </c>
      <c r="I2982" s="4">
        <f t="shared" si="281"/>
        <v>66456.660056752182</v>
      </c>
      <c r="J2982" s="5">
        <f t="shared" si="282"/>
        <v>9.8038065290562224E-3</v>
      </c>
      <c r="K2982" s="4">
        <f t="shared" si="283"/>
        <v>9.8038065290562224E-3</v>
      </c>
      <c r="L2982" s="4">
        <f t="shared" si="284"/>
        <v>9.8038065290562224E-3</v>
      </c>
      <c r="M2982" s="4">
        <f t="shared" si="285"/>
        <v>9.803963584043061E-3</v>
      </c>
    </row>
    <row r="2983" spans="1:13" x14ac:dyDescent="0.3">
      <c r="A2983" s="1">
        <v>2981</v>
      </c>
      <c r="B2983" s="1">
        <v>29.0147569775576</v>
      </c>
      <c r="C2983" s="1">
        <v>-94.800043105444104</v>
      </c>
      <c r="D2983" s="1">
        <v>366.24999713902201</v>
      </c>
      <c r="E2983" s="1">
        <v>79.215713500976605</v>
      </c>
      <c r="F2983" s="1">
        <v>149.833</v>
      </c>
      <c r="G2983" s="1">
        <v>149.69853733360699</v>
      </c>
      <c r="H2983" s="4">
        <f t="shared" si="280"/>
        <v>29.0147569775576</v>
      </c>
      <c r="I2983" s="4">
        <f t="shared" si="281"/>
        <v>66485.67481372974</v>
      </c>
      <c r="J2983" s="5">
        <f t="shared" si="282"/>
        <v>9.8997546345178464E-3</v>
      </c>
      <c r="K2983" s="4">
        <f t="shared" si="283"/>
        <v>9.8997546345178464E-3</v>
      </c>
      <c r="L2983" s="4">
        <f t="shared" si="284"/>
        <v>9.8997546345178464E-3</v>
      </c>
      <c r="M2983" s="4">
        <f t="shared" si="285"/>
        <v>9.8999163461259681E-3</v>
      </c>
    </row>
    <row r="2984" spans="1:13" x14ac:dyDescent="0.3">
      <c r="A2984" s="1">
        <v>2982</v>
      </c>
      <c r="B2984" s="1">
        <v>29.019097189109001</v>
      </c>
      <c r="C2984" s="1">
        <v>-100.049962998072</v>
      </c>
      <c r="D2984" s="1">
        <v>365.87500286097799</v>
      </c>
      <c r="E2984" s="1">
        <v>79.215713500976605</v>
      </c>
      <c r="F2984" s="1">
        <v>149.833</v>
      </c>
      <c r="G2984" s="1">
        <v>149.98363889776999</v>
      </c>
      <c r="H2984" s="4">
        <f t="shared" si="280"/>
        <v>29.019097189109001</v>
      </c>
      <c r="I2984" s="4">
        <f t="shared" si="281"/>
        <v>66514.693910918853</v>
      </c>
      <c r="J2984" s="5">
        <f t="shared" si="282"/>
        <v>9.8246186745602759E-3</v>
      </c>
      <c r="K2984" s="4">
        <f t="shared" si="283"/>
        <v>9.8246186745602759E-3</v>
      </c>
      <c r="L2984" s="4">
        <f t="shared" si="284"/>
        <v>9.8246186745602759E-3</v>
      </c>
      <c r="M2984" s="4">
        <f t="shared" si="285"/>
        <v>9.824776731920018E-3</v>
      </c>
    </row>
    <row r="2985" spans="1:13" x14ac:dyDescent="0.3">
      <c r="A2985" s="1">
        <v>2983</v>
      </c>
      <c r="B2985" s="1">
        <v>29.0538194444444</v>
      </c>
      <c r="C2985" s="1">
        <v>-101.10000610351599</v>
      </c>
      <c r="D2985" s="1">
        <v>365.625</v>
      </c>
      <c r="E2985" s="1">
        <v>79.215713500976605</v>
      </c>
      <c r="F2985" s="1">
        <v>149.833</v>
      </c>
      <c r="G2985" s="1">
        <v>150.27113500905699</v>
      </c>
      <c r="H2985" s="4">
        <f t="shared" si="280"/>
        <v>29.0538194444444</v>
      </c>
      <c r="I2985" s="4">
        <f t="shared" si="281"/>
        <v>66543.747730363291</v>
      </c>
      <c r="J2985" s="5">
        <f t="shared" si="282"/>
        <v>9.8952948970009707E-3</v>
      </c>
      <c r="K2985" s="4">
        <f t="shared" si="283"/>
        <v>9.8952948970009707E-3</v>
      </c>
      <c r="L2985" s="4">
        <f t="shared" si="284"/>
        <v>9.8952948970009707E-3</v>
      </c>
      <c r="M2985" s="4">
        <f t="shared" si="285"/>
        <v>9.8954563901528722E-3</v>
      </c>
    </row>
    <row r="2986" spans="1:13" x14ac:dyDescent="0.3">
      <c r="A2986" s="1">
        <v>2984</v>
      </c>
      <c r="B2986" s="1">
        <v>29.0798611111111</v>
      </c>
      <c r="C2986" s="1">
        <v>-105.300003051758</v>
      </c>
      <c r="D2986" s="1">
        <v>365.375</v>
      </c>
      <c r="E2986" s="1">
        <v>79.215713500976605</v>
      </c>
      <c r="F2986" s="1">
        <v>149.833</v>
      </c>
      <c r="G2986" s="1">
        <v>150.56559568886999</v>
      </c>
      <c r="H2986" s="4">
        <f t="shared" si="280"/>
        <v>29.0798611111111</v>
      </c>
      <c r="I2986" s="4">
        <f t="shared" si="281"/>
        <v>66572.827591474401</v>
      </c>
      <c r="J2986" s="5">
        <f t="shared" si="282"/>
        <v>1.0125931437151512E-2</v>
      </c>
      <c r="K2986" s="4">
        <f t="shared" si="283"/>
        <v>1.0125931437151512E-2</v>
      </c>
      <c r="L2986" s="4">
        <f t="shared" si="284"/>
        <v>1.0125931437151512E-2</v>
      </c>
      <c r="M2986" s="4">
        <f t="shared" si="285"/>
        <v>1.0126104488001299E-2</v>
      </c>
    </row>
    <row r="2987" spans="1:13" x14ac:dyDescent="0.3">
      <c r="A2987" s="1">
        <v>2985</v>
      </c>
      <c r="B2987" s="1">
        <v>29.1319444444444</v>
      </c>
      <c r="C2987" s="1">
        <v>-100.200004577637</v>
      </c>
      <c r="D2987" s="1">
        <v>365.625</v>
      </c>
      <c r="E2987" s="1">
        <v>79.215713500976605</v>
      </c>
      <c r="F2987" s="1">
        <v>149.833</v>
      </c>
      <c r="G2987" s="1">
        <v>150.871701666983</v>
      </c>
      <c r="H2987" s="4">
        <f t="shared" si="280"/>
        <v>29.1319444444444</v>
      </c>
      <c r="I2987" s="4">
        <f t="shared" si="281"/>
        <v>66601.959535918839</v>
      </c>
      <c r="J2987" s="5">
        <f t="shared" si="282"/>
        <v>1.0507571119969838E-2</v>
      </c>
      <c r="K2987" s="4">
        <f t="shared" si="283"/>
        <v>1.0507571119969838E-2</v>
      </c>
      <c r="L2987" s="4">
        <f t="shared" si="284"/>
        <v>1.0507571119969838E-2</v>
      </c>
      <c r="M2987" s="4">
        <f t="shared" si="285"/>
        <v>1.0507764484736143E-2</v>
      </c>
    </row>
    <row r="2988" spans="1:13" x14ac:dyDescent="0.3">
      <c r="A2988" s="1">
        <v>2986</v>
      </c>
      <c r="B2988" s="1">
        <v>29.1493054231019</v>
      </c>
      <c r="C2988" s="1">
        <v>-98.700016021634397</v>
      </c>
      <c r="D2988" s="1">
        <v>365.625</v>
      </c>
      <c r="E2988" s="1">
        <v>79.215713500976605</v>
      </c>
      <c r="F2988" s="1">
        <v>149.833</v>
      </c>
      <c r="G2988" s="1">
        <v>151.19431878615299</v>
      </c>
      <c r="H2988" s="4">
        <f t="shared" si="280"/>
        <v>29.1493054231019</v>
      </c>
      <c r="I2988" s="4">
        <f t="shared" si="281"/>
        <v>66631.108841341935</v>
      </c>
      <c r="J2988" s="5">
        <f t="shared" si="282"/>
        <v>1.1067746366069652E-2</v>
      </c>
      <c r="K2988" s="4">
        <f t="shared" si="283"/>
        <v>1.1067746366069652E-2</v>
      </c>
      <c r="L2988" s="4">
        <f t="shared" si="284"/>
        <v>1.1067746366069652E-2</v>
      </c>
      <c r="M2988" s="4">
        <f t="shared" si="285"/>
        <v>1.1067972335808886E-2</v>
      </c>
    </row>
    <row r="2989" spans="1:13" x14ac:dyDescent="0.3">
      <c r="A2989" s="1">
        <v>2987</v>
      </c>
      <c r="B2989" s="1">
        <v>29.1710069444444</v>
      </c>
      <c r="C2989" s="1">
        <v>-97.800003051757798</v>
      </c>
      <c r="D2989" s="1">
        <v>365.5</v>
      </c>
      <c r="E2989" s="1">
        <v>79.215713500976605</v>
      </c>
      <c r="F2989" s="1">
        <v>149.833</v>
      </c>
      <c r="G2989" s="1">
        <v>151.53857534927201</v>
      </c>
      <c r="H2989" s="4">
        <f t="shared" si="280"/>
        <v>29.1710069444444</v>
      </c>
      <c r="I2989" s="4">
        <f t="shared" si="281"/>
        <v>66660.279848286373</v>
      </c>
      <c r="J2989" s="5">
        <f t="shared" si="282"/>
        <v>1.1801326014376107E-2</v>
      </c>
      <c r="K2989" s="4">
        <f t="shared" si="283"/>
        <v>1.1801326014376107E-2</v>
      </c>
      <c r="L2989" s="4">
        <f t="shared" si="284"/>
        <v>1.1801326014376107E-2</v>
      </c>
      <c r="M2989" s="4">
        <f t="shared" si="285"/>
        <v>1.1801599962539518E-2</v>
      </c>
    </row>
    <row r="2990" spans="1:13" x14ac:dyDescent="0.3">
      <c r="A2990" s="1">
        <v>2988</v>
      </c>
      <c r="B2990" s="1">
        <v>29.1753472222222</v>
      </c>
      <c r="C2990" s="1">
        <v>-96.750007629394503</v>
      </c>
      <c r="D2990" s="1">
        <v>365.75</v>
      </c>
      <c r="E2990" s="1">
        <v>79.215713500976605</v>
      </c>
      <c r="F2990" s="1">
        <v>149.833</v>
      </c>
      <c r="G2990" s="1">
        <v>151.90994363857001</v>
      </c>
      <c r="H2990" s="4">
        <f t="shared" si="280"/>
        <v>29.1753472222222</v>
      </c>
      <c r="I2990" s="4">
        <f t="shared" si="281"/>
        <v>66689.455195508592</v>
      </c>
      <c r="J2990" s="5">
        <f t="shared" si="282"/>
        <v>1.2728838716789693E-2</v>
      </c>
      <c r="K2990" s="4">
        <f t="shared" si="283"/>
        <v>1.2728838716789693E-2</v>
      </c>
      <c r="L2990" s="4">
        <f t="shared" si="284"/>
        <v>1.2728838716789693E-2</v>
      </c>
      <c r="M2990" s="4">
        <f t="shared" si="285"/>
        <v>1.2729182470003595E-2</v>
      </c>
    </row>
    <row r="2991" spans="1:13" x14ac:dyDescent="0.3">
      <c r="A2991" s="1">
        <v>2989</v>
      </c>
      <c r="B2991" s="1">
        <v>29.1753472222222</v>
      </c>
      <c r="C2991" s="1">
        <v>-96.750007629394503</v>
      </c>
      <c r="D2991" s="1">
        <v>365.75</v>
      </c>
      <c r="E2991" s="1">
        <v>79.215713500976605</v>
      </c>
      <c r="F2991" s="1">
        <v>154.79696212799701</v>
      </c>
      <c r="G2991" s="1">
        <v>152.294600189645</v>
      </c>
      <c r="H2991" s="4">
        <f t="shared" si="280"/>
        <v>29.1753472222222</v>
      </c>
      <c r="I2991" s="4">
        <f t="shared" si="281"/>
        <v>66718.630542730811</v>
      </c>
      <c r="J2991" s="5">
        <f t="shared" si="282"/>
        <v>1.3184300709264515E-2</v>
      </c>
      <c r="K2991" s="4">
        <f t="shared" si="283"/>
        <v>1.3184300709264515E-2</v>
      </c>
      <c r="L2991" s="4">
        <f t="shared" si="284"/>
        <v>1.3184300709264515E-2</v>
      </c>
      <c r="M2991" s="4">
        <f t="shared" si="285"/>
        <v>1.3184682701049113E-2</v>
      </c>
    </row>
    <row r="2992" spans="1:13" x14ac:dyDescent="0.3">
      <c r="A2992" s="1">
        <v>2990</v>
      </c>
      <c r="B2992" s="1">
        <v>29.1666666666667</v>
      </c>
      <c r="C2992" s="1">
        <v>-97.800003051757798</v>
      </c>
      <c r="D2992" s="1">
        <v>365.625</v>
      </c>
      <c r="E2992" s="1">
        <v>79.215713500976605</v>
      </c>
      <c r="F2992" s="1">
        <v>154.797</v>
      </c>
      <c r="G2992" s="1">
        <v>152.65920590398301</v>
      </c>
      <c r="H2992" s="4">
        <f t="shared" si="280"/>
        <v>29.1666666666667</v>
      </c>
      <c r="I2992" s="4">
        <f t="shared" si="281"/>
        <v>66747.797209397482</v>
      </c>
      <c r="J2992" s="5">
        <f t="shared" si="282"/>
        <v>1.2500767348731822E-2</v>
      </c>
      <c r="K2992" s="4">
        <f t="shared" si="283"/>
        <v>1.2500767348731822E-2</v>
      </c>
      <c r="L2992" s="4">
        <f t="shared" si="284"/>
        <v>1.2500767348731822E-2</v>
      </c>
      <c r="M2992" s="4">
        <f t="shared" si="285"/>
        <v>1.2501092952415294E-2</v>
      </c>
    </row>
    <row r="2993" spans="1:13" x14ac:dyDescent="0.3">
      <c r="A2993" s="1">
        <v>2991</v>
      </c>
      <c r="B2993" s="1">
        <v>29.1579861111111</v>
      </c>
      <c r="C2993" s="1">
        <v>-98.400001525878906</v>
      </c>
      <c r="D2993" s="1">
        <v>365.5</v>
      </c>
      <c r="E2993" s="1">
        <v>79.215713500976605</v>
      </c>
      <c r="F2993" s="1">
        <v>154.797</v>
      </c>
      <c r="G2993" s="1">
        <v>152.98982951868001</v>
      </c>
      <c r="H2993" s="4">
        <f t="shared" si="280"/>
        <v>29.1579861111111</v>
      </c>
      <c r="I2993" s="4">
        <f t="shared" si="281"/>
        <v>66776.955195508592</v>
      </c>
      <c r="J2993" s="5">
        <f t="shared" si="282"/>
        <v>1.1339041504344994E-2</v>
      </c>
      <c r="K2993" s="4">
        <f t="shared" si="283"/>
        <v>1.1339041504344994E-2</v>
      </c>
      <c r="L2993" s="4">
        <f t="shared" si="284"/>
        <v>1.1339041504344994E-2</v>
      </c>
      <c r="M2993" s="4">
        <f t="shared" si="285"/>
        <v>1.1339284502464748E-2</v>
      </c>
    </row>
    <row r="2994" spans="1:13" x14ac:dyDescent="0.3">
      <c r="A2994" s="1">
        <v>2992</v>
      </c>
      <c r="B2994" s="1">
        <v>29.1579861111111</v>
      </c>
      <c r="C2994" s="1">
        <v>-98.400001525878906</v>
      </c>
      <c r="D2994" s="1">
        <v>365.5</v>
      </c>
      <c r="E2994" s="1">
        <v>78.823554992675795</v>
      </c>
      <c r="F2994" s="1">
        <v>154.797</v>
      </c>
      <c r="G2994" s="1">
        <v>153.29172645691199</v>
      </c>
      <c r="H2994" s="4">
        <f t="shared" si="280"/>
        <v>29.1579861111111</v>
      </c>
      <c r="I2994" s="4">
        <f t="shared" si="281"/>
        <v>66806.113181619701</v>
      </c>
      <c r="J2994" s="5">
        <f t="shared" si="282"/>
        <v>1.0353833666068393E-2</v>
      </c>
      <c r="K2994" s="4">
        <f t="shared" si="283"/>
        <v>1.0353833666068393E-2</v>
      </c>
      <c r="L2994" s="4">
        <f t="shared" si="284"/>
        <v>1.0353833666068393E-2</v>
      </c>
      <c r="M2994" s="4">
        <f t="shared" si="285"/>
        <v>1.0354018666717632E-2</v>
      </c>
    </row>
    <row r="2995" spans="1:13" x14ac:dyDescent="0.3">
      <c r="A2995" s="1">
        <v>2993</v>
      </c>
      <c r="B2995" s="1">
        <v>29.201389203467599</v>
      </c>
      <c r="C2995" s="1">
        <v>-99.149955177505703</v>
      </c>
      <c r="D2995" s="1">
        <v>365.37500238417499</v>
      </c>
      <c r="E2995" s="1">
        <v>78.823554992675795</v>
      </c>
      <c r="F2995" s="1">
        <v>154.797</v>
      </c>
      <c r="G2995" s="1">
        <v>153.569695654783</v>
      </c>
      <c r="H2995" s="4">
        <f t="shared" si="280"/>
        <v>29.201389203467599</v>
      </c>
      <c r="I2995" s="4">
        <f t="shared" si="281"/>
        <v>66835.314570823175</v>
      </c>
      <c r="J2995" s="5">
        <f t="shared" si="282"/>
        <v>9.5190402050464064E-3</v>
      </c>
      <c r="K2995" s="4">
        <f t="shared" si="283"/>
        <v>9.5190402050464064E-3</v>
      </c>
      <c r="L2995" s="4">
        <f t="shared" si="284"/>
        <v>9.5190402050464064E-3</v>
      </c>
      <c r="M2995" s="4">
        <f t="shared" si="285"/>
        <v>9.5191839676542211E-3</v>
      </c>
    </row>
    <row r="2996" spans="1:13" x14ac:dyDescent="0.3">
      <c r="A2996" s="1">
        <v>2994</v>
      </c>
      <c r="B2996" s="1">
        <v>29.2426216850671</v>
      </c>
      <c r="C2996" s="1">
        <v>-93.074977588752901</v>
      </c>
      <c r="D2996" s="1">
        <v>365.68750119208801</v>
      </c>
      <c r="E2996" s="1">
        <v>78.823554992675795</v>
      </c>
      <c r="F2996" s="1">
        <v>154.797</v>
      </c>
      <c r="G2996" s="1">
        <v>153.828155694434</v>
      </c>
      <c r="H2996" s="4">
        <f t="shared" si="280"/>
        <v>29.2426216850671</v>
      </c>
      <c r="I2996" s="4">
        <f t="shared" si="281"/>
        <v>66864.557192508248</v>
      </c>
      <c r="J2996" s="5">
        <f t="shared" si="282"/>
        <v>8.8384701766662192E-3</v>
      </c>
      <c r="K2996" s="4">
        <f t="shared" si="283"/>
        <v>8.8384701766662192E-3</v>
      </c>
      <c r="L2996" s="4">
        <f t="shared" si="284"/>
        <v>8.8384701766662192E-3</v>
      </c>
      <c r="M2996" s="4">
        <f t="shared" si="285"/>
        <v>8.8385852554648658E-3</v>
      </c>
    </row>
    <row r="2997" spans="1:13" x14ac:dyDescent="0.3">
      <c r="A2997" s="1">
        <v>2995</v>
      </c>
      <c r="B2997" s="1">
        <v>29.2838541666667</v>
      </c>
      <c r="C2997" s="1">
        <v>-87</v>
      </c>
      <c r="D2997" s="1">
        <v>366</v>
      </c>
      <c r="E2997" s="1">
        <v>78.823554992675795</v>
      </c>
      <c r="F2997" s="1">
        <v>154.797</v>
      </c>
      <c r="G2997" s="1">
        <v>154.07121504156601</v>
      </c>
      <c r="H2997" s="4">
        <f t="shared" si="280"/>
        <v>29.2838541666667</v>
      </c>
      <c r="I2997" s="4">
        <f t="shared" si="281"/>
        <v>66893.841046674919</v>
      </c>
      <c r="J2997" s="5">
        <f t="shared" si="282"/>
        <v>8.3001146552858455E-3</v>
      </c>
      <c r="K2997" s="4">
        <f t="shared" si="283"/>
        <v>8.3001146552858455E-3</v>
      </c>
      <c r="L2997" s="4">
        <f t="shared" si="284"/>
        <v>8.3001146552858455E-3</v>
      </c>
      <c r="M2997" s="4">
        <f t="shared" si="285"/>
        <v>8.3002099600231402E-3</v>
      </c>
    </row>
    <row r="2998" spans="1:13" x14ac:dyDescent="0.3">
      <c r="A2998" s="1">
        <v>2996</v>
      </c>
      <c r="B2998" s="1">
        <v>29.279513922002302</v>
      </c>
      <c r="C2998" s="1">
        <v>-80.550052260924502</v>
      </c>
      <c r="D2998" s="1">
        <v>366.499996185334</v>
      </c>
      <c r="E2998" s="1">
        <v>78.823554992675795</v>
      </c>
      <c r="F2998" s="1">
        <v>154.797</v>
      </c>
      <c r="G2998" s="1">
        <v>154.30273735337201</v>
      </c>
      <c r="H2998" s="4">
        <f t="shared" si="280"/>
        <v>29.279513922002302</v>
      </c>
      <c r="I2998" s="4">
        <f t="shared" si="281"/>
        <v>66923.120560596915</v>
      </c>
      <c r="J2998" s="5">
        <f t="shared" si="282"/>
        <v>7.9073140497740342E-3</v>
      </c>
      <c r="K2998" s="4">
        <f t="shared" si="283"/>
        <v>7.9073140497740342E-3</v>
      </c>
      <c r="L2998" s="4">
        <f t="shared" si="284"/>
        <v>7.9073140497740342E-3</v>
      </c>
      <c r="M2998" s="4">
        <f t="shared" si="285"/>
        <v>7.9073964537055771E-3</v>
      </c>
    </row>
    <row r="2999" spans="1:13" x14ac:dyDescent="0.3">
      <c r="A2999" s="1">
        <v>2997</v>
      </c>
      <c r="B2999" s="1">
        <v>29.2925347222222</v>
      </c>
      <c r="C2999" s="1">
        <v>-74.400001525878906</v>
      </c>
      <c r="D2999" s="1">
        <v>366.75</v>
      </c>
      <c r="E2999" s="1">
        <v>78.823554992675795</v>
      </c>
      <c r="F2999" s="1">
        <v>154.797</v>
      </c>
      <c r="G2999" s="1">
        <v>154.52640289500201</v>
      </c>
      <c r="H2999" s="4">
        <f t="shared" si="280"/>
        <v>29.2925347222222</v>
      </c>
      <c r="I2999" s="4">
        <f t="shared" si="281"/>
        <v>66952.413095319134</v>
      </c>
      <c r="J2999" s="5">
        <f t="shared" si="282"/>
        <v>7.6355816849239325E-3</v>
      </c>
      <c r="K2999" s="4">
        <f t="shared" si="283"/>
        <v>7.6355816849239325E-3</v>
      </c>
      <c r="L2999" s="4">
        <f t="shared" si="284"/>
        <v>7.6355816849239325E-3</v>
      </c>
      <c r="M2999" s="4">
        <f t="shared" si="285"/>
        <v>7.6356558819548276E-3</v>
      </c>
    </row>
    <row r="3000" spans="1:13" x14ac:dyDescent="0.3">
      <c r="A3000" s="1">
        <v>2998</v>
      </c>
      <c r="B3000" s="1">
        <v>29.3315972222222</v>
      </c>
      <c r="C3000" s="1">
        <v>-69.450004577636705</v>
      </c>
      <c r="D3000" s="1">
        <v>367.125</v>
      </c>
      <c r="E3000" s="1">
        <v>78.823554992675795</v>
      </c>
      <c r="F3000" s="1">
        <v>154.797</v>
      </c>
      <c r="G3000" s="1">
        <v>154.74576704084899</v>
      </c>
      <c r="H3000" s="4">
        <f t="shared" si="280"/>
        <v>29.3315972222222</v>
      </c>
      <c r="I3000" s="4">
        <f t="shared" si="281"/>
        <v>66981.744692541353</v>
      </c>
      <c r="J3000" s="5">
        <f t="shared" si="282"/>
        <v>7.4787657891601843E-3</v>
      </c>
      <c r="K3000" s="4">
        <f t="shared" si="283"/>
        <v>7.4787657891601843E-3</v>
      </c>
      <c r="L3000" s="4">
        <f t="shared" si="284"/>
        <v>7.4787657891601843E-3</v>
      </c>
      <c r="M3000" s="4">
        <f t="shared" si="285"/>
        <v>7.478835507892044E-3</v>
      </c>
    </row>
    <row r="3001" spans="1:13" x14ac:dyDescent="0.3">
      <c r="A3001" s="1">
        <v>2999</v>
      </c>
      <c r="B3001" s="1">
        <v>29.3532986111111</v>
      </c>
      <c r="C3001" s="1">
        <v>-61.050003051757798</v>
      </c>
      <c r="D3001" s="1">
        <v>367.625</v>
      </c>
      <c r="E3001" s="1">
        <v>78.823554992675795</v>
      </c>
      <c r="F3001" s="1">
        <v>159.14099999999999</v>
      </c>
      <c r="G3001" s="1">
        <v>154.94705379797099</v>
      </c>
      <c r="H3001" s="4">
        <f t="shared" si="280"/>
        <v>29.3532986111111</v>
      </c>
      <c r="I3001" s="4">
        <f t="shared" si="281"/>
        <v>67011.097991152463</v>
      </c>
      <c r="J3001" s="5">
        <f t="shared" si="282"/>
        <v>6.8573811682552284E-3</v>
      </c>
      <c r="K3001" s="4">
        <f t="shared" si="283"/>
        <v>6.8573811682552284E-3</v>
      </c>
      <c r="L3001" s="4">
        <f t="shared" si="284"/>
        <v>6.8573811682552284E-3</v>
      </c>
      <c r="M3001" s="4">
        <f t="shared" si="285"/>
        <v>6.8574349126047686E-3</v>
      </c>
    </row>
    <row r="3002" spans="1:13" x14ac:dyDescent="0.3">
      <c r="A3002" s="1">
        <v>3000</v>
      </c>
      <c r="B3002" s="1">
        <v>29.331597255335399</v>
      </c>
      <c r="C3002" s="1">
        <v>-59.099956513176998</v>
      </c>
      <c r="D3002" s="1">
        <v>367.75000381463701</v>
      </c>
      <c r="E3002" s="1">
        <v>78.823554992675795</v>
      </c>
      <c r="F3002" s="1">
        <v>159.14099999999999</v>
      </c>
      <c r="G3002" s="1">
        <v>155.098936823711</v>
      </c>
      <c r="H3002" s="4">
        <f t="shared" si="280"/>
        <v>29.331597255335399</v>
      </c>
      <c r="I3002" s="4">
        <f t="shared" si="281"/>
        <v>67040.429588407802</v>
      </c>
      <c r="J3002" s="5">
        <f t="shared" si="282"/>
        <v>5.1781368882793458E-3</v>
      </c>
      <c r="K3002" s="4">
        <f t="shared" si="283"/>
        <v>5.1781368882793458E-3</v>
      </c>
      <c r="L3002" s="4">
        <f t="shared" si="284"/>
        <v>5.1781368882793458E-3</v>
      </c>
      <c r="M3002" s="4">
        <f t="shared" si="285"/>
        <v>5.1781600288770017E-3</v>
      </c>
    </row>
    <row r="3003" spans="1:13" x14ac:dyDescent="0.3">
      <c r="A3003" s="1">
        <v>3001</v>
      </c>
      <c r="B3003" s="1">
        <v>29.335937466886801</v>
      </c>
      <c r="C3003" s="1">
        <v>-53.100048064459799</v>
      </c>
      <c r="D3003" s="1">
        <v>368.24999618536299</v>
      </c>
      <c r="E3003" s="1">
        <v>78.823554992675795</v>
      </c>
      <c r="F3003" s="1">
        <v>159.14099999999999</v>
      </c>
      <c r="G3003" s="1">
        <v>155.186567449183</v>
      </c>
      <c r="H3003" s="4">
        <f t="shared" si="280"/>
        <v>29.335937466886801</v>
      </c>
      <c r="I3003" s="4">
        <f t="shared" si="281"/>
        <v>67069.765525874682</v>
      </c>
      <c r="J3003" s="5">
        <f t="shared" si="282"/>
        <v>2.9871424961590508E-3</v>
      </c>
      <c r="K3003" s="4">
        <f t="shared" si="283"/>
        <v>2.9871424961590508E-3</v>
      </c>
      <c r="L3003" s="4">
        <f t="shared" si="284"/>
        <v>2.9871424961590508E-3</v>
      </c>
      <c r="M3003" s="4">
        <f t="shared" si="285"/>
        <v>2.9871469385657403E-3</v>
      </c>
    </row>
    <row r="3004" spans="1:13" x14ac:dyDescent="0.3">
      <c r="A3004" s="1">
        <v>3002</v>
      </c>
      <c r="B3004" s="1">
        <v>29.3055555555556</v>
      </c>
      <c r="C3004" s="1">
        <v>-46.5</v>
      </c>
      <c r="D3004" s="1">
        <v>368.625</v>
      </c>
      <c r="E3004" s="1">
        <v>78.823554992675795</v>
      </c>
      <c r="F3004" s="1">
        <v>159.14099999999999</v>
      </c>
      <c r="G3004" s="1">
        <v>155.211338645692</v>
      </c>
      <c r="H3004" s="4">
        <f t="shared" si="280"/>
        <v>29.3055555555556</v>
      </c>
      <c r="I3004" s="4">
        <f t="shared" si="281"/>
        <v>67099.071081430244</v>
      </c>
      <c r="J3004" s="5">
        <f t="shared" si="282"/>
        <v>8.4527305623105303E-4</v>
      </c>
      <c r="K3004" s="4">
        <f t="shared" si="283"/>
        <v>8.4527305623105303E-4</v>
      </c>
      <c r="L3004" s="4">
        <f t="shared" si="284"/>
        <v>8.4527305623105303E-4</v>
      </c>
      <c r="M3004" s="4">
        <f t="shared" si="285"/>
        <v>8.4527315688712223E-4</v>
      </c>
    </row>
    <row r="3005" spans="1:13" x14ac:dyDescent="0.3">
      <c r="A3005" s="1">
        <v>3003</v>
      </c>
      <c r="B3005" s="1">
        <v>29.3142360448843</v>
      </c>
      <c r="C3005" s="1">
        <v>-43.800023650930299</v>
      </c>
      <c r="D3005" s="1">
        <v>368.874998092667</v>
      </c>
      <c r="E3005" s="1">
        <v>78.823554992675795</v>
      </c>
      <c r="F3005" s="1">
        <v>159.14099999999999</v>
      </c>
      <c r="G3005" s="1">
        <v>155.173644174732</v>
      </c>
      <c r="H3005" s="4">
        <f t="shared" si="280"/>
        <v>29.3142360448843</v>
      </c>
      <c r="I3005" s="4">
        <f t="shared" si="281"/>
        <v>67128.385317475128</v>
      </c>
      <c r="J3005" s="5">
        <f t="shared" si="282"/>
        <v>-1.2858759444481338E-3</v>
      </c>
      <c r="K3005" s="4">
        <f t="shared" si="283"/>
        <v>-1.2858759444481338E-3</v>
      </c>
      <c r="L3005" s="4">
        <f t="shared" si="284"/>
        <v>-1.2858759444481338E-3</v>
      </c>
      <c r="M3005" s="4">
        <f t="shared" si="285"/>
        <v>-1.2858762988094353E-3</v>
      </c>
    </row>
    <row r="3006" spans="1:13" x14ac:dyDescent="0.3">
      <c r="A3006" s="1">
        <v>3004</v>
      </c>
      <c r="B3006" s="1">
        <v>29.314236077997698</v>
      </c>
      <c r="C3006" s="1">
        <v>-42.299948120563201</v>
      </c>
      <c r="D3006" s="1">
        <v>369.000003814666</v>
      </c>
      <c r="E3006" s="1">
        <v>78.823554992675795</v>
      </c>
      <c r="F3006" s="1">
        <v>159.14099999999999</v>
      </c>
      <c r="G3006" s="1">
        <v>155.07288484719399</v>
      </c>
      <c r="H3006" s="4">
        <f t="shared" si="280"/>
        <v>29.314236077997698</v>
      </c>
      <c r="I3006" s="4">
        <f t="shared" si="281"/>
        <v>67157.699553553131</v>
      </c>
      <c r="J3006" s="5">
        <f t="shared" si="282"/>
        <v>-3.4372148491238074E-3</v>
      </c>
      <c r="K3006" s="4">
        <f t="shared" si="283"/>
        <v>-3.4372148491238074E-3</v>
      </c>
      <c r="L3006" s="4">
        <f t="shared" si="284"/>
        <v>-3.4372148491238074E-3</v>
      </c>
      <c r="M3006" s="4">
        <f t="shared" si="285"/>
        <v>-3.4372216172912813E-3</v>
      </c>
    </row>
    <row r="3007" spans="1:13" x14ac:dyDescent="0.3">
      <c r="A3007" s="1">
        <v>3005</v>
      </c>
      <c r="B3007" s="1">
        <v>29.3098958333333</v>
      </c>
      <c r="C3007" s="1">
        <v>-35.100002288818402</v>
      </c>
      <c r="D3007" s="1">
        <v>369.5</v>
      </c>
      <c r="E3007" s="1">
        <v>78.823554992675795</v>
      </c>
      <c r="F3007" s="1">
        <v>159.14099999999999</v>
      </c>
      <c r="G3007" s="1">
        <v>154.90745899868801</v>
      </c>
      <c r="H3007" s="4">
        <f t="shared" si="280"/>
        <v>29.3098958333333</v>
      </c>
      <c r="I3007" s="4">
        <f t="shared" si="281"/>
        <v>67187.00944938646</v>
      </c>
      <c r="J3007" s="5">
        <f t="shared" si="282"/>
        <v>-5.6440271724828711E-3</v>
      </c>
      <c r="K3007" s="4">
        <f t="shared" si="283"/>
        <v>-5.6440271724828711E-3</v>
      </c>
      <c r="L3007" s="4">
        <f t="shared" si="284"/>
        <v>-5.6440271724828711E-3</v>
      </c>
      <c r="M3007" s="4">
        <f t="shared" si="285"/>
        <v>-5.6440571380335421E-3</v>
      </c>
    </row>
    <row r="3008" spans="1:13" x14ac:dyDescent="0.3">
      <c r="A3008" s="1">
        <v>3006</v>
      </c>
      <c r="B3008" s="1">
        <v>29.353298081296401</v>
      </c>
      <c r="C3008" s="1">
        <v>-31.7999691012099</v>
      </c>
      <c r="D3008" s="1">
        <v>369.750001907333</v>
      </c>
      <c r="E3008" s="1">
        <v>78.823554992675795</v>
      </c>
      <c r="F3008" s="1">
        <v>159.14099999999999</v>
      </c>
      <c r="G3008" s="1">
        <v>154.674737029586</v>
      </c>
      <c r="H3008" s="4">
        <f t="shared" si="280"/>
        <v>29.353298081296401</v>
      </c>
      <c r="I3008" s="4">
        <f t="shared" si="281"/>
        <v>67216.362747467763</v>
      </c>
      <c r="J3008" s="5">
        <f t="shared" si="282"/>
        <v>-7.9283073560413309E-3</v>
      </c>
      <c r="K3008" s="4">
        <f t="shared" si="283"/>
        <v>-7.9283073560413309E-3</v>
      </c>
      <c r="L3008" s="4">
        <f t="shared" si="284"/>
        <v>-7.9283073560413309E-3</v>
      </c>
      <c r="M3008" s="4">
        <f t="shared" si="285"/>
        <v>-7.9283904180575075E-3</v>
      </c>
    </row>
    <row r="3009" spans="1:13" x14ac:dyDescent="0.3">
      <c r="A3009" s="1">
        <v>3007</v>
      </c>
      <c r="B3009" s="1">
        <v>29.2838541666667</v>
      </c>
      <c r="C3009" s="1">
        <v>-27.600000381469702</v>
      </c>
      <c r="D3009" s="1">
        <v>370</v>
      </c>
      <c r="E3009" s="1">
        <v>78.823554992675795</v>
      </c>
      <c r="F3009" s="1">
        <v>159.14099999999999</v>
      </c>
      <c r="G3009" s="1">
        <v>154.37101960505299</v>
      </c>
      <c r="H3009" s="4">
        <f t="shared" si="280"/>
        <v>29.2838541666667</v>
      </c>
      <c r="I3009" s="4">
        <f t="shared" si="281"/>
        <v>67245.646601634435</v>
      </c>
      <c r="J3009" s="5">
        <f t="shared" si="282"/>
        <v>-1.0371497645235553E-2</v>
      </c>
      <c r="K3009" s="4">
        <f t="shared" si="283"/>
        <v>-1.0371497645235553E-2</v>
      </c>
      <c r="L3009" s="4">
        <f t="shared" si="284"/>
        <v>-1.0371497645235553E-2</v>
      </c>
      <c r="M3009" s="4">
        <f t="shared" si="285"/>
        <v>-1.0371683594383197E-2</v>
      </c>
    </row>
    <row r="3010" spans="1:13" x14ac:dyDescent="0.3">
      <c r="A3010" s="1">
        <v>3008</v>
      </c>
      <c r="B3010" s="1">
        <v>29.296874900659699</v>
      </c>
      <c r="C3010" s="1">
        <v>-23.3999671938859</v>
      </c>
      <c r="D3010" s="1">
        <v>370.37500286099902</v>
      </c>
      <c r="E3010" s="1">
        <v>78.823554992675795</v>
      </c>
      <c r="F3010" s="1">
        <v>159.14099999999999</v>
      </c>
      <c r="G3010" s="1">
        <v>153.99147885063999</v>
      </c>
      <c r="H3010" s="4">
        <f t="shared" si="280"/>
        <v>29.296874900659699</v>
      </c>
      <c r="I3010" s="4">
        <f t="shared" si="281"/>
        <v>67274.943476535089</v>
      </c>
      <c r="J3010" s="5">
        <f t="shared" si="282"/>
        <v>-1.2954991127891722E-2</v>
      </c>
      <c r="K3010" s="4">
        <f t="shared" si="283"/>
        <v>-1.2954991127891722E-2</v>
      </c>
      <c r="L3010" s="4">
        <f t="shared" si="284"/>
        <v>-1.2954991127891722E-2</v>
      </c>
      <c r="M3010" s="4">
        <f t="shared" si="285"/>
        <v>-1.2955353531832164E-2</v>
      </c>
    </row>
    <row r="3011" spans="1:13" x14ac:dyDescent="0.3">
      <c r="A3011" s="1">
        <v>3009</v>
      </c>
      <c r="B3011" s="1">
        <v>29.2838541666667</v>
      </c>
      <c r="C3011" s="1">
        <v>-18.900001525878899</v>
      </c>
      <c r="D3011" s="1">
        <v>370.75</v>
      </c>
      <c r="E3011" s="1">
        <v>78.823554992675795</v>
      </c>
      <c r="F3011" s="1">
        <v>159.14099999999999</v>
      </c>
      <c r="G3011" s="1">
        <v>153.53008160867299</v>
      </c>
      <c r="H3011" s="4">
        <f t="shared" si="280"/>
        <v>29.2838541666667</v>
      </c>
      <c r="I3011" s="4">
        <f t="shared" si="281"/>
        <v>67304.22733070176</v>
      </c>
      <c r="J3011" s="5">
        <f t="shared" si="282"/>
        <v>-1.5756028538490903E-2</v>
      </c>
      <c r="K3011" s="4">
        <f t="shared" si="283"/>
        <v>-1.5756028538490903E-2</v>
      </c>
      <c r="L3011" s="4">
        <f t="shared" si="284"/>
        <v>-1.5756028538490903E-2</v>
      </c>
      <c r="M3011" s="4">
        <f t="shared" si="285"/>
        <v>-1.5756680523405012E-2</v>
      </c>
    </row>
    <row r="3012" spans="1:13" x14ac:dyDescent="0.3">
      <c r="A3012" s="1">
        <v>3010</v>
      </c>
      <c r="B3012" s="1">
        <v>29.2274309860301</v>
      </c>
      <c r="C3012" s="1">
        <v>-20.399990081881199</v>
      </c>
      <c r="D3012" s="1">
        <v>370.75</v>
      </c>
      <c r="E3012" s="1">
        <v>78.823554992675795</v>
      </c>
      <c r="F3012" s="1">
        <v>150.157068541917</v>
      </c>
      <c r="G3012" s="1">
        <v>153.01519554802201</v>
      </c>
      <c r="H3012" s="4">
        <f t="shared" ref="H3012:H3075" si="286">(A3012-A3011)*B3012</f>
        <v>29.2274309860301</v>
      </c>
      <c r="I3012" s="4">
        <f t="shared" ref="I3012:I3075" si="287">H3012+I3011</f>
        <v>67333.454761687797</v>
      </c>
      <c r="J3012" s="5">
        <f t="shared" ref="J3012:J3075" si="288">IF(H3012=0,0,(G3012-G3011)/H3012)</f>
        <v>-1.7616534990608008E-2</v>
      </c>
      <c r="K3012" s="4">
        <f t="shared" ref="K3012:K3075" si="289">IF(J3012&gt;1,K3011,J3012)</f>
        <v>-1.7616534990608008E-2</v>
      </c>
      <c r="L3012" s="4">
        <f t="shared" ref="L3012:L3075" si="290">IF(K3012&lt;-1,L3011,K3012)</f>
        <v>-1.7616534990608008E-2</v>
      </c>
      <c r="M3012" s="4">
        <f t="shared" ref="M3012:M3075" si="291">ASIN(L3012)</f>
        <v>-1.7617446310562661E-2</v>
      </c>
    </row>
    <row r="3013" spans="1:13" x14ac:dyDescent="0.3">
      <c r="A3013" s="1">
        <v>3011</v>
      </c>
      <c r="B3013" s="1">
        <v>29.184028142025401</v>
      </c>
      <c r="C3013" s="1">
        <v>-17.5500503535904</v>
      </c>
      <c r="D3013" s="1">
        <v>370.87499904633302</v>
      </c>
      <c r="E3013" s="1">
        <v>78.823554992675795</v>
      </c>
      <c r="F3013" s="1">
        <v>150.15700000000001</v>
      </c>
      <c r="G3013" s="1">
        <v>152.51004036729199</v>
      </c>
      <c r="H3013" s="4">
        <f t="shared" si="286"/>
        <v>29.184028142025401</v>
      </c>
      <c r="I3013" s="4">
        <f t="shared" si="287"/>
        <v>67362.638789829827</v>
      </c>
      <c r="J3013" s="5">
        <f t="shared" si="288"/>
        <v>-1.7309302823847812E-2</v>
      </c>
      <c r="K3013" s="4">
        <f t="shared" si="289"/>
        <v>-1.7309302823847812E-2</v>
      </c>
      <c r="L3013" s="4">
        <f t="shared" si="290"/>
        <v>-1.7309302823847812E-2</v>
      </c>
      <c r="M3013" s="4">
        <f t="shared" si="291"/>
        <v>-1.7310167286107476E-2</v>
      </c>
    </row>
    <row r="3014" spans="1:13" x14ac:dyDescent="0.3">
      <c r="A3014" s="1">
        <v>3012</v>
      </c>
      <c r="B3014" s="1">
        <v>29.2317708333333</v>
      </c>
      <c r="C3014" s="1">
        <v>-24</v>
      </c>
      <c r="D3014" s="1">
        <v>370.75</v>
      </c>
      <c r="E3014" s="1">
        <v>78.823554992675795</v>
      </c>
      <c r="F3014" s="1">
        <v>150.15700000000001</v>
      </c>
      <c r="G3014" s="1">
        <v>152.042288706482</v>
      </c>
      <c r="H3014" s="4">
        <f t="shared" si="286"/>
        <v>29.2317708333333</v>
      </c>
      <c r="I3014" s="4">
        <f t="shared" si="287"/>
        <v>67391.870560663156</v>
      </c>
      <c r="J3014" s="5">
        <f t="shared" si="288"/>
        <v>-1.6001482204992274E-2</v>
      </c>
      <c r="K3014" s="4">
        <f t="shared" si="289"/>
        <v>-1.6001482204992274E-2</v>
      </c>
      <c r="L3014" s="4">
        <f t="shared" si="290"/>
        <v>-1.6001482204992274E-2</v>
      </c>
      <c r="M3014" s="4">
        <f t="shared" si="291"/>
        <v>-1.6002165140090379E-2</v>
      </c>
    </row>
    <row r="3015" spans="1:13" x14ac:dyDescent="0.3">
      <c r="A3015" s="1">
        <v>3013</v>
      </c>
      <c r="B3015" s="1">
        <v>29.2230902777778</v>
      </c>
      <c r="C3015" s="1">
        <v>-24.300001144409201</v>
      </c>
      <c r="D3015" s="1">
        <v>370.875</v>
      </c>
      <c r="E3015" s="1">
        <v>78.823554992675795</v>
      </c>
      <c r="F3015" s="1">
        <v>150.15700000000001</v>
      </c>
      <c r="G3015" s="1">
        <v>151.60450548488501</v>
      </c>
      <c r="H3015" s="4">
        <f t="shared" si="286"/>
        <v>29.2230902777778</v>
      </c>
      <c r="I3015" s="4">
        <f t="shared" si="287"/>
        <v>67421.093650940937</v>
      </c>
      <c r="J3015" s="5">
        <f t="shared" si="288"/>
        <v>-1.4980729876124437E-2</v>
      </c>
      <c r="K3015" s="4">
        <f t="shared" si="289"/>
        <v>-1.4980729876124437E-2</v>
      </c>
      <c r="L3015" s="4">
        <f t="shared" si="290"/>
        <v>-1.4980729876124437E-2</v>
      </c>
      <c r="M3015" s="4">
        <f t="shared" si="291"/>
        <v>-1.4981290267615133E-2</v>
      </c>
    </row>
    <row r="3016" spans="1:13" x14ac:dyDescent="0.3">
      <c r="A3016" s="1">
        <v>3014</v>
      </c>
      <c r="B3016" s="1">
        <v>29.1579861111111</v>
      </c>
      <c r="C3016" s="1">
        <v>-22.200000762939499</v>
      </c>
      <c r="D3016" s="1">
        <v>370.875</v>
      </c>
      <c r="E3016" s="1">
        <v>78.823554992675795</v>
      </c>
      <c r="F3016" s="1">
        <v>150.15700000000001</v>
      </c>
      <c r="G3016" s="1">
        <v>151.18973172596799</v>
      </c>
      <c r="H3016" s="4">
        <f t="shared" si="286"/>
        <v>29.1579861111111</v>
      </c>
      <c r="I3016" s="4">
        <f t="shared" si="287"/>
        <v>67450.251637052046</v>
      </c>
      <c r="J3016" s="5">
        <f t="shared" si="288"/>
        <v>-1.4225048236749315E-2</v>
      </c>
      <c r="K3016" s="4">
        <f t="shared" si="289"/>
        <v>-1.4225048236749315E-2</v>
      </c>
      <c r="L3016" s="4">
        <f t="shared" si="290"/>
        <v>-1.4225048236749315E-2</v>
      </c>
      <c r="M3016" s="4">
        <f t="shared" si="291"/>
        <v>-1.42255280249265E-2</v>
      </c>
    </row>
    <row r="3017" spans="1:13" x14ac:dyDescent="0.3">
      <c r="A3017" s="1">
        <v>3015</v>
      </c>
      <c r="B3017" s="1">
        <v>29.131944013969999</v>
      </c>
      <c r="C3017" s="1">
        <v>-27.600038146682401</v>
      </c>
      <c r="D3017" s="1">
        <v>370.49999904633302</v>
      </c>
      <c r="E3017" s="1">
        <v>78.823554992675795</v>
      </c>
      <c r="F3017" s="1">
        <v>150.15700000000001</v>
      </c>
      <c r="G3017" s="1">
        <v>150.791374210274</v>
      </c>
      <c r="H3017" s="4">
        <f t="shared" si="286"/>
        <v>29.131944013969999</v>
      </c>
      <c r="I3017" s="4">
        <f t="shared" si="287"/>
        <v>67479.383581066009</v>
      </c>
      <c r="J3017" s="5">
        <f t="shared" si="288"/>
        <v>-1.3674251038755207E-2</v>
      </c>
      <c r="K3017" s="4">
        <f t="shared" si="289"/>
        <v>-1.3674251038755207E-2</v>
      </c>
      <c r="L3017" s="4">
        <f t="shared" si="290"/>
        <v>-1.3674251038755207E-2</v>
      </c>
      <c r="M3017" s="4">
        <f t="shared" si="291"/>
        <v>-1.3674677221577447E-2</v>
      </c>
    </row>
    <row r="3018" spans="1:13" x14ac:dyDescent="0.3">
      <c r="A3018" s="1">
        <v>3016</v>
      </c>
      <c r="B3018" s="1">
        <v>29.0755208333333</v>
      </c>
      <c r="C3018" s="1">
        <v>-32.550003051757798</v>
      </c>
      <c r="D3018" s="1">
        <v>370.375</v>
      </c>
      <c r="E3018" s="1">
        <v>78.823554992675795</v>
      </c>
      <c r="F3018" s="1">
        <v>150.15700000000001</v>
      </c>
      <c r="G3018" s="1">
        <v>150.403100669992</v>
      </c>
      <c r="H3018" s="4">
        <f t="shared" si="286"/>
        <v>29.0755208333333</v>
      </c>
      <c r="I3018" s="4">
        <f t="shared" si="287"/>
        <v>67508.459101899338</v>
      </c>
      <c r="J3018" s="5">
        <f t="shared" si="288"/>
        <v>-1.33539668131024E-2</v>
      </c>
      <c r="K3018" s="4">
        <f t="shared" si="289"/>
        <v>-1.33539668131024E-2</v>
      </c>
      <c r="L3018" s="4">
        <f t="shared" si="290"/>
        <v>-1.33539668131024E-2</v>
      </c>
      <c r="M3018" s="4">
        <f t="shared" si="291"/>
        <v>-1.3354363743611241E-2</v>
      </c>
    </row>
    <row r="3019" spans="1:13" x14ac:dyDescent="0.3">
      <c r="A3019" s="1">
        <v>3017</v>
      </c>
      <c r="B3019" s="1">
        <v>28.9973958333333</v>
      </c>
      <c r="C3019" s="1">
        <v>-38.700000762939503</v>
      </c>
      <c r="D3019" s="1">
        <v>369.875</v>
      </c>
      <c r="E3019" s="1">
        <v>78.823554992675795</v>
      </c>
      <c r="F3019" s="1">
        <v>150.15700000000001</v>
      </c>
      <c r="G3019" s="1">
        <v>150.01873913159201</v>
      </c>
      <c r="H3019" s="4">
        <f t="shared" si="286"/>
        <v>28.9973958333333</v>
      </c>
      <c r="I3019" s="4">
        <f t="shared" si="287"/>
        <v>67537.456497732666</v>
      </c>
      <c r="J3019" s="5">
        <f t="shared" si="288"/>
        <v>-1.32550364387602E-2</v>
      </c>
      <c r="K3019" s="4">
        <f t="shared" si="289"/>
        <v>-1.32550364387602E-2</v>
      </c>
      <c r="L3019" s="4">
        <f t="shared" si="290"/>
        <v>-1.32550364387602E-2</v>
      </c>
      <c r="M3019" s="4">
        <f t="shared" si="291"/>
        <v>-1.3255424612245012E-2</v>
      </c>
    </row>
    <row r="3020" spans="1:13" x14ac:dyDescent="0.3">
      <c r="A3020" s="1">
        <v>3018</v>
      </c>
      <c r="B3020" s="1">
        <v>29.0364583333333</v>
      </c>
      <c r="C3020" s="1">
        <v>-44.550003051757798</v>
      </c>
      <c r="D3020" s="1">
        <v>369.75</v>
      </c>
      <c r="E3020" s="1">
        <v>78.823554992675795</v>
      </c>
      <c r="F3020" s="1">
        <v>150.156958992342</v>
      </c>
      <c r="G3020" s="1">
        <v>149.63217996946301</v>
      </c>
      <c r="H3020" s="4">
        <f t="shared" si="286"/>
        <v>29.0364583333333</v>
      </c>
      <c r="I3020" s="4">
        <f t="shared" si="287"/>
        <v>67566.492956065995</v>
      </c>
      <c r="J3020" s="5">
        <f t="shared" si="288"/>
        <v>-1.3312889529823997E-2</v>
      </c>
      <c r="K3020" s="4">
        <f t="shared" si="289"/>
        <v>-1.3312889529823997E-2</v>
      </c>
      <c r="L3020" s="4">
        <f t="shared" si="290"/>
        <v>-1.3312889529823997E-2</v>
      </c>
      <c r="M3020" s="4">
        <f t="shared" si="291"/>
        <v>-1.3313282808477008E-2</v>
      </c>
    </row>
    <row r="3021" spans="1:13" x14ac:dyDescent="0.3">
      <c r="A3021" s="1">
        <v>3019</v>
      </c>
      <c r="B3021" s="1">
        <v>29.0364583333333</v>
      </c>
      <c r="C3021" s="1">
        <v>-44.550003051757798</v>
      </c>
      <c r="D3021" s="1">
        <v>369.75</v>
      </c>
      <c r="E3021" s="1">
        <v>78.823554992675795</v>
      </c>
      <c r="F3021" s="1">
        <v>144.78200000000001</v>
      </c>
      <c r="G3021" s="1">
        <v>149.258638796246</v>
      </c>
      <c r="H3021" s="4">
        <f t="shared" si="286"/>
        <v>29.0364583333333</v>
      </c>
      <c r="I3021" s="4">
        <f t="shared" si="287"/>
        <v>67595.529414399323</v>
      </c>
      <c r="J3021" s="5">
        <f t="shared" si="288"/>
        <v>-1.2864556996890639E-2</v>
      </c>
      <c r="K3021" s="4">
        <f t="shared" si="289"/>
        <v>-1.2864556996890639E-2</v>
      </c>
      <c r="L3021" s="4">
        <f t="shared" si="290"/>
        <v>-1.2864556996890639E-2</v>
      </c>
      <c r="M3021" s="4">
        <f t="shared" si="291"/>
        <v>-1.2864911863879525E-2</v>
      </c>
    </row>
    <row r="3022" spans="1:13" x14ac:dyDescent="0.3">
      <c r="A3022" s="1">
        <v>3020</v>
      </c>
      <c r="B3022" s="1">
        <v>29.0256076802808</v>
      </c>
      <c r="C3022" s="1">
        <v>-54.074966335458399</v>
      </c>
      <c r="D3022" s="1">
        <v>369.062502622593</v>
      </c>
      <c r="E3022" s="1">
        <v>78.823554992675795</v>
      </c>
      <c r="F3022" s="1">
        <v>144.78200000000001</v>
      </c>
      <c r="G3022" s="1">
        <v>148.934898003396</v>
      </c>
      <c r="H3022" s="4">
        <f t="shared" si="286"/>
        <v>29.0256076802808</v>
      </c>
      <c r="I3022" s="4">
        <f t="shared" si="287"/>
        <v>67624.555022079599</v>
      </c>
      <c r="J3022" s="5">
        <f t="shared" si="288"/>
        <v>-1.1153626701498619E-2</v>
      </c>
      <c r="K3022" s="4">
        <f t="shared" si="289"/>
        <v>-1.1153626701498619E-2</v>
      </c>
      <c r="L3022" s="4">
        <f t="shared" si="290"/>
        <v>-1.1153626701498619E-2</v>
      </c>
      <c r="M3022" s="4">
        <f t="shared" si="291"/>
        <v>-1.115385797260523E-2</v>
      </c>
    </row>
    <row r="3023" spans="1:13" x14ac:dyDescent="0.3">
      <c r="A3023" s="1">
        <v>3021</v>
      </c>
      <c r="B3023" s="1">
        <v>29.014757027228299</v>
      </c>
      <c r="C3023" s="1">
        <v>-63.5999296191589</v>
      </c>
      <c r="D3023" s="1">
        <v>368.375005245186</v>
      </c>
      <c r="E3023" s="1">
        <v>78.823554992675795</v>
      </c>
      <c r="F3023" s="1">
        <v>144.78200000000001</v>
      </c>
      <c r="G3023" s="1">
        <v>148.67717143475599</v>
      </c>
      <c r="H3023" s="4">
        <f t="shared" si="286"/>
        <v>29.014757027228299</v>
      </c>
      <c r="I3023" s="4">
        <f t="shared" si="287"/>
        <v>67653.569779106823</v>
      </c>
      <c r="J3023" s="5">
        <f t="shared" si="288"/>
        <v>-8.8826030284572602E-3</v>
      </c>
      <c r="K3023" s="4">
        <f t="shared" si="289"/>
        <v>-8.8826030284572602E-3</v>
      </c>
      <c r="L3023" s="4">
        <f t="shared" si="290"/>
        <v>-8.8826030284572602E-3</v>
      </c>
      <c r="M3023" s="4">
        <f t="shared" si="291"/>
        <v>-8.882719839776938E-3</v>
      </c>
    </row>
    <row r="3024" spans="1:13" x14ac:dyDescent="0.3">
      <c r="A3024" s="1">
        <v>3022</v>
      </c>
      <c r="B3024" s="1">
        <v>29.0017361111111</v>
      </c>
      <c r="C3024" s="1">
        <v>-68.100006103515597</v>
      </c>
      <c r="D3024" s="1">
        <v>368.125</v>
      </c>
      <c r="E3024" s="1">
        <v>78.823554992675795</v>
      </c>
      <c r="F3024" s="1">
        <v>144.78200000000001</v>
      </c>
      <c r="G3024" s="1">
        <v>148.481362283837</v>
      </c>
      <c r="H3024" s="4">
        <f t="shared" si="286"/>
        <v>29.0017361111111</v>
      </c>
      <c r="I3024" s="4">
        <f t="shared" si="287"/>
        <v>67682.571515217933</v>
      </c>
      <c r="J3024" s="5">
        <f t="shared" si="288"/>
        <v>-6.7516354941238076E-3</v>
      </c>
      <c r="K3024" s="4">
        <f t="shared" si="289"/>
        <v>-6.7516354941238076E-3</v>
      </c>
      <c r="L3024" s="4">
        <f t="shared" si="290"/>
        <v>-6.7516354941238076E-3</v>
      </c>
      <c r="M3024" s="4">
        <f t="shared" si="291"/>
        <v>-6.7516867902561841E-3</v>
      </c>
    </row>
    <row r="3025" spans="1:13" x14ac:dyDescent="0.3">
      <c r="A3025" s="1">
        <v>3023</v>
      </c>
      <c r="B3025" s="1">
        <v>29.006076355775502</v>
      </c>
      <c r="C3025" s="1">
        <v>-69.749987411649101</v>
      </c>
      <c r="D3025" s="1">
        <v>368.00000095366698</v>
      </c>
      <c r="E3025" s="1">
        <v>78.823554992675795</v>
      </c>
      <c r="F3025" s="1">
        <v>144.78200000000001</v>
      </c>
      <c r="G3025" s="1">
        <v>148.344357979808</v>
      </c>
      <c r="H3025" s="4">
        <f t="shared" si="286"/>
        <v>29.006076355775502</v>
      </c>
      <c r="I3025" s="4">
        <f t="shared" si="287"/>
        <v>67711.577591573703</v>
      </c>
      <c r="J3025" s="5">
        <f t="shared" si="288"/>
        <v>-4.7232966757920795E-3</v>
      </c>
      <c r="K3025" s="4">
        <f t="shared" si="289"/>
        <v>-4.7232966757920795E-3</v>
      </c>
      <c r="L3025" s="4">
        <f t="shared" si="290"/>
        <v>-4.7232966757920795E-3</v>
      </c>
      <c r="M3025" s="4">
        <f t="shared" si="291"/>
        <v>-4.7233142383910484E-3</v>
      </c>
    </row>
    <row r="3026" spans="1:13" x14ac:dyDescent="0.3">
      <c r="A3026" s="1">
        <v>3024</v>
      </c>
      <c r="B3026" s="1">
        <v>29.0147569444444</v>
      </c>
      <c r="C3026" s="1">
        <v>-79.650001525878906</v>
      </c>
      <c r="D3026" s="1">
        <v>367.25</v>
      </c>
      <c r="E3026" s="1">
        <v>78.823554992675795</v>
      </c>
      <c r="F3026" s="1">
        <v>144.78200000000001</v>
      </c>
      <c r="G3026" s="1">
        <v>148.26398071025099</v>
      </c>
      <c r="H3026" s="4">
        <f t="shared" si="286"/>
        <v>29.0147569444444</v>
      </c>
      <c r="I3026" s="4">
        <f t="shared" si="287"/>
        <v>67740.592348518141</v>
      </c>
      <c r="J3026" s="5">
        <f t="shared" si="288"/>
        <v>-2.7702203299826323E-3</v>
      </c>
      <c r="K3026" s="4">
        <f t="shared" si="289"/>
        <v>-2.7702203299826323E-3</v>
      </c>
      <c r="L3026" s="4">
        <f t="shared" si="290"/>
        <v>-2.7702203299826323E-3</v>
      </c>
      <c r="M3026" s="4">
        <f t="shared" si="291"/>
        <v>-2.7702238731623871E-3</v>
      </c>
    </row>
    <row r="3027" spans="1:13" x14ac:dyDescent="0.3">
      <c r="A3027" s="1">
        <v>3025</v>
      </c>
      <c r="B3027" s="1">
        <v>28.9887152777778</v>
      </c>
      <c r="C3027" s="1">
        <v>-84.900065611788605</v>
      </c>
      <c r="D3027" s="1">
        <v>366.99999523170402</v>
      </c>
      <c r="E3027" s="1">
        <v>78.823554992675795</v>
      </c>
      <c r="F3027" s="1">
        <v>144.78200000000001</v>
      </c>
      <c r="G3027" s="1">
        <v>148.238952802781</v>
      </c>
      <c r="H3027" s="4">
        <f t="shared" si="286"/>
        <v>28.9887152777778</v>
      </c>
      <c r="I3027" s="4">
        <f t="shared" si="287"/>
        <v>67769.581063795922</v>
      </c>
      <c r="J3027" s="5">
        <f t="shared" si="288"/>
        <v>-8.6336725274528865E-4</v>
      </c>
      <c r="K3027" s="4">
        <f t="shared" si="289"/>
        <v>-8.6336725274528865E-4</v>
      </c>
      <c r="L3027" s="4">
        <f t="shared" si="290"/>
        <v>-8.6336725274528865E-4</v>
      </c>
      <c r="M3027" s="4">
        <f t="shared" si="291"/>
        <v>-8.6336736000474994E-4</v>
      </c>
    </row>
    <row r="3028" spans="1:13" x14ac:dyDescent="0.3">
      <c r="A3028" s="1">
        <v>3026</v>
      </c>
      <c r="B3028" s="1">
        <v>28.9887152777778</v>
      </c>
      <c r="C3028" s="1">
        <v>-93.299938965848199</v>
      </c>
      <c r="D3028" s="1">
        <v>366.37500476829598</v>
      </c>
      <c r="E3028" s="1">
        <v>78.823554992675795</v>
      </c>
      <c r="F3028" s="1">
        <v>144.78200000000001</v>
      </c>
      <c r="G3028" s="1">
        <v>148.268876415242</v>
      </c>
      <c r="H3028" s="4">
        <f t="shared" si="286"/>
        <v>28.9887152777778</v>
      </c>
      <c r="I3028" s="4">
        <f t="shared" si="287"/>
        <v>67798.569779073703</v>
      </c>
      <c r="J3028" s="5">
        <f t="shared" si="288"/>
        <v>1.0322503834429529E-3</v>
      </c>
      <c r="K3028" s="4">
        <f t="shared" si="289"/>
        <v>1.0322503834429529E-3</v>
      </c>
      <c r="L3028" s="4">
        <f t="shared" si="290"/>
        <v>1.0322503834429529E-3</v>
      </c>
      <c r="M3028" s="4">
        <f t="shared" si="291"/>
        <v>1.0322505667605334E-3</v>
      </c>
    </row>
    <row r="3029" spans="1:13" x14ac:dyDescent="0.3">
      <c r="A3029" s="1">
        <v>3027</v>
      </c>
      <c r="B3029" s="1">
        <v>29.0104166666667</v>
      </c>
      <c r="C3029" s="1">
        <v>-92.400001525878906</v>
      </c>
      <c r="D3029" s="1">
        <v>366.25</v>
      </c>
      <c r="E3029" s="1">
        <v>78.823554992675795</v>
      </c>
      <c r="F3029" s="1">
        <v>144.78200000000001</v>
      </c>
      <c r="G3029" s="1">
        <v>148.35422721163101</v>
      </c>
      <c r="H3029" s="4">
        <f t="shared" si="286"/>
        <v>29.0104166666667</v>
      </c>
      <c r="I3029" s="4">
        <f t="shared" si="287"/>
        <v>67827.580195740375</v>
      </c>
      <c r="J3029" s="5">
        <f t="shared" si="288"/>
        <v>2.9420741304649082E-3</v>
      </c>
      <c r="K3029" s="4">
        <f t="shared" si="289"/>
        <v>2.9420741304649082E-3</v>
      </c>
      <c r="L3029" s="4">
        <f t="shared" si="290"/>
        <v>2.9420741304649082E-3</v>
      </c>
      <c r="M3029" s="4">
        <f t="shared" si="291"/>
        <v>2.942078374815743E-3</v>
      </c>
    </row>
    <row r="3030" spans="1:13" x14ac:dyDescent="0.3">
      <c r="A3030" s="1">
        <v>3028</v>
      </c>
      <c r="B3030" s="1">
        <v>29.040798279976901</v>
      </c>
      <c r="C3030" s="1">
        <v>-97.3500347135098</v>
      </c>
      <c r="D3030" s="1">
        <v>365.87499713900098</v>
      </c>
      <c r="E3030" s="1">
        <v>78.823554992675795</v>
      </c>
      <c r="F3030" s="1">
        <v>144.78200000000001</v>
      </c>
      <c r="G3030" s="1">
        <v>148.49636192322399</v>
      </c>
      <c r="H3030" s="4">
        <f t="shared" si="286"/>
        <v>29.040798279976901</v>
      </c>
      <c r="I3030" s="4">
        <f t="shared" si="287"/>
        <v>67856.620994020355</v>
      </c>
      <c r="J3030" s="5">
        <f t="shared" si="288"/>
        <v>4.8943114518643482E-3</v>
      </c>
      <c r="K3030" s="4">
        <f t="shared" si="289"/>
        <v>4.8943114518643482E-3</v>
      </c>
      <c r="L3030" s="4">
        <f t="shared" si="290"/>
        <v>4.8943114518643482E-3</v>
      </c>
      <c r="M3030" s="4">
        <f t="shared" si="291"/>
        <v>4.8943309920298763E-3</v>
      </c>
    </row>
    <row r="3031" spans="1:13" x14ac:dyDescent="0.3">
      <c r="A3031" s="1">
        <v>3029</v>
      </c>
      <c r="B3031" s="1">
        <v>28.9973958333333</v>
      </c>
      <c r="C3031" s="1">
        <v>-101.10000610351599</v>
      </c>
      <c r="D3031" s="1">
        <v>365.5</v>
      </c>
      <c r="E3031" s="1">
        <v>78.823554992675795</v>
      </c>
      <c r="F3031" s="1">
        <v>144.78200000000001</v>
      </c>
      <c r="G3031" s="1">
        <v>148.69753991510001</v>
      </c>
      <c r="H3031" s="4">
        <f t="shared" si="286"/>
        <v>28.9973958333333</v>
      </c>
      <c r="I3031" s="4">
        <f t="shared" si="287"/>
        <v>67885.618389853684</v>
      </c>
      <c r="J3031" s="5">
        <f t="shared" si="288"/>
        <v>6.9377951396850258E-3</v>
      </c>
      <c r="K3031" s="4">
        <f t="shared" si="289"/>
        <v>6.9377951396850258E-3</v>
      </c>
      <c r="L3031" s="4">
        <f t="shared" si="290"/>
        <v>6.9377951396850258E-3</v>
      </c>
      <c r="M3031" s="4">
        <f t="shared" si="291"/>
        <v>6.9378507970410935E-3</v>
      </c>
    </row>
    <row r="3032" spans="1:13" x14ac:dyDescent="0.3">
      <c r="A3032" s="1">
        <v>3030</v>
      </c>
      <c r="B3032" s="1">
        <v>29.0104167328935</v>
      </c>
      <c r="C3032" s="1">
        <v>-106.350017547514</v>
      </c>
      <c r="D3032" s="1">
        <v>365.249998092667</v>
      </c>
      <c r="E3032" s="1">
        <v>78.823554992675795</v>
      </c>
      <c r="F3032" s="1">
        <v>146.779</v>
      </c>
      <c r="G3032" s="1">
        <v>148.95302305201699</v>
      </c>
      <c r="H3032" s="4">
        <f t="shared" si="286"/>
        <v>29.0104167328935</v>
      </c>
      <c r="I3032" s="4">
        <f t="shared" si="287"/>
        <v>67914.628806586581</v>
      </c>
      <c r="J3032" s="5">
        <f t="shared" si="288"/>
        <v>8.8066000316120614E-3</v>
      </c>
      <c r="K3032" s="4">
        <f t="shared" si="289"/>
        <v>8.8066000316120614E-3</v>
      </c>
      <c r="L3032" s="4">
        <f t="shared" si="290"/>
        <v>8.8066000316120614E-3</v>
      </c>
      <c r="M3032" s="4">
        <f t="shared" si="291"/>
        <v>8.8067138699967039E-3</v>
      </c>
    </row>
    <row r="3033" spans="1:13" x14ac:dyDescent="0.3">
      <c r="A3033" s="1">
        <v>3031</v>
      </c>
      <c r="B3033" s="1">
        <v>29.0190972222222</v>
      </c>
      <c r="C3033" s="1">
        <v>-107.85000610351599</v>
      </c>
      <c r="D3033" s="1">
        <v>365</v>
      </c>
      <c r="E3033" s="1">
        <v>78.823554992675795</v>
      </c>
      <c r="F3033" s="1">
        <v>146.779</v>
      </c>
      <c r="G3033" s="1">
        <v>149.251000381301</v>
      </c>
      <c r="H3033" s="4">
        <f t="shared" si="286"/>
        <v>29.0190972222222</v>
      </c>
      <c r="I3033" s="4">
        <f t="shared" si="287"/>
        <v>67943.6479038088</v>
      </c>
      <c r="J3033" s="5">
        <f t="shared" si="288"/>
        <v>1.0268318376762758E-2</v>
      </c>
      <c r="K3033" s="4">
        <f t="shared" si="289"/>
        <v>1.0268318376762758E-2</v>
      </c>
      <c r="L3033" s="4">
        <f t="shared" si="290"/>
        <v>1.0268318376762758E-2</v>
      </c>
      <c r="M3033" s="4">
        <f t="shared" si="291"/>
        <v>1.0268498831103803E-2</v>
      </c>
    </row>
    <row r="3034" spans="1:13" x14ac:dyDescent="0.3">
      <c r="A3034" s="1">
        <v>3032</v>
      </c>
      <c r="B3034" s="1">
        <v>29.0321180555556</v>
      </c>
      <c r="C3034" s="1">
        <v>-112.800003051758</v>
      </c>
      <c r="D3034" s="1">
        <v>364.625</v>
      </c>
      <c r="E3034" s="1">
        <v>78.823554992675795</v>
      </c>
      <c r="F3034" s="1">
        <v>146.779</v>
      </c>
      <c r="G3034" s="1">
        <v>149.58827248432701</v>
      </c>
      <c r="H3034" s="4">
        <f t="shared" si="286"/>
        <v>29.0321180555556</v>
      </c>
      <c r="I3034" s="4">
        <f t="shared" si="287"/>
        <v>67972.680021864362</v>
      </c>
      <c r="J3034" s="5">
        <f t="shared" si="288"/>
        <v>1.1617206239675956E-2</v>
      </c>
      <c r="K3034" s="4">
        <f t="shared" si="289"/>
        <v>1.1617206239675956E-2</v>
      </c>
      <c r="L3034" s="4">
        <f t="shared" si="290"/>
        <v>1.1617206239675956E-2</v>
      </c>
      <c r="M3034" s="4">
        <f t="shared" si="291"/>
        <v>1.1617467564234074E-2</v>
      </c>
    </row>
    <row r="3035" spans="1:13" x14ac:dyDescent="0.3">
      <c r="A3035" s="1">
        <v>3033</v>
      </c>
      <c r="B3035" s="1">
        <v>29.0972217255209</v>
      </c>
      <c r="C3035" s="1">
        <v>-108.300037383751</v>
      </c>
      <c r="D3035" s="1">
        <v>364.74999904633398</v>
      </c>
      <c r="E3035" s="1">
        <v>78.823554992675795</v>
      </c>
      <c r="F3035" s="1">
        <v>146.779</v>
      </c>
      <c r="G3035" s="1">
        <v>149.97020061875401</v>
      </c>
      <c r="H3035" s="4">
        <f t="shared" si="286"/>
        <v>29.0972217255209</v>
      </c>
      <c r="I3035" s="4">
        <f t="shared" si="287"/>
        <v>68001.777243589881</v>
      </c>
      <c r="J3035" s="5">
        <f t="shared" si="288"/>
        <v>1.3125931335637244E-2</v>
      </c>
      <c r="K3035" s="4">
        <f t="shared" si="289"/>
        <v>1.3125931335637244E-2</v>
      </c>
      <c r="L3035" s="4">
        <f t="shared" si="290"/>
        <v>1.3125931335637244E-2</v>
      </c>
      <c r="M3035" s="4">
        <f t="shared" si="291"/>
        <v>1.3126308276141311E-2</v>
      </c>
    </row>
    <row r="3036" spans="1:13" x14ac:dyDescent="0.3">
      <c r="A3036" s="1">
        <v>3034</v>
      </c>
      <c r="B3036" s="1">
        <v>29.114583929370699</v>
      </c>
      <c r="C3036" s="1">
        <v>-110.84999923709501</v>
      </c>
      <c r="D3036" s="1">
        <v>364.624996185361</v>
      </c>
      <c r="E3036" s="1">
        <v>78.823554992675795</v>
      </c>
      <c r="F3036" s="1">
        <v>146.779</v>
      </c>
      <c r="G3036" s="1">
        <v>150.40285589191001</v>
      </c>
      <c r="H3036" s="4">
        <f t="shared" si="286"/>
        <v>29.114583929370699</v>
      </c>
      <c r="I3036" s="4">
        <f t="shared" si="287"/>
        <v>68030.891827519255</v>
      </c>
      <c r="J3036" s="5">
        <f t="shared" si="288"/>
        <v>1.4860431260346472E-2</v>
      </c>
      <c r="K3036" s="4">
        <f t="shared" si="289"/>
        <v>1.4860431260346472E-2</v>
      </c>
      <c r="L3036" s="4">
        <f t="shared" si="290"/>
        <v>1.4860431260346472E-2</v>
      </c>
      <c r="M3036" s="4">
        <f t="shared" si="291"/>
        <v>1.4860978258865386E-2</v>
      </c>
    </row>
    <row r="3037" spans="1:13" x14ac:dyDescent="0.3">
      <c r="A3037" s="1">
        <v>3035</v>
      </c>
      <c r="B3037" s="1">
        <v>29.1536458333333</v>
      </c>
      <c r="C3037" s="1">
        <v>-110.40000152587901</v>
      </c>
      <c r="D3037" s="1">
        <v>364.375</v>
      </c>
      <c r="E3037" s="1">
        <v>78.823554992675795</v>
      </c>
      <c r="F3037" s="1">
        <v>146.779</v>
      </c>
      <c r="G3037" s="1">
        <v>150.893115766758</v>
      </c>
      <c r="H3037" s="4">
        <f t="shared" si="286"/>
        <v>29.1536458333333</v>
      </c>
      <c r="I3037" s="4">
        <f t="shared" si="287"/>
        <v>68060.045473352584</v>
      </c>
      <c r="J3037" s="5">
        <f t="shared" si="288"/>
        <v>1.6816417323950835E-2</v>
      </c>
      <c r="K3037" s="4">
        <f t="shared" si="289"/>
        <v>1.6816417323950835E-2</v>
      </c>
      <c r="L3037" s="4">
        <f t="shared" si="290"/>
        <v>1.6816417323950835E-2</v>
      </c>
      <c r="M3037" s="4">
        <f t="shared" si="291"/>
        <v>1.6817210015907597E-2</v>
      </c>
    </row>
    <row r="3038" spans="1:13" x14ac:dyDescent="0.3">
      <c r="A3038" s="1">
        <v>3036</v>
      </c>
      <c r="B3038" s="1">
        <v>29.123264120682801</v>
      </c>
      <c r="C3038" s="1">
        <v>-107.40002441387399</v>
      </c>
      <c r="D3038" s="1">
        <v>364.74999713900098</v>
      </c>
      <c r="E3038" s="1">
        <v>78.823554992675795</v>
      </c>
      <c r="F3038" s="1">
        <v>146.779</v>
      </c>
      <c r="G3038" s="1">
        <v>151.448773385647</v>
      </c>
      <c r="H3038" s="4">
        <f t="shared" si="286"/>
        <v>29.123264120682801</v>
      </c>
      <c r="I3038" s="4">
        <f t="shared" si="287"/>
        <v>68089.168737473272</v>
      </c>
      <c r="J3038" s="5">
        <f t="shared" si="288"/>
        <v>1.9079510338759823E-2</v>
      </c>
      <c r="K3038" s="4">
        <f t="shared" si="289"/>
        <v>1.9079510338759823E-2</v>
      </c>
      <c r="L3038" s="4">
        <f t="shared" si="290"/>
        <v>1.9079510338759823E-2</v>
      </c>
      <c r="M3038" s="4">
        <f t="shared" si="291"/>
        <v>1.9080668106851287E-2</v>
      </c>
    </row>
    <row r="3039" spans="1:13" x14ac:dyDescent="0.3">
      <c r="A3039" s="1">
        <v>3037</v>
      </c>
      <c r="B3039" s="1">
        <v>29.2013888888889</v>
      </c>
      <c r="C3039" s="1">
        <v>-109.35000610351599</v>
      </c>
      <c r="D3039" s="1">
        <v>364.375</v>
      </c>
      <c r="E3039" s="1">
        <v>78.823554992675795</v>
      </c>
      <c r="F3039" s="1">
        <v>146.779</v>
      </c>
      <c r="G3039" s="1">
        <v>152.07866144964601</v>
      </c>
      <c r="H3039" s="4">
        <f t="shared" si="286"/>
        <v>29.2013888888889</v>
      </c>
      <c r="I3039" s="4">
        <f t="shared" si="287"/>
        <v>68118.370126362162</v>
      </c>
      <c r="J3039" s="5">
        <f t="shared" si="288"/>
        <v>2.157048304776614E-2</v>
      </c>
      <c r="K3039" s="4">
        <f t="shared" si="289"/>
        <v>2.157048304776614E-2</v>
      </c>
      <c r="L3039" s="4">
        <f t="shared" si="290"/>
        <v>2.157048304776614E-2</v>
      </c>
      <c r="M3039" s="4">
        <f t="shared" si="291"/>
        <v>2.1572156137789636E-2</v>
      </c>
    </row>
    <row r="3040" spans="1:13" x14ac:dyDescent="0.3">
      <c r="A3040" s="1">
        <v>3038</v>
      </c>
      <c r="B3040" s="1">
        <v>29.1189242402661</v>
      </c>
      <c r="C3040" s="1">
        <v>-106.050028228576</v>
      </c>
      <c r="D3040" s="1">
        <v>364.49999904633398</v>
      </c>
      <c r="E3040" s="1">
        <v>78.823554992675795</v>
      </c>
      <c r="F3040" s="1">
        <v>146.779</v>
      </c>
      <c r="G3040" s="1">
        <v>152.792792622647</v>
      </c>
      <c r="H3040" s="4">
        <f t="shared" si="286"/>
        <v>29.1189242402661</v>
      </c>
      <c r="I3040" s="4">
        <f t="shared" si="287"/>
        <v>68147.489050602424</v>
      </c>
      <c r="J3040" s="5">
        <f t="shared" si="288"/>
        <v>2.4524641333194635E-2</v>
      </c>
      <c r="K3040" s="4">
        <f t="shared" si="289"/>
        <v>2.4524641333194635E-2</v>
      </c>
      <c r="L3040" s="4">
        <f t="shared" si="290"/>
        <v>2.4524641333194635E-2</v>
      </c>
      <c r="M3040" s="4">
        <f t="shared" si="291"/>
        <v>2.4527100422574465E-2</v>
      </c>
    </row>
    <row r="3041" spans="1:13" x14ac:dyDescent="0.3">
      <c r="A3041" s="1">
        <v>3039</v>
      </c>
      <c r="B3041" s="1">
        <v>29.1189236111111</v>
      </c>
      <c r="C3041" s="1">
        <v>-106.050003051758</v>
      </c>
      <c r="D3041" s="1">
        <v>364.5</v>
      </c>
      <c r="E3041" s="1">
        <v>78.823554992675795</v>
      </c>
      <c r="F3041" s="1">
        <v>155.34399999999999</v>
      </c>
      <c r="G3041" s="1">
        <v>153.568481507093</v>
      </c>
      <c r="H3041" s="4">
        <f t="shared" si="286"/>
        <v>29.1189236111111</v>
      </c>
      <c r="I3041" s="4">
        <f t="shared" si="287"/>
        <v>68176.607974213533</v>
      </c>
      <c r="J3041" s="5">
        <f t="shared" si="288"/>
        <v>2.6638652403690264E-2</v>
      </c>
      <c r="K3041" s="4">
        <f t="shared" si="289"/>
        <v>2.6638652403690264E-2</v>
      </c>
      <c r="L3041" s="4">
        <f t="shared" si="290"/>
        <v>2.6638652403690264E-2</v>
      </c>
      <c r="M3041" s="4">
        <f t="shared" si="291"/>
        <v>2.6641803953832904E-2</v>
      </c>
    </row>
    <row r="3042" spans="1:13" x14ac:dyDescent="0.3">
      <c r="A3042" s="1">
        <v>3040</v>
      </c>
      <c r="B3042" s="1">
        <v>29.162326057754701</v>
      </c>
      <c r="C3042" s="1">
        <v>-107.399991226293</v>
      </c>
      <c r="D3042" s="1">
        <v>364.37500095366698</v>
      </c>
      <c r="E3042" s="1">
        <v>78.823554992675795</v>
      </c>
      <c r="F3042" s="1">
        <v>155.34399999999999</v>
      </c>
      <c r="G3042" s="1">
        <v>154.34998403822399</v>
      </c>
      <c r="H3042" s="4">
        <f t="shared" si="286"/>
        <v>29.162326057754701</v>
      </c>
      <c r="I3042" s="4">
        <f t="shared" si="287"/>
        <v>68205.770300271295</v>
      </c>
      <c r="J3042" s="5">
        <f t="shared" si="288"/>
        <v>2.6798360651453707E-2</v>
      </c>
      <c r="K3042" s="4">
        <f t="shared" si="289"/>
        <v>2.6798360651453707E-2</v>
      </c>
      <c r="L3042" s="4">
        <f t="shared" si="290"/>
        <v>2.6798360651453707E-2</v>
      </c>
      <c r="M3042" s="4">
        <f t="shared" si="291"/>
        <v>2.6801569238455846E-2</v>
      </c>
    </row>
    <row r="3043" spans="1:13" x14ac:dyDescent="0.3">
      <c r="A3043" s="1">
        <v>3041</v>
      </c>
      <c r="B3043" s="1">
        <v>29.136285285150301</v>
      </c>
      <c r="C3043" s="1">
        <v>-104.85003585792199</v>
      </c>
      <c r="D3043" s="1">
        <v>364.37499904633302</v>
      </c>
      <c r="E3043" s="1">
        <v>78.823554992675795</v>
      </c>
      <c r="F3043" s="1">
        <v>155.34399999999999</v>
      </c>
      <c r="G3043" s="1">
        <v>155.11568574965801</v>
      </c>
      <c r="H3043" s="4">
        <f t="shared" si="286"/>
        <v>29.136285285150301</v>
      </c>
      <c r="I3043" s="4">
        <f t="shared" si="287"/>
        <v>68234.90658555644</v>
      </c>
      <c r="J3043" s="5">
        <f t="shared" si="288"/>
        <v>2.6280004603890579E-2</v>
      </c>
      <c r="K3043" s="4">
        <f t="shared" si="289"/>
        <v>2.6280004603890579E-2</v>
      </c>
      <c r="L3043" s="4">
        <f t="shared" si="290"/>
        <v>2.6280004603890579E-2</v>
      </c>
      <c r="M3043" s="4">
        <f t="shared" si="291"/>
        <v>2.6283030542190219E-2</v>
      </c>
    </row>
    <row r="3044" spans="1:13" x14ac:dyDescent="0.3">
      <c r="A3044" s="1">
        <v>3042</v>
      </c>
      <c r="B3044" s="1">
        <v>29.2100694444444</v>
      </c>
      <c r="C3044" s="1">
        <v>-108.750007629395</v>
      </c>
      <c r="D3044" s="1">
        <v>364.25</v>
      </c>
      <c r="E3044" s="1">
        <v>78.823554992675795</v>
      </c>
      <c r="F3044" s="1">
        <v>155.34399999999999</v>
      </c>
      <c r="G3044" s="1">
        <v>155.87775819109899</v>
      </c>
      <c r="H3044" s="4">
        <f t="shared" si="286"/>
        <v>29.2100694444444</v>
      </c>
      <c r="I3044" s="4">
        <f t="shared" si="287"/>
        <v>68264.116655000878</v>
      </c>
      <c r="J3044" s="5">
        <f t="shared" si="288"/>
        <v>2.6089374518276608E-2</v>
      </c>
      <c r="K3044" s="4">
        <f t="shared" si="289"/>
        <v>2.6089374518276608E-2</v>
      </c>
      <c r="L3044" s="4">
        <f t="shared" si="290"/>
        <v>2.6089374518276608E-2</v>
      </c>
      <c r="M3044" s="4">
        <f t="shared" si="291"/>
        <v>2.6092335071049626E-2</v>
      </c>
    </row>
    <row r="3045" spans="1:13" x14ac:dyDescent="0.3">
      <c r="A3045" s="1">
        <v>3043</v>
      </c>
      <c r="B3045" s="1">
        <v>29.110243585370299</v>
      </c>
      <c r="C3045" s="1">
        <v>-103.80004310575001</v>
      </c>
      <c r="D3045" s="1">
        <v>364.49999713900098</v>
      </c>
      <c r="E3045" s="1">
        <v>78.823554992675795</v>
      </c>
      <c r="F3045" s="1">
        <v>155.34399999999999</v>
      </c>
      <c r="G3045" s="1">
        <v>156.648315221583</v>
      </c>
      <c r="H3045" s="4">
        <f t="shared" si="286"/>
        <v>29.110243585370299</v>
      </c>
      <c r="I3045" s="4">
        <f t="shared" si="287"/>
        <v>68293.226898586247</v>
      </c>
      <c r="J3045" s="5">
        <f t="shared" si="288"/>
        <v>2.6470305142732173E-2</v>
      </c>
      <c r="K3045" s="4">
        <f t="shared" si="289"/>
        <v>2.6470305142732173E-2</v>
      </c>
      <c r="L3045" s="4">
        <f t="shared" si="290"/>
        <v>2.6470305142732173E-2</v>
      </c>
      <c r="M3045" s="4">
        <f t="shared" si="291"/>
        <v>2.6473397307044479E-2</v>
      </c>
    </row>
    <row r="3046" spans="1:13" x14ac:dyDescent="0.3">
      <c r="A3046" s="1">
        <v>3044</v>
      </c>
      <c r="B3046" s="1">
        <v>29.1796875</v>
      </c>
      <c r="C3046" s="1">
        <v>-109.050003051758</v>
      </c>
      <c r="D3046" s="1">
        <v>364.125</v>
      </c>
      <c r="E3046" s="1">
        <v>78.823554992675795</v>
      </c>
      <c r="F3046" s="1">
        <v>155.34399999999999</v>
      </c>
      <c r="G3046" s="1">
        <v>157.43960557068201</v>
      </c>
      <c r="H3046" s="4">
        <f t="shared" si="286"/>
        <v>29.1796875</v>
      </c>
      <c r="I3046" s="4">
        <f t="shared" si="287"/>
        <v>68322.406586086247</v>
      </c>
      <c r="J3046" s="5">
        <f t="shared" si="288"/>
        <v>2.7117848643821166E-2</v>
      </c>
      <c r="K3046" s="4">
        <f t="shared" si="289"/>
        <v>2.7117848643821166E-2</v>
      </c>
      <c r="L3046" s="4">
        <f t="shared" si="290"/>
        <v>2.7117848643821166E-2</v>
      </c>
      <c r="M3046" s="4">
        <f t="shared" si="291"/>
        <v>2.7121173387758438E-2</v>
      </c>
    </row>
    <row r="3047" spans="1:13" x14ac:dyDescent="0.3">
      <c r="A3047" s="1">
        <v>3045</v>
      </c>
      <c r="B3047" s="1">
        <v>29.1840278274477</v>
      </c>
      <c r="C3047" s="1">
        <v>-102.90000896446701</v>
      </c>
      <c r="D3047" s="1">
        <v>364.374999046337</v>
      </c>
      <c r="E3047" s="1">
        <v>78.823554992675795</v>
      </c>
      <c r="F3047" s="1">
        <v>155.34399999999999</v>
      </c>
      <c r="G3047" s="1">
        <v>158.26420754358901</v>
      </c>
      <c r="H3047" s="4">
        <f t="shared" si="286"/>
        <v>29.1840278274477</v>
      </c>
      <c r="I3047" s="4">
        <f t="shared" si="287"/>
        <v>68351.590613913693</v>
      </c>
      <c r="J3047" s="5">
        <f t="shared" si="288"/>
        <v>2.8255248993816495E-2</v>
      </c>
      <c r="K3047" s="4">
        <f t="shared" si="289"/>
        <v>2.8255248993816495E-2</v>
      </c>
      <c r="L3047" s="4">
        <f t="shared" si="290"/>
        <v>2.8255248993816495E-2</v>
      </c>
      <c r="M3047" s="4">
        <f t="shared" si="291"/>
        <v>2.8259009984325265E-2</v>
      </c>
    </row>
    <row r="3048" spans="1:13" x14ac:dyDescent="0.3">
      <c r="A3048" s="1">
        <v>3046</v>
      </c>
      <c r="B3048" s="1">
        <v>29.1905381696094</v>
      </c>
      <c r="C3048" s="1">
        <v>-103.875000095399</v>
      </c>
      <c r="D3048" s="1">
        <v>364.25000047683199</v>
      </c>
      <c r="E3048" s="1">
        <v>78.823554992675795</v>
      </c>
      <c r="F3048" s="1">
        <v>155.34399999999999</v>
      </c>
      <c r="G3048" s="1">
        <v>159.135228965122</v>
      </c>
      <c r="H3048" s="4">
        <f t="shared" si="286"/>
        <v>29.1905381696094</v>
      </c>
      <c r="I3048" s="4">
        <f t="shared" si="287"/>
        <v>68380.781152083306</v>
      </c>
      <c r="J3048" s="5">
        <f t="shared" si="288"/>
        <v>2.9839169681353025E-2</v>
      </c>
      <c r="K3048" s="4">
        <f t="shared" si="289"/>
        <v>2.9839169681353025E-2</v>
      </c>
      <c r="L3048" s="4">
        <f t="shared" si="290"/>
        <v>2.9839169681353025E-2</v>
      </c>
      <c r="M3048" s="4">
        <f t="shared" si="291"/>
        <v>2.9843599470121794E-2</v>
      </c>
    </row>
    <row r="3049" spans="1:13" x14ac:dyDescent="0.3">
      <c r="A3049" s="1">
        <v>3047</v>
      </c>
      <c r="B3049" s="1">
        <v>29.1970485117712</v>
      </c>
      <c r="C3049" s="1">
        <v>-104.849991226331</v>
      </c>
      <c r="D3049" s="1">
        <v>364.12500190732698</v>
      </c>
      <c r="E3049" s="1">
        <v>78.823554992675795</v>
      </c>
      <c r="F3049" s="1">
        <v>155.34399999999999</v>
      </c>
      <c r="G3049" s="1">
        <v>160.06651554094699</v>
      </c>
      <c r="H3049" s="4">
        <f t="shared" si="286"/>
        <v>29.1970485117712</v>
      </c>
      <c r="I3049" s="4">
        <f t="shared" si="287"/>
        <v>68409.978200595084</v>
      </c>
      <c r="J3049" s="5">
        <f t="shared" si="288"/>
        <v>3.1896599940556908E-2</v>
      </c>
      <c r="K3049" s="4">
        <f t="shared" si="289"/>
        <v>3.1896599940556908E-2</v>
      </c>
      <c r="L3049" s="4">
        <f t="shared" si="290"/>
        <v>3.1896599940556908E-2</v>
      </c>
      <c r="M3049" s="4">
        <f t="shared" si="291"/>
        <v>3.1902010981627059E-2</v>
      </c>
    </row>
    <row r="3050" spans="1:13" x14ac:dyDescent="0.3">
      <c r="A3050" s="1">
        <v>3048</v>
      </c>
      <c r="B3050" s="1">
        <v>29.2187498675463</v>
      </c>
      <c r="C3050" s="1">
        <v>-102.15000953670101</v>
      </c>
      <c r="D3050" s="1">
        <v>364.375</v>
      </c>
      <c r="E3050" s="1">
        <v>78.823554992675795</v>
      </c>
      <c r="F3050" s="1">
        <v>155.34399999999999</v>
      </c>
      <c r="G3050" s="1">
        <v>161.07287094810499</v>
      </c>
      <c r="H3050" s="4">
        <f t="shared" si="286"/>
        <v>29.2187498675463</v>
      </c>
      <c r="I3050" s="4">
        <f t="shared" si="287"/>
        <v>68439.196950462632</v>
      </c>
      <c r="J3050" s="5">
        <f t="shared" si="288"/>
        <v>3.4442110347635752E-2</v>
      </c>
      <c r="K3050" s="4">
        <f t="shared" si="289"/>
        <v>3.4442110347635752E-2</v>
      </c>
      <c r="L3050" s="4">
        <f t="shared" si="290"/>
        <v>3.4442110347635752E-2</v>
      </c>
      <c r="M3050" s="4">
        <f t="shared" si="291"/>
        <v>3.444892352894828E-2</v>
      </c>
    </row>
    <row r="3051" spans="1:13" x14ac:dyDescent="0.3">
      <c r="A3051" s="1">
        <v>3049</v>
      </c>
      <c r="B3051" s="1">
        <v>29.2013888888889</v>
      </c>
      <c r="C3051" s="1">
        <v>-103.200004577637</v>
      </c>
      <c r="D3051" s="1">
        <v>364.375</v>
      </c>
      <c r="E3051" s="1">
        <v>78.823554992675795</v>
      </c>
      <c r="F3051" s="1">
        <v>155.34399999999999</v>
      </c>
      <c r="G3051" s="1">
        <v>162.170292153394</v>
      </c>
      <c r="H3051" s="4">
        <f t="shared" si="286"/>
        <v>29.2013888888889</v>
      </c>
      <c r="I3051" s="4">
        <f t="shared" si="287"/>
        <v>68468.398339351523</v>
      </c>
      <c r="J3051" s="5">
        <f t="shared" si="288"/>
        <v>3.7581130454605781E-2</v>
      </c>
      <c r="K3051" s="4">
        <f t="shared" si="289"/>
        <v>3.7581130454605781E-2</v>
      </c>
      <c r="L3051" s="4">
        <f t="shared" si="290"/>
        <v>3.7581130454605781E-2</v>
      </c>
      <c r="M3051" s="4">
        <f t="shared" si="291"/>
        <v>3.7589982312446063E-2</v>
      </c>
    </row>
    <row r="3052" spans="1:13" x14ac:dyDescent="0.3">
      <c r="A3052" s="1">
        <v>3050</v>
      </c>
      <c r="B3052" s="1">
        <v>29.2013888888889</v>
      </c>
      <c r="C3052" s="1">
        <v>-102.90000152587901</v>
      </c>
      <c r="D3052" s="1">
        <v>364.375</v>
      </c>
      <c r="E3052" s="1">
        <v>78.823554992675795</v>
      </c>
      <c r="F3052" s="1">
        <v>169.15</v>
      </c>
      <c r="G3052" s="1">
        <v>163.321358857728</v>
      </c>
      <c r="H3052" s="4">
        <f t="shared" si="286"/>
        <v>29.2013888888889</v>
      </c>
      <c r="I3052" s="4">
        <f t="shared" si="287"/>
        <v>68497.599728240413</v>
      </c>
      <c r="J3052" s="5">
        <f t="shared" si="288"/>
        <v>3.9418217698952637E-2</v>
      </c>
      <c r="K3052" s="4">
        <f t="shared" si="289"/>
        <v>3.9418217698952637E-2</v>
      </c>
      <c r="L3052" s="4">
        <f t="shared" si="290"/>
        <v>3.9418217698952637E-2</v>
      </c>
      <c r="M3052" s="4">
        <f t="shared" si="291"/>
        <v>3.9428432820481314E-2</v>
      </c>
    </row>
    <row r="3053" spans="1:13" x14ac:dyDescent="0.3">
      <c r="A3053" s="1">
        <v>3051</v>
      </c>
      <c r="B3053" s="1">
        <v>29.2013888888889</v>
      </c>
      <c r="C3053" s="1">
        <v>-102.90000152587901</v>
      </c>
      <c r="D3053" s="1">
        <v>364.25000095366698</v>
      </c>
      <c r="E3053" s="1">
        <v>78.823554992675795</v>
      </c>
      <c r="F3053" s="1">
        <v>169.15</v>
      </c>
      <c r="G3053" s="1">
        <v>164.43463866524601</v>
      </c>
      <c r="H3053" s="4">
        <f t="shared" si="286"/>
        <v>29.2013888888889</v>
      </c>
      <c r="I3053" s="4">
        <f t="shared" si="287"/>
        <v>68526.801117129304</v>
      </c>
      <c r="J3053" s="5">
        <f t="shared" si="288"/>
        <v>3.8124207439380178E-2</v>
      </c>
      <c r="K3053" s="4">
        <f t="shared" si="289"/>
        <v>3.8124207439380178E-2</v>
      </c>
      <c r="L3053" s="4">
        <f t="shared" si="290"/>
        <v>3.8124207439380178E-2</v>
      </c>
      <c r="M3053" s="4">
        <f t="shared" si="291"/>
        <v>3.8133448789553027E-2</v>
      </c>
    </row>
    <row r="3054" spans="1:13" x14ac:dyDescent="0.3">
      <c r="A3054" s="1">
        <v>3052</v>
      </c>
      <c r="B3054" s="1">
        <v>29.2057291666667</v>
      </c>
      <c r="C3054" s="1">
        <v>-105.90000152587901</v>
      </c>
      <c r="D3054" s="1">
        <v>364</v>
      </c>
      <c r="E3054" s="1">
        <v>78.823554992675795</v>
      </c>
      <c r="F3054" s="1">
        <v>169.15</v>
      </c>
      <c r="G3054" s="1">
        <v>165.47296336427499</v>
      </c>
      <c r="H3054" s="4">
        <f t="shared" si="286"/>
        <v>29.2057291666667</v>
      </c>
      <c r="I3054" s="4">
        <f t="shared" si="287"/>
        <v>68556.006846295975</v>
      </c>
      <c r="J3054" s="5">
        <f t="shared" si="288"/>
        <v>3.5552089561045601E-2</v>
      </c>
      <c r="K3054" s="4">
        <f t="shared" si="289"/>
        <v>3.5552089561045601E-2</v>
      </c>
      <c r="L3054" s="4">
        <f t="shared" si="290"/>
        <v>3.5552089561045601E-2</v>
      </c>
      <c r="M3054" s="4">
        <f t="shared" si="291"/>
        <v>3.5559583174317101E-2</v>
      </c>
    </row>
    <row r="3055" spans="1:13" x14ac:dyDescent="0.3">
      <c r="A3055" s="1">
        <v>3053</v>
      </c>
      <c r="B3055" s="1">
        <v>29.2057291666667</v>
      </c>
      <c r="C3055" s="1">
        <v>-104.400012969877</v>
      </c>
      <c r="D3055" s="1">
        <v>364</v>
      </c>
      <c r="E3055" s="1">
        <v>77.6470960728319</v>
      </c>
      <c r="F3055" s="1">
        <v>169.15</v>
      </c>
      <c r="G3055" s="1">
        <v>166.452838103614</v>
      </c>
      <c r="H3055" s="4">
        <f t="shared" si="286"/>
        <v>29.2057291666667</v>
      </c>
      <c r="I3055" s="4">
        <f t="shared" si="287"/>
        <v>68585.212575462647</v>
      </c>
      <c r="J3055" s="5">
        <f t="shared" si="288"/>
        <v>3.3550771280087335E-2</v>
      </c>
      <c r="K3055" s="4">
        <f t="shared" si="289"/>
        <v>3.3550771280087335E-2</v>
      </c>
      <c r="L3055" s="4">
        <f t="shared" si="290"/>
        <v>3.3550771280087335E-2</v>
      </c>
      <c r="M3055" s="4">
        <f t="shared" si="291"/>
        <v>3.3557068898699229E-2</v>
      </c>
    </row>
    <row r="3056" spans="1:13" x14ac:dyDescent="0.3">
      <c r="A3056" s="1">
        <v>3054</v>
      </c>
      <c r="B3056" s="1">
        <v>29.1753472222222</v>
      </c>
      <c r="C3056" s="1">
        <v>-105.60000610351599</v>
      </c>
      <c r="D3056" s="1">
        <v>363.875</v>
      </c>
      <c r="E3056" s="1">
        <v>77.647087097167997</v>
      </c>
      <c r="F3056" s="1">
        <v>169.15</v>
      </c>
      <c r="G3056" s="1">
        <v>167.38983891491199</v>
      </c>
      <c r="H3056" s="4">
        <f t="shared" si="286"/>
        <v>29.1753472222222</v>
      </c>
      <c r="I3056" s="4">
        <f t="shared" si="287"/>
        <v>68614.387922684866</v>
      </c>
      <c r="J3056" s="5">
        <f t="shared" si="288"/>
        <v>3.2116183713635442E-2</v>
      </c>
      <c r="K3056" s="4">
        <f t="shared" si="289"/>
        <v>3.2116183713635442E-2</v>
      </c>
      <c r="L3056" s="4">
        <f t="shared" si="290"/>
        <v>3.2116183713635442E-2</v>
      </c>
      <c r="M3056" s="4">
        <f t="shared" si="291"/>
        <v>3.2121707313445103E-2</v>
      </c>
    </row>
    <row r="3057" spans="1:13" x14ac:dyDescent="0.3">
      <c r="A3057" s="1">
        <v>3055</v>
      </c>
      <c r="B3057" s="1">
        <v>29.166666898458899</v>
      </c>
      <c r="C3057" s="1">
        <v>-108.449994278129</v>
      </c>
      <c r="D3057" s="1">
        <v>363.75</v>
      </c>
      <c r="E3057" s="1">
        <v>77.647087097167997</v>
      </c>
      <c r="F3057" s="1">
        <v>169.15</v>
      </c>
      <c r="G3057" s="1">
        <v>168.29886030836201</v>
      </c>
      <c r="H3057" s="4">
        <f t="shared" si="286"/>
        <v>29.166666898458899</v>
      </c>
      <c r="I3057" s="4">
        <f t="shared" si="287"/>
        <v>68643.55458958332</v>
      </c>
      <c r="J3057" s="5">
        <f t="shared" si="288"/>
        <v>3.1166447527744386E-2</v>
      </c>
      <c r="K3057" s="4">
        <f t="shared" si="289"/>
        <v>3.1166447527744386E-2</v>
      </c>
      <c r="L3057" s="4">
        <f t="shared" si="290"/>
        <v>3.1166447527744386E-2</v>
      </c>
      <c r="M3057" s="4">
        <f t="shared" si="291"/>
        <v>3.1171495309369621E-2</v>
      </c>
    </row>
    <row r="3058" spans="1:13" x14ac:dyDescent="0.3">
      <c r="A3058" s="1">
        <v>3056</v>
      </c>
      <c r="B3058" s="1">
        <v>29.1970483793189</v>
      </c>
      <c r="C3058" s="1">
        <v>-107.100016403024</v>
      </c>
      <c r="D3058" s="1">
        <v>363.75</v>
      </c>
      <c r="E3058" s="1">
        <v>77.647087097167997</v>
      </c>
      <c r="F3058" s="1">
        <v>169.15</v>
      </c>
      <c r="G3058" s="1">
        <v>169.194352034964</v>
      </c>
      <c r="H3058" s="4">
        <f t="shared" si="286"/>
        <v>29.1970483793189</v>
      </c>
      <c r="I3058" s="4">
        <f t="shared" si="287"/>
        <v>68672.751637962632</v>
      </c>
      <c r="J3058" s="5">
        <f t="shared" si="288"/>
        <v>3.0670625159366839E-2</v>
      </c>
      <c r="K3058" s="4">
        <f t="shared" si="289"/>
        <v>3.0670625159366839E-2</v>
      </c>
      <c r="L3058" s="4">
        <f t="shared" si="290"/>
        <v>3.0670625159366839E-2</v>
      </c>
      <c r="M3058" s="4">
        <f t="shared" si="291"/>
        <v>3.0675435773683677E-2</v>
      </c>
    </row>
    <row r="3059" spans="1:13" x14ac:dyDescent="0.3">
      <c r="A3059" s="1">
        <v>3057</v>
      </c>
      <c r="B3059" s="1">
        <v>29.1579861111111</v>
      </c>
      <c r="C3059" s="1">
        <v>-107.85000610351599</v>
      </c>
      <c r="D3059" s="1">
        <v>363.75</v>
      </c>
      <c r="E3059" s="1">
        <v>77.647087097167997</v>
      </c>
      <c r="F3059" s="1">
        <v>169.15</v>
      </c>
      <c r="G3059" s="1">
        <v>170.09054877892501</v>
      </c>
      <c r="H3059" s="4">
        <f t="shared" si="286"/>
        <v>29.1579861111111</v>
      </c>
      <c r="I3059" s="4">
        <f t="shared" si="287"/>
        <v>68701.909624073742</v>
      </c>
      <c r="J3059" s="5">
        <f t="shared" si="288"/>
        <v>3.0735893094465255E-2</v>
      </c>
      <c r="K3059" s="4">
        <f t="shared" si="289"/>
        <v>3.0735893094465255E-2</v>
      </c>
      <c r="L3059" s="4">
        <f t="shared" si="290"/>
        <v>3.0735893094465255E-2</v>
      </c>
      <c r="M3059" s="4">
        <f t="shared" si="291"/>
        <v>3.0740734494280136E-2</v>
      </c>
    </row>
    <row r="3060" spans="1:13" x14ac:dyDescent="0.3">
      <c r="A3060" s="1">
        <v>3058</v>
      </c>
      <c r="B3060" s="1">
        <v>29.201388491527901</v>
      </c>
      <c r="C3060" s="1">
        <v>-106.49999504098599</v>
      </c>
      <c r="D3060" s="1">
        <v>363.875</v>
      </c>
      <c r="E3060" s="1">
        <v>77.647087097167997</v>
      </c>
      <c r="F3060" s="1">
        <v>169.15</v>
      </c>
      <c r="G3060" s="1">
        <v>171.00169643136499</v>
      </c>
      <c r="H3060" s="4">
        <f t="shared" si="286"/>
        <v>29.201388491527901</v>
      </c>
      <c r="I3060" s="4">
        <f t="shared" si="287"/>
        <v>68731.111012565263</v>
      </c>
      <c r="J3060" s="5">
        <f t="shared" si="288"/>
        <v>3.1202203028952793E-2</v>
      </c>
      <c r="K3060" s="4">
        <f t="shared" si="289"/>
        <v>3.1202203028952793E-2</v>
      </c>
      <c r="L3060" s="4">
        <f t="shared" si="290"/>
        <v>3.1202203028952793E-2</v>
      </c>
      <c r="M3060" s="4">
        <f t="shared" si="291"/>
        <v>3.1207268208705903E-2</v>
      </c>
    </row>
    <row r="3061" spans="1:13" x14ac:dyDescent="0.3">
      <c r="A3061" s="1">
        <v>3059</v>
      </c>
      <c r="B3061" s="1">
        <v>29.1493055555556</v>
      </c>
      <c r="C3061" s="1">
        <v>-104.85000610351599</v>
      </c>
      <c r="D3061" s="1">
        <v>363.875</v>
      </c>
      <c r="E3061" s="1">
        <v>77.647087097167997</v>
      </c>
      <c r="F3061" s="1">
        <v>169.15</v>
      </c>
      <c r="G3061" s="1">
        <v>171.94227854217399</v>
      </c>
      <c r="H3061" s="4">
        <f t="shared" si="286"/>
        <v>29.1493055555556</v>
      </c>
      <c r="I3061" s="4">
        <f t="shared" si="287"/>
        <v>68760.260318120825</v>
      </c>
      <c r="J3061" s="5">
        <f t="shared" si="288"/>
        <v>3.2267736499463094E-2</v>
      </c>
      <c r="K3061" s="4">
        <f t="shared" si="289"/>
        <v>3.2267736499463094E-2</v>
      </c>
      <c r="L3061" s="4">
        <f t="shared" si="290"/>
        <v>3.2267736499463094E-2</v>
      </c>
      <c r="M3061" s="4">
        <f t="shared" si="291"/>
        <v>3.2273338689272513E-2</v>
      </c>
    </row>
    <row r="3062" spans="1:13" x14ac:dyDescent="0.3">
      <c r="A3062" s="1">
        <v>3060</v>
      </c>
      <c r="B3062" s="1">
        <v>29.223090211551</v>
      </c>
      <c r="C3062" s="1">
        <v>-106.949962234822</v>
      </c>
      <c r="D3062" s="1">
        <v>363.625001907333</v>
      </c>
      <c r="E3062" s="1">
        <v>77.647087097167997</v>
      </c>
      <c r="F3062" s="1">
        <v>177.624</v>
      </c>
      <c r="G3062" s="1">
        <v>172.89357099735301</v>
      </c>
      <c r="H3062" s="4">
        <f t="shared" si="286"/>
        <v>29.223090211551</v>
      </c>
      <c r="I3062" s="4">
        <f t="shared" si="287"/>
        <v>68789.48340833238</v>
      </c>
      <c r="J3062" s="5">
        <f t="shared" si="288"/>
        <v>3.2552767290948512E-2</v>
      </c>
      <c r="K3062" s="4">
        <f t="shared" si="289"/>
        <v>3.2552767290948512E-2</v>
      </c>
      <c r="L3062" s="4">
        <f t="shared" si="290"/>
        <v>3.2552767290948512E-2</v>
      </c>
      <c r="M3062" s="4">
        <f t="shared" si="291"/>
        <v>3.2558519301421444E-2</v>
      </c>
    </row>
    <row r="3063" spans="1:13" x14ac:dyDescent="0.3">
      <c r="A3063" s="1">
        <v>3061</v>
      </c>
      <c r="B3063" s="1">
        <v>29.2144097222222</v>
      </c>
      <c r="C3063" s="1">
        <v>-101.40000152587901</v>
      </c>
      <c r="D3063" s="1">
        <v>363.875</v>
      </c>
      <c r="E3063" s="1">
        <v>77.647087097167997</v>
      </c>
      <c r="F3063" s="1">
        <v>177.624</v>
      </c>
      <c r="G3063" s="1">
        <v>173.80334438159301</v>
      </c>
      <c r="H3063" s="4">
        <f t="shared" si="286"/>
        <v>29.2144097222222</v>
      </c>
      <c r="I3063" s="4">
        <f t="shared" si="287"/>
        <v>68818.697818054599</v>
      </c>
      <c r="J3063" s="5">
        <f t="shared" si="288"/>
        <v>3.114125504811998E-2</v>
      </c>
      <c r="K3063" s="4">
        <f t="shared" si="289"/>
        <v>3.114125504811998E-2</v>
      </c>
      <c r="L3063" s="4">
        <f t="shared" si="290"/>
        <v>3.114125504811998E-2</v>
      </c>
      <c r="M3063" s="4">
        <f t="shared" si="291"/>
        <v>3.1146290595400805E-2</v>
      </c>
    </row>
    <row r="3064" spans="1:13" x14ac:dyDescent="0.3">
      <c r="A3064" s="1">
        <v>3062</v>
      </c>
      <c r="B3064" s="1">
        <v>29.2621527777778</v>
      </c>
      <c r="C3064" s="1">
        <v>-98.700004577636705</v>
      </c>
      <c r="D3064" s="1">
        <v>364</v>
      </c>
      <c r="E3064" s="1">
        <v>77.647087097167997</v>
      </c>
      <c r="F3064" s="1">
        <v>177.624</v>
      </c>
      <c r="G3064" s="1">
        <v>174.65238484717901</v>
      </c>
      <c r="H3064" s="4">
        <f t="shared" si="286"/>
        <v>29.2621527777778</v>
      </c>
      <c r="I3064" s="4">
        <f t="shared" si="287"/>
        <v>68847.95997083238</v>
      </c>
      <c r="J3064" s="5">
        <f t="shared" si="288"/>
        <v>2.9014969337142444E-2</v>
      </c>
      <c r="K3064" s="4">
        <f t="shared" si="289"/>
        <v>2.9014969337142444E-2</v>
      </c>
      <c r="L3064" s="4">
        <f t="shared" si="290"/>
        <v>2.9014969337142444E-2</v>
      </c>
      <c r="M3064" s="4">
        <f t="shared" si="291"/>
        <v>2.9019042011415693E-2</v>
      </c>
    </row>
    <row r="3065" spans="1:13" x14ac:dyDescent="0.3">
      <c r="A3065" s="1">
        <v>3063</v>
      </c>
      <c r="B3065" s="1">
        <v>29.335936937071899</v>
      </c>
      <c r="C3065" s="1">
        <v>-92.850050735094896</v>
      </c>
      <c r="D3065" s="1">
        <v>364.37499713900098</v>
      </c>
      <c r="E3065" s="1">
        <v>77.647087097167997</v>
      </c>
      <c r="F3065" s="1">
        <v>177.624</v>
      </c>
      <c r="G3065" s="1">
        <v>175.454188691783</v>
      </c>
      <c r="H3065" s="4">
        <f t="shared" si="286"/>
        <v>29.335936937071899</v>
      </c>
      <c r="I3065" s="4">
        <f t="shared" si="287"/>
        <v>68877.295907769454</v>
      </c>
      <c r="J3065" s="5">
        <f t="shared" si="288"/>
        <v>2.7331796026284529E-2</v>
      </c>
      <c r="K3065" s="4">
        <f t="shared" si="289"/>
        <v>2.7331796026284529E-2</v>
      </c>
      <c r="L3065" s="4">
        <f t="shared" si="290"/>
        <v>2.7331796026284529E-2</v>
      </c>
      <c r="M3065" s="4">
        <f t="shared" si="291"/>
        <v>2.7335200102666025E-2</v>
      </c>
    </row>
    <row r="3066" spans="1:13" x14ac:dyDescent="0.3">
      <c r="A3066" s="1">
        <v>3064</v>
      </c>
      <c r="B3066" s="1">
        <v>29.3185763888889</v>
      </c>
      <c r="C3066" s="1">
        <v>-84.300003051757798</v>
      </c>
      <c r="D3066" s="1">
        <v>364.875</v>
      </c>
      <c r="E3066" s="1">
        <v>77.647087097167997</v>
      </c>
      <c r="F3066" s="1">
        <v>177.624</v>
      </c>
      <c r="G3066" s="1">
        <v>176.22150134250799</v>
      </c>
      <c r="H3066" s="4">
        <f t="shared" si="286"/>
        <v>29.3185763888889</v>
      </c>
      <c r="I3066" s="4">
        <f t="shared" si="287"/>
        <v>68906.614484158345</v>
      </c>
      <c r="J3066" s="5">
        <f t="shared" si="288"/>
        <v>2.6171552143158756E-2</v>
      </c>
      <c r="K3066" s="4">
        <f t="shared" si="289"/>
        <v>2.6171552143158756E-2</v>
      </c>
      <c r="L3066" s="4">
        <f t="shared" si="290"/>
        <v>2.6171552143158756E-2</v>
      </c>
      <c r="M3066" s="4">
        <f t="shared" si="291"/>
        <v>2.6174540765817288E-2</v>
      </c>
    </row>
    <row r="3067" spans="1:13" x14ac:dyDescent="0.3">
      <c r="A3067" s="1">
        <v>3065</v>
      </c>
      <c r="B3067" s="1">
        <v>29.3315972222222</v>
      </c>
      <c r="C3067" s="1">
        <v>-78</v>
      </c>
      <c r="D3067" s="1">
        <v>365.25</v>
      </c>
      <c r="E3067" s="1">
        <v>77.647087097167997</v>
      </c>
      <c r="F3067" s="1">
        <v>177.624</v>
      </c>
      <c r="G3067" s="1">
        <v>176.966519956453</v>
      </c>
      <c r="H3067" s="4">
        <f t="shared" si="286"/>
        <v>29.3315972222222</v>
      </c>
      <c r="I3067" s="4">
        <f t="shared" si="287"/>
        <v>68935.946081380564</v>
      </c>
      <c r="J3067" s="5">
        <f t="shared" si="288"/>
        <v>2.5399865145446832E-2</v>
      </c>
      <c r="K3067" s="4">
        <f t="shared" si="289"/>
        <v>2.5399865145446832E-2</v>
      </c>
      <c r="L3067" s="4">
        <f t="shared" si="290"/>
        <v>2.5399865145446832E-2</v>
      </c>
      <c r="M3067" s="4">
        <f t="shared" si="291"/>
        <v>2.5402597072483452E-2</v>
      </c>
    </row>
    <row r="3068" spans="1:13" x14ac:dyDescent="0.3">
      <c r="A3068" s="1">
        <v>3066</v>
      </c>
      <c r="B3068" s="1">
        <v>29.3142362435648</v>
      </c>
      <c r="C3068" s="1">
        <v>-73.200041198394302</v>
      </c>
      <c r="D3068" s="1">
        <v>365.62499713900098</v>
      </c>
      <c r="E3068" s="1">
        <v>77.647087097167997</v>
      </c>
      <c r="F3068" s="1">
        <v>177.624</v>
      </c>
      <c r="G3068" s="1">
        <v>177.70108730601001</v>
      </c>
      <c r="H3068" s="4">
        <f t="shared" si="286"/>
        <v>29.3142362435648</v>
      </c>
      <c r="I3068" s="4">
        <f t="shared" si="287"/>
        <v>68965.260317624125</v>
      </c>
      <c r="J3068" s="5">
        <f t="shared" si="288"/>
        <v>2.5058382672967193E-2</v>
      </c>
      <c r="K3068" s="4">
        <f t="shared" si="289"/>
        <v>2.5058382672967193E-2</v>
      </c>
      <c r="L3068" s="4">
        <f t="shared" si="290"/>
        <v>2.5058382672967193E-2</v>
      </c>
      <c r="M3068" s="4">
        <f t="shared" si="291"/>
        <v>2.5061005868150178E-2</v>
      </c>
    </row>
    <row r="3069" spans="1:13" x14ac:dyDescent="0.3">
      <c r="A3069" s="1">
        <v>3067</v>
      </c>
      <c r="B3069" s="1">
        <v>29.2708333333333</v>
      </c>
      <c r="C3069" s="1">
        <v>-67.800003051757798</v>
      </c>
      <c r="D3069" s="1">
        <v>366.125</v>
      </c>
      <c r="E3069" s="1">
        <v>77.647087097167997</v>
      </c>
      <c r="F3069" s="1">
        <v>177.624</v>
      </c>
      <c r="G3069" s="1">
        <v>178.436880030884</v>
      </c>
      <c r="H3069" s="4">
        <f t="shared" si="286"/>
        <v>29.2708333333333</v>
      </c>
      <c r="I3069" s="4">
        <f t="shared" si="287"/>
        <v>68994.531150957453</v>
      </c>
      <c r="J3069" s="5">
        <f t="shared" si="288"/>
        <v>2.5137402700321339E-2</v>
      </c>
      <c r="K3069" s="4">
        <f t="shared" si="289"/>
        <v>2.5137402700321339E-2</v>
      </c>
      <c r="L3069" s="4">
        <f t="shared" si="290"/>
        <v>2.5137402700321339E-2</v>
      </c>
      <c r="M3069" s="4">
        <f t="shared" si="291"/>
        <v>2.5140050794812924E-2</v>
      </c>
    </row>
    <row r="3070" spans="1:13" x14ac:dyDescent="0.3">
      <c r="A3070" s="1">
        <v>3068</v>
      </c>
      <c r="B3070" s="1">
        <v>29.2447916666667</v>
      </c>
      <c r="C3070" s="1">
        <v>-68.100006103515597</v>
      </c>
      <c r="D3070" s="1">
        <v>366</v>
      </c>
      <c r="E3070" s="1">
        <v>77.647087097167997</v>
      </c>
      <c r="F3070" s="1">
        <v>177.624</v>
      </c>
      <c r="G3070" s="1">
        <v>179.18559424927099</v>
      </c>
      <c r="H3070" s="4">
        <f t="shared" si="286"/>
        <v>29.2447916666667</v>
      </c>
      <c r="I3070" s="4">
        <f t="shared" si="287"/>
        <v>69023.775942624125</v>
      </c>
      <c r="J3070" s="5">
        <f t="shared" si="288"/>
        <v>2.5601625989368226E-2</v>
      </c>
      <c r="K3070" s="4">
        <f t="shared" si="289"/>
        <v>2.5601625989368226E-2</v>
      </c>
      <c r="L3070" s="4">
        <f t="shared" si="290"/>
        <v>2.5601625989368226E-2</v>
      </c>
      <c r="M3070" s="4">
        <f t="shared" si="291"/>
        <v>2.560442355009054E-2</v>
      </c>
    </row>
    <row r="3071" spans="1:13" x14ac:dyDescent="0.3">
      <c r="A3071" s="1">
        <v>3069</v>
      </c>
      <c r="B3071" s="1">
        <v>29.2447916666667</v>
      </c>
      <c r="C3071" s="1">
        <v>-68.100006103515597</v>
      </c>
      <c r="D3071" s="1">
        <v>366</v>
      </c>
      <c r="E3071" s="1">
        <v>77.647087097167997</v>
      </c>
      <c r="F3071" s="1">
        <v>184.8</v>
      </c>
      <c r="G3071" s="1">
        <v>179.93061415941301</v>
      </c>
      <c r="H3071" s="4">
        <f t="shared" si="286"/>
        <v>29.2447916666667</v>
      </c>
      <c r="I3071" s="4">
        <f t="shared" si="287"/>
        <v>69053.020734290796</v>
      </c>
      <c r="J3071" s="5">
        <f t="shared" si="288"/>
        <v>2.5475302359264044E-2</v>
      </c>
      <c r="K3071" s="4">
        <f t="shared" si="289"/>
        <v>2.5475302359264044E-2</v>
      </c>
      <c r="L3071" s="4">
        <f t="shared" si="290"/>
        <v>2.5475302359264044E-2</v>
      </c>
      <c r="M3071" s="4">
        <f t="shared" si="291"/>
        <v>2.5478058704773734E-2</v>
      </c>
    </row>
    <row r="3072" spans="1:13" x14ac:dyDescent="0.3">
      <c r="A3072" s="1">
        <v>3070</v>
      </c>
      <c r="B3072" s="1">
        <v>29.2361111773379</v>
      </c>
      <c r="C3072" s="1">
        <v>-63.450036239372999</v>
      </c>
      <c r="D3072" s="1">
        <v>366.37499713900098</v>
      </c>
      <c r="E3072" s="1">
        <v>77.647087097167997</v>
      </c>
      <c r="F3072" s="1">
        <v>184.8</v>
      </c>
      <c r="G3072" s="1">
        <v>180.626747915778</v>
      </c>
      <c r="H3072" s="4">
        <f t="shared" si="286"/>
        <v>29.2361111773379</v>
      </c>
      <c r="I3072" s="4">
        <f t="shared" si="287"/>
        <v>69082.256845468131</v>
      </c>
      <c r="J3072" s="5">
        <f t="shared" si="288"/>
        <v>2.3810750757596925E-2</v>
      </c>
      <c r="K3072" s="4">
        <f t="shared" si="289"/>
        <v>2.3810750757596925E-2</v>
      </c>
      <c r="L3072" s="4">
        <f t="shared" si="290"/>
        <v>2.3810750757596925E-2</v>
      </c>
      <c r="M3072" s="4">
        <f t="shared" si="291"/>
        <v>2.3813001256682124E-2</v>
      </c>
    </row>
    <row r="3073" spans="1:13" x14ac:dyDescent="0.3">
      <c r="A3073" s="1">
        <v>3071</v>
      </c>
      <c r="B3073" s="1">
        <v>29.201388325960799</v>
      </c>
      <c r="C3073" s="1">
        <v>-71.550039100338793</v>
      </c>
      <c r="D3073" s="1">
        <v>365.749998092667</v>
      </c>
      <c r="E3073" s="1">
        <v>77.647087097167997</v>
      </c>
      <c r="F3073" s="1">
        <v>184.8</v>
      </c>
      <c r="G3073" s="1">
        <v>181.25654390065301</v>
      </c>
      <c r="H3073" s="4">
        <f t="shared" si="286"/>
        <v>29.201388325960799</v>
      </c>
      <c r="I3073" s="4">
        <f t="shared" si="287"/>
        <v>69111.458233794096</v>
      </c>
      <c r="J3073" s="5">
        <f t="shared" si="288"/>
        <v>2.1567330218855096E-2</v>
      </c>
      <c r="K3073" s="4">
        <f t="shared" si="289"/>
        <v>2.1567330218855096E-2</v>
      </c>
      <c r="L3073" s="4">
        <f t="shared" si="290"/>
        <v>2.1567330218855096E-2</v>
      </c>
      <c r="M3073" s="4">
        <f t="shared" si="291"/>
        <v>2.1569002575246649E-2</v>
      </c>
    </row>
    <row r="3074" spans="1:13" x14ac:dyDescent="0.3">
      <c r="A3074" s="1">
        <v>3072</v>
      </c>
      <c r="B3074" s="1">
        <v>29.1276041666667</v>
      </c>
      <c r="C3074" s="1">
        <v>-76.275001525878906</v>
      </c>
      <c r="D3074" s="1">
        <v>365.5</v>
      </c>
      <c r="E3074" s="1">
        <v>77.647087097167997</v>
      </c>
      <c r="F3074" s="1">
        <v>184.8</v>
      </c>
      <c r="G3074" s="1">
        <v>181.83001331424401</v>
      </c>
      <c r="H3074" s="4">
        <f t="shared" si="286"/>
        <v>29.1276041666667</v>
      </c>
      <c r="I3074" s="4">
        <f t="shared" si="287"/>
        <v>69140.585837960767</v>
      </c>
      <c r="J3074" s="5">
        <f t="shared" si="288"/>
        <v>1.9688176559583673E-2</v>
      </c>
      <c r="K3074" s="4">
        <f t="shared" si="289"/>
        <v>1.9688176559583673E-2</v>
      </c>
      <c r="L3074" s="4">
        <f t="shared" si="290"/>
        <v>1.9688176559583673E-2</v>
      </c>
      <c r="M3074" s="4">
        <f t="shared" si="291"/>
        <v>1.9689448717430381E-2</v>
      </c>
    </row>
    <row r="3075" spans="1:13" x14ac:dyDescent="0.3">
      <c r="A3075" s="1">
        <v>3073</v>
      </c>
      <c r="B3075" s="1">
        <v>29.053820007372501</v>
      </c>
      <c r="C3075" s="1">
        <v>-80.999963951419005</v>
      </c>
      <c r="D3075" s="1">
        <v>365.250001907333</v>
      </c>
      <c r="E3075" s="1">
        <v>77.647087097167997</v>
      </c>
      <c r="F3075" s="1">
        <v>184.8</v>
      </c>
      <c r="G3075" s="1">
        <v>182.356271992871</v>
      </c>
      <c r="H3075" s="4">
        <f t="shared" si="286"/>
        <v>29.053820007372501</v>
      </c>
      <c r="I3075" s="4">
        <f t="shared" si="287"/>
        <v>69169.639657968146</v>
      </c>
      <c r="J3075" s="5">
        <f t="shared" si="288"/>
        <v>1.8113235316163174E-2</v>
      </c>
      <c r="K3075" s="4">
        <f t="shared" si="289"/>
        <v>1.8113235316163174E-2</v>
      </c>
      <c r="L3075" s="4">
        <f t="shared" si="290"/>
        <v>1.8113235316163174E-2</v>
      </c>
      <c r="M3075" s="4">
        <f t="shared" si="291"/>
        <v>1.8114225922186734E-2</v>
      </c>
    </row>
    <row r="3076" spans="1:13" x14ac:dyDescent="0.3">
      <c r="A3076" s="1">
        <v>3074</v>
      </c>
      <c r="B3076" s="1">
        <v>29.0451388888889</v>
      </c>
      <c r="C3076" s="1">
        <v>-84.600006103515597</v>
      </c>
      <c r="D3076" s="1">
        <v>365</v>
      </c>
      <c r="E3076" s="1">
        <v>77.647087097167997</v>
      </c>
      <c r="F3076" s="1">
        <v>184.8</v>
      </c>
      <c r="G3076" s="1">
        <v>182.84368531376501</v>
      </c>
      <c r="H3076" s="4">
        <f t="shared" ref="H3076:H3139" si="292">(A3076-A3075)*B3076</f>
        <v>29.0451388888889</v>
      </c>
      <c r="I3076" s="4">
        <f t="shared" ref="I3076:I3139" si="293">H3076+I3075</f>
        <v>69198.684796857036</v>
      </c>
      <c r="J3076" s="5">
        <f t="shared" ref="J3076:J3139" si="294">IF(H3076=0,0,(G3076-G3075)/H3076)</f>
        <v>1.6781235674533632E-2</v>
      </c>
      <c r="K3076" s="4">
        <f t="shared" ref="K3076:K3139" si="295">IF(J3076&gt;1,K3075,J3076)</f>
        <v>1.6781235674533632E-2</v>
      </c>
      <c r="L3076" s="4">
        <f t="shared" ref="L3076:L3139" si="296">IF(K3076&lt;-1,L3075,K3076)</f>
        <v>1.6781235674533632E-2</v>
      </c>
      <c r="M3076" s="4">
        <f t="shared" ref="M3076:M3139" si="297">ASIN(L3076)</f>
        <v>1.6782023401296878E-2</v>
      </c>
    </row>
    <row r="3077" spans="1:13" x14ac:dyDescent="0.3">
      <c r="A3077" s="1">
        <v>3075</v>
      </c>
      <c r="B3077" s="1">
        <v>29.075520601539399</v>
      </c>
      <c r="C3077" s="1">
        <v>-86.399987793116594</v>
      </c>
      <c r="D3077" s="1">
        <v>364.87500095366698</v>
      </c>
      <c r="E3077" s="1">
        <v>77.647087097167997</v>
      </c>
      <c r="F3077" s="1">
        <v>184.8</v>
      </c>
      <c r="G3077" s="1">
        <v>183.300001170618</v>
      </c>
      <c r="H3077" s="4">
        <f t="shared" si="292"/>
        <v>29.075520601539399</v>
      </c>
      <c r="I3077" s="4">
        <f t="shared" si="293"/>
        <v>69227.760317458582</v>
      </c>
      <c r="J3077" s="5">
        <f t="shared" si="294"/>
        <v>1.569415946515627E-2</v>
      </c>
      <c r="K3077" s="4">
        <f t="shared" si="295"/>
        <v>1.569415946515627E-2</v>
      </c>
      <c r="L3077" s="4">
        <f t="shared" si="296"/>
        <v>1.569415946515627E-2</v>
      </c>
      <c r="M3077" s="4">
        <f t="shared" si="297"/>
        <v>1.5694803799193208E-2</v>
      </c>
    </row>
    <row r="3078" spans="1:13" x14ac:dyDescent="0.3">
      <c r="A3078" s="1">
        <v>3076</v>
      </c>
      <c r="B3078" s="1">
        <v>29.0625</v>
      </c>
      <c r="C3078" s="1">
        <v>-86.700004577636705</v>
      </c>
      <c r="D3078" s="1">
        <v>364.875</v>
      </c>
      <c r="E3078" s="1">
        <v>77.647087097167997</v>
      </c>
      <c r="F3078" s="1">
        <v>184.8</v>
      </c>
      <c r="G3078" s="1">
        <v>183.73247313365201</v>
      </c>
      <c r="H3078" s="4">
        <f t="shared" si="292"/>
        <v>29.0625</v>
      </c>
      <c r="I3078" s="4">
        <f t="shared" si="293"/>
        <v>69256.822817458582</v>
      </c>
      <c r="J3078" s="5">
        <f t="shared" si="294"/>
        <v>1.4880755717299068E-2</v>
      </c>
      <c r="K3078" s="4">
        <f t="shared" si="295"/>
        <v>1.4880755717299068E-2</v>
      </c>
      <c r="L3078" s="4">
        <f t="shared" si="296"/>
        <v>1.4880755717299068E-2</v>
      </c>
      <c r="M3078" s="4">
        <f t="shared" si="297"/>
        <v>1.4881304963410932E-2</v>
      </c>
    </row>
    <row r="3079" spans="1:13" x14ac:dyDescent="0.3">
      <c r="A3079" s="1">
        <v>3077</v>
      </c>
      <c r="B3079" s="1">
        <v>29.1623256272803</v>
      </c>
      <c r="C3079" s="1">
        <v>-84.150020980698201</v>
      </c>
      <c r="D3079" s="1">
        <v>364.99999904633398</v>
      </c>
      <c r="E3079" s="1">
        <v>77.647087097167997</v>
      </c>
      <c r="F3079" s="1">
        <v>184.8</v>
      </c>
      <c r="G3079" s="1">
        <v>184.147975751942</v>
      </c>
      <c r="H3079" s="4">
        <f t="shared" si="292"/>
        <v>29.1623256272803</v>
      </c>
      <c r="I3079" s="4">
        <f t="shared" si="293"/>
        <v>69285.985143085869</v>
      </c>
      <c r="J3079" s="5">
        <f t="shared" si="294"/>
        <v>1.4247924654585985E-2</v>
      </c>
      <c r="K3079" s="4">
        <f t="shared" si="295"/>
        <v>1.4247924654585985E-2</v>
      </c>
      <c r="L3079" s="4">
        <f t="shared" si="296"/>
        <v>1.4247924654585985E-2</v>
      </c>
      <c r="M3079" s="4">
        <f t="shared" si="297"/>
        <v>1.424840676138424E-2</v>
      </c>
    </row>
    <row r="3080" spans="1:13" x14ac:dyDescent="0.3">
      <c r="A3080" s="1">
        <v>3078</v>
      </c>
      <c r="B3080" s="1">
        <v>29.136284887789301</v>
      </c>
      <c r="C3080" s="1">
        <v>-84.299983596938503</v>
      </c>
      <c r="D3080" s="1">
        <v>365</v>
      </c>
      <c r="E3080" s="1">
        <v>77.647087097167997</v>
      </c>
      <c r="F3080" s="1">
        <v>184.8</v>
      </c>
      <c r="G3080" s="1">
        <v>184.553113830851</v>
      </c>
      <c r="H3080" s="4">
        <f t="shared" si="292"/>
        <v>29.136284887789301</v>
      </c>
      <c r="I3080" s="4">
        <f t="shared" si="293"/>
        <v>69315.12142797366</v>
      </c>
      <c r="J3080" s="5">
        <f t="shared" si="294"/>
        <v>1.3904932645643976E-2</v>
      </c>
      <c r="K3080" s="4">
        <f t="shared" si="295"/>
        <v>1.3904932645643976E-2</v>
      </c>
      <c r="L3080" s="4">
        <f t="shared" si="296"/>
        <v>1.3904932645643976E-2</v>
      </c>
      <c r="M3080" s="4">
        <f t="shared" si="297"/>
        <v>1.3905380764488218E-2</v>
      </c>
    </row>
    <row r="3081" spans="1:13" x14ac:dyDescent="0.3">
      <c r="A3081" s="1">
        <v>3079</v>
      </c>
      <c r="B3081" s="1">
        <v>29.1579861111111</v>
      </c>
      <c r="C3081" s="1">
        <v>-81.75</v>
      </c>
      <c r="D3081" s="1">
        <v>365</v>
      </c>
      <c r="E3081" s="1">
        <v>77.647087097167997</v>
      </c>
      <c r="F3081" s="1">
        <v>184.8</v>
      </c>
      <c r="G3081" s="1">
        <v>184.95432742162899</v>
      </c>
      <c r="H3081" s="4">
        <f t="shared" si="292"/>
        <v>29.1579861111111</v>
      </c>
      <c r="I3081" s="4">
        <f t="shared" si="293"/>
        <v>69344.279414084769</v>
      </c>
      <c r="J3081" s="5">
        <f t="shared" si="294"/>
        <v>1.3759989776011877E-2</v>
      </c>
      <c r="K3081" s="4">
        <f t="shared" si="295"/>
        <v>1.3759989776011877E-2</v>
      </c>
      <c r="L3081" s="4">
        <f t="shared" si="296"/>
        <v>1.3759989776011877E-2</v>
      </c>
      <c r="M3081" s="4">
        <f t="shared" si="297"/>
        <v>1.3760424026273237E-2</v>
      </c>
    </row>
    <row r="3082" spans="1:13" x14ac:dyDescent="0.3">
      <c r="A3082" s="1">
        <v>3080</v>
      </c>
      <c r="B3082" s="1">
        <v>29.123263723323099</v>
      </c>
      <c r="C3082" s="1">
        <v>-84.900012969789302</v>
      </c>
      <c r="D3082" s="1">
        <v>364.87499809268201</v>
      </c>
      <c r="E3082" s="1">
        <v>77.647087097167997</v>
      </c>
      <c r="F3082" s="1">
        <v>188.09399999999999</v>
      </c>
      <c r="G3082" s="1">
        <v>185.34490388416799</v>
      </c>
      <c r="H3082" s="4">
        <f t="shared" si="292"/>
        <v>29.123263723323099</v>
      </c>
      <c r="I3082" s="4">
        <f t="shared" si="293"/>
        <v>69373.402677808088</v>
      </c>
      <c r="J3082" s="5">
        <f t="shared" si="294"/>
        <v>1.3411150146136006E-2</v>
      </c>
      <c r="K3082" s="4">
        <f t="shared" si="295"/>
        <v>1.3411150146136006E-2</v>
      </c>
      <c r="L3082" s="4">
        <f t="shared" si="296"/>
        <v>1.3411150146136006E-2</v>
      </c>
      <c r="M3082" s="4">
        <f t="shared" si="297"/>
        <v>1.3411552197904198E-2</v>
      </c>
    </row>
    <row r="3083" spans="1:13" x14ac:dyDescent="0.3">
      <c r="A3083" s="1">
        <v>3081</v>
      </c>
      <c r="B3083" s="1">
        <v>29.101562665565801</v>
      </c>
      <c r="C3083" s="1">
        <v>-86.399990081968497</v>
      </c>
      <c r="D3083" s="1">
        <v>364.62500190731799</v>
      </c>
      <c r="E3083" s="1">
        <v>77.647087097167997</v>
      </c>
      <c r="F3083" s="1">
        <v>188.09399999999999</v>
      </c>
      <c r="G3083" s="1">
        <v>185.70487118326901</v>
      </c>
      <c r="H3083" s="4">
        <f t="shared" si="292"/>
        <v>29.101562665565801</v>
      </c>
      <c r="I3083" s="4">
        <f t="shared" si="293"/>
        <v>69402.50424047366</v>
      </c>
      <c r="J3083" s="5">
        <f t="shared" si="294"/>
        <v>1.2369346046387527E-2</v>
      </c>
      <c r="K3083" s="4">
        <f t="shared" si="295"/>
        <v>1.2369346046387527E-2</v>
      </c>
      <c r="L3083" s="4">
        <f t="shared" si="296"/>
        <v>1.2369346046387527E-2</v>
      </c>
      <c r="M3083" s="4">
        <f t="shared" si="297"/>
        <v>1.2369661487918095E-2</v>
      </c>
    </row>
    <row r="3084" spans="1:13" x14ac:dyDescent="0.3">
      <c r="A3084" s="1">
        <v>3082</v>
      </c>
      <c r="B3084" s="1">
        <v>29.1840277777778</v>
      </c>
      <c r="C3084" s="1">
        <v>-82.200004577636705</v>
      </c>
      <c r="D3084" s="1">
        <v>364.875</v>
      </c>
      <c r="E3084" s="1">
        <v>77.647087097167997</v>
      </c>
      <c r="F3084" s="1">
        <v>188.09399999999999</v>
      </c>
      <c r="G3084" s="1">
        <v>186.02686103017999</v>
      </c>
      <c r="H3084" s="4">
        <f t="shared" si="292"/>
        <v>29.1840277777778</v>
      </c>
      <c r="I3084" s="4">
        <f t="shared" si="293"/>
        <v>69431.688268251441</v>
      </c>
      <c r="J3084" s="5">
        <f t="shared" si="294"/>
        <v>1.1033084581839665E-2</v>
      </c>
      <c r="K3084" s="4">
        <f t="shared" si="295"/>
        <v>1.1033084581839665E-2</v>
      </c>
      <c r="L3084" s="4">
        <f t="shared" si="296"/>
        <v>1.1033084581839665E-2</v>
      </c>
      <c r="M3084" s="4">
        <f t="shared" si="297"/>
        <v>1.1033308435078935E-2</v>
      </c>
    </row>
    <row r="3085" spans="1:13" x14ac:dyDescent="0.3">
      <c r="A3085" s="1">
        <v>3083</v>
      </c>
      <c r="B3085" s="1">
        <v>29.1579861111111</v>
      </c>
      <c r="C3085" s="1">
        <v>-82.800003051757798</v>
      </c>
      <c r="D3085" s="1">
        <v>364.875</v>
      </c>
      <c r="E3085" s="1">
        <v>77.647087097167997</v>
      </c>
      <c r="F3085" s="1">
        <v>188.09399999999999</v>
      </c>
      <c r="G3085" s="1">
        <v>186.315991756709</v>
      </c>
      <c r="H3085" s="4">
        <f t="shared" si="292"/>
        <v>29.1579861111111</v>
      </c>
      <c r="I3085" s="4">
        <f t="shared" si="293"/>
        <v>69460.84625436255</v>
      </c>
      <c r="J3085" s="5">
        <f t="shared" si="294"/>
        <v>9.9160046728615382E-3</v>
      </c>
      <c r="K3085" s="4">
        <f t="shared" si="295"/>
        <v>9.9160046728615382E-3</v>
      </c>
      <c r="L3085" s="4">
        <f t="shared" si="296"/>
        <v>9.9160046728615382E-3</v>
      </c>
      <c r="M3085" s="4">
        <f t="shared" si="297"/>
        <v>9.9161671821298408E-3</v>
      </c>
    </row>
    <row r="3086" spans="1:13" x14ac:dyDescent="0.3">
      <c r="A3086" s="1">
        <v>3084</v>
      </c>
      <c r="B3086" s="1">
        <v>29.2144097222222</v>
      </c>
      <c r="C3086" s="1">
        <v>-80.100006103515597</v>
      </c>
      <c r="D3086" s="1">
        <v>365</v>
      </c>
      <c r="E3086" s="1">
        <v>77.647087097167997</v>
      </c>
      <c r="F3086" s="1">
        <v>188.09399999999999</v>
      </c>
      <c r="G3086" s="1">
        <v>186.57685936800601</v>
      </c>
      <c r="H3086" s="4">
        <f t="shared" si="292"/>
        <v>29.2144097222222</v>
      </c>
      <c r="I3086" s="4">
        <f t="shared" si="293"/>
        <v>69490.060664084769</v>
      </c>
      <c r="J3086" s="5">
        <f t="shared" si="294"/>
        <v>8.929415784108231E-3</v>
      </c>
      <c r="K3086" s="4">
        <f t="shared" si="295"/>
        <v>8.929415784108231E-3</v>
      </c>
      <c r="L3086" s="4">
        <f t="shared" si="296"/>
        <v>8.929415784108231E-3</v>
      </c>
      <c r="M3086" s="4">
        <f t="shared" si="297"/>
        <v>8.9295344520663854E-3</v>
      </c>
    </row>
    <row r="3087" spans="1:13" x14ac:dyDescent="0.3">
      <c r="A3087" s="1">
        <v>3085</v>
      </c>
      <c r="B3087" s="1">
        <v>29.236111905833202</v>
      </c>
      <c r="C3087" s="1">
        <v>-70.799975586174995</v>
      </c>
      <c r="D3087" s="1">
        <v>365.50000286099902</v>
      </c>
      <c r="E3087" s="1">
        <v>77.647087097167997</v>
      </c>
      <c r="F3087" s="1">
        <v>188.09399999999999</v>
      </c>
      <c r="G3087" s="1">
        <v>186.81361060038901</v>
      </c>
      <c r="H3087" s="4">
        <f t="shared" si="292"/>
        <v>29.236111905833202</v>
      </c>
      <c r="I3087" s="4">
        <f t="shared" si="293"/>
        <v>69519.296775990602</v>
      </c>
      <c r="J3087" s="5">
        <f t="shared" si="294"/>
        <v>8.0979041654223247E-3</v>
      </c>
      <c r="K3087" s="4">
        <f t="shared" si="295"/>
        <v>8.0979041654223247E-3</v>
      </c>
      <c r="L3087" s="4">
        <f t="shared" si="296"/>
        <v>8.0979041654223247E-3</v>
      </c>
      <c r="M3087" s="4">
        <f t="shared" si="297"/>
        <v>8.097992672798069E-3</v>
      </c>
    </row>
    <row r="3088" spans="1:13" x14ac:dyDescent="0.3">
      <c r="A3088" s="1">
        <v>3086</v>
      </c>
      <c r="B3088" s="1">
        <v>29.3402777777778</v>
      </c>
      <c r="C3088" s="1">
        <v>-67.200004577636705</v>
      </c>
      <c r="D3088" s="1">
        <v>365.875</v>
      </c>
      <c r="E3088" s="1">
        <v>77.647087097167997</v>
      </c>
      <c r="F3088" s="1">
        <v>188.09399999999999</v>
      </c>
      <c r="G3088" s="1">
        <v>187.03000883762701</v>
      </c>
      <c r="H3088" s="4">
        <f t="shared" si="292"/>
        <v>29.3402777777778</v>
      </c>
      <c r="I3088" s="4">
        <f t="shared" si="293"/>
        <v>69548.637053768383</v>
      </c>
      <c r="J3088" s="5">
        <f t="shared" si="294"/>
        <v>7.3754665472831795E-3</v>
      </c>
      <c r="K3088" s="4">
        <f t="shared" si="295"/>
        <v>7.3754665472831795E-3</v>
      </c>
      <c r="L3088" s="4">
        <f t="shared" si="296"/>
        <v>7.3754665472831795E-3</v>
      </c>
      <c r="M3088" s="4">
        <f t="shared" si="297"/>
        <v>7.3755334167520132E-3</v>
      </c>
    </row>
    <row r="3089" spans="1:13" x14ac:dyDescent="0.3">
      <c r="A3089" s="1">
        <v>3087</v>
      </c>
      <c r="B3089" s="1">
        <v>29.2708333333333</v>
      </c>
      <c r="C3089" s="1">
        <v>-63.150001525878899</v>
      </c>
      <c r="D3089" s="1">
        <v>366.125</v>
      </c>
      <c r="E3089" s="1">
        <v>77.647087097167997</v>
      </c>
      <c r="F3089" s="1">
        <v>188.09399999999999</v>
      </c>
      <c r="G3089" s="1">
        <v>187.22949393346499</v>
      </c>
      <c r="H3089" s="4">
        <f t="shared" si="292"/>
        <v>29.2708333333333</v>
      </c>
      <c r="I3089" s="4">
        <f t="shared" si="293"/>
        <v>69577.907887101712</v>
      </c>
      <c r="J3089" s="5">
        <f t="shared" si="294"/>
        <v>6.8151491816536109E-3</v>
      </c>
      <c r="K3089" s="4">
        <f t="shared" si="295"/>
        <v>6.8151491816536109E-3</v>
      </c>
      <c r="L3089" s="4">
        <f t="shared" si="296"/>
        <v>6.8151491816536109E-3</v>
      </c>
      <c r="M3089" s="4">
        <f t="shared" si="297"/>
        <v>6.8152019391195771E-3</v>
      </c>
    </row>
    <row r="3090" spans="1:13" x14ac:dyDescent="0.3">
      <c r="A3090" s="1">
        <v>3088</v>
      </c>
      <c r="B3090" s="1">
        <v>29.236111376018499</v>
      </c>
      <c r="C3090" s="1">
        <v>-60.150024413874199</v>
      </c>
      <c r="D3090" s="1">
        <v>366.24999904633398</v>
      </c>
      <c r="E3090" s="1">
        <v>77.647087097167997</v>
      </c>
      <c r="F3090" s="1">
        <v>188.09399999999999</v>
      </c>
      <c r="G3090" s="1">
        <v>187.41523689133999</v>
      </c>
      <c r="H3090" s="4">
        <f t="shared" si="292"/>
        <v>29.236111376018499</v>
      </c>
      <c r="I3090" s="4">
        <f t="shared" si="293"/>
        <v>69607.143998477724</v>
      </c>
      <c r="J3090" s="5">
        <f t="shared" si="294"/>
        <v>6.3532032521723221E-3</v>
      </c>
      <c r="K3090" s="4">
        <f t="shared" si="295"/>
        <v>6.3532032521723221E-3</v>
      </c>
      <c r="L3090" s="4">
        <f t="shared" si="296"/>
        <v>6.3532032521723221E-3</v>
      </c>
      <c r="M3090" s="4">
        <f t="shared" si="297"/>
        <v>6.3532459922086178E-3</v>
      </c>
    </row>
    <row r="3091" spans="1:13" x14ac:dyDescent="0.3">
      <c r="A3091" s="1">
        <v>3089</v>
      </c>
      <c r="B3091" s="1">
        <v>29.2751736111111</v>
      </c>
      <c r="C3091" s="1">
        <v>-63.600002288818402</v>
      </c>
      <c r="D3091" s="1">
        <v>366.125</v>
      </c>
      <c r="E3091" s="1">
        <v>77.647087097167997</v>
      </c>
      <c r="F3091" s="1">
        <v>189.09200000000001</v>
      </c>
      <c r="G3091" s="1">
        <v>187.58622423303399</v>
      </c>
      <c r="H3091" s="4">
        <f t="shared" si="292"/>
        <v>29.2751736111111</v>
      </c>
      <c r="I3091" s="4">
        <f t="shared" si="293"/>
        <v>69636.419172088834</v>
      </c>
      <c r="J3091" s="5">
        <f t="shared" si="294"/>
        <v>5.8406943700960593E-3</v>
      </c>
      <c r="K3091" s="4">
        <f t="shared" si="295"/>
        <v>5.8406943700960593E-3</v>
      </c>
      <c r="L3091" s="4">
        <f t="shared" si="296"/>
        <v>5.8406943700960593E-3</v>
      </c>
      <c r="M3091" s="4">
        <f t="shared" si="297"/>
        <v>5.8407275785655466E-3</v>
      </c>
    </row>
    <row r="3092" spans="1:13" x14ac:dyDescent="0.3">
      <c r="A3092" s="1">
        <v>3090</v>
      </c>
      <c r="B3092" s="1">
        <v>29.2708333333333</v>
      </c>
      <c r="C3092" s="1">
        <v>-62.550003051757798</v>
      </c>
      <c r="D3092" s="1">
        <v>366.25</v>
      </c>
      <c r="E3092" s="1">
        <v>77.647087097167997</v>
      </c>
      <c r="F3092" s="1">
        <v>189.09200000000001</v>
      </c>
      <c r="G3092" s="1">
        <v>187.73724188847899</v>
      </c>
      <c r="H3092" s="4">
        <f t="shared" si="292"/>
        <v>29.2708333333333</v>
      </c>
      <c r="I3092" s="4">
        <f t="shared" si="293"/>
        <v>69665.690005422162</v>
      </c>
      <c r="J3092" s="5">
        <f t="shared" si="294"/>
        <v>5.1593220365552571E-3</v>
      </c>
      <c r="K3092" s="4">
        <f t="shared" si="295"/>
        <v>5.1593220365552571E-3</v>
      </c>
      <c r="L3092" s="4">
        <f t="shared" si="296"/>
        <v>5.1593220365552571E-3</v>
      </c>
      <c r="M3092" s="4">
        <f t="shared" si="297"/>
        <v>5.159344925821029E-3</v>
      </c>
    </row>
    <row r="3093" spans="1:13" x14ac:dyDescent="0.3">
      <c r="A3093" s="1">
        <v>3091</v>
      </c>
      <c r="B3093" s="1">
        <v>29.296875</v>
      </c>
      <c r="C3093" s="1">
        <v>-55.350002288818402</v>
      </c>
      <c r="D3093" s="1">
        <v>366.625</v>
      </c>
      <c r="E3093" s="1">
        <v>77.647087097167997</v>
      </c>
      <c r="F3093" s="1">
        <v>189.09200000000001</v>
      </c>
      <c r="G3093" s="1">
        <v>187.86672438807599</v>
      </c>
      <c r="H3093" s="4">
        <f t="shared" si="292"/>
        <v>29.296875</v>
      </c>
      <c r="I3093" s="4">
        <f t="shared" si="293"/>
        <v>69694.986880422162</v>
      </c>
      <c r="J3093" s="5">
        <f t="shared" si="294"/>
        <v>4.4196693195777091E-3</v>
      </c>
      <c r="K3093" s="4">
        <f t="shared" si="295"/>
        <v>4.4196693195777091E-3</v>
      </c>
      <c r="L3093" s="4">
        <f t="shared" si="296"/>
        <v>4.4196693195777091E-3</v>
      </c>
      <c r="M3093" s="4">
        <f t="shared" si="297"/>
        <v>4.4196837082889429E-3</v>
      </c>
    </row>
    <row r="3094" spans="1:13" x14ac:dyDescent="0.3">
      <c r="A3094" s="1">
        <v>3092</v>
      </c>
      <c r="B3094" s="1">
        <v>29.309895303518601</v>
      </c>
      <c r="C3094" s="1">
        <v>-53.099973678824199</v>
      </c>
      <c r="D3094" s="1">
        <v>366.75000286099902</v>
      </c>
      <c r="E3094" s="1">
        <v>77.647087097167997</v>
      </c>
      <c r="F3094" s="1">
        <v>189.09200000000001</v>
      </c>
      <c r="G3094" s="1">
        <v>187.97672997807899</v>
      </c>
      <c r="H3094" s="4">
        <f t="shared" si="292"/>
        <v>29.309895303518601</v>
      </c>
      <c r="I3094" s="4">
        <f t="shared" si="293"/>
        <v>69724.296775725685</v>
      </c>
      <c r="J3094" s="5">
        <f t="shared" si="294"/>
        <v>3.7531894557737504E-3</v>
      </c>
      <c r="K3094" s="4">
        <f t="shared" si="295"/>
        <v>3.7531894557737504E-3</v>
      </c>
      <c r="L3094" s="4">
        <f t="shared" si="296"/>
        <v>3.7531894557737504E-3</v>
      </c>
      <c r="M3094" s="4">
        <f t="shared" si="297"/>
        <v>3.7531982673370463E-3</v>
      </c>
    </row>
    <row r="3095" spans="1:13" x14ac:dyDescent="0.3">
      <c r="A3095" s="1">
        <v>3093</v>
      </c>
      <c r="B3095" s="1">
        <v>29.2404513888889</v>
      </c>
      <c r="C3095" s="1">
        <v>-49.350002288818402</v>
      </c>
      <c r="D3095" s="1">
        <v>367.125</v>
      </c>
      <c r="E3095" s="1">
        <v>77.647087097167997</v>
      </c>
      <c r="F3095" s="1">
        <v>189.09200000000001</v>
      </c>
      <c r="G3095" s="1">
        <v>188.06900730092499</v>
      </c>
      <c r="H3095" s="4">
        <f t="shared" si="292"/>
        <v>29.2404513888889</v>
      </c>
      <c r="I3095" s="4">
        <f t="shared" si="293"/>
        <v>69753.537227114575</v>
      </c>
      <c r="J3095" s="5">
        <f t="shared" si="294"/>
        <v>3.1558104770251999E-3</v>
      </c>
      <c r="K3095" s="4">
        <f t="shared" si="295"/>
        <v>3.1558104770251999E-3</v>
      </c>
      <c r="L3095" s="4">
        <f t="shared" si="296"/>
        <v>3.1558104770251999E-3</v>
      </c>
      <c r="M3095" s="4">
        <f t="shared" si="297"/>
        <v>3.1558157152416122E-3</v>
      </c>
    </row>
    <row r="3096" spans="1:13" x14ac:dyDescent="0.3">
      <c r="A3096" s="1">
        <v>3094</v>
      </c>
      <c r="B3096" s="1">
        <v>29.2230902777778</v>
      </c>
      <c r="C3096" s="1">
        <v>-51.300003051757798</v>
      </c>
      <c r="D3096" s="1">
        <v>367</v>
      </c>
      <c r="E3096" s="1">
        <v>77.647087097167997</v>
      </c>
      <c r="F3096" s="1">
        <v>189.09200000000001</v>
      </c>
      <c r="G3096" s="1">
        <v>188.145023191549</v>
      </c>
      <c r="H3096" s="4">
        <f t="shared" si="292"/>
        <v>29.2230902777778</v>
      </c>
      <c r="I3096" s="4">
        <f t="shared" si="293"/>
        <v>69782.760317392356</v>
      </c>
      <c r="J3096" s="5">
        <f t="shared" si="294"/>
        <v>2.6012269715982596E-3</v>
      </c>
      <c r="K3096" s="4">
        <f t="shared" si="295"/>
        <v>2.6012269715982596E-3</v>
      </c>
      <c r="L3096" s="4">
        <f t="shared" si="296"/>
        <v>2.6012269715982596E-3</v>
      </c>
      <c r="M3096" s="4">
        <f t="shared" si="297"/>
        <v>2.6012299050896465E-3</v>
      </c>
    </row>
    <row r="3097" spans="1:13" x14ac:dyDescent="0.3">
      <c r="A3097" s="1">
        <v>3095</v>
      </c>
      <c r="B3097" s="1">
        <v>29.249131712650499</v>
      </c>
      <c r="C3097" s="1">
        <v>-52.199984741354399</v>
      </c>
      <c r="D3097" s="1">
        <v>366.87500095366602</v>
      </c>
      <c r="E3097" s="1">
        <v>77.647087097167997</v>
      </c>
      <c r="F3097" s="1">
        <v>189.09200000000001</v>
      </c>
      <c r="G3097" s="1">
        <v>188.20598599411301</v>
      </c>
      <c r="H3097" s="4">
        <f t="shared" si="292"/>
        <v>29.249131712650499</v>
      </c>
      <c r="I3097" s="4">
        <f t="shared" si="293"/>
        <v>69812.009449105011</v>
      </c>
      <c r="J3097" s="5">
        <f t="shared" si="294"/>
        <v>2.0842602496004827E-3</v>
      </c>
      <c r="K3097" s="4">
        <f t="shared" si="295"/>
        <v>2.0842602496004827E-3</v>
      </c>
      <c r="L3097" s="4">
        <f t="shared" si="296"/>
        <v>2.0842602496004827E-3</v>
      </c>
      <c r="M3097" s="4">
        <f t="shared" si="297"/>
        <v>2.0842617586567598E-3</v>
      </c>
    </row>
    <row r="3098" spans="1:13" x14ac:dyDescent="0.3">
      <c r="A3098" s="1">
        <v>3096</v>
      </c>
      <c r="B3098" s="1">
        <v>29.21875</v>
      </c>
      <c r="C3098" s="1">
        <v>-50.100002288818402</v>
      </c>
      <c r="D3098" s="1">
        <v>367</v>
      </c>
      <c r="E3098" s="1">
        <v>77.647087097167997</v>
      </c>
      <c r="F3098" s="1">
        <v>189.09200000000001</v>
      </c>
      <c r="G3098" s="1">
        <v>188.25286476976601</v>
      </c>
      <c r="H3098" s="4">
        <f t="shared" si="292"/>
        <v>29.21875</v>
      </c>
      <c r="I3098" s="4">
        <f t="shared" si="293"/>
        <v>69841.228199105011</v>
      </c>
      <c r="J3098" s="5">
        <f t="shared" si="294"/>
        <v>1.6044072950759064E-3</v>
      </c>
      <c r="K3098" s="4">
        <f t="shared" si="295"/>
        <v>1.6044072950759064E-3</v>
      </c>
      <c r="L3098" s="4">
        <f t="shared" si="296"/>
        <v>1.6044072950759064E-3</v>
      </c>
      <c r="M3098" s="4">
        <f t="shared" si="297"/>
        <v>1.6044079834002618E-3</v>
      </c>
    </row>
    <row r="3099" spans="1:13" x14ac:dyDescent="0.3">
      <c r="A3099" s="1">
        <v>3097</v>
      </c>
      <c r="B3099" s="1">
        <v>29.2274305555556</v>
      </c>
      <c r="C3099" s="1">
        <v>-50.100002288818402</v>
      </c>
      <c r="D3099" s="1">
        <v>367.125</v>
      </c>
      <c r="E3099" s="1">
        <v>77.647087097167997</v>
      </c>
      <c r="F3099" s="1">
        <v>189.09200000000001</v>
      </c>
      <c r="G3099" s="1">
        <v>188.28640470078901</v>
      </c>
      <c r="H3099" s="4">
        <f t="shared" si="292"/>
        <v>29.2274305555556</v>
      </c>
      <c r="I3099" s="4">
        <f t="shared" si="293"/>
        <v>69870.455629660573</v>
      </c>
      <c r="J3099" s="5">
        <f t="shared" si="294"/>
        <v>1.147549763543101E-3</v>
      </c>
      <c r="K3099" s="4">
        <f t="shared" si="295"/>
        <v>1.147549763543101E-3</v>
      </c>
      <c r="L3099" s="4">
        <f t="shared" si="296"/>
        <v>1.147549763543101E-3</v>
      </c>
      <c r="M3099" s="4">
        <f t="shared" si="297"/>
        <v>1.1475500154056477E-3</v>
      </c>
    </row>
    <row r="3100" spans="1:13" x14ac:dyDescent="0.3">
      <c r="A3100" s="1">
        <v>3098</v>
      </c>
      <c r="B3100" s="1">
        <v>29.216579819718898</v>
      </c>
      <c r="C3100" s="1">
        <v>-50.550004768380099</v>
      </c>
      <c r="D3100" s="1">
        <v>367.125</v>
      </c>
      <c r="E3100" s="1">
        <v>77.647087097167997</v>
      </c>
      <c r="F3100" s="1">
        <v>189.09200000000001</v>
      </c>
      <c r="G3100" s="1">
        <v>188.307138935967</v>
      </c>
      <c r="H3100" s="4">
        <f t="shared" si="292"/>
        <v>29.216579819718898</v>
      </c>
      <c r="I3100" s="4">
        <f t="shared" si="293"/>
        <v>69899.672209480297</v>
      </c>
      <c r="J3100" s="5">
        <f t="shared" si="294"/>
        <v>7.0967359307413274E-4</v>
      </c>
      <c r="K3100" s="4">
        <f t="shared" si="295"/>
        <v>7.0967359307413274E-4</v>
      </c>
      <c r="L3100" s="4">
        <f t="shared" si="296"/>
        <v>7.0967359307413274E-4</v>
      </c>
      <c r="M3100" s="4">
        <f t="shared" si="297"/>
        <v>7.0967365264374652E-4</v>
      </c>
    </row>
    <row r="3101" spans="1:13" x14ac:dyDescent="0.3">
      <c r="A3101" s="1">
        <v>3099</v>
      </c>
      <c r="B3101" s="1">
        <v>29.2057289348745</v>
      </c>
      <c r="C3101" s="1">
        <v>-51.0000289912943</v>
      </c>
      <c r="D3101" s="1">
        <v>367.12499713902201</v>
      </c>
      <c r="E3101" s="1">
        <v>77.647087097167997</v>
      </c>
      <c r="F3101" s="1">
        <v>189.091993255722</v>
      </c>
      <c r="G3101" s="1">
        <v>188.315397092295</v>
      </c>
      <c r="H3101" s="4">
        <f t="shared" si="292"/>
        <v>29.2057289348745</v>
      </c>
      <c r="I3101" s="4">
        <f t="shared" si="293"/>
        <v>69928.877938415171</v>
      </c>
      <c r="J3101" s="5">
        <f t="shared" si="294"/>
        <v>2.8275809675601919E-4</v>
      </c>
      <c r="K3101" s="4">
        <f t="shared" si="295"/>
        <v>2.8275809675601919E-4</v>
      </c>
      <c r="L3101" s="4">
        <f t="shared" si="296"/>
        <v>2.8275809675601919E-4</v>
      </c>
      <c r="M3101" s="4">
        <f t="shared" si="297"/>
        <v>2.8275810052387192E-4</v>
      </c>
    </row>
    <row r="3102" spans="1:13" x14ac:dyDescent="0.3">
      <c r="A3102" s="1">
        <v>3100</v>
      </c>
      <c r="B3102" s="1">
        <v>29.1753474540144</v>
      </c>
      <c r="C3102" s="1">
        <v>-54.299977875160799</v>
      </c>
      <c r="D3102" s="1">
        <v>366.75000286097799</v>
      </c>
      <c r="E3102" s="1">
        <v>77.647087097167997</v>
      </c>
      <c r="F3102" s="1">
        <v>188.20800674427801</v>
      </c>
      <c r="G3102" s="1">
        <v>188.31482344404</v>
      </c>
      <c r="H3102" s="4">
        <f t="shared" si="292"/>
        <v>29.1753474540144</v>
      </c>
      <c r="I3102" s="4">
        <f t="shared" si="293"/>
        <v>69958.053285869188</v>
      </c>
      <c r="J3102" s="5">
        <f t="shared" si="294"/>
        <v>-1.9662088203177136E-5</v>
      </c>
      <c r="K3102" s="4">
        <f t="shared" si="295"/>
        <v>-1.9662088203177136E-5</v>
      </c>
      <c r="L3102" s="4">
        <f t="shared" si="296"/>
        <v>-1.9662088203177136E-5</v>
      </c>
      <c r="M3102" s="4">
        <f t="shared" si="297"/>
        <v>-1.9662088204444022E-5</v>
      </c>
    </row>
    <row r="3103" spans="1:13" x14ac:dyDescent="0.3">
      <c r="A3103" s="1">
        <v>3101</v>
      </c>
      <c r="B3103" s="1">
        <v>29.1796875</v>
      </c>
      <c r="C3103" s="1">
        <v>-54.300003051757798</v>
      </c>
      <c r="D3103" s="1">
        <v>367</v>
      </c>
      <c r="E3103" s="1">
        <v>77.647087097167997</v>
      </c>
      <c r="F3103" s="1">
        <v>188.208</v>
      </c>
      <c r="G3103" s="1">
        <v>188.31243482511599</v>
      </c>
      <c r="H3103" s="4">
        <f t="shared" si="292"/>
        <v>29.1796875</v>
      </c>
      <c r="I3103" s="4">
        <f t="shared" si="293"/>
        <v>69987.232973369188</v>
      </c>
      <c r="J3103" s="5">
        <f t="shared" si="294"/>
        <v>-8.1858961786889349E-5</v>
      </c>
      <c r="K3103" s="4">
        <f t="shared" si="295"/>
        <v>-8.1858961786889349E-5</v>
      </c>
      <c r="L3103" s="4">
        <f t="shared" si="296"/>
        <v>-8.1858961786889349E-5</v>
      </c>
      <c r="M3103" s="4">
        <f t="shared" si="297"/>
        <v>-8.1858961878310659E-5</v>
      </c>
    </row>
    <row r="3104" spans="1:13" x14ac:dyDescent="0.3">
      <c r="A3104" s="1">
        <v>3102</v>
      </c>
      <c r="B3104" s="1">
        <v>29.14496550957</v>
      </c>
      <c r="C3104" s="1">
        <v>-54.0000118254287</v>
      </c>
      <c r="D3104" s="1">
        <v>366.99999809268201</v>
      </c>
      <c r="E3104" s="1">
        <v>77.647087097167997</v>
      </c>
      <c r="F3104" s="1">
        <v>188.208</v>
      </c>
      <c r="G3104" s="1">
        <v>188.311706269273</v>
      </c>
      <c r="H3104" s="4">
        <f t="shared" si="292"/>
        <v>29.14496550957</v>
      </c>
      <c r="I3104" s="4">
        <f t="shared" si="293"/>
        <v>70016.377938878752</v>
      </c>
      <c r="J3104" s="5">
        <f t="shared" si="294"/>
        <v>-2.499765672200184E-5</v>
      </c>
      <c r="K3104" s="4">
        <f t="shared" si="295"/>
        <v>-2.499765672200184E-5</v>
      </c>
      <c r="L3104" s="4">
        <f t="shared" si="296"/>
        <v>-2.499765672200184E-5</v>
      </c>
      <c r="M3104" s="4">
        <f t="shared" si="297"/>
        <v>-2.4997656724605278E-5</v>
      </c>
    </row>
    <row r="3105" spans="1:13" x14ac:dyDescent="0.3">
      <c r="A3105" s="1">
        <v>3103</v>
      </c>
      <c r="B3105" s="1">
        <v>29.17534699043</v>
      </c>
      <c r="C3105" s="1">
        <v>-55.049995041026399</v>
      </c>
      <c r="D3105" s="1">
        <v>366.75000190731799</v>
      </c>
      <c r="E3105" s="1">
        <v>77.647087097167997</v>
      </c>
      <c r="F3105" s="1">
        <v>188.208</v>
      </c>
      <c r="G3105" s="1">
        <v>188.31262622223201</v>
      </c>
      <c r="H3105" s="4">
        <f t="shared" si="292"/>
        <v>29.17534699043</v>
      </c>
      <c r="I3105" s="4">
        <f t="shared" si="293"/>
        <v>70045.553285869188</v>
      </c>
      <c r="J3105" s="5">
        <f t="shared" si="294"/>
        <v>3.1531860077308127E-5</v>
      </c>
      <c r="K3105" s="4">
        <f t="shared" si="295"/>
        <v>3.1531860077308127E-5</v>
      </c>
      <c r="L3105" s="4">
        <f t="shared" si="296"/>
        <v>3.1531860077308127E-5</v>
      </c>
      <c r="M3105" s="4">
        <f t="shared" si="297"/>
        <v>3.1531860082533263E-5</v>
      </c>
    </row>
    <row r="3106" spans="1:13" x14ac:dyDescent="0.3">
      <c r="A3106" s="1">
        <v>3104</v>
      </c>
      <c r="B3106" s="1">
        <v>29.1927083333333</v>
      </c>
      <c r="C3106" s="1">
        <v>-54.150001525878899</v>
      </c>
      <c r="D3106" s="1">
        <v>366.875</v>
      </c>
      <c r="E3106" s="1">
        <v>77.647087097167997</v>
      </c>
      <c r="F3106" s="1">
        <v>188.208</v>
      </c>
      <c r="G3106" s="1">
        <v>188.315209307511</v>
      </c>
      <c r="H3106" s="4">
        <f t="shared" si="292"/>
        <v>29.1927083333333</v>
      </c>
      <c r="I3106" s="4">
        <f t="shared" si="293"/>
        <v>70074.745994202516</v>
      </c>
      <c r="J3106" s="5">
        <f t="shared" si="294"/>
        <v>8.8483920350608495E-5</v>
      </c>
      <c r="K3106" s="4">
        <f t="shared" si="295"/>
        <v>8.8483920350608495E-5</v>
      </c>
      <c r="L3106" s="4">
        <f t="shared" si="296"/>
        <v>8.8483920350608495E-5</v>
      </c>
      <c r="M3106" s="4">
        <f t="shared" si="297"/>
        <v>8.8483920466071229E-5</v>
      </c>
    </row>
    <row r="3107" spans="1:13" x14ac:dyDescent="0.3">
      <c r="A3107" s="1">
        <v>3105</v>
      </c>
      <c r="B3107" s="1">
        <v>29.1666666666667</v>
      </c>
      <c r="C3107" s="1">
        <v>-55.200000762939503</v>
      </c>
      <c r="D3107" s="1">
        <v>366.75</v>
      </c>
      <c r="E3107" s="1">
        <v>77.647087097167997</v>
      </c>
      <c r="F3107" s="1">
        <v>188.208</v>
      </c>
      <c r="G3107" s="1">
        <v>188.31949658568399</v>
      </c>
      <c r="H3107" s="4">
        <f t="shared" si="292"/>
        <v>29.1666666666667</v>
      </c>
      <c r="I3107" s="4">
        <f t="shared" si="293"/>
        <v>70103.912660869188</v>
      </c>
      <c r="J3107" s="5">
        <f t="shared" si="294"/>
        <v>1.4699239450270121E-4</v>
      </c>
      <c r="K3107" s="4">
        <f t="shared" si="295"/>
        <v>1.4699239450270121E-4</v>
      </c>
      <c r="L3107" s="4">
        <f t="shared" si="296"/>
        <v>1.4699239450270121E-4</v>
      </c>
      <c r="M3107" s="4">
        <f t="shared" si="297"/>
        <v>1.4699239503203956E-4</v>
      </c>
    </row>
    <row r="3108" spans="1:13" x14ac:dyDescent="0.3">
      <c r="A3108" s="1">
        <v>3106</v>
      </c>
      <c r="B3108" s="1">
        <v>29.2057291666667</v>
      </c>
      <c r="C3108" s="1">
        <v>-53.100002288818402</v>
      </c>
      <c r="D3108" s="1">
        <v>366.875</v>
      </c>
      <c r="E3108" s="1">
        <v>77.647087097167997</v>
      </c>
      <c r="F3108" s="1">
        <v>188.208</v>
      </c>
      <c r="G3108" s="1">
        <v>188.32555620707299</v>
      </c>
      <c r="H3108" s="4">
        <f t="shared" si="292"/>
        <v>29.2057291666667</v>
      </c>
      <c r="I3108" s="4">
        <f t="shared" si="293"/>
        <v>70133.118390035859</v>
      </c>
      <c r="J3108" s="5">
        <f t="shared" si="294"/>
        <v>2.074805718569566E-4</v>
      </c>
      <c r="K3108" s="4">
        <f t="shared" si="295"/>
        <v>2.074805718569566E-4</v>
      </c>
      <c r="L3108" s="4">
        <f t="shared" si="296"/>
        <v>2.074805718569566E-4</v>
      </c>
      <c r="M3108" s="4">
        <f t="shared" si="297"/>
        <v>2.0748057334556705E-4</v>
      </c>
    </row>
    <row r="3109" spans="1:13" x14ac:dyDescent="0.3">
      <c r="A3109" s="1">
        <v>3107</v>
      </c>
      <c r="B3109" s="1">
        <v>29.188368188009299</v>
      </c>
      <c r="C3109" s="1">
        <v>-54.299993896553801</v>
      </c>
      <c r="D3109" s="1">
        <v>366.875</v>
      </c>
      <c r="E3109" s="1">
        <v>77.647087097167997</v>
      </c>
      <c r="F3109" s="1">
        <v>188.208</v>
      </c>
      <c r="G3109" s="1">
        <v>188.33348449506701</v>
      </c>
      <c r="H3109" s="4">
        <f t="shared" si="292"/>
        <v>29.188368188009299</v>
      </c>
      <c r="I3109" s="4">
        <f t="shared" si="293"/>
        <v>70162.306758223873</v>
      </c>
      <c r="J3109" s="5">
        <f t="shared" si="294"/>
        <v>2.7162491383387542E-4</v>
      </c>
      <c r="K3109" s="4">
        <f t="shared" si="295"/>
        <v>2.7162491383387542E-4</v>
      </c>
      <c r="L3109" s="4">
        <f t="shared" si="296"/>
        <v>2.7162491383387542E-4</v>
      </c>
      <c r="M3109" s="4">
        <f t="shared" si="297"/>
        <v>2.7162491717396079E-4</v>
      </c>
    </row>
    <row r="3110" spans="1:13" x14ac:dyDescent="0.3">
      <c r="A3110" s="1">
        <v>3108</v>
      </c>
      <c r="B3110" s="1">
        <v>29.175347884486001</v>
      </c>
      <c r="C3110" s="1">
        <v>-53.699987030273</v>
      </c>
      <c r="D3110" s="1">
        <v>367</v>
      </c>
      <c r="E3110" s="1">
        <v>77.647087097167997</v>
      </c>
      <c r="F3110" s="1">
        <v>188.208</v>
      </c>
      <c r="G3110" s="1">
        <v>188.34340747726799</v>
      </c>
      <c r="H3110" s="4">
        <f t="shared" si="292"/>
        <v>29.175347884486001</v>
      </c>
      <c r="I3110" s="4">
        <f t="shared" si="293"/>
        <v>70191.482106108364</v>
      </c>
      <c r="J3110" s="5">
        <f t="shared" si="294"/>
        <v>3.4011530009047953E-4</v>
      </c>
      <c r="K3110" s="4">
        <f t="shared" si="295"/>
        <v>3.4011530009047953E-4</v>
      </c>
      <c r="L3110" s="4">
        <f t="shared" si="296"/>
        <v>3.4011530009047953E-4</v>
      </c>
      <c r="M3110" s="4">
        <f t="shared" si="297"/>
        <v>3.4011530664781315E-4</v>
      </c>
    </row>
    <row r="3111" spans="1:13" x14ac:dyDescent="0.3">
      <c r="A3111" s="1">
        <v>3109</v>
      </c>
      <c r="B3111" s="1">
        <v>29.21875</v>
      </c>
      <c r="C3111" s="1">
        <v>-52.800003051757798</v>
      </c>
      <c r="D3111" s="1">
        <v>367</v>
      </c>
      <c r="E3111" s="1">
        <v>77.647087097167997</v>
      </c>
      <c r="F3111" s="1">
        <v>188.208</v>
      </c>
      <c r="G3111" s="1">
        <v>188.35548288882299</v>
      </c>
      <c r="H3111" s="4">
        <f t="shared" si="292"/>
        <v>29.21875</v>
      </c>
      <c r="I3111" s="4">
        <f t="shared" si="293"/>
        <v>70220.700856108364</v>
      </c>
      <c r="J3111" s="5">
        <f t="shared" si="294"/>
        <v>4.1327611739047025E-4</v>
      </c>
      <c r="K3111" s="4">
        <f t="shared" si="295"/>
        <v>4.1327611739047025E-4</v>
      </c>
      <c r="L3111" s="4">
        <f t="shared" si="296"/>
        <v>4.1327611739047025E-4</v>
      </c>
      <c r="M3111" s="4">
        <f t="shared" si="297"/>
        <v>4.1327612915486824E-4</v>
      </c>
    </row>
    <row r="3112" spans="1:13" x14ac:dyDescent="0.3">
      <c r="A3112" s="1">
        <v>3110</v>
      </c>
      <c r="B3112" s="1">
        <v>29.1970487435648</v>
      </c>
      <c r="C3112" s="1">
        <v>-53.700000762939503</v>
      </c>
      <c r="D3112" s="1">
        <v>366.875001907333</v>
      </c>
      <c r="E3112" s="1">
        <v>77.647087097167997</v>
      </c>
      <c r="F3112" s="1">
        <v>188.20800405117501</v>
      </c>
      <c r="G3112" s="1">
        <v>188.369902663668</v>
      </c>
      <c r="H3112" s="4">
        <f t="shared" si="292"/>
        <v>29.1970487435648</v>
      </c>
      <c r="I3112" s="4">
        <f t="shared" si="293"/>
        <v>70249.897904851925</v>
      </c>
      <c r="J3112" s="5">
        <f t="shared" si="294"/>
        <v>4.9387782209281926E-4</v>
      </c>
      <c r="K3112" s="4">
        <f t="shared" si="295"/>
        <v>4.9387782209281926E-4</v>
      </c>
      <c r="L3112" s="4">
        <f t="shared" si="296"/>
        <v>4.9387782209281926E-4</v>
      </c>
      <c r="M3112" s="4">
        <f t="shared" si="297"/>
        <v>4.9387784217021452E-4</v>
      </c>
    </row>
    <row r="3113" spans="1:13" x14ac:dyDescent="0.3">
      <c r="A3113" s="1">
        <v>3111</v>
      </c>
      <c r="B3113" s="1">
        <v>29.2144097222222</v>
      </c>
      <c r="C3113" s="1">
        <v>-53.700000762939503</v>
      </c>
      <c r="D3113" s="1">
        <v>367.125</v>
      </c>
      <c r="E3113" s="1">
        <v>77.647087097167997</v>
      </c>
      <c r="F3113" s="1">
        <v>188.739</v>
      </c>
      <c r="G3113" s="1">
        <v>188.384785815355</v>
      </c>
      <c r="H3113" s="4">
        <f t="shared" si="292"/>
        <v>29.2144097222222</v>
      </c>
      <c r="I3113" s="4">
        <f t="shared" si="293"/>
        <v>70279.112314574144</v>
      </c>
      <c r="J3113" s="5">
        <f t="shared" si="294"/>
        <v>5.0944557252788944E-4</v>
      </c>
      <c r="K3113" s="4">
        <f t="shared" si="295"/>
        <v>5.0944557252788944E-4</v>
      </c>
      <c r="L3113" s="4">
        <f t="shared" si="296"/>
        <v>5.0944557252788944E-4</v>
      </c>
      <c r="M3113" s="4">
        <f t="shared" si="297"/>
        <v>5.09445594564367E-4</v>
      </c>
    </row>
    <row r="3114" spans="1:13" x14ac:dyDescent="0.3">
      <c r="A3114" s="1">
        <v>3112</v>
      </c>
      <c r="B3114" s="1">
        <v>29.192708498900402</v>
      </c>
      <c r="C3114" s="1">
        <v>-54.599995422408199</v>
      </c>
      <c r="D3114" s="1">
        <v>366.875001907333</v>
      </c>
      <c r="E3114" s="1">
        <v>77.647087097167997</v>
      </c>
      <c r="F3114" s="1">
        <v>188.739</v>
      </c>
      <c r="G3114" s="1">
        <v>188.396148569193</v>
      </c>
      <c r="H3114" s="4">
        <f t="shared" si="292"/>
        <v>29.192708498900402</v>
      </c>
      <c r="I3114" s="4">
        <f t="shared" si="293"/>
        <v>70308.305023073044</v>
      </c>
      <c r="J3114" s="5">
        <f t="shared" si="294"/>
        <v>3.89232600271678E-4</v>
      </c>
      <c r="K3114" s="4">
        <f t="shared" si="295"/>
        <v>3.89232600271678E-4</v>
      </c>
      <c r="L3114" s="4">
        <f t="shared" si="296"/>
        <v>3.89232600271678E-4</v>
      </c>
      <c r="M3114" s="4">
        <f t="shared" si="297"/>
        <v>3.8923261009993269E-4</v>
      </c>
    </row>
    <row r="3115" spans="1:13" x14ac:dyDescent="0.3">
      <c r="A3115" s="1">
        <v>3113</v>
      </c>
      <c r="B3115" s="1">
        <v>29.1927083333333</v>
      </c>
      <c r="C3115" s="1">
        <v>-54.600002288818402</v>
      </c>
      <c r="D3115" s="1">
        <v>366.875</v>
      </c>
      <c r="E3115" s="1">
        <v>77.254928588867202</v>
      </c>
      <c r="F3115" s="1">
        <v>188.739</v>
      </c>
      <c r="G3115" s="1">
        <v>188.40206137670299</v>
      </c>
      <c r="H3115" s="4">
        <f t="shared" si="292"/>
        <v>29.1927083333333</v>
      </c>
      <c r="I3115" s="4">
        <f t="shared" si="293"/>
        <v>70337.497731406373</v>
      </c>
      <c r="J3115" s="5">
        <f t="shared" si="294"/>
        <v>2.0254398606911339E-4</v>
      </c>
      <c r="K3115" s="4">
        <f t="shared" si="295"/>
        <v>2.0254398606911339E-4</v>
      </c>
      <c r="L3115" s="4">
        <f t="shared" si="296"/>
        <v>2.0254398606911339E-4</v>
      </c>
      <c r="M3115" s="4">
        <f t="shared" si="297"/>
        <v>2.025439874539764E-4</v>
      </c>
    </row>
    <row r="3116" spans="1:13" x14ac:dyDescent="0.3">
      <c r="A3116" s="1">
        <v>3114</v>
      </c>
      <c r="B3116" s="1">
        <v>29.249131513969999</v>
      </c>
      <c r="C3116" s="1">
        <v>-47.400056457073497</v>
      </c>
      <c r="D3116" s="1">
        <v>367.24999713900098</v>
      </c>
      <c r="E3116" s="1">
        <v>77.254928588867202</v>
      </c>
      <c r="F3116" s="1">
        <v>188.739</v>
      </c>
      <c r="G3116" s="1">
        <v>188.402618227528</v>
      </c>
      <c r="H3116" s="4">
        <f t="shared" si="292"/>
        <v>29.249131513969999</v>
      </c>
      <c r="I3116" s="4">
        <f t="shared" si="293"/>
        <v>70366.746862920336</v>
      </c>
      <c r="J3116" s="5">
        <f t="shared" si="294"/>
        <v>1.9038200321964637E-5</v>
      </c>
      <c r="K3116" s="4">
        <f t="shared" si="295"/>
        <v>1.9038200321964637E-5</v>
      </c>
      <c r="L3116" s="4">
        <f t="shared" si="296"/>
        <v>1.9038200321964637E-5</v>
      </c>
      <c r="M3116" s="4">
        <f t="shared" si="297"/>
        <v>1.9038200323114714E-5</v>
      </c>
    </row>
    <row r="3117" spans="1:13" x14ac:dyDescent="0.3">
      <c r="A3117" s="1">
        <v>3115</v>
      </c>
      <c r="B3117" s="1">
        <v>29.227430820462999</v>
      </c>
      <c r="C3117" s="1">
        <v>-44.550011062550297</v>
      </c>
      <c r="D3117" s="1">
        <v>367.5</v>
      </c>
      <c r="E3117" s="1">
        <v>77.254928588867202</v>
      </c>
      <c r="F3117" s="1">
        <v>188.739</v>
      </c>
      <c r="G3117" s="1">
        <v>188.39782797333601</v>
      </c>
      <c r="H3117" s="4">
        <f t="shared" si="292"/>
        <v>29.227430820462999</v>
      </c>
      <c r="I3117" s="4">
        <f t="shared" si="293"/>
        <v>70395.974293740801</v>
      </c>
      <c r="J3117" s="5">
        <f t="shared" si="294"/>
        <v>-1.6389583543670202E-4</v>
      </c>
      <c r="K3117" s="4">
        <f t="shared" si="295"/>
        <v>-1.6389583543670202E-4</v>
      </c>
      <c r="L3117" s="4">
        <f t="shared" si="296"/>
        <v>-1.6389583543670202E-4</v>
      </c>
      <c r="M3117" s="4">
        <f t="shared" si="297"/>
        <v>-1.6389583617045943E-4</v>
      </c>
    </row>
    <row r="3118" spans="1:13" x14ac:dyDescent="0.3">
      <c r="A3118" s="1">
        <v>3116</v>
      </c>
      <c r="B3118" s="1">
        <v>29.2621527777778</v>
      </c>
      <c r="C3118" s="1">
        <v>-45.600002288818402</v>
      </c>
      <c r="D3118" s="1">
        <v>367.5</v>
      </c>
      <c r="E3118" s="1">
        <v>77.254928588867202</v>
      </c>
      <c r="F3118" s="1">
        <v>188.739</v>
      </c>
      <c r="G3118" s="1">
        <v>188.387614468527</v>
      </c>
      <c r="H3118" s="4">
        <f t="shared" si="292"/>
        <v>29.2621527777778</v>
      </c>
      <c r="I3118" s="4">
        <f t="shared" si="293"/>
        <v>70425.236446518582</v>
      </c>
      <c r="J3118" s="5">
        <f t="shared" si="294"/>
        <v>-3.4903463482557846E-4</v>
      </c>
      <c r="K3118" s="4">
        <f t="shared" si="295"/>
        <v>-3.4903463482557846E-4</v>
      </c>
      <c r="L3118" s="4">
        <f t="shared" si="296"/>
        <v>-3.4903463482557846E-4</v>
      </c>
      <c r="M3118" s="4">
        <f t="shared" si="297"/>
        <v>-3.490346419124465E-4</v>
      </c>
    </row>
    <row r="3119" spans="1:13" x14ac:dyDescent="0.3">
      <c r="A3119" s="1">
        <v>3117</v>
      </c>
      <c r="B3119" s="1">
        <v>29.153646032012301</v>
      </c>
      <c r="C3119" s="1">
        <v>-45.900041579565098</v>
      </c>
      <c r="D3119" s="1">
        <v>367.49999809268201</v>
      </c>
      <c r="E3119" s="1">
        <v>77.254928588867202</v>
      </c>
      <c r="F3119" s="1">
        <v>188.739</v>
      </c>
      <c r="G3119" s="1">
        <v>188.37181535982299</v>
      </c>
      <c r="H3119" s="4">
        <f t="shared" si="292"/>
        <v>29.153646032012301</v>
      </c>
      <c r="I3119" s="4">
        <f t="shared" si="293"/>
        <v>70454.390092550588</v>
      </c>
      <c r="J3119" s="5">
        <f t="shared" si="294"/>
        <v>-5.4192565439902852E-4</v>
      </c>
      <c r="K3119" s="4">
        <f t="shared" si="295"/>
        <v>-5.4192565439902852E-4</v>
      </c>
      <c r="L3119" s="4">
        <f t="shared" si="296"/>
        <v>-5.4192565439902852E-4</v>
      </c>
      <c r="M3119" s="4">
        <f t="shared" si="297"/>
        <v>-5.4192568092479481E-4</v>
      </c>
    </row>
    <row r="3120" spans="1:13" x14ac:dyDescent="0.3">
      <c r="A3120" s="1">
        <v>3118</v>
      </c>
      <c r="B3120" s="1">
        <v>29.179687301321</v>
      </c>
      <c r="C3120" s="1">
        <v>-51.1499614721927</v>
      </c>
      <c r="D3120" s="1">
        <v>367.25000190731799</v>
      </c>
      <c r="E3120" s="1">
        <v>77.254928588867202</v>
      </c>
      <c r="F3120" s="1">
        <v>188.739</v>
      </c>
      <c r="G3120" s="1">
        <v>188.350179505516</v>
      </c>
      <c r="H3120" s="4">
        <f t="shared" si="292"/>
        <v>29.179687301321</v>
      </c>
      <c r="I3120" s="4">
        <f t="shared" si="293"/>
        <v>70483.56977985191</v>
      </c>
      <c r="J3120" s="5">
        <f t="shared" si="294"/>
        <v>-7.414697108838968E-4</v>
      </c>
      <c r="K3120" s="4">
        <f t="shared" si="295"/>
        <v>-7.414697108838968E-4</v>
      </c>
      <c r="L3120" s="4">
        <f t="shared" si="296"/>
        <v>-7.414697108838968E-4</v>
      </c>
      <c r="M3120" s="4">
        <f t="shared" si="297"/>
        <v>-7.4146977882445352E-4</v>
      </c>
    </row>
    <row r="3121" spans="1:13" x14ac:dyDescent="0.3">
      <c r="A3121" s="1">
        <v>3119</v>
      </c>
      <c r="B3121" s="1">
        <v>29.1796875</v>
      </c>
      <c r="C3121" s="1">
        <v>-51.150001525878899</v>
      </c>
      <c r="D3121" s="1">
        <v>367.25</v>
      </c>
      <c r="E3121" s="1">
        <v>77.254928588867202</v>
      </c>
      <c r="F3121" s="1">
        <v>188.66900000000001</v>
      </c>
      <c r="G3121" s="1">
        <v>188.32264116230701</v>
      </c>
      <c r="H3121" s="4">
        <f t="shared" si="292"/>
        <v>29.1796875</v>
      </c>
      <c r="I3121" s="4">
        <f t="shared" si="293"/>
        <v>70512.74946735191</v>
      </c>
      <c r="J3121" s="5">
        <f t="shared" si="294"/>
        <v>-9.437504500001304E-4</v>
      </c>
      <c r="K3121" s="4">
        <f t="shared" si="295"/>
        <v>-9.437504500001304E-4</v>
      </c>
      <c r="L3121" s="4">
        <f t="shared" si="296"/>
        <v>-9.437504500001304E-4</v>
      </c>
      <c r="M3121" s="4">
        <f t="shared" si="297"/>
        <v>-9.4375059009442171E-4</v>
      </c>
    </row>
    <row r="3122" spans="1:13" x14ac:dyDescent="0.3">
      <c r="A3122" s="1">
        <v>3120</v>
      </c>
      <c r="B3122" s="1">
        <v>29.21875</v>
      </c>
      <c r="C3122" s="1">
        <v>-47.700000762939503</v>
      </c>
      <c r="D3122" s="1">
        <v>367.375</v>
      </c>
      <c r="E3122" s="1">
        <v>77.254928588867202</v>
      </c>
      <c r="F3122" s="1">
        <v>188.66900000000001</v>
      </c>
      <c r="G3122" s="1">
        <v>188.289318940257</v>
      </c>
      <c r="H3122" s="4">
        <f t="shared" si="292"/>
        <v>29.21875</v>
      </c>
      <c r="I3122" s="4">
        <f t="shared" si="293"/>
        <v>70541.96821735191</v>
      </c>
      <c r="J3122" s="5">
        <f t="shared" si="294"/>
        <v>-1.1404396851338043E-3</v>
      </c>
      <c r="K3122" s="4">
        <f t="shared" si="295"/>
        <v>-1.1404396851338043E-3</v>
      </c>
      <c r="L3122" s="4">
        <f t="shared" si="296"/>
        <v>-1.1404396851338043E-3</v>
      </c>
      <c r="M3122" s="4">
        <f t="shared" si="297"/>
        <v>-1.1404399323437667E-3</v>
      </c>
    </row>
    <row r="3123" spans="1:13" x14ac:dyDescent="0.3">
      <c r="A3123" s="1">
        <v>3121</v>
      </c>
      <c r="B3123" s="1">
        <v>29.2447916666667</v>
      </c>
      <c r="C3123" s="1">
        <v>-49.200000762939503</v>
      </c>
      <c r="D3123" s="1">
        <v>367.375</v>
      </c>
      <c r="E3123" s="1">
        <v>77.254928588867202</v>
      </c>
      <c r="F3123" s="1">
        <v>188.66900000000001</v>
      </c>
      <c r="G3123" s="1">
        <v>188.249961330247</v>
      </c>
      <c r="H3123" s="4">
        <f t="shared" si="292"/>
        <v>29.2447916666667</v>
      </c>
      <c r="I3123" s="4">
        <f t="shared" si="293"/>
        <v>70571.213009018582</v>
      </c>
      <c r="J3123" s="5">
        <f t="shared" si="294"/>
        <v>-1.3457989531469468E-3</v>
      </c>
      <c r="K3123" s="4">
        <f t="shared" si="295"/>
        <v>-1.3457989531469468E-3</v>
      </c>
      <c r="L3123" s="4">
        <f t="shared" si="296"/>
        <v>-1.3457989531469468E-3</v>
      </c>
      <c r="M3123" s="4">
        <f t="shared" si="297"/>
        <v>-1.3457993593934746E-3</v>
      </c>
    </row>
    <row r="3124" spans="1:13" x14ac:dyDescent="0.3">
      <c r="A3124" s="1">
        <v>3122</v>
      </c>
      <c r="B3124" s="1">
        <v>29.1970485448843</v>
      </c>
      <c r="C3124" s="1">
        <v>-44.550006484933803</v>
      </c>
      <c r="D3124" s="1">
        <v>367.625</v>
      </c>
      <c r="E3124" s="1">
        <v>77.254928588867202</v>
      </c>
      <c r="F3124" s="1">
        <v>188.66900000000001</v>
      </c>
      <c r="G3124" s="1">
        <v>188.20394270600701</v>
      </c>
      <c r="H3124" s="4">
        <f t="shared" si="292"/>
        <v>29.1970485448843</v>
      </c>
      <c r="I3124" s="4">
        <f t="shared" si="293"/>
        <v>70600.410057563466</v>
      </c>
      <c r="J3124" s="5">
        <f t="shared" si="294"/>
        <v>-1.5761395940157256E-3</v>
      </c>
      <c r="K3124" s="4">
        <f t="shared" si="295"/>
        <v>-1.5761395940157256E-3</v>
      </c>
      <c r="L3124" s="4">
        <f t="shared" si="296"/>
        <v>-1.5761395940157256E-3</v>
      </c>
      <c r="M3124" s="4">
        <f t="shared" si="297"/>
        <v>-1.5761402465949931E-3</v>
      </c>
    </row>
    <row r="3125" spans="1:13" x14ac:dyDescent="0.3">
      <c r="A3125" s="1">
        <v>3123</v>
      </c>
      <c r="B3125" s="1">
        <v>29.1883680555556</v>
      </c>
      <c r="C3125" s="1">
        <v>-45</v>
      </c>
      <c r="D3125" s="1">
        <v>367.625</v>
      </c>
      <c r="E3125" s="1">
        <v>77.254928588867202</v>
      </c>
      <c r="F3125" s="1">
        <v>188.66900000000001</v>
      </c>
      <c r="G3125" s="1">
        <v>188.15053155817199</v>
      </c>
      <c r="H3125" s="4">
        <f t="shared" si="292"/>
        <v>29.1883680555556</v>
      </c>
      <c r="I3125" s="4">
        <f t="shared" si="293"/>
        <v>70629.598425619028</v>
      </c>
      <c r="J3125" s="5">
        <f t="shared" si="294"/>
        <v>-1.8298778380949989E-3</v>
      </c>
      <c r="K3125" s="4">
        <f t="shared" si="295"/>
        <v>-1.8298778380949989E-3</v>
      </c>
      <c r="L3125" s="4">
        <f t="shared" si="296"/>
        <v>-1.8298778380949989E-3</v>
      </c>
      <c r="M3125" s="4">
        <f t="shared" si="297"/>
        <v>-1.8298788593064973E-3</v>
      </c>
    </row>
    <row r="3126" spans="1:13" x14ac:dyDescent="0.3">
      <c r="A3126" s="1">
        <v>3124</v>
      </c>
      <c r="B3126" s="1">
        <v>29.2013888888889</v>
      </c>
      <c r="C3126" s="1">
        <v>-48.150001525878899</v>
      </c>
      <c r="D3126" s="1">
        <v>367.375</v>
      </c>
      <c r="E3126" s="1">
        <v>77.254928588867202</v>
      </c>
      <c r="F3126" s="1">
        <v>188.66900000000001</v>
      </c>
      <c r="G3126" s="1">
        <v>188.08887886625499</v>
      </c>
      <c r="H3126" s="4">
        <f t="shared" si="292"/>
        <v>29.2013888888889</v>
      </c>
      <c r="I3126" s="4">
        <f t="shared" si="293"/>
        <v>70658.799814507918</v>
      </c>
      <c r="J3126" s="5">
        <f t="shared" si="294"/>
        <v>-2.1112931358022824E-3</v>
      </c>
      <c r="K3126" s="4">
        <f t="shared" si="295"/>
        <v>-2.1112931358022824E-3</v>
      </c>
      <c r="L3126" s="4">
        <f t="shared" si="296"/>
        <v>-2.1112931358022824E-3</v>
      </c>
      <c r="M3126" s="4">
        <f t="shared" si="297"/>
        <v>-2.1112947043409446E-3</v>
      </c>
    </row>
    <row r="3127" spans="1:13" x14ac:dyDescent="0.3">
      <c r="A3127" s="1">
        <v>3125</v>
      </c>
      <c r="B3127" s="1">
        <v>29.157986442245299</v>
      </c>
      <c r="C3127" s="1">
        <v>-51.299979019351099</v>
      </c>
      <c r="D3127" s="1">
        <v>367.125001907333</v>
      </c>
      <c r="E3127" s="1">
        <v>77.254928588867202</v>
      </c>
      <c r="F3127" s="1">
        <v>188.66900000000001</v>
      </c>
      <c r="G3127" s="1">
        <v>188.01800460266401</v>
      </c>
      <c r="H3127" s="4">
        <f t="shared" si="292"/>
        <v>29.157986442245299</v>
      </c>
      <c r="I3127" s="4">
        <f t="shared" si="293"/>
        <v>70687.957800950157</v>
      </c>
      <c r="J3127" s="5">
        <f t="shared" si="294"/>
        <v>-2.4306981461619196E-3</v>
      </c>
      <c r="K3127" s="4">
        <f t="shared" si="295"/>
        <v>-2.4306981461619196E-3</v>
      </c>
      <c r="L3127" s="4">
        <f t="shared" si="296"/>
        <v>-2.4306981461619196E-3</v>
      </c>
      <c r="M3127" s="4">
        <f t="shared" si="297"/>
        <v>-2.4307005397146177E-3</v>
      </c>
    </row>
    <row r="3128" spans="1:13" x14ac:dyDescent="0.3">
      <c r="A3128" s="1">
        <v>3126</v>
      </c>
      <c r="B3128" s="1">
        <v>29.1644964781072</v>
      </c>
      <c r="C3128" s="1">
        <v>-51.7499984741319</v>
      </c>
      <c r="D3128" s="1">
        <v>367.125</v>
      </c>
      <c r="E3128" s="1">
        <v>77.254928588867202</v>
      </c>
      <c r="F3128" s="1">
        <v>188.66900000000001</v>
      </c>
      <c r="G3128" s="1">
        <v>187.93678215424299</v>
      </c>
      <c r="H3128" s="4">
        <f t="shared" si="292"/>
        <v>29.1644964781072</v>
      </c>
      <c r="I3128" s="4">
        <f t="shared" si="293"/>
        <v>70717.122297428257</v>
      </c>
      <c r="J3128" s="5">
        <f t="shared" si="294"/>
        <v>-2.7849768804336177E-3</v>
      </c>
      <c r="K3128" s="4">
        <f t="shared" si="295"/>
        <v>-2.7849768804336177E-3</v>
      </c>
      <c r="L3128" s="4">
        <f t="shared" si="296"/>
        <v>-2.7849768804336177E-3</v>
      </c>
      <c r="M3128" s="4">
        <f t="shared" si="297"/>
        <v>-2.7849804805376273E-3</v>
      </c>
    </row>
    <row r="3129" spans="1:13" x14ac:dyDescent="0.3">
      <c r="A3129" s="1">
        <v>3127</v>
      </c>
      <c r="B3129" s="1">
        <v>29.1710068947739</v>
      </c>
      <c r="C3129" s="1">
        <v>-52.199997329722699</v>
      </c>
      <c r="D3129" s="1">
        <v>367.125</v>
      </c>
      <c r="E3129" s="1">
        <v>77.254928588867202</v>
      </c>
      <c r="F3129" s="1">
        <v>188.66900000000001</v>
      </c>
      <c r="G3129" s="1">
        <v>187.84392041369401</v>
      </c>
      <c r="H3129" s="4">
        <f t="shared" si="292"/>
        <v>29.1710068947739</v>
      </c>
      <c r="I3129" s="4">
        <f t="shared" si="293"/>
        <v>70746.29330432303</v>
      </c>
      <c r="J3129" s="5">
        <f t="shared" si="294"/>
        <v>-3.1833573960595666E-3</v>
      </c>
      <c r="K3129" s="4">
        <f t="shared" si="295"/>
        <v>-3.1833573960595666E-3</v>
      </c>
      <c r="L3129" s="4">
        <f t="shared" si="296"/>
        <v>-3.1833573960595666E-3</v>
      </c>
      <c r="M3129" s="4">
        <f t="shared" si="297"/>
        <v>-3.1833627726496798E-3</v>
      </c>
    </row>
    <row r="3130" spans="1:13" x14ac:dyDescent="0.3">
      <c r="A3130" s="1">
        <v>3128</v>
      </c>
      <c r="B3130" s="1">
        <v>29.0798611111111</v>
      </c>
      <c r="C3130" s="1">
        <v>-56.250003814697301</v>
      </c>
      <c r="D3130" s="1">
        <v>367.125</v>
      </c>
      <c r="E3130" s="1">
        <v>77.254928588867202</v>
      </c>
      <c r="F3130" s="1">
        <v>188.66900000000001</v>
      </c>
      <c r="G3130" s="1">
        <v>187.737943256211</v>
      </c>
      <c r="H3130" s="4">
        <f t="shared" si="292"/>
        <v>29.0798611111111</v>
      </c>
      <c r="I3130" s="4">
        <f t="shared" si="293"/>
        <v>70775.373165434139</v>
      </c>
      <c r="J3130" s="5">
        <f t="shared" si="294"/>
        <v>-3.644348818520255E-3</v>
      </c>
      <c r="K3130" s="4">
        <f t="shared" si="295"/>
        <v>-3.644348818520255E-3</v>
      </c>
      <c r="L3130" s="4">
        <f t="shared" si="296"/>
        <v>-3.644348818520255E-3</v>
      </c>
      <c r="M3130" s="4">
        <f t="shared" si="297"/>
        <v>-3.6443568855036215E-3</v>
      </c>
    </row>
    <row r="3131" spans="1:13" x14ac:dyDescent="0.3">
      <c r="A3131" s="1">
        <v>3129</v>
      </c>
      <c r="B3131" s="1">
        <v>29.097222321561699</v>
      </c>
      <c r="C3131" s="1">
        <v>-58.199977875118797</v>
      </c>
      <c r="D3131" s="1">
        <v>366.87500095365903</v>
      </c>
      <c r="E3131" s="1">
        <v>77.254928588867202</v>
      </c>
      <c r="F3131" s="1">
        <v>188.66900000000001</v>
      </c>
      <c r="G3131" s="1">
        <v>187.61716607508399</v>
      </c>
      <c r="H3131" s="4">
        <f t="shared" si="292"/>
        <v>29.097222321561699</v>
      </c>
      <c r="I3131" s="4">
        <f t="shared" si="293"/>
        <v>70804.470387755704</v>
      </c>
      <c r="J3131" s="5">
        <f t="shared" si="294"/>
        <v>-4.1508148026044404E-3</v>
      </c>
      <c r="K3131" s="4">
        <f t="shared" si="295"/>
        <v>-4.1508148026044404E-3</v>
      </c>
      <c r="L3131" s="4">
        <f t="shared" si="296"/>
        <v>-4.1508148026044404E-3</v>
      </c>
      <c r="M3131" s="4">
        <f t="shared" si="297"/>
        <v>-4.1508267219438665E-3</v>
      </c>
    </row>
    <row r="3132" spans="1:13" x14ac:dyDescent="0.3">
      <c r="A3132" s="1">
        <v>3130</v>
      </c>
      <c r="B3132" s="1">
        <v>29.110242956216101</v>
      </c>
      <c r="C3132" s="1">
        <v>-55.200023650760201</v>
      </c>
      <c r="D3132" s="1">
        <v>366.99999904634097</v>
      </c>
      <c r="E3132" s="1">
        <v>77.254928588867202</v>
      </c>
      <c r="F3132" s="1">
        <v>188.66900000000001</v>
      </c>
      <c r="G3132" s="1">
        <v>187.47966900329399</v>
      </c>
      <c r="H3132" s="4">
        <f t="shared" si="292"/>
        <v>29.110242956216101</v>
      </c>
      <c r="I3132" s="4">
        <f t="shared" si="293"/>
        <v>70833.58063071192</v>
      </c>
      <c r="J3132" s="5">
        <f t="shared" si="294"/>
        <v>-4.7233227148533122E-3</v>
      </c>
      <c r="K3132" s="4">
        <f t="shared" si="295"/>
        <v>-4.7233227148533122E-3</v>
      </c>
      <c r="L3132" s="4">
        <f t="shared" si="296"/>
        <v>-4.7233227148533122E-3</v>
      </c>
      <c r="M3132" s="4">
        <f t="shared" si="297"/>
        <v>-4.7233402777427476E-3</v>
      </c>
    </row>
    <row r="3133" spans="1:13" x14ac:dyDescent="0.3">
      <c r="A3133" s="1">
        <v>3131</v>
      </c>
      <c r="B3133" s="1">
        <v>29.0711805555556</v>
      </c>
      <c r="C3133" s="1">
        <v>-59.550003051757798</v>
      </c>
      <c r="D3133" s="1">
        <v>366.875</v>
      </c>
      <c r="E3133" s="1">
        <v>77.254928588867202</v>
      </c>
      <c r="F3133" s="1">
        <v>186.529</v>
      </c>
      <c r="G3133" s="1">
        <v>187.33177072418201</v>
      </c>
      <c r="H3133" s="4">
        <f t="shared" si="292"/>
        <v>29.0711805555556</v>
      </c>
      <c r="I3133" s="4">
        <f t="shared" si="293"/>
        <v>70862.651811267482</v>
      </c>
      <c r="J3133" s="5">
        <f t="shared" si="294"/>
        <v>-5.087453494685164E-3</v>
      </c>
      <c r="K3133" s="4">
        <f t="shared" si="295"/>
        <v>-5.087453494685164E-3</v>
      </c>
      <c r="L3133" s="4">
        <f t="shared" si="296"/>
        <v>-5.087453494685164E-3</v>
      </c>
      <c r="M3133" s="4">
        <f t="shared" si="297"/>
        <v>-5.0874754406745465E-3</v>
      </c>
    </row>
    <row r="3134" spans="1:13" x14ac:dyDescent="0.3">
      <c r="A3134" s="1">
        <v>3132</v>
      </c>
      <c r="B3134" s="1">
        <v>29.118923478658399</v>
      </c>
      <c r="C3134" s="1">
        <v>-60.000012969802299</v>
      </c>
      <c r="D3134" s="1">
        <v>366.74999809268201</v>
      </c>
      <c r="E3134" s="1">
        <v>77.254928588867202</v>
      </c>
      <c r="F3134" s="1">
        <v>186.529</v>
      </c>
      <c r="G3134" s="1">
        <v>187.188128912868</v>
      </c>
      <c r="H3134" s="4">
        <f t="shared" si="292"/>
        <v>29.118923478658399</v>
      </c>
      <c r="I3134" s="4">
        <f t="shared" si="293"/>
        <v>70891.77073474614</v>
      </c>
      <c r="J3134" s="5">
        <f t="shared" si="294"/>
        <v>-4.9329368724530245E-3</v>
      </c>
      <c r="K3134" s="4">
        <f t="shared" si="295"/>
        <v>-4.9329368724530245E-3</v>
      </c>
      <c r="L3134" s="4">
        <f t="shared" si="296"/>
        <v>-4.9329368724530245E-3</v>
      </c>
      <c r="M3134" s="4">
        <f t="shared" si="297"/>
        <v>-4.9329568789097285E-3</v>
      </c>
    </row>
    <row r="3135" spans="1:13" x14ac:dyDescent="0.3">
      <c r="A3135" s="1">
        <v>3133</v>
      </c>
      <c r="B3135" s="1">
        <v>29.101562632452701</v>
      </c>
      <c r="C3135" s="1">
        <v>-61.199991607834498</v>
      </c>
      <c r="D3135" s="1">
        <v>366.50000190731799</v>
      </c>
      <c r="E3135" s="1">
        <v>77.254928588867202</v>
      </c>
      <c r="F3135" s="1">
        <v>186.529</v>
      </c>
      <c r="G3135" s="1">
        <v>187.05496457627299</v>
      </c>
      <c r="H3135" s="4">
        <f t="shared" si="292"/>
        <v>29.101562632452701</v>
      </c>
      <c r="I3135" s="4">
        <f t="shared" si="293"/>
        <v>70920.872297378592</v>
      </c>
      <c r="J3135" s="5">
        <f t="shared" si="294"/>
        <v>-4.5758483239144981E-3</v>
      </c>
      <c r="K3135" s="4">
        <f t="shared" si="295"/>
        <v>-4.5758483239144981E-3</v>
      </c>
      <c r="L3135" s="4">
        <f t="shared" si="296"/>
        <v>-4.5758483239144981E-3</v>
      </c>
      <c r="M3135" s="4">
        <f t="shared" si="297"/>
        <v>-4.5758642925461425E-3</v>
      </c>
    </row>
    <row r="3136" spans="1:13" x14ac:dyDescent="0.3">
      <c r="A3136" s="1">
        <v>3134</v>
      </c>
      <c r="B3136" s="1">
        <v>29.1449652777778</v>
      </c>
      <c r="C3136" s="1">
        <v>-58.350002288818402</v>
      </c>
      <c r="D3136" s="1">
        <v>366.75</v>
      </c>
      <c r="E3136" s="1">
        <v>77.254928588867202</v>
      </c>
      <c r="F3136" s="1">
        <v>186.529</v>
      </c>
      <c r="G3136" s="1">
        <v>186.93016094187499</v>
      </c>
      <c r="H3136" s="4">
        <f t="shared" si="292"/>
        <v>29.1449652777778</v>
      </c>
      <c r="I3136" s="4">
        <f t="shared" si="293"/>
        <v>70950.017262656373</v>
      </c>
      <c r="J3136" s="5">
        <f t="shared" si="294"/>
        <v>-4.2821678876099169E-3</v>
      </c>
      <c r="K3136" s="4">
        <f t="shared" si="295"/>
        <v>-4.2821678876099169E-3</v>
      </c>
      <c r="L3136" s="4">
        <f t="shared" si="296"/>
        <v>-4.2821678876099169E-3</v>
      </c>
      <c r="M3136" s="4">
        <f t="shared" si="297"/>
        <v>-4.2821809747094156E-3</v>
      </c>
    </row>
    <row r="3137" spans="1:13" x14ac:dyDescent="0.3">
      <c r="A3137" s="1">
        <v>3135</v>
      </c>
      <c r="B3137" s="1">
        <v>29.1059027777778</v>
      </c>
      <c r="C3137" s="1">
        <v>-61.200000762939503</v>
      </c>
      <c r="D3137" s="1">
        <v>366.625</v>
      </c>
      <c r="E3137" s="1">
        <v>77.254928588867202</v>
      </c>
      <c r="F3137" s="1">
        <v>186.529</v>
      </c>
      <c r="G3137" s="1">
        <v>186.811734138389</v>
      </c>
      <c r="H3137" s="4">
        <f t="shared" si="292"/>
        <v>29.1059027777778</v>
      </c>
      <c r="I3137" s="4">
        <f t="shared" si="293"/>
        <v>70979.123165434154</v>
      </c>
      <c r="J3137" s="5">
        <f t="shared" si="294"/>
        <v>-4.0688242653104225E-3</v>
      </c>
      <c r="K3137" s="4">
        <f t="shared" si="295"/>
        <v>-4.0688242653104225E-3</v>
      </c>
      <c r="L3137" s="4">
        <f t="shared" si="296"/>
        <v>-4.0688242653104225E-3</v>
      </c>
      <c r="M3137" s="4">
        <f t="shared" si="297"/>
        <v>-4.068835492182744E-3</v>
      </c>
    </row>
    <row r="3138" spans="1:13" x14ac:dyDescent="0.3">
      <c r="A3138" s="1">
        <v>3136</v>
      </c>
      <c r="B3138" s="1">
        <v>29.1102430555556</v>
      </c>
      <c r="C3138" s="1">
        <v>-61.500003814697301</v>
      </c>
      <c r="D3138" s="1">
        <v>366.375</v>
      </c>
      <c r="E3138" s="1">
        <v>77.254928588867202</v>
      </c>
      <c r="F3138" s="1">
        <v>186.529</v>
      </c>
      <c r="G3138" s="1">
        <v>186.69780166026101</v>
      </c>
      <c r="H3138" s="4">
        <f t="shared" si="292"/>
        <v>29.1102430555556</v>
      </c>
      <c r="I3138" s="4">
        <f t="shared" si="293"/>
        <v>71008.233408489716</v>
      </c>
      <c r="J3138" s="5">
        <f t="shared" si="294"/>
        <v>-3.9138277859981242E-3</v>
      </c>
      <c r="K3138" s="4">
        <f t="shared" si="295"/>
        <v>-3.9138277859981242E-3</v>
      </c>
      <c r="L3138" s="4">
        <f t="shared" si="296"/>
        <v>-3.9138277859981242E-3</v>
      </c>
      <c r="M3138" s="4">
        <f t="shared" si="297"/>
        <v>-3.9138377781006099E-3</v>
      </c>
    </row>
    <row r="3139" spans="1:13" x14ac:dyDescent="0.3">
      <c r="A3139" s="1">
        <v>3137</v>
      </c>
      <c r="B3139" s="1">
        <v>29.157985746863499</v>
      </c>
      <c r="C3139" s="1">
        <v>-59.700014495760001</v>
      </c>
      <c r="D3139" s="1">
        <v>366.624998092667</v>
      </c>
      <c r="E3139" s="1">
        <v>77.254928588867202</v>
      </c>
      <c r="F3139" s="1">
        <v>186.529</v>
      </c>
      <c r="G3139" s="1">
        <v>186.586552443469</v>
      </c>
      <c r="H3139" s="4">
        <f t="shared" si="292"/>
        <v>29.157985746863499</v>
      </c>
      <c r="I3139" s="4">
        <f t="shared" si="293"/>
        <v>71037.391394236576</v>
      </c>
      <c r="J3139" s="5">
        <f t="shared" si="294"/>
        <v>-3.8153944431491061E-3</v>
      </c>
      <c r="K3139" s="4">
        <f t="shared" si="295"/>
        <v>-3.8153944431491061E-3</v>
      </c>
      <c r="L3139" s="4">
        <f t="shared" si="296"/>
        <v>-3.8153944431491061E-3</v>
      </c>
      <c r="M3139" s="4">
        <f t="shared" si="297"/>
        <v>-3.8154037001418462E-3</v>
      </c>
    </row>
    <row r="3140" spans="1:13" x14ac:dyDescent="0.3">
      <c r="A3140" s="1">
        <v>3138</v>
      </c>
      <c r="B3140" s="1">
        <v>29.1319444444444</v>
      </c>
      <c r="C3140" s="1">
        <v>-62.250003814697301</v>
      </c>
      <c r="D3140" s="1">
        <v>366.5</v>
      </c>
      <c r="E3140" s="1">
        <v>77.254928588867202</v>
      </c>
      <c r="F3140" s="1">
        <v>186.529</v>
      </c>
      <c r="G3140" s="1">
        <v>186.47621807695799</v>
      </c>
      <c r="H3140" s="4">
        <f t="shared" ref="H3140:H3203" si="298">(A3140-A3139)*B3140</f>
        <v>29.1319444444444</v>
      </c>
      <c r="I3140" s="4">
        <f t="shared" ref="I3140:I3203" si="299">H3140+I3139</f>
        <v>71066.523338681014</v>
      </c>
      <c r="J3140" s="5">
        <f t="shared" ref="J3140:J3203" si="300">IF(H3140=0,0,(G3140-G3139)/H3140)</f>
        <v>-3.7874013772552346E-3</v>
      </c>
      <c r="K3140" s="4">
        <f t="shared" ref="K3140:K3203" si="301">IF(J3140&gt;1,K3139,J3140)</f>
        <v>-3.7874013772552346E-3</v>
      </c>
      <c r="L3140" s="4">
        <f t="shared" ref="L3140:L3203" si="302">IF(K3140&lt;-1,L3139,K3140)</f>
        <v>-3.7874013772552346E-3</v>
      </c>
      <c r="M3140" s="4">
        <f t="shared" ref="M3140:M3203" si="303">ASIN(L3140)</f>
        <v>-3.7874104319862048E-3</v>
      </c>
    </row>
    <row r="3141" spans="1:13" x14ac:dyDescent="0.3">
      <c r="A3141" s="1">
        <v>3139</v>
      </c>
      <c r="B3141" s="1">
        <v>29.1796875</v>
      </c>
      <c r="C3141" s="1">
        <v>-59.700000762939503</v>
      </c>
      <c r="D3141" s="1">
        <v>366.625</v>
      </c>
      <c r="E3141" s="1">
        <v>77.254928588867202</v>
      </c>
      <c r="F3141" s="1">
        <v>186.529</v>
      </c>
      <c r="G3141" s="1">
        <v>186.36504469208001</v>
      </c>
      <c r="H3141" s="4">
        <f t="shared" si="298"/>
        <v>29.1796875</v>
      </c>
      <c r="I3141" s="4">
        <f t="shared" si="299"/>
        <v>71095.703026181014</v>
      </c>
      <c r="J3141" s="5">
        <f t="shared" si="300"/>
        <v>-3.8099580359791836E-3</v>
      </c>
      <c r="K3141" s="4">
        <f t="shared" si="301"/>
        <v>-3.8099580359791836E-3</v>
      </c>
      <c r="L3141" s="4">
        <f t="shared" si="302"/>
        <v>-3.8099580359791836E-3</v>
      </c>
      <c r="M3141" s="4">
        <f t="shared" si="303"/>
        <v>-3.8099672534583195E-3</v>
      </c>
    </row>
    <row r="3142" spans="1:13" x14ac:dyDescent="0.3">
      <c r="A3142" s="1">
        <v>3140</v>
      </c>
      <c r="B3142" s="1">
        <v>29.149305787349501</v>
      </c>
      <c r="C3142" s="1">
        <v>-60.599995422408199</v>
      </c>
      <c r="D3142" s="1">
        <v>366.625</v>
      </c>
      <c r="E3142" s="1">
        <v>77.254928588867202</v>
      </c>
      <c r="F3142" s="1">
        <v>186.529</v>
      </c>
      <c r="G3142" s="1">
        <v>186.2512650832</v>
      </c>
      <c r="H3142" s="4">
        <f t="shared" si="298"/>
        <v>29.149305787349501</v>
      </c>
      <c r="I3142" s="4">
        <f t="shared" si="299"/>
        <v>71124.852331968359</v>
      </c>
      <c r="J3142" s="5">
        <f t="shared" si="300"/>
        <v>-3.9033385463810217E-3</v>
      </c>
      <c r="K3142" s="4">
        <f t="shared" si="301"/>
        <v>-3.9033385463810217E-3</v>
      </c>
      <c r="L3142" s="4">
        <f t="shared" si="302"/>
        <v>-3.9033385463810217E-3</v>
      </c>
      <c r="M3142" s="4">
        <f t="shared" si="303"/>
        <v>-3.9033484583603666E-3</v>
      </c>
    </row>
    <row r="3143" spans="1:13" x14ac:dyDescent="0.3">
      <c r="A3143" s="1">
        <v>3141</v>
      </c>
      <c r="B3143" s="1">
        <v>29.1319444444444</v>
      </c>
      <c r="C3143" s="1">
        <v>-62.700000762939503</v>
      </c>
      <c r="D3143" s="1">
        <v>366.375</v>
      </c>
      <c r="E3143" s="1">
        <v>77.254928588867202</v>
      </c>
      <c r="F3143" s="1">
        <v>186.22300000000001</v>
      </c>
      <c r="G3143" s="1">
        <v>186.13428665583001</v>
      </c>
      <c r="H3143" s="4">
        <f t="shared" si="298"/>
        <v>29.1319444444444</v>
      </c>
      <c r="I3143" s="4">
        <f t="shared" si="299"/>
        <v>71153.984276412797</v>
      </c>
      <c r="J3143" s="5">
        <f t="shared" si="300"/>
        <v>-4.0154692589458932E-3</v>
      </c>
      <c r="K3143" s="4">
        <f t="shared" si="301"/>
        <v>-4.0154692589458932E-3</v>
      </c>
      <c r="L3143" s="4">
        <f t="shared" si="302"/>
        <v>-4.0154692589458932E-3</v>
      </c>
      <c r="M3143" s="4">
        <f t="shared" si="303"/>
        <v>-4.0154800499241413E-3</v>
      </c>
    </row>
    <row r="3144" spans="1:13" x14ac:dyDescent="0.3">
      <c r="A3144" s="1">
        <v>3142</v>
      </c>
      <c r="B3144" s="1">
        <v>29.1319444444444</v>
      </c>
      <c r="C3144" s="1">
        <v>-62.700000762939503</v>
      </c>
      <c r="D3144" s="1">
        <v>366.375</v>
      </c>
      <c r="E3144" s="1">
        <v>77.254928588867202</v>
      </c>
      <c r="F3144" s="1">
        <v>186.22300000000001</v>
      </c>
      <c r="G3144" s="1">
        <v>186.01468200678701</v>
      </c>
      <c r="H3144" s="4">
        <f t="shared" si="298"/>
        <v>29.1319444444444</v>
      </c>
      <c r="I3144" s="4">
        <f t="shared" si="299"/>
        <v>71183.116220857235</v>
      </c>
      <c r="J3144" s="5">
        <f t="shared" si="300"/>
        <v>-4.1056184653615532E-3</v>
      </c>
      <c r="K3144" s="4">
        <f t="shared" si="301"/>
        <v>-4.1056184653615532E-3</v>
      </c>
      <c r="L3144" s="4">
        <f t="shared" si="302"/>
        <v>-4.1056184653615532E-3</v>
      </c>
      <c r="M3144" s="4">
        <f t="shared" si="303"/>
        <v>-4.1056299995703201E-3</v>
      </c>
    </row>
    <row r="3145" spans="1:13" x14ac:dyDescent="0.3">
      <c r="A3145" s="1">
        <v>3143</v>
      </c>
      <c r="B3145" s="1">
        <v>28.6892361111111</v>
      </c>
      <c r="C3145" s="1">
        <v>-64.800003051757798</v>
      </c>
      <c r="D3145" s="1">
        <v>366.25</v>
      </c>
      <c r="E3145" s="1">
        <v>77.254928588867202</v>
      </c>
      <c r="F3145" s="1">
        <v>186.22300000000001</v>
      </c>
      <c r="G3145" s="1">
        <v>185.89176594708599</v>
      </c>
      <c r="H3145" s="4">
        <f t="shared" si="298"/>
        <v>28.6892361111111</v>
      </c>
      <c r="I3145" s="4">
        <f t="shared" si="299"/>
        <v>71211.805456968345</v>
      </c>
      <c r="J3145" s="5">
        <f t="shared" si="300"/>
        <v>-4.2843963926046122E-3</v>
      </c>
      <c r="K3145" s="4">
        <f t="shared" si="301"/>
        <v>-4.2843963926046122E-3</v>
      </c>
      <c r="L3145" s="4">
        <f t="shared" si="302"/>
        <v>-4.2843963926046122E-3</v>
      </c>
      <c r="M3145" s="4">
        <f t="shared" si="303"/>
        <v>-4.2844095001470326E-3</v>
      </c>
    </row>
    <row r="3146" spans="1:13" x14ac:dyDescent="0.3">
      <c r="A3146" s="1">
        <v>3144</v>
      </c>
      <c r="B3146" s="1">
        <v>27.973095741491999</v>
      </c>
      <c r="C3146" s="1">
        <v>38.399214178804598</v>
      </c>
      <c r="D3146" s="1">
        <v>372.37495327034298</v>
      </c>
      <c r="E3146" s="1">
        <v>77.254928588867202</v>
      </c>
      <c r="F3146" s="1">
        <v>186.22300000000001</v>
      </c>
      <c r="G3146" s="1">
        <v>185.76358461021701</v>
      </c>
      <c r="H3146" s="4">
        <f t="shared" si="298"/>
        <v>27.973095741491999</v>
      </c>
      <c r="I3146" s="4">
        <f t="shared" si="299"/>
        <v>71239.778552709831</v>
      </c>
      <c r="J3146" s="5">
        <f t="shared" si="300"/>
        <v>-4.5823078737348222E-3</v>
      </c>
      <c r="K3146" s="4">
        <f t="shared" si="301"/>
        <v>-4.5823078737348222E-3</v>
      </c>
      <c r="L3146" s="4">
        <f t="shared" si="302"/>
        <v>-4.5823078737348222E-3</v>
      </c>
      <c r="M3146" s="4">
        <f t="shared" si="303"/>
        <v>-4.5823239100893217E-3</v>
      </c>
    </row>
    <row r="3147" spans="1:13" x14ac:dyDescent="0.3">
      <c r="A3147" s="1">
        <v>3145</v>
      </c>
      <c r="B3147" s="1">
        <v>27.3003418909617</v>
      </c>
      <c r="C3147" s="1">
        <v>38.249980545209802</v>
      </c>
      <c r="D3147" s="1">
        <v>372.75</v>
      </c>
      <c r="E3147" s="1">
        <v>77.254928588867202</v>
      </c>
      <c r="F3147" s="1">
        <v>186.22300000000001</v>
      </c>
      <c r="G3147" s="1">
        <v>185.62810043313399</v>
      </c>
      <c r="H3147" s="4">
        <f t="shared" si="298"/>
        <v>27.3003418909617</v>
      </c>
      <c r="I3147" s="4">
        <f t="shared" si="299"/>
        <v>71267.078894600796</v>
      </c>
      <c r="J3147" s="5">
        <f t="shared" si="300"/>
        <v>-4.9627282187213002E-3</v>
      </c>
      <c r="K3147" s="4">
        <f t="shared" si="301"/>
        <v>-4.9627282187213002E-3</v>
      </c>
      <c r="L3147" s="4">
        <f t="shared" si="302"/>
        <v>-4.9627282187213002E-3</v>
      </c>
      <c r="M3147" s="4">
        <f t="shared" si="303"/>
        <v>-4.9627485898474741E-3</v>
      </c>
    </row>
    <row r="3148" spans="1:13" x14ac:dyDescent="0.3">
      <c r="A3148" s="1">
        <v>3146</v>
      </c>
      <c r="B3148" s="1">
        <v>26.6015625</v>
      </c>
      <c r="C3148" s="1">
        <v>35.700000762939503</v>
      </c>
      <c r="D3148" s="1">
        <v>372.75</v>
      </c>
      <c r="E3148" s="1">
        <v>77.254928588867202</v>
      </c>
      <c r="F3148" s="1">
        <v>186.22300000000001</v>
      </c>
      <c r="G3148" s="1">
        <v>185.48315976726701</v>
      </c>
      <c r="H3148" s="4">
        <f t="shared" si="298"/>
        <v>26.6015625</v>
      </c>
      <c r="I3148" s="4">
        <f t="shared" si="299"/>
        <v>71293.680457100796</v>
      </c>
      <c r="J3148" s="5">
        <f t="shared" si="300"/>
        <v>-5.4485771603447336E-3</v>
      </c>
      <c r="K3148" s="4">
        <f t="shared" si="301"/>
        <v>-5.4485771603447336E-3</v>
      </c>
      <c r="L3148" s="4">
        <f t="shared" si="302"/>
        <v>-5.4485771603447336E-3</v>
      </c>
      <c r="M3148" s="4">
        <f t="shared" si="303"/>
        <v>-5.4486041193502867E-3</v>
      </c>
    </row>
    <row r="3149" spans="1:13" x14ac:dyDescent="0.3">
      <c r="A3149" s="1">
        <v>3147</v>
      </c>
      <c r="B3149" s="1">
        <v>26.302083763807701</v>
      </c>
      <c r="C3149" s="1">
        <v>-4.5002872443530304</v>
      </c>
      <c r="D3149" s="1">
        <v>370.49998474133599</v>
      </c>
      <c r="E3149" s="1">
        <v>77.254928588867202</v>
      </c>
      <c r="F3149" s="1">
        <v>186.22300000000001</v>
      </c>
      <c r="G3149" s="1">
        <v>185.32645864425299</v>
      </c>
      <c r="H3149" s="4">
        <f t="shared" si="298"/>
        <v>26.302083763807701</v>
      </c>
      <c r="I3149" s="4">
        <f t="shared" si="299"/>
        <v>71319.982540864599</v>
      </c>
      <c r="J3149" s="5">
        <f t="shared" si="300"/>
        <v>-5.9577455695598251E-3</v>
      </c>
      <c r="K3149" s="4">
        <f t="shared" si="301"/>
        <v>-5.9577455695598251E-3</v>
      </c>
      <c r="L3149" s="4">
        <f t="shared" si="302"/>
        <v>-5.9577455695598251E-3</v>
      </c>
      <c r="M3149" s="4">
        <f t="shared" si="303"/>
        <v>-5.9577808148867772E-3</v>
      </c>
    </row>
    <row r="3150" spans="1:13" x14ac:dyDescent="0.3">
      <c r="A3150" s="1">
        <v>3148</v>
      </c>
      <c r="B3150" s="1">
        <v>26.3585069444444</v>
      </c>
      <c r="C3150" s="1">
        <v>-42.150001525878899</v>
      </c>
      <c r="D3150" s="1">
        <v>368.5</v>
      </c>
      <c r="E3150" s="1">
        <v>77.254928588867202</v>
      </c>
      <c r="F3150" s="1">
        <v>186.22300000000001</v>
      </c>
      <c r="G3150" s="1">
        <v>185.15550615218999</v>
      </c>
      <c r="H3150" s="4">
        <f t="shared" si="298"/>
        <v>26.3585069444444</v>
      </c>
      <c r="I3150" s="4">
        <f t="shared" si="299"/>
        <v>71346.341047809037</v>
      </c>
      <c r="J3150" s="5">
        <f t="shared" si="300"/>
        <v>-6.4856667497640852E-3</v>
      </c>
      <c r="K3150" s="4">
        <f t="shared" si="301"/>
        <v>-6.4856667497640852E-3</v>
      </c>
      <c r="L3150" s="4">
        <f t="shared" si="302"/>
        <v>-6.4856667497640852E-3</v>
      </c>
      <c r="M3150" s="4">
        <f t="shared" si="303"/>
        <v>-6.4857122193353895E-3</v>
      </c>
    </row>
    <row r="3151" spans="1:13" x14ac:dyDescent="0.3">
      <c r="A3151" s="1">
        <v>3149</v>
      </c>
      <c r="B3151" s="1">
        <v>26.328125</v>
      </c>
      <c r="C3151" s="1">
        <v>-42.900001525878899</v>
      </c>
      <c r="D3151" s="1">
        <v>368.25</v>
      </c>
      <c r="E3151" s="1">
        <v>77.254928588867202</v>
      </c>
      <c r="F3151" s="1">
        <v>186.22300000000001</v>
      </c>
      <c r="G3151" s="1">
        <v>184.967584840244</v>
      </c>
      <c r="H3151" s="4">
        <f t="shared" si="298"/>
        <v>26.328125</v>
      </c>
      <c r="I3151" s="4">
        <f t="shared" si="299"/>
        <v>71372.669172809037</v>
      </c>
      <c r="J3151" s="5">
        <f t="shared" si="300"/>
        <v>-7.1376640739127771E-3</v>
      </c>
      <c r="K3151" s="4">
        <f t="shared" si="301"/>
        <v>-7.1376640739127771E-3</v>
      </c>
      <c r="L3151" s="4">
        <f t="shared" si="302"/>
        <v>-7.1376640739127771E-3</v>
      </c>
      <c r="M3151" s="4">
        <f t="shared" si="303"/>
        <v>-7.137724681503455E-3</v>
      </c>
    </row>
    <row r="3152" spans="1:13" x14ac:dyDescent="0.3">
      <c r="A3152" s="1">
        <v>3150</v>
      </c>
      <c r="B3152" s="1">
        <v>26.328125</v>
      </c>
      <c r="C3152" s="1">
        <v>-42.900001525878899</v>
      </c>
      <c r="D3152" s="1">
        <v>368.25</v>
      </c>
      <c r="E3152" s="1">
        <v>77.254928588867202</v>
      </c>
      <c r="F3152" s="1">
        <v>183.49799999999999</v>
      </c>
      <c r="G3152" s="1">
        <v>184.77053663243899</v>
      </c>
      <c r="H3152" s="4">
        <f t="shared" si="298"/>
        <v>26.328125</v>
      </c>
      <c r="I3152" s="4">
        <f t="shared" si="299"/>
        <v>71398.997297809037</v>
      </c>
      <c r="J3152" s="5">
        <f t="shared" si="300"/>
        <v>-7.4843236198935958E-3</v>
      </c>
      <c r="K3152" s="4">
        <f t="shared" si="301"/>
        <v>-7.4843236198935958E-3</v>
      </c>
      <c r="L3152" s="4">
        <f t="shared" si="302"/>
        <v>-7.4843236198935958E-3</v>
      </c>
      <c r="M3152" s="4">
        <f t="shared" si="303"/>
        <v>-7.4843934941776422E-3</v>
      </c>
    </row>
    <row r="3153" spans="1:13" x14ac:dyDescent="0.3">
      <c r="A3153" s="1">
        <v>3151</v>
      </c>
      <c r="B3153" s="1">
        <v>25.724830991654201</v>
      </c>
      <c r="C3153" s="1">
        <v>34.799410252643803</v>
      </c>
      <c r="D3153" s="1">
        <v>372.99996376067401</v>
      </c>
      <c r="E3153" s="1">
        <v>77.254928588867202</v>
      </c>
      <c r="F3153" s="1">
        <v>183.49799999999999</v>
      </c>
      <c r="G3153" s="1">
        <v>184.58288748242299</v>
      </c>
      <c r="H3153" s="4">
        <f t="shared" si="298"/>
        <v>25.724830991654201</v>
      </c>
      <c r="I3153" s="4">
        <f t="shared" si="299"/>
        <v>71424.722128800699</v>
      </c>
      <c r="J3153" s="5">
        <f t="shared" si="300"/>
        <v>-7.2944755235468117E-3</v>
      </c>
      <c r="K3153" s="4">
        <f t="shared" si="301"/>
        <v>-7.2944755235468117E-3</v>
      </c>
      <c r="L3153" s="4">
        <f t="shared" si="302"/>
        <v>-7.2944755235468117E-3</v>
      </c>
      <c r="M3153" s="4">
        <f t="shared" si="303"/>
        <v>-7.294540214174151E-3</v>
      </c>
    </row>
    <row r="3154" spans="1:13" x14ac:dyDescent="0.3">
      <c r="A3154" s="1">
        <v>3152</v>
      </c>
      <c r="B3154" s="1">
        <v>25.468750976856999</v>
      </c>
      <c r="C3154" s="1">
        <v>35.250000190733701</v>
      </c>
      <c r="D3154" s="1">
        <v>373.06249976158102</v>
      </c>
      <c r="E3154" s="1">
        <v>77.254928588867202</v>
      </c>
      <c r="F3154" s="1">
        <v>183.49799999999999</v>
      </c>
      <c r="G3154" s="1">
        <v>184.41248364049</v>
      </c>
      <c r="H3154" s="4">
        <f t="shared" si="298"/>
        <v>25.468750976856999</v>
      </c>
      <c r="I3154" s="4">
        <f t="shared" si="299"/>
        <v>71450.190879777554</v>
      </c>
      <c r="J3154" s="5">
        <f t="shared" si="300"/>
        <v>-6.690702739519409E-3</v>
      </c>
      <c r="K3154" s="4">
        <f t="shared" si="301"/>
        <v>-6.690702739519409E-3</v>
      </c>
      <c r="L3154" s="4">
        <f t="shared" si="302"/>
        <v>-6.690702739519409E-3</v>
      </c>
      <c r="M3154" s="4">
        <f t="shared" si="303"/>
        <v>-6.6907526593041151E-3</v>
      </c>
    </row>
    <row r="3155" spans="1:13" x14ac:dyDescent="0.3">
      <c r="A3155" s="1">
        <v>3153</v>
      </c>
      <c r="B3155" s="1">
        <v>25.2126736111111</v>
      </c>
      <c r="C3155" s="1">
        <v>35.700000762939503</v>
      </c>
      <c r="D3155" s="1">
        <v>373.125</v>
      </c>
      <c r="E3155" s="1">
        <v>77.254928588867202</v>
      </c>
      <c r="F3155" s="1">
        <v>183.49799999999999</v>
      </c>
      <c r="G3155" s="1">
        <v>184.25661637711701</v>
      </c>
      <c r="H3155" s="4">
        <f t="shared" si="298"/>
        <v>25.2126736111111</v>
      </c>
      <c r="I3155" s="4">
        <f t="shared" si="299"/>
        <v>71475.403553388664</v>
      </c>
      <c r="J3155" s="5">
        <f t="shared" si="300"/>
        <v>-6.1820997557471575E-3</v>
      </c>
      <c r="K3155" s="4">
        <f t="shared" si="301"/>
        <v>-6.1820997557471575E-3</v>
      </c>
      <c r="L3155" s="4">
        <f t="shared" si="302"/>
        <v>-6.1820997557471575E-3</v>
      </c>
      <c r="M3155" s="4">
        <f t="shared" si="303"/>
        <v>-6.1821391347073925E-3</v>
      </c>
    </row>
    <row r="3156" spans="1:13" x14ac:dyDescent="0.3">
      <c r="A3156" s="1">
        <v>3154</v>
      </c>
      <c r="B3156" s="1">
        <v>24.592010445119602</v>
      </c>
      <c r="C3156" s="1">
        <v>35.249837496478797</v>
      </c>
      <c r="D3156" s="1">
        <v>373.37499046340798</v>
      </c>
      <c r="E3156" s="1">
        <v>77.254928588867202</v>
      </c>
      <c r="F3156" s="1">
        <v>183.49799999999999</v>
      </c>
      <c r="G3156" s="1">
        <v>184.11280803538699</v>
      </c>
      <c r="H3156" s="4">
        <f t="shared" si="298"/>
        <v>24.592010445119602</v>
      </c>
      <c r="I3156" s="4">
        <f t="shared" si="299"/>
        <v>71499.995563833785</v>
      </c>
      <c r="J3156" s="5">
        <f t="shared" si="300"/>
        <v>-5.8477667798226482E-3</v>
      </c>
      <c r="K3156" s="4">
        <f t="shared" si="301"/>
        <v>-5.8477667798226482E-3</v>
      </c>
      <c r="L3156" s="4">
        <f t="shared" si="302"/>
        <v>-5.8477667798226482E-3</v>
      </c>
      <c r="M3156" s="4">
        <f t="shared" si="303"/>
        <v>-5.8478001090744311E-3</v>
      </c>
    </row>
    <row r="3157" spans="1:13" x14ac:dyDescent="0.3">
      <c r="A3157" s="1">
        <v>3155</v>
      </c>
      <c r="B3157" s="1">
        <v>24.140628443769302</v>
      </c>
      <c r="C3157" s="1">
        <v>13.9501632664607</v>
      </c>
      <c r="D3157" s="1">
        <v>372.12500953659202</v>
      </c>
      <c r="E3157" s="1">
        <v>77.254928588867202</v>
      </c>
      <c r="F3157" s="1">
        <v>183.49799999999999</v>
      </c>
      <c r="G3157" s="1">
        <v>183.97877264629301</v>
      </c>
      <c r="H3157" s="4">
        <f t="shared" si="298"/>
        <v>24.140628443769302</v>
      </c>
      <c r="I3157" s="4">
        <f t="shared" si="299"/>
        <v>71524.136192277554</v>
      </c>
      <c r="J3157" s="5">
        <f t="shared" si="300"/>
        <v>-5.5522742254282735E-3</v>
      </c>
      <c r="K3157" s="4">
        <f t="shared" si="301"/>
        <v>-5.5522742254282735E-3</v>
      </c>
      <c r="L3157" s="4">
        <f t="shared" si="302"/>
        <v>-5.5522742254282735E-3</v>
      </c>
      <c r="M3157" s="4">
        <f t="shared" si="303"/>
        <v>-5.5523027531767955E-3</v>
      </c>
    </row>
    <row r="3158" spans="1:13" x14ac:dyDescent="0.3">
      <c r="A3158" s="1">
        <v>3156</v>
      </c>
      <c r="B3158" s="1">
        <v>23.6328125</v>
      </c>
      <c r="C3158" s="1">
        <v>33.600002288818402</v>
      </c>
      <c r="D3158" s="1">
        <v>373.375</v>
      </c>
      <c r="E3158" s="1">
        <v>77.254928588867202</v>
      </c>
      <c r="F3158" s="1">
        <v>183.49799999999999</v>
      </c>
      <c r="G3158" s="1">
        <v>183.852379591117</v>
      </c>
      <c r="H3158" s="4">
        <f t="shared" si="298"/>
        <v>23.6328125</v>
      </c>
      <c r="I3158" s="4">
        <f t="shared" si="299"/>
        <v>71547.769004777554</v>
      </c>
      <c r="J3158" s="5">
        <f t="shared" si="300"/>
        <v>-5.3482020041418993E-3</v>
      </c>
      <c r="K3158" s="4">
        <f t="shared" si="301"/>
        <v>-5.3482020041418993E-3</v>
      </c>
      <c r="L3158" s="4">
        <f t="shared" si="302"/>
        <v>-5.3482020041418993E-3</v>
      </c>
      <c r="M3158" s="4">
        <f t="shared" si="303"/>
        <v>-5.3482275004763206E-3</v>
      </c>
    </row>
    <row r="3159" spans="1:13" x14ac:dyDescent="0.3">
      <c r="A3159" s="1">
        <v>3157</v>
      </c>
      <c r="B3159" s="1">
        <v>23.1163194444444</v>
      </c>
      <c r="C3159" s="1">
        <v>33.900001525878899</v>
      </c>
      <c r="D3159" s="1">
        <v>373.625</v>
      </c>
      <c r="E3159" s="1">
        <v>77.254928588867202</v>
      </c>
      <c r="F3159" s="1">
        <v>183.49799999999999</v>
      </c>
      <c r="G3159" s="1">
        <v>183.73161973323101</v>
      </c>
      <c r="H3159" s="4">
        <f t="shared" si="298"/>
        <v>23.1163194444444</v>
      </c>
      <c r="I3159" s="4">
        <f t="shared" si="299"/>
        <v>71570.885324221992</v>
      </c>
      <c r="J3159" s="5">
        <f t="shared" si="300"/>
        <v>-5.2240088728748024E-3</v>
      </c>
      <c r="K3159" s="4">
        <f t="shared" si="301"/>
        <v>-5.2240088728748024E-3</v>
      </c>
      <c r="L3159" s="4">
        <f t="shared" si="302"/>
        <v>-5.2240088728748024E-3</v>
      </c>
      <c r="M3159" s="4">
        <f t="shared" si="303"/>
        <v>-5.2240326339342462E-3</v>
      </c>
    </row>
    <row r="3160" spans="1:13" x14ac:dyDescent="0.3">
      <c r="A3160" s="1">
        <v>3158</v>
      </c>
      <c r="B3160" s="1">
        <v>22.6085069444444</v>
      </c>
      <c r="C3160" s="1">
        <v>33.900001525878899</v>
      </c>
      <c r="D3160" s="1">
        <v>373.625</v>
      </c>
      <c r="E3160" s="1">
        <v>77.254928588867202</v>
      </c>
      <c r="F3160" s="1">
        <v>183.49799999999999</v>
      </c>
      <c r="G3160" s="1">
        <v>183.61457348098699</v>
      </c>
      <c r="H3160" s="4">
        <f t="shared" si="298"/>
        <v>22.6085069444444</v>
      </c>
      <c r="I3160" s="4">
        <f t="shared" si="299"/>
        <v>71593.49383116643</v>
      </c>
      <c r="J3160" s="5">
        <f t="shared" si="300"/>
        <v>-5.1770889838784794E-3</v>
      </c>
      <c r="K3160" s="4">
        <f t="shared" si="301"/>
        <v>-5.1770889838784794E-3</v>
      </c>
      <c r="L3160" s="4">
        <f t="shared" si="302"/>
        <v>-5.1770889838784794E-3</v>
      </c>
      <c r="M3160" s="4">
        <f t="shared" si="303"/>
        <v>-5.1771121104299119E-3</v>
      </c>
    </row>
    <row r="3161" spans="1:13" x14ac:dyDescent="0.3">
      <c r="A3161" s="1">
        <v>3159</v>
      </c>
      <c r="B3161" s="1">
        <v>22.152772976331999</v>
      </c>
      <c r="C3161" s="1">
        <v>33.599987411615601</v>
      </c>
      <c r="D3161" s="1">
        <v>373.75</v>
      </c>
      <c r="E3161" s="1">
        <v>77.254928588867202</v>
      </c>
      <c r="F3161" s="1">
        <v>183.49799999999999</v>
      </c>
      <c r="G3161" s="1">
        <v>183.49938027399</v>
      </c>
      <c r="H3161" s="4">
        <f t="shared" si="298"/>
        <v>22.152772976331999</v>
      </c>
      <c r="I3161" s="4">
        <f t="shared" si="299"/>
        <v>71615.646604142763</v>
      </c>
      <c r="J3161" s="5">
        <f t="shared" si="300"/>
        <v>-5.1999452673515845E-3</v>
      </c>
      <c r="K3161" s="4">
        <f t="shared" si="301"/>
        <v>-5.1999452673515845E-3</v>
      </c>
      <c r="L3161" s="4">
        <f t="shared" si="302"/>
        <v>-5.1999452673515845E-3</v>
      </c>
      <c r="M3161" s="4">
        <f t="shared" si="303"/>
        <v>-5.199968701563416E-3</v>
      </c>
    </row>
    <row r="3162" spans="1:13" x14ac:dyDescent="0.3">
      <c r="A3162" s="1">
        <v>3160</v>
      </c>
      <c r="B3162" s="1">
        <v>21.5234375</v>
      </c>
      <c r="C3162" s="1">
        <v>31.650001525878899</v>
      </c>
      <c r="D3162" s="1">
        <v>373.75</v>
      </c>
      <c r="E3162" s="1">
        <v>77.254928588867202</v>
      </c>
      <c r="F3162" s="1">
        <v>183.49799999999999</v>
      </c>
      <c r="G3162" s="1">
        <v>183.38420900774801</v>
      </c>
      <c r="H3162" s="4">
        <f t="shared" si="298"/>
        <v>21.5234375</v>
      </c>
      <c r="I3162" s="4">
        <f t="shared" si="299"/>
        <v>71637.170041642763</v>
      </c>
      <c r="J3162" s="5">
        <f t="shared" si="300"/>
        <v>-5.3509699016240694E-3</v>
      </c>
      <c r="K3162" s="4">
        <f t="shared" si="301"/>
        <v>-5.3509699016240694E-3</v>
      </c>
      <c r="L3162" s="4">
        <f t="shared" si="302"/>
        <v>-5.3509699016240694E-3</v>
      </c>
      <c r="M3162" s="4">
        <f t="shared" si="303"/>
        <v>-5.3509954375652842E-3</v>
      </c>
    </row>
    <row r="3163" spans="1:13" x14ac:dyDescent="0.3">
      <c r="A3163" s="1">
        <v>3161</v>
      </c>
      <c r="B3163" s="1">
        <v>20.9939236111111</v>
      </c>
      <c r="C3163" s="1">
        <v>30.900001525878899</v>
      </c>
      <c r="D3163" s="1">
        <v>373.75</v>
      </c>
      <c r="E3163" s="1">
        <v>77.254928588867202</v>
      </c>
      <c r="F3163" s="1">
        <v>184.495</v>
      </c>
      <c r="G3163" s="1">
        <v>183.26326686308801</v>
      </c>
      <c r="H3163" s="4">
        <f t="shared" si="298"/>
        <v>20.9939236111111</v>
      </c>
      <c r="I3163" s="4">
        <f t="shared" si="299"/>
        <v>71658.163965253872</v>
      </c>
      <c r="J3163" s="5">
        <f t="shared" si="300"/>
        <v>-5.7608166486800526E-3</v>
      </c>
      <c r="K3163" s="4">
        <f t="shared" si="301"/>
        <v>-5.7608166486800526E-3</v>
      </c>
      <c r="L3163" s="4">
        <f t="shared" si="302"/>
        <v>-5.7608166486800526E-3</v>
      </c>
      <c r="M3163" s="4">
        <f t="shared" si="303"/>
        <v>-5.7608485132010665E-3</v>
      </c>
    </row>
    <row r="3164" spans="1:13" x14ac:dyDescent="0.3">
      <c r="A3164" s="1">
        <v>3162</v>
      </c>
      <c r="B3164" s="1">
        <v>20.464413762059301</v>
      </c>
      <c r="C3164" s="1">
        <v>29.55001144401</v>
      </c>
      <c r="D3164" s="1">
        <v>373.75</v>
      </c>
      <c r="E3164" s="1">
        <v>77.254928588867202</v>
      </c>
      <c r="F3164" s="1">
        <v>184.495</v>
      </c>
      <c r="G3164" s="1">
        <v>183.126707223843</v>
      </c>
      <c r="H3164" s="4">
        <f t="shared" si="298"/>
        <v>20.464413762059301</v>
      </c>
      <c r="I3164" s="4">
        <f t="shared" si="299"/>
        <v>71678.628379015936</v>
      </c>
      <c r="J3164" s="5">
        <f t="shared" si="300"/>
        <v>-6.6730296226802576E-3</v>
      </c>
      <c r="K3164" s="4">
        <f t="shared" si="301"/>
        <v>-6.6730296226802576E-3</v>
      </c>
      <c r="L3164" s="4">
        <f t="shared" si="302"/>
        <v>-6.6730296226802576E-3</v>
      </c>
      <c r="M3164" s="4">
        <f t="shared" si="303"/>
        <v>-6.6730791479227324E-3</v>
      </c>
    </row>
    <row r="3165" spans="1:13" x14ac:dyDescent="0.3">
      <c r="A3165" s="1">
        <v>3163</v>
      </c>
      <c r="B3165" s="1">
        <v>19.9826388888889</v>
      </c>
      <c r="C3165" s="1">
        <v>29.400001525878899</v>
      </c>
      <c r="D3165" s="1">
        <v>373.75</v>
      </c>
      <c r="E3165" s="1">
        <v>77.254928588867202</v>
      </c>
      <c r="F3165" s="1">
        <v>184.495</v>
      </c>
      <c r="G3165" s="1">
        <v>182.96839728251001</v>
      </c>
      <c r="H3165" s="4">
        <f t="shared" si="298"/>
        <v>19.9826388888889</v>
      </c>
      <c r="I3165" s="4">
        <f t="shared" si="299"/>
        <v>71698.611017904826</v>
      </c>
      <c r="J3165" s="5">
        <f t="shared" si="300"/>
        <v>-7.9223741275239613E-3</v>
      </c>
      <c r="K3165" s="4">
        <f t="shared" si="301"/>
        <v>-7.9223741275239613E-3</v>
      </c>
      <c r="L3165" s="4">
        <f t="shared" si="302"/>
        <v>-7.9223741275239613E-3</v>
      </c>
      <c r="M3165" s="4">
        <f t="shared" si="303"/>
        <v>-7.922457003195266E-3</v>
      </c>
    </row>
    <row r="3166" spans="1:13" x14ac:dyDescent="0.3">
      <c r="A3166" s="1">
        <v>3164</v>
      </c>
      <c r="B3166" s="1">
        <v>19.4140625</v>
      </c>
      <c r="C3166" s="1">
        <v>29.400001525878899</v>
      </c>
      <c r="D3166" s="1">
        <v>373.875</v>
      </c>
      <c r="E3166" s="1">
        <v>77.254928588867202</v>
      </c>
      <c r="F3166" s="1">
        <v>184.495</v>
      </c>
      <c r="G3166" s="1">
        <v>182.785820553506</v>
      </c>
      <c r="H3166" s="4">
        <f t="shared" si="298"/>
        <v>19.4140625</v>
      </c>
      <c r="I3166" s="4">
        <f t="shared" si="299"/>
        <v>71718.025080404826</v>
      </c>
      <c r="J3166" s="5">
        <f t="shared" si="300"/>
        <v>-9.4043546529229468E-3</v>
      </c>
      <c r="K3166" s="4">
        <f t="shared" si="301"/>
        <v>-9.4043546529229468E-3</v>
      </c>
      <c r="L3166" s="4">
        <f t="shared" si="302"/>
        <v>-9.4043546529229468E-3</v>
      </c>
      <c r="M3166" s="4">
        <f t="shared" si="303"/>
        <v>-9.4044932815846513E-3</v>
      </c>
    </row>
    <row r="3167" spans="1:13" x14ac:dyDescent="0.3">
      <c r="A3167" s="1">
        <v>3165</v>
      </c>
      <c r="B3167" s="1">
        <v>18.8845486111111</v>
      </c>
      <c r="C3167" s="1">
        <v>27.300001144409201</v>
      </c>
      <c r="D3167" s="1">
        <v>373.875</v>
      </c>
      <c r="E3167" s="1">
        <v>77.254928588867202</v>
      </c>
      <c r="F3167" s="1">
        <v>184.495</v>
      </c>
      <c r="G3167" s="1">
        <v>182.57607480780399</v>
      </c>
      <c r="H3167" s="4">
        <f t="shared" si="298"/>
        <v>18.8845486111111</v>
      </c>
      <c r="I3167" s="4">
        <f t="shared" si="299"/>
        <v>71736.909629015936</v>
      </c>
      <c r="J3167" s="5">
        <f t="shared" si="300"/>
        <v>-1.1106738637035801E-2</v>
      </c>
      <c r="K3167" s="4">
        <f t="shared" si="301"/>
        <v>-1.1106738637035801E-2</v>
      </c>
      <c r="L3167" s="4">
        <f t="shared" si="302"/>
        <v>-1.1106738637035801E-2</v>
      </c>
      <c r="M3167" s="4">
        <f t="shared" si="303"/>
        <v>-1.1106967003598882E-2</v>
      </c>
    </row>
    <row r="3168" spans="1:13" x14ac:dyDescent="0.3">
      <c r="A3168" s="1">
        <v>3166</v>
      </c>
      <c r="B3168" s="1">
        <v>18.211805853576401</v>
      </c>
      <c r="C3168" s="1">
        <v>1.4998672496227199</v>
      </c>
      <c r="D3168" s="1">
        <v>372.37499141700198</v>
      </c>
      <c r="E3168" s="1">
        <v>77.254928588867202</v>
      </c>
      <c r="F3168" s="1">
        <v>184.495</v>
      </c>
      <c r="G3168" s="1">
        <v>182.33582593927699</v>
      </c>
      <c r="H3168" s="4">
        <f t="shared" si="298"/>
        <v>18.211805853576401</v>
      </c>
      <c r="I3168" s="4">
        <f t="shared" si="299"/>
        <v>71755.121434869507</v>
      </c>
      <c r="J3168" s="5">
        <f t="shared" si="300"/>
        <v>-1.3191930029268608E-2</v>
      </c>
      <c r="K3168" s="4">
        <f t="shared" si="301"/>
        <v>-1.3191930029268608E-2</v>
      </c>
      <c r="L3168" s="4">
        <f t="shared" si="302"/>
        <v>-1.3191930029268608E-2</v>
      </c>
      <c r="M3168" s="4">
        <f t="shared" si="303"/>
        <v>-1.3192312684609816E-2</v>
      </c>
    </row>
    <row r="3169" spans="1:13" x14ac:dyDescent="0.3">
      <c r="A3169" s="1">
        <v>3167</v>
      </c>
      <c r="B3169" s="1">
        <v>18.2508680555556</v>
      </c>
      <c r="C3169" s="1">
        <v>-15.900000572204601</v>
      </c>
      <c r="D3169" s="1">
        <v>371.25</v>
      </c>
      <c r="E3169" s="1">
        <v>77.254928588867202</v>
      </c>
      <c r="F3169" s="1">
        <v>184.495</v>
      </c>
      <c r="G3169" s="1">
        <v>182.061254965936</v>
      </c>
      <c r="H3169" s="4">
        <f t="shared" si="298"/>
        <v>18.2508680555556</v>
      </c>
      <c r="I3169" s="4">
        <f t="shared" si="299"/>
        <v>71773.372302925069</v>
      </c>
      <c r="J3169" s="5">
        <f t="shared" si="300"/>
        <v>-1.5044269264628507E-2</v>
      </c>
      <c r="K3169" s="4">
        <f t="shared" si="301"/>
        <v>-1.5044269264628507E-2</v>
      </c>
      <c r="L3169" s="4">
        <f t="shared" si="302"/>
        <v>-1.5044269264628507E-2</v>
      </c>
      <c r="M3169" s="4">
        <f t="shared" si="303"/>
        <v>-1.5044836817439809E-2</v>
      </c>
    </row>
    <row r="3170" spans="1:13" x14ac:dyDescent="0.3">
      <c r="A3170" s="1">
        <v>3168</v>
      </c>
      <c r="B3170" s="1">
        <v>18.3376736111111</v>
      </c>
      <c r="C3170" s="1">
        <v>-14.8500003814697</v>
      </c>
      <c r="D3170" s="1">
        <v>371.25</v>
      </c>
      <c r="E3170" s="1">
        <v>77.254928588867202</v>
      </c>
      <c r="F3170" s="1">
        <v>184.495</v>
      </c>
      <c r="G3170" s="1">
        <v>181.74799732361899</v>
      </c>
      <c r="H3170" s="4">
        <f t="shared" si="298"/>
        <v>18.3376736111111</v>
      </c>
      <c r="I3170" s="4">
        <f t="shared" si="299"/>
        <v>71791.709976536178</v>
      </c>
      <c r="J3170" s="5">
        <f t="shared" si="300"/>
        <v>-1.7082736281618851E-2</v>
      </c>
      <c r="K3170" s="4">
        <f t="shared" si="301"/>
        <v>-1.7082736281618851E-2</v>
      </c>
      <c r="L3170" s="4">
        <f t="shared" si="302"/>
        <v>-1.7082736281618851E-2</v>
      </c>
      <c r="M3170" s="4">
        <f t="shared" si="303"/>
        <v>-1.7083567237749162E-2</v>
      </c>
    </row>
    <row r="3171" spans="1:13" x14ac:dyDescent="0.3">
      <c r="A3171" s="1">
        <v>3169</v>
      </c>
      <c r="B3171" s="1">
        <v>18.363716469860901</v>
      </c>
      <c r="C3171" s="1">
        <v>-28.199996185337501</v>
      </c>
      <c r="D3171" s="1">
        <v>370.375</v>
      </c>
      <c r="E3171" s="1">
        <v>77.254928588867202</v>
      </c>
      <c r="F3171" s="1">
        <v>184.495</v>
      </c>
      <c r="G3171" s="1">
        <v>181.39107348713199</v>
      </c>
      <c r="H3171" s="4">
        <f t="shared" si="298"/>
        <v>18.363716469860901</v>
      </c>
      <c r="I3171" s="4">
        <f t="shared" si="299"/>
        <v>71810.073693006038</v>
      </c>
      <c r="J3171" s="5">
        <f t="shared" si="300"/>
        <v>-1.943636175568237E-2</v>
      </c>
      <c r="K3171" s="4">
        <f t="shared" si="301"/>
        <v>-1.943636175568237E-2</v>
      </c>
      <c r="L3171" s="4">
        <f t="shared" si="302"/>
        <v>-1.943636175568237E-2</v>
      </c>
      <c r="M3171" s="4">
        <f t="shared" si="303"/>
        <v>-1.943758571648568E-2</v>
      </c>
    </row>
    <row r="3172" spans="1:13" x14ac:dyDescent="0.3">
      <c r="A3172" s="1">
        <v>3170</v>
      </c>
      <c r="B3172" s="1">
        <v>18.5199652777778</v>
      </c>
      <c r="C3172" s="1">
        <v>-27.600000381469702</v>
      </c>
      <c r="D3172" s="1">
        <v>370.375</v>
      </c>
      <c r="E3172" s="1">
        <v>77.254928588867202</v>
      </c>
      <c r="F3172" s="1">
        <v>184.495</v>
      </c>
      <c r="G3172" s="1">
        <v>180.98480981600801</v>
      </c>
      <c r="H3172" s="4">
        <f t="shared" si="298"/>
        <v>18.5199652777778</v>
      </c>
      <c r="I3172" s="4">
        <f t="shared" si="299"/>
        <v>71828.593658283819</v>
      </c>
      <c r="J3172" s="5">
        <f t="shared" si="300"/>
        <v>-2.1936524449722283E-2</v>
      </c>
      <c r="K3172" s="4">
        <f t="shared" si="301"/>
        <v>-2.1936524449722283E-2</v>
      </c>
      <c r="L3172" s="4">
        <f t="shared" si="302"/>
        <v>-2.1936524449722283E-2</v>
      </c>
      <c r="M3172" s="4">
        <f t="shared" si="303"/>
        <v>-2.1938284180671331E-2</v>
      </c>
    </row>
    <row r="3173" spans="1:13" x14ac:dyDescent="0.3">
      <c r="A3173" s="1">
        <v>3171</v>
      </c>
      <c r="B3173" s="1">
        <v>18.4722222222222</v>
      </c>
      <c r="C3173" s="1">
        <v>-28.350000381469702</v>
      </c>
      <c r="D3173" s="1">
        <v>370.5</v>
      </c>
      <c r="E3173" s="1">
        <v>77.254928588867202</v>
      </c>
      <c r="F3173" s="1">
        <v>176.41</v>
      </c>
      <c r="G3173" s="1">
        <v>180.554878038646</v>
      </c>
      <c r="H3173" s="4">
        <f t="shared" si="298"/>
        <v>18.4722222222222</v>
      </c>
      <c r="I3173" s="4">
        <f t="shared" si="299"/>
        <v>71847.065880506038</v>
      </c>
      <c r="J3173" s="5">
        <f t="shared" si="300"/>
        <v>-2.3274502233131645E-2</v>
      </c>
      <c r="K3173" s="4">
        <f t="shared" si="301"/>
        <v>-2.3274502233131645E-2</v>
      </c>
      <c r="L3173" s="4">
        <f t="shared" si="302"/>
        <v>-2.3274502233131645E-2</v>
      </c>
      <c r="M3173" s="4">
        <f t="shared" si="303"/>
        <v>-2.3276604054688146E-2</v>
      </c>
    </row>
    <row r="3174" spans="1:13" x14ac:dyDescent="0.3">
      <c r="A3174" s="1">
        <v>3172</v>
      </c>
      <c r="B3174" s="1">
        <v>18.4722222222222</v>
      </c>
      <c r="C3174" s="1">
        <v>-28.350000381469702</v>
      </c>
      <c r="D3174" s="1">
        <v>370.5</v>
      </c>
      <c r="E3174" s="1">
        <v>76.078453063964801</v>
      </c>
      <c r="F3174" s="1">
        <v>176.41</v>
      </c>
      <c r="G3174" s="1">
        <v>180.15870332860601</v>
      </c>
      <c r="H3174" s="4">
        <f t="shared" si="298"/>
        <v>18.4722222222222</v>
      </c>
      <c r="I3174" s="4">
        <f t="shared" si="299"/>
        <v>71865.538102728256</v>
      </c>
      <c r="J3174" s="5">
        <f t="shared" si="300"/>
        <v>-2.1447051972089501E-2</v>
      </c>
      <c r="K3174" s="4">
        <f t="shared" si="301"/>
        <v>-2.1447051972089501E-2</v>
      </c>
      <c r="L3174" s="4">
        <f t="shared" si="302"/>
        <v>-2.1447051972089501E-2</v>
      </c>
      <c r="M3174" s="4">
        <f t="shared" si="303"/>
        <v>-2.1448696500845164E-2</v>
      </c>
    </row>
    <row r="3175" spans="1:13" x14ac:dyDescent="0.3">
      <c r="A3175" s="1">
        <v>3173</v>
      </c>
      <c r="B3175" s="1">
        <v>17.964405119492099</v>
      </c>
      <c r="C3175" s="1">
        <v>25.799799731577998</v>
      </c>
      <c r="D3175" s="1">
        <v>373.62498950974901</v>
      </c>
      <c r="E3175" s="1">
        <v>76.078453063964801</v>
      </c>
      <c r="F3175" s="1">
        <v>176.41</v>
      </c>
      <c r="G3175" s="1">
        <v>179.822117787823</v>
      </c>
      <c r="H3175" s="4">
        <f t="shared" si="298"/>
        <v>17.964405119492099</v>
      </c>
      <c r="I3175" s="4">
        <f t="shared" si="299"/>
        <v>71883.502507847748</v>
      </c>
      <c r="J3175" s="5">
        <f t="shared" si="300"/>
        <v>-1.873624751524873E-2</v>
      </c>
      <c r="K3175" s="4">
        <f t="shared" si="301"/>
        <v>-1.873624751524873E-2</v>
      </c>
      <c r="L3175" s="4">
        <f t="shared" si="302"/>
        <v>-1.873624751524873E-2</v>
      </c>
      <c r="M3175" s="4">
        <f t="shared" si="303"/>
        <v>-1.8737343905611804E-2</v>
      </c>
    </row>
    <row r="3176" spans="1:13" x14ac:dyDescent="0.3">
      <c r="A3176" s="1">
        <v>3174</v>
      </c>
      <c r="B3176" s="1">
        <v>17.361115713841301</v>
      </c>
      <c r="C3176" s="1">
        <v>-0.59979861101068799</v>
      </c>
      <c r="D3176" s="1">
        <v>372.25001049025099</v>
      </c>
      <c r="E3176" s="1">
        <v>76.078453063964801</v>
      </c>
      <c r="F3176" s="1">
        <v>176.41</v>
      </c>
      <c r="G3176" s="1">
        <v>179.539771072191</v>
      </c>
      <c r="H3176" s="4">
        <f t="shared" si="298"/>
        <v>17.361115713841301</v>
      </c>
      <c r="I3176" s="4">
        <f t="shared" si="299"/>
        <v>71900.863623561585</v>
      </c>
      <c r="J3176" s="5">
        <f t="shared" si="300"/>
        <v>-1.6263166508757195E-2</v>
      </c>
      <c r="K3176" s="4">
        <f t="shared" si="301"/>
        <v>-1.6263166508757195E-2</v>
      </c>
      <c r="L3176" s="4">
        <f t="shared" si="302"/>
        <v>-1.6263166508757195E-2</v>
      </c>
      <c r="M3176" s="4">
        <f t="shared" si="303"/>
        <v>-1.6263883503168045E-2</v>
      </c>
    </row>
    <row r="3177" spans="1:13" x14ac:dyDescent="0.3">
      <c r="A3177" s="1">
        <v>3175</v>
      </c>
      <c r="B3177" s="1">
        <v>17.1961805555556</v>
      </c>
      <c r="C3177" s="1">
        <v>-1.05000007152557</v>
      </c>
      <c r="D3177" s="1">
        <v>372.125</v>
      </c>
      <c r="E3177" s="1">
        <v>76.078453063964801</v>
      </c>
      <c r="F3177" s="1">
        <v>176.41</v>
      </c>
      <c r="G3177" s="1">
        <v>179.307175014802</v>
      </c>
      <c r="H3177" s="4">
        <f t="shared" si="298"/>
        <v>17.1961805555556</v>
      </c>
      <c r="I3177" s="4">
        <f t="shared" si="299"/>
        <v>71918.059804117147</v>
      </c>
      <c r="J3177" s="5">
        <f t="shared" si="300"/>
        <v>-1.3526030192434662E-2</v>
      </c>
      <c r="K3177" s="4">
        <f t="shared" si="301"/>
        <v>-1.3526030192434662E-2</v>
      </c>
      <c r="L3177" s="4">
        <f t="shared" si="302"/>
        <v>-1.3526030192434662E-2</v>
      </c>
      <c r="M3177" s="4">
        <f t="shared" si="303"/>
        <v>-1.3526442665471917E-2</v>
      </c>
    </row>
    <row r="3178" spans="1:13" x14ac:dyDescent="0.3">
      <c r="A3178" s="1">
        <v>3176</v>
      </c>
      <c r="B3178" s="1">
        <v>17.065971460619402</v>
      </c>
      <c r="C3178" s="1">
        <v>-3.7500105379389899</v>
      </c>
      <c r="D3178" s="1">
        <v>371.99999904634097</v>
      </c>
      <c r="E3178" s="1">
        <v>76.078453063964801</v>
      </c>
      <c r="F3178" s="1">
        <v>176.41</v>
      </c>
      <c r="G3178" s="1">
        <v>179.12063228230701</v>
      </c>
      <c r="H3178" s="4">
        <f t="shared" si="298"/>
        <v>17.065971460619402</v>
      </c>
      <c r="I3178" s="4">
        <f t="shared" si="299"/>
        <v>71935.125775577762</v>
      </c>
      <c r="J3178" s="5">
        <f t="shared" si="300"/>
        <v>-1.0930683490561421E-2</v>
      </c>
      <c r="K3178" s="4">
        <f t="shared" si="301"/>
        <v>-1.0930683490561421E-2</v>
      </c>
      <c r="L3178" s="4">
        <f t="shared" si="302"/>
        <v>-1.0930683490561421E-2</v>
      </c>
      <c r="M3178" s="4">
        <f t="shared" si="303"/>
        <v>-1.0930901168320557E-2</v>
      </c>
    </row>
    <row r="3179" spans="1:13" x14ac:dyDescent="0.3">
      <c r="A3179" s="1">
        <v>3177</v>
      </c>
      <c r="B3179" s="1">
        <v>16.966146594936099</v>
      </c>
      <c r="C3179" s="1">
        <v>-5.0999900819493202</v>
      </c>
      <c r="D3179" s="1">
        <v>371.87500095365903</v>
      </c>
      <c r="E3179" s="1">
        <v>76.078453063964801</v>
      </c>
      <c r="F3179" s="1">
        <v>176.41</v>
      </c>
      <c r="G3179" s="1">
        <v>178.97717760232101</v>
      </c>
      <c r="H3179" s="4">
        <f t="shared" si="298"/>
        <v>16.966146594936099</v>
      </c>
      <c r="I3179" s="4">
        <f t="shared" si="299"/>
        <v>71952.091922172694</v>
      </c>
      <c r="J3179" s="5">
        <f t="shared" si="300"/>
        <v>-8.4553483717289286E-3</v>
      </c>
      <c r="K3179" s="4">
        <f t="shared" si="301"/>
        <v>-8.4553483717289286E-3</v>
      </c>
      <c r="L3179" s="4">
        <f t="shared" si="302"/>
        <v>-8.4553483717289286E-3</v>
      </c>
      <c r="M3179" s="4">
        <f t="shared" si="303"/>
        <v>-8.4554491245556352E-3</v>
      </c>
    </row>
    <row r="3180" spans="1:13" x14ac:dyDescent="0.3">
      <c r="A3180" s="1">
        <v>3178</v>
      </c>
      <c r="B3180" s="1">
        <v>16.8945315231888</v>
      </c>
      <c r="C3180" s="1">
        <v>9.0749457357566303</v>
      </c>
      <c r="D3180" s="1">
        <v>372.87499618529</v>
      </c>
      <c r="E3180" s="1">
        <v>76.078453063964801</v>
      </c>
      <c r="F3180" s="1">
        <v>176.41</v>
      </c>
      <c r="G3180" s="1">
        <v>178.874530627626</v>
      </c>
      <c r="H3180" s="4">
        <f t="shared" si="298"/>
        <v>16.8945315231888</v>
      </c>
      <c r="I3180" s="4">
        <f t="shared" si="299"/>
        <v>71968.986453695878</v>
      </c>
      <c r="J3180" s="5">
        <f t="shared" si="300"/>
        <v>-6.0757514675157595E-3</v>
      </c>
      <c r="K3180" s="4">
        <f t="shared" si="301"/>
        <v>-6.0757514675157595E-3</v>
      </c>
      <c r="L3180" s="4">
        <f t="shared" si="302"/>
        <v>-6.0757514675157595E-3</v>
      </c>
      <c r="M3180" s="4">
        <f t="shared" si="303"/>
        <v>-6.0757888489504468E-3</v>
      </c>
    </row>
    <row r="3181" spans="1:13" x14ac:dyDescent="0.3">
      <c r="A3181" s="1">
        <v>3179</v>
      </c>
      <c r="B3181" s="1">
        <v>16.8229166666667</v>
      </c>
      <c r="C3181" s="1">
        <v>23.25</v>
      </c>
      <c r="D3181" s="1">
        <v>373.875</v>
      </c>
      <c r="E3181" s="1">
        <v>76.078453063964801</v>
      </c>
      <c r="F3181" s="1">
        <v>176.41</v>
      </c>
      <c r="G3181" s="1">
        <v>178.81105968790601</v>
      </c>
      <c r="H3181" s="4">
        <f t="shared" si="298"/>
        <v>16.8229166666667</v>
      </c>
      <c r="I3181" s="4">
        <f t="shared" si="299"/>
        <v>71985.809370362549</v>
      </c>
      <c r="J3181" s="5">
        <f t="shared" si="300"/>
        <v>-3.772885580878732E-3</v>
      </c>
      <c r="K3181" s="4">
        <f t="shared" si="301"/>
        <v>-3.772885580878732E-3</v>
      </c>
      <c r="L3181" s="4">
        <f t="shared" si="302"/>
        <v>-3.772885580878732E-3</v>
      </c>
      <c r="M3181" s="4">
        <f t="shared" si="303"/>
        <v>-3.7728945318968375E-3</v>
      </c>
    </row>
    <row r="3182" spans="1:13" x14ac:dyDescent="0.3">
      <c r="A3182" s="1">
        <v>3180</v>
      </c>
      <c r="B3182" s="1">
        <v>16.3975694444444</v>
      </c>
      <c r="C3182" s="1">
        <v>21.600000381469702</v>
      </c>
      <c r="D3182" s="1">
        <v>373.75</v>
      </c>
      <c r="E3182" s="1">
        <v>76.078453063964801</v>
      </c>
      <c r="F3182" s="1">
        <v>176.41</v>
      </c>
      <c r="G3182" s="1">
        <v>178.785755852807</v>
      </c>
      <c r="H3182" s="4">
        <f t="shared" si="298"/>
        <v>16.3975694444444</v>
      </c>
      <c r="I3182" s="4">
        <f t="shared" si="299"/>
        <v>72002.206939806987</v>
      </c>
      <c r="J3182" s="5">
        <f t="shared" si="300"/>
        <v>-1.5431454755986823E-3</v>
      </c>
      <c r="K3182" s="4">
        <f t="shared" si="301"/>
        <v>-1.5431454755986823E-3</v>
      </c>
      <c r="L3182" s="4">
        <f t="shared" si="302"/>
        <v>-1.5431454755986823E-3</v>
      </c>
      <c r="M3182" s="4">
        <f t="shared" si="303"/>
        <v>-1.5431460880475339E-3</v>
      </c>
    </row>
    <row r="3183" spans="1:13" x14ac:dyDescent="0.3">
      <c r="A3183" s="1">
        <v>3181</v>
      </c>
      <c r="B3183" s="1">
        <v>15.859379106064001</v>
      </c>
      <c r="C3183" s="1">
        <v>21.000004577601999</v>
      </c>
      <c r="D3183" s="1">
        <v>373.75</v>
      </c>
      <c r="E3183" s="1">
        <v>76.078453063964801</v>
      </c>
      <c r="F3183" s="1">
        <v>179.89297342703699</v>
      </c>
      <c r="G3183" s="1">
        <v>178.78437560847999</v>
      </c>
      <c r="H3183" s="4">
        <f t="shared" si="298"/>
        <v>15.859379106064001</v>
      </c>
      <c r="I3183" s="4">
        <f t="shared" si="299"/>
        <v>72018.066318913057</v>
      </c>
      <c r="J3183" s="5">
        <f t="shared" si="300"/>
        <v>-8.7030161633610168E-5</v>
      </c>
      <c r="K3183" s="4">
        <f t="shared" si="301"/>
        <v>-8.7030161633610168E-5</v>
      </c>
      <c r="L3183" s="4">
        <f t="shared" si="302"/>
        <v>-8.7030161633610168E-5</v>
      </c>
      <c r="M3183" s="4">
        <f t="shared" si="303"/>
        <v>-8.7030161743474854E-5</v>
      </c>
    </row>
    <row r="3184" spans="1:13" x14ac:dyDescent="0.3">
      <c r="A3184" s="1">
        <v>3182</v>
      </c>
      <c r="B3184" s="1">
        <v>15.4861041573416</v>
      </c>
      <c r="C3184" s="1">
        <v>20.399996948294302</v>
      </c>
      <c r="D3184" s="1">
        <v>373.75</v>
      </c>
      <c r="E3184" s="1">
        <v>76.078453063964801</v>
      </c>
      <c r="F3184" s="1">
        <v>179.893</v>
      </c>
      <c r="G3184" s="1">
        <v>178.779214337914</v>
      </c>
      <c r="H3184" s="4">
        <f t="shared" si="298"/>
        <v>15.4861041573416</v>
      </c>
      <c r="I3184" s="4">
        <f t="shared" si="299"/>
        <v>72033.552423070403</v>
      </c>
      <c r="J3184" s="5">
        <f t="shared" si="300"/>
        <v>-3.3328398889433976E-4</v>
      </c>
      <c r="K3184" s="4">
        <f t="shared" si="301"/>
        <v>-3.3328398889433976E-4</v>
      </c>
      <c r="L3184" s="4">
        <f t="shared" si="302"/>
        <v>-3.3328398889433976E-4</v>
      </c>
      <c r="M3184" s="4">
        <f t="shared" si="303"/>
        <v>-3.3328399506443859E-4</v>
      </c>
    </row>
    <row r="3185" spans="1:13" x14ac:dyDescent="0.3">
      <c r="A3185" s="1">
        <v>3183</v>
      </c>
      <c r="B3185" s="1">
        <v>15.0303819444444</v>
      </c>
      <c r="C3185" s="1">
        <v>20.100000381469702</v>
      </c>
      <c r="D3185" s="1">
        <v>373.75</v>
      </c>
      <c r="E3185" s="1">
        <v>76.078453063964801</v>
      </c>
      <c r="F3185" s="1">
        <v>179.893</v>
      </c>
      <c r="G3185" s="1">
        <v>178.75634850108901</v>
      </c>
      <c r="H3185" s="4">
        <f t="shared" si="298"/>
        <v>15.0303819444444</v>
      </c>
      <c r="I3185" s="4">
        <f t="shared" si="299"/>
        <v>72048.582805014841</v>
      </c>
      <c r="J3185" s="5">
        <f t="shared" si="300"/>
        <v>-1.5213077691244414E-3</v>
      </c>
      <c r="K3185" s="4">
        <f t="shared" si="301"/>
        <v>-1.5213077691244414E-3</v>
      </c>
      <c r="L3185" s="4">
        <f t="shared" si="302"/>
        <v>-1.5213077691244414E-3</v>
      </c>
      <c r="M3185" s="4">
        <f t="shared" si="303"/>
        <v>-1.521308355938421E-3</v>
      </c>
    </row>
    <row r="3186" spans="1:13" x14ac:dyDescent="0.3">
      <c r="A3186" s="1">
        <v>3184</v>
      </c>
      <c r="B3186" s="1">
        <v>14.626733263357099</v>
      </c>
      <c r="C3186" s="1">
        <v>19.7999542240144</v>
      </c>
      <c r="D3186" s="1">
        <v>373.999996185334</v>
      </c>
      <c r="E3186" s="1">
        <v>76.078453063964801</v>
      </c>
      <c r="F3186" s="1">
        <v>179.893</v>
      </c>
      <c r="G3186" s="1">
        <v>178.71541451839599</v>
      </c>
      <c r="H3186" s="4">
        <f t="shared" si="298"/>
        <v>14.626733263357099</v>
      </c>
      <c r="I3186" s="4">
        <f t="shared" si="299"/>
        <v>72063.209538278199</v>
      </c>
      <c r="J3186" s="5">
        <f t="shared" si="300"/>
        <v>-2.7985731301716651E-3</v>
      </c>
      <c r="K3186" s="4">
        <f t="shared" si="301"/>
        <v>-2.7985731301716651E-3</v>
      </c>
      <c r="L3186" s="4">
        <f t="shared" si="302"/>
        <v>-2.7985731301716651E-3</v>
      </c>
      <c r="M3186" s="4">
        <f t="shared" si="303"/>
        <v>-2.7985767832607268E-3</v>
      </c>
    </row>
    <row r="3187" spans="1:13" x14ac:dyDescent="0.3">
      <c r="A3187" s="1">
        <v>3185</v>
      </c>
      <c r="B3187" s="1">
        <v>14.2534722222222</v>
      </c>
      <c r="C3187" s="1">
        <v>13.650000572204601</v>
      </c>
      <c r="D3187" s="1">
        <v>373.5</v>
      </c>
      <c r="E3187" s="1">
        <v>76.078453063964801</v>
      </c>
      <c r="F3187" s="1">
        <v>179.893</v>
      </c>
      <c r="G3187" s="1">
        <v>178.65576170563699</v>
      </c>
      <c r="H3187" s="4">
        <f t="shared" si="298"/>
        <v>14.2534722222222</v>
      </c>
      <c r="I3187" s="4">
        <f t="shared" si="299"/>
        <v>72077.463010500418</v>
      </c>
      <c r="J3187" s="5">
        <f t="shared" si="300"/>
        <v>-4.1851425273060567E-3</v>
      </c>
      <c r="K3187" s="4">
        <f t="shared" si="301"/>
        <v>-4.1851425273060567E-3</v>
      </c>
      <c r="L3187" s="4">
        <f t="shared" si="302"/>
        <v>-4.1851425273060567E-3</v>
      </c>
      <c r="M3187" s="4">
        <f t="shared" si="303"/>
        <v>-4.1851547448224623E-3</v>
      </c>
    </row>
    <row r="3188" spans="1:13" x14ac:dyDescent="0.3">
      <c r="A3188" s="1">
        <v>3186</v>
      </c>
      <c r="B3188" s="1">
        <v>13.9409722222222</v>
      </c>
      <c r="C3188" s="1">
        <v>11.700000762939499</v>
      </c>
      <c r="D3188" s="1">
        <v>373.375</v>
      </c>
      <c r="E3188" s="1">
        <v>76.078453063964801</v>
      </c>
      <c r="F3188" s="1">
        <v>179.893</v>
      </c>
      <c r="G3188" s="1">
        <v>178.576441825182</v>
      </c>
      <c r="H3188" s="4">
        <f t="shared" si="298"/>
        <v>13.9409722222222</v>
      </c>
      <c r="I3188" s="4">
        <f t="shared" si="299"/>
        <v>72091.403982722637</v>
      </c>
      <c r="J3188" s="5">
        <f t="shared" si="300"/>
        <v>-5.6896950363728074E-3</v>
      </c>
      <c r="K3188" s="4">
        <f t="shared" si="301"/>
        <v>-5.6896950363728074E-3</v>
      </c>
      <c r="L3188" s="4">
        <f t="shared" si="302"/>
        <v>-5.6896950363728074E-3</v>
      </c>
      <c r="M3188" s="4">
        <f t="shared" si="303"/>
        <v>-5.689725735218352E-3</v>
      </c>
    </row>
    <row r="3189" spans="1:13" x14ac:dyDescent="0.3">
      <c r="A3189" s="1">
        <v>3187</v>
      </c>
      <c r="B3189" s="1">
        <v>13.5763888888889</v>
      </c>
      <c r="C3189" s="1">
        <v>2.25</v>
      </c>
      <c r="D3189" s="1">
        <v>373</v>
      </c>
      <c r="E3189" s="1">
        <v>76.078453063964801</v>
      </c>
      <c r="F3189" s="1">
        <v>179.893</v>
      </c>
      <c r="G3189" s="1">
        <v>178.476194012843</v>
      </c>
      <c r="H3189" s="4">
        <f t="shared" si="298"/>
        <v>13.5763888888889</v>
      </c>
      <c r="I3189" s="4">
        <f t="shared" si="299"/>
        <v>72104.980371611528</v>
      </c>
      <c r="J3189" s="5">
        <f t="shared" si="300"/>
        <v>-7.3839820853283319E-3</v>
      </c>
      <c r="K3189" s="4">
        <f t="shared" si="301"/>
        <v>-7.3839820853283319E-3</v>
      </c>
      <c r="L3189" s="4">
        <f t="shared" si="302"/>
        <v>-7.3839820853283319E-3</v>
      </c>
      <c r="M3189" s="4">
        <f t="shared" si="303"/>
        <v>-7.3840491866861728E-3</v>
      </c>
    </row>
    <row r="3190" spans="1:13" x14ac:dyDescent="0.3">
      <c r="A3190" s="1">
        <v>3188</v>
      </c>
      <c r="B3190" s="1">
        <v>13.511285218923501</v>
      </c>
      <c r="C3190" s="1">
        <v>18.749874116025701</v>
      </c>
      <c r="D3190" s="1">
        <v>373.999992370668</v>
      </c>
      <c r="E3190" s="1">
        <v>76.078453063964801</v>
      </c>
      <c r="F3190" s="1">
        <v>179.893</v>
      </c>
      <c r="G3190" s="1">
        <v>178.35342473524801</v>
      </c>
      <c r="H3190" s="4">
        <f t="shared" si="298"/>
        <v>13.511285218923501</v>
      </c>
      <c r="I3190" s="4">
        <f t="shared" si="299"/>
        <v>72118.491656830447</v>
      </c>
      <c r="J3190" s="5">
        <f t="shared" si="300"/>
        <v>-9.086424837145498E-3</v>
      </c>
      <c r="K3190" s="4">
        <f t="shared" si="301"/>
        <v>-9.086424837145498E-3</v>
      </c>
      <c r="L3190" s="4">
        <f t="shared" si="302"/>
        <v>-9.086424837145498E-3</v>
      </c>
      <c r="M3190" s="4">
        <f t="shared" si="303"/>
        <v>-9.0865498757162905E-3</v>
      </c>
    </row>
    <row r="3191" spans="1:13" x14ac:dyDescent="0.3">
      <c r="A3191" s="1">
        <v>3189</v>
      </c>
      <c r="B3191" s="1">
        <v>13.094614578646601</v>
      </c>
      <c r="C3191" s="1">
        <v>17.999996566809401</v>
      </c>
      <c r="D3191" s="1">
        <v>373.875</v>
      </c>
      <c r="E3191" s="1">
        <v>76.078453063964801</v>
      </c>
      <c r="F3191" s="1">
        <v>179.893</v>
      </c>
      <c r="G3191" s="1">
        <v>178.20618245912601</v>
      </c>
      <c r="H3191" s="4">
        <f t="shared" si="298"/>
        <v>13.094614578646601</v>
      </c>
      <c r="I3191" s="4">
        <f t="shared" si="299"/>
        <v>72131.586271409091</v>
      </c>
      <c r="J3191" s="5">
        <f t="shared" si="300"/>
        <v>-1.124449102626574E-2</v>
      </c>
      <c r="K3191" s="4">
        <f t="shared" si="301"/>
        <v>-1.124449102626574E-2</v>
      </c>
      <c r="L3191" s="4">
        <f t="shared" si="302"/>
        <v>-1.124449102626574E-2</v>
      </c>
      <c r="M3191" s="4">
        <f t="shared" si="303"/>
        <v>-1.124472799599238E-2</v>
      </c>
    </row>
    <row r="3192" spans="1:13" x14ac:dyDescent="0.3">
      <c r="A3192" s="1">
        <v>3190</v>
      </c>
      <c r="B3192" s="1">
        <v>12.6388888888889</v>
      </c>
      <c r="C3192" s="1">
        <v>17.550001144409201</v>
      </c>
      <c r="D3192" s="1">
        <v>373.875</v>
      </c>
      <c r="E3192" s="1">
        <v>76.078453063964801</v>
      </c>
      <c r="F3192" s="1">
        <v>179.893</v>
      </c>
      <c r="G3192" s="1">
        <v>178.032126629853</v>
      </c>
      <c r="H3192" s="4">
        <f t="shared" si="298"/>
        <v>12.6388888888889</v>
      </c>
      <c r="I3192" s="4">
        <f t="shared" si="299"/>
        <v>72144.225160297981</v>
      </c>
      <c r="J3192" s="5">
        <f t="shared" si="300"/>
        <v>-1.3771450228194634E-2</v>
      </c>
      <c r="K3192" s="4">
        <f t="shared" si="301"/>
        <v>-1.3771450228194634E-2</v>
      </c>
      <c r="L3192" s="4">
        <f t="shared" si="302"/>
        <v>-1.3771450228194634E-2</v>
      </c>
      <c r="M3192" s="4">
        <f t="shared" si="303"/>
        <v>-1.3771885564459867E-2</v>
      </c>
    </row>
    <row r="3193" spans="1:13" x14ac:dyDescent="0.3">
      <c r="A3193" s="1">
        <v>3191</v>
      </c>
      <c r="B3193" s="1">
        <v>12.0008352735207</v>
      </c>
      <c r="C3193" s="1">
        <v>45.600043486907303</v>
      </c>
      <c r="D3193" s="1">
        <v>375.75000286097799</v>
      </c>
      <c r="E3193" s="1">
        <v>76.078453063964801</v>
      </c>
      <c r="F3193" s="1">
        <v>176.762</v>
      </c>
      <c r="G3193" s="1">
        <v>177.84093301443099</v>
      </c>
      <c r="H3193" s="4">
        <f t="shared" si="298"/>
        <v>12.0008352735207</v>
      </c>
      <c r="I3193" s="4">
        <f t="shared" si="299"/>
        <v>72156.225995571498</v>
      </c>
      <c r="J3193" s="5">
        <f t="shared" si="300"/>
        <v>-1.5931692341771303E-2</v>
      </c>
      <c r="K3193" s="4">
        <f t="shared" si="301"/>
        <v>-1.5931692341771303E-2</v>
      </c>
      <c r="L3193" s="4">
        <f t="shared" si="302"/>
        <v>-1.5931692341771303E-2</v>
      </c>
      <c r="M3193" s="4">
        <f t="shared" si="303"/>
        <v>-1.5932366379322462E-2</v>
      </c>
    </row>
    <row r="3194" spans="1:13" x14ac:dyDescent="0.3">
      <c r="A3194" s="1">
        <v>3192</v>
      </c>
      <c r="B3194" s="1">
        <v>7.7040258375904296</v>
      </c>
      <c r="C3194" s="1">
        <v>50.9999626166084</v>
      </c>
      <c r="D3194" s="1">
        <v>376.12499713902201</v>
      </c>
      <c r="E3194" s="1">
        <v>76.078453063964801</v>
      </c>
      <c r="F3194" s="1">
        <v>176.762</v>
      </c>
      <c r="G3194" s="1">
        <v>177.65444750691501</v>
      </c>
      <c r="H3194" s="4">
        <f t="shared" si="298"/>
        <v>7.7040258375904296</v>
      </c>
      <c r="I3194" s="4">
        <f t="shared" si="299"/>
        <v>72163.930021409091</v>
      </c>
      <c r="J3194" s="5">
        <f t="shared" si="300"/>
        <v>-2.4206241184454413E-2</v>
      </c>
      <c r="K3194" s="4">
        <f t="shared" si="301"/>
        <v>-2.4206241184454413E-2</v>
      </c>
      <c r="L3194" s="4">
        <f t="shared" si="302"/>
        <v>-2.4206241184454413E-2</v>
      </c>
      <c r="M3194" s="4">
        <f t="shared" si="303"/>
        <v>-2.420860571732154E-2</v>
      </c>
    </row>
    <row r="3195" spans="1:13" x14ac:dyDescent="0.3">
      <c r="A3195" s="1">
        <v>3193</v>
      </c>
      <c r="B3195" s="1">
        <v>6.5017361111111098</v>
      </c>
      <c r="C3195" s="1">
        <v>20.400001525878899</v>
      </c>
      <c r="D3195" s="1">
        <v>374.5</v>
      </c>
      <c r="E3195" s="1">
        <v>76.078453063964801</v>
      </c>
      <c r="F3195" s="1">
        <v>176.762</v>
      </c>
      <c r="G3195" s="1">
        <v>177.48214829286599</v>
      </c>
      <c r="H3195" s="4">
        <f t="shared" si="298"/>
        <v>6.5017361111111098</v>
      </c>
      <c r="I3195" s="4">
        <f t="shared" si="299"/>
        <v>72170.4317575202</v>
      </c>
      <c r="J3195" s="5">
        <f t="shared" si="300"/>
        <v>-2.6500493268954619E-2</v>
      </c>
      <c r="K3195" s="4">
        <f t="shared" si="301"/>
        <v>-2.6500493268954619E-2</v>
      </c>
      <c r="L3195" s="4">
        <f t="shared" si="302"/>
        <v>-2.6500493268954619E-2</v>
      </c>
      <c r="M3195" s="4">
        <f t="shared" si="303"/>
        <v>-2.6503596026970441E-2</v>
      </c>
    </row>
    <row r="3196" spans="1:13" x14ac:dyDescent="0.3">
      <c r="A3196" s="1">
        <v>3194</v>
      </c>
      <c r="B3196" s="1">
        <v>5.9895833333333304</v>
      </c>
      <c r="C3196" s="1">
        <v>5.8500003814697301</v>
      </c>
      <c r="D3196" s="1">
        <v>373.5</v>
      </c>
      <c r="E3196" s="1">
        <v>76.078453063964801</v>
      </c>
      <c r="F3196" s="1">
        <v>176.762</v>
      </c>
      <c r="G3196" s="1">
        <v>177.32129651403801</v>
      </c>
      <c r="H3196" s="4">
        <f t="shared" si="298"/>
        <v>5.9895833333333304</v>
      </c>
      <c r="I3196" s="4">
        <f t="shared" si="299"/>
        <v>72176.421340853529</v>
      </c>
      <c r="J3196" s="5">
        <f t="shared" si="300"/>
        <v>-2.6855253508670709E-2</v>
      </c>
      <c r="K3196" s="4">
        <f t="shared" si="301"/>
        <v>-2.6855253508670709E-2</v>
      </c>
      <c r="L3196" s="4">
        <f t="shared" si="302"/>
        <v>-2.6855253508670709E-2</v>
      </c>
      <c r="M3196" s="4">
        <f t="shared" si="303"/>
        <v>-2.6858482578994095E-2</v>
      </c>
    </row>
    <row r="3197" spans="1:13" x14ac:dyDescent="0.3">
      <c r="A3197" s="1">
        <v>3195</v>
      </c>
      <c r="B3197" s="1">
        <v>6.1067708333333304</v>
      </c>
      <c r="C3197" s="1">
        <v>-11.1000003814697</v>
      </c>
      <c r="D3197" s="1">
        <v>372.625</v>
      </c>
      <c r="E3197" s="1">
        <v>76.078453063964801</v>
      </c>
      <c r="F3197" s="1">
        <v>176.762</v>
      </c>
      <c r="G3197" s="1">
        <v>177.16933527994399</v>
      </c>
      <c r="H3197" s="4">
        <f t="shared" si="298"/>
        <v>6.1067708333333304</v>
      </c>
      <c r="I3197" s="4">
        <f t="shared" si="299"/>
        <v>72182.528111686857</v>
      </c>
      <c r="J3197" s="5">
        <f t="shared" si="300"/>
        <v>-2.4884057096845453E-2</v>
      </c>
      <c r="K3197" s="4">
        <f t="shared" si="301"/>
        <v>-2.4884057096845453E-2</v>
      </c>
      <c r="L3197" s="4">
        <f t="shared" si="302"/>
        <v>-2.4884057096845453E-2</v>
      </c>
      <c r="M3197" s="4">
        <f t="shared" si="303"/>
        <v>-2.4886625914988299E-2</v>
      </c>
    </row>
    <row r="3198" spans="1:13" x14ac:dyDescent="0.3">
      <c r="A3198" s="1">
        <v>3196</v>
      </c>
      <c r="B3198" s="1">
        <v>6.6059064864807304</v>
      </c>
      <c r="C3198" s="1">
        <v>-33.000009155203998</v>
      </c>
      <c r="D3198" s="1">
        <v>371.24999904633302</v>
      </c>
      <c r="E3198" s="1">
        <v>76.078453063964801</v>
      </c>
      <c r="F3198" s="1">
        <v>176.762</v>
      </c>
      <c r="G3198" s="1">
        <v>177.02384902367899</v>
      </c>
      <c r="H3198" s="4">
        <f t="shared" si="298"/>
        <v>6.6059064864807304</v>
      </c>
      <c r="I3198" s="4">
        <f t="shared" si="299"/>
        <v>72189.134018173339</v>
      </c>
      <c r="J3198" s="5">
        <f t="shared" si="300"/>
        <v>-2.2023662696822297E-2</v>
      </c>
      <c r="K3198" s="4">
        <f t="shared" si="301"/>
        <v>-2.2023662696822297E-2</v>
      </c>
      <c r="L3198" s="4">
        <f t="shared" si="302"/>
        <v>-2.2023662696822297E-2</v>
      </c>
      <c r="M3198" s="4">
        <f t="shared" si="303"/>
        <v>-2.2025443484740743E-2</v>
      </c>
    </row>
    <row r="3199" spans="1:13" x14ac:dyDescent="0.3">
      <c r="A3199" s="1">
        <v>3197</v>
      </c>
      <c r="B3199" s="1">
        <v>7.0920138888888902</v>
      </c>
      <c r="C3199" s="1">
        <v>-34.200000762939503</v>
      </c>
      <c r="D3199" s="1">
        <v>371.125</v>
      </c>
      <c r="E3199" s="1">
        <v>76.078453063964801</v>
      </c>
      <c r="F3199" s="1">
        <v>176.762</v>
      </c>
      <c r="G3199" s="1">
        <v>176.88252510420699</v>
      </c>
      <c r="H3199" s="4">
        <f t="shared" si="298"/>
        <v>7.0920138888888902</v>
      </c>
      <c r="I3199" s="4">
        <f t="shared" si="299"/>
        <v>72196.22603206223</v>
      </c>
      <c r="J3199" s="5">
        <f t="shared" si="300"/>
        <v>-1.9927191582832886E-2</v>
      </c>
      <c r="K3199" s="4">
        <f t="shared" si="301"/>
        <v>-1.9927191582832886E-2</v>
      </c>
      <c r="L3199" s="4">
        <f t="shared" si="302"/>
        <v>-1.9927191582832886E-2</v>
      </c>
      <c r="M3199" s="4">
        <f t="shared" si="303"/>
        <v>-1.9928510643148017E-2</v>
      </c>
    </row>
    <row r="3200" spans="1:13" x14ac:dyDescent="0.3">
      <c r="A3200" s="1">
        <v>3198</v>
      </c>
      <c r="B3200" s="1">
        <v>7.5173611111111098</v>
      </c>
      <c r="C3200" s="1">
        <v>-34.200000762939503</v>
      </c>
      <c r="D3200" s="1">
        <v>371</v>
      </c>
      <c r="E3200" s="1">
        <v>76.078453063964801</v>
      </c>
      <c r="F3200" s="1">
        <v>176.762</v>
      </c>
      <c r="G3200" s="1">
        <v>176.74311704475599</v>
      </c>
      <c r="H3200" s="4">
        <f t="shared" si="298"/>
        <v>7.5173611111111098</v>
      </c>
      <c r="I3200" s="4">
        <f t="shared" si="299"/>
        <v>72203.743393173339</v>
      </c>
      <c r="J3200" s="5">
        <f t="shared" si="300"/>
        <v>-1.8544813451218493E-2</v>
      </c>
      <c r="K3200" s="4">
        <f t="shared" si="301"/>
        <v>-1.8544813451218493E-2</v>
      </c>
      <c r="L3200" s="4">
        <f t="shared" si="302"/>
        <v>-1.8544813451218493E-2</v>
      </c>
      <c r="M3200" s="4">
        <f t="shared" si="303"/>
        <v>-1.8545876573881539E-2</v>
      </c>
    </row>
    <row r="3201" spans="1:13" x14ac:dyDescent="0.3">
      <c r="A3201" s="1">
        <v>3199</v>
      </c>
      <c r="B3201" s="1">
        <v>7.9079861111111098</v>
      </c>
      <c r="C3201" s="1">
        <v>-34.350002288818402</v>
      </c>
      <c r="D3201" s="1">
        <v>370.875</v>
      </c>
      <c r="E3201" s="1">
        <v>76.078453063964801</v>
      </c>
      <c r="F3201" s="1">
        <v>176.76199208838301</v>
      </c>
      <c r="G3201" s="1">
        <v>176.60340885439101</v>
      </c>
      <c r="H3201" s="4">
        <f t="shared" si="298"/>
        <v>7.9079861111111098</v>
      </c>
      <c r="I3201" s="4">
        <f t="shared" si="299"/>
        <v>72211.651379284449</v>
      </c>
      <c r="J3201" s="5">
        <f t="shared" si="300"/>
        <v>-1.7666721767339466E-2</v>
      </c>
      <c r="K3201" s="4">
        <f t="shared" si="301"/>
        <v>-1.7666721767339466E-2</v>
      </c>
      <c r="L3201" s="4">
        <f t="shared" si="302"/>
        <v>-1.7666721767339466E-2</v>
      </c>
      <c r="M3201" s="4">
        <f t="shared" si="303"/>
        <v>-1.7667640898864103E-2</v>
      </c>
    </row>
    <row r="3202" spans="1:13" x14ac:dyDescent="0.3">
      <c r="A3202" s="1">
        <v>3200</v>
      </c>
      <c r="B3202" s="1">
        <v>7.9079861111111098</v>
      </c>
      <c r="C3202" s="1">
        <v>-34.350002288818402</v>
      </c>
      <c r="D3202" s="1">
        <v>370.875</v>
      </c>
      <c r="E3202" s="1">
        <v>76.078453063964801</v>
      </c>
      <c r="F3202" s="1">
        <v>175.72499999999999</v>
      </c>
      <c r="G3202" s="1">
        <v>176.46530079418</v>
      </c>
      <c r="H3202" s="4">
        <f t="shared" si="298"/>
        <v>7.9079861111111098</v>
      </c>
      <c r="I3202" s="4">
        <f t="shared" si="299"/>
        <v>72219.559365395558</v>
      </c>
      <c r="J3202" s="5">
        <f t="shared" si="300"/>
        <v>-1.74643781957282E-2</v>
      </c>
      <c r="K3202" s="4">
        <f t="shared" si="301"/>
        <v>-1.74643781957282E-2</v>
      </c>
      <c r="L3202" s="4">
        <f t="shared" si="302"/>
        <v>-1.74643781957282E-2</v>
      </c>
      <c r="M3202" s="4">
        <f t="shared" si="303"/>
        <v>-1.7465266103274053E-2</v>
      </c>
    </row>
    <row r="3203" spans="1:13" x14ac:dyDescent="0.3">
      <c r="A3203" s="1">
        <v>3201</v>
      </c>
      <c r="B3203" s="1">
        <v>8.7109252481203505</v>
      </c>
      <c r="C3203" s="1">
        <v>-37.499951935579901</v>
      </c>
      <c r="D3203" s="1">
        <v>370.50000572195898</v>
      </c>
      <c r="E3203" s="1">
        <v>76.078453063964801</v>
      </c>
      <c r="F3203" s="1">
        <v>175.72499999999999</v>
      </c>
      <c r="G3203" s="1">
        <v>176.33483952074999</v>
      </c>
      <c r="H3203" s="4">
        <f t="shared" si="298"/>
        <v>8.7109252481203505</v>
      </c>
      <c r="I3203" s="4">
        <f t="shared" si="299"/>
        <v>72228.270290643675</v>
      </c>
      <c r="J3203" s="5">
        <f t="shared" si="300"/>
        <v>-1.4976741243205114E-2</v>
      </c>
      <c r="K3203" s="4">
        <f t="shared" si="301"/>
        <v>-1.4976741243205114E-2</v>
      </c>
      <c r="L3203" s="4">
        <f t="shared" si="302"/>
        <v>-1.4976741243205114E-2</v>
      </c>
      <c r="M3203" s="4">
        <f t="shared" si="303"/>
        <v>-1.4977301187170637E-2</v>
      </c>
    </row>
    <row r="3204" spans="1:13" x14ac:dyDescent="0.3">
      <c r="A3204" s="1">
        <v>3202</v>
      </c>
      <c r="B3204" s="1">
        <v>8.7109375</v>
      </c>
      <c r="C3204" s="1">
        <v>-37.5</v>
      </c>
      <c r="D3204" s="1">
        <v>370.5</v>
      </c>
      <c r="E3204" s="1">
        <v>76.078453063964801</v>
      </c>
      <c r="F3204" s="1">
        <v>175.72499999999999</v>
      </c>
      <c r="G3204" s="1">
        <v>176.21407222073799</v>
      </c>
      <c r="H3204" s="4">
        <f t="shared" ref="H3204:H3267" si="304">(A3204-A3203)*B3204</f>
        <v>8.7109375</v>
      </c>
      <c r="I3204" s="4">
        <f t="shared" ref="I3204:I3267" si="305">H3204+I3203</f>
        <v>72236.981228143675</v>
      </c>
      <c r="J3204" s="5">
        <f t="shared" ref="J3204:J3267" si="306">IF(H3204=0,0,(G3204-G3203)/H3204)</f>
        <v>-1.3863869418418547E-2</v>
      </c>
      <c r="K3204" s="4">
        <f t="shared" ref="K3204:K3267" si="307">IF(J3204&gt;1,K3203,J3204)</f>
        <v>-1.3863869418418547E-2</v>
      </c>
      <c r="L3204" s="4">
        <f t="shared" ref="L3204:L3267" si="308">IF(K3204&lt;-1,L3203,K3204)</f>
        <v>-1.3863869418418547E-2</v>
      </c>
      <c r="M3204" s="4">
        <f t="shared" ref="M3204:M3267" si="309">ASIN(L3204)</f>
        <v>-1.3864313578673048E-2</v>
      </c>
    </row>
    <row r="3205" spans="1:13" x14ac:dyDescent="0.3">
      <c r="A3205" s="1">
        <v>3203</v>
      </c>
      <c r="B3205" s="1">
        <v>7.7821141812707397</v>
      </c>
      <c r="C3205" s="1">
        <v>9.3000310896515206</v>
      </c>
      <c r="D3205" s="1">
        <v>373.25000238417499</v>
      </c>
      <c r="E3205" s="1">
        <v>76.078453063964801</v>
      </c>
      <c r="F3205" s="1">
        <v>175.72499999999999</v>
      </c>
      <c r="G3205" s="1">
        <v>176.10107918419399</v>
      </c>
      <c r="H3205" s="4">
        <f t="shared" si="304"/>
        <v>7.7821141812707397</v>
      </c>
      <c r="I3205" s="4">
        <f t="shared" si="305"/>
        <v>72244.76334232495</v>
      </c>
      <c r="J3205" s="5">
        <f t="shared" si="306"/>
        <v>-1.4519580914905942E-2</v>
      </c>
      <c r="K3205" s="4">
        <f t="shared" si="307"/>
        <v>-1.4519580914905942E-2</v>
      </c>
      <c r="L3205" s="4">
        <f t="shared" si="308"/>
        <v>-1.4519580914905942E-2</v>
      </c>
      <c r="M3205" s="4">
        <f t="shared" si="309"/>
        <v>-1.4520091128701826E-2</v>
      </c>
    </row>
    <row r="3206" spans="1:13" x14ac:dyDescent="0.3">
      <c r="A3206" s="1">
        <v>3204</v>
      </c>
      <c r="B3206" s="1">
        <v>7.2743036184131498</v>
      </c>
      <c r="C3206" s="1">
        <v>13.3500163077652</v>
      </c>
      <c r="D3206" s="1">
        <v>373.56250119208801</v>
      </c>
      <c r="E3206" s="1">
        <v>76.078453063964801</v>
      </c>
      <c r="F3206" s="1">
        <v>175.72499999999999</v>
      </c>
      <c r="G3206" s="1">
        <v>175.994064280407</v>
      </c>
      <c r="H3206" s="4">
        <f t="shared" si="304"/>
        <v>7.2743036184131498</v>
      </c>
      <c r="I3206" s="4">
        <f t="shared" si="305"/>
        <v>72252.037645943361</v>
      </c>
      <c r="J3206" s="5">
        <f t="shared" si="306"/>
        <v>-1.4711360619607237E-2</v>
      </c>
      <c r="K3206" s="4">
        <f t="shared" si="307"/>
        <v>-1.4711360619607237E-2</v>
      </c>
      <c r="L3206" s="4">
        <f t="shared" si="308"/>
        <v>-1.4711360619607237E-2</v>
      </c>
      <c r="M3206" s="4">
        <f t="shared" si="309"/>
        <v>-1.4711891320201256E-2</v>
      </c>
    </row>
    <row r="3207" spans="1:13" x14ac:dyDescent="0.3">
      <c r="A3207" s="1">
        <v>3205</v>
      </c>
      <c r="B3207" s="1">
        <v>6.7664930555555598</v>
      </c>
      <c r="C3207" s="1">
        <v>17.400001525878899</v>
      </c>
      <c r="D3207" s="1">
        <v>373.875</v>
      </c>
      <c r="E3207" s="1">
        <v>76.078453063964801</v>
      </c>
      <c r="F3207" s="1">
        <v>175.72499999999999</v>
      </c>
      <c r="G3207" s="1">
        <v>175.89132640671201</v>
      </c>
      <c r="H3207" s="4">
        <f t="shared" si="304"/>
        <v>6.7664930555555598</v>
      </c>
      <c r="I3207" s="4">
        <f t="shared" si="305"/>
        <v>72258.804138998923</v>
      </c>
      <c r="J3207" s="5">
        <f t="shared" si="306"/>
        <v>-1.5183326555051948E-2</v>
      </c>
      <c r="K3207" s="4">
        <f t="shared" si="307"/>
        <v>-1.5183326555051948E-2</v>
      </c>
      <c r="L3207" s="4">
        <f t="shared" si="308"/>
        <v>-1.5183326555051948E-2</v>
      </c>
      <c r="M3207" s="4">
        <f t="shared" si="309"/>
        <v>-1.5183909992908865E-2</v>
      </c>
    </row>
    <row r="3208" spans="1:13" x14ac:dyDescent="0.3">
      <c r="A3208" s="1">
        <v>3206</v>
      </c>
      <c r="B3208" s="1">
        <v>5.6510373619550203</v>
      </c>
      <c r="C3208" s="1">
        <v>2.5499269497056698</v>
      </c>
      <c r="D3208" s="1">
        <v>373.24999523170402</v>
      </c>
      <c r="E3208" s="1">
        <v>76.078453063964801</v>
      </c>
      <c r="F3208" s="1">
        <v>175.72499999999999</v>
      </c>
      <c r="G3208" s="1">
        <v>175.791232447868</v>
      </c>
      <c r="H3208" s="4">
        <f t="shared" si="304"/>
        <v>5.6510373619550203</v>
      </c>
      <c r="I3208" s="4">
        <f t="shared" si="305"/>
        <v>72264.455176360876</v>
      </c>
      <c r="J3208" s="5">
        <f t="shared" si="306"/>
        <v>-1.7712492845629497E-2</v>
      </c>
      <c r="K3208" s="4">
        <f t="shared" si="307"/>
        <v>-1.7712492845629497E-2</v>
      </c>
      <c r="L3208" s="4">
        <f t="shared" si="308"/>
        <v>-1.7712492845629497E-2</v>
      </c>
      <c r="M3208" s="4">
        <f t="shared" si="309"/>
        <v>-1.7713419140232702E-2</v>
      </c>
    </row>
    <row r="3209" spans="1:13" x14ac:dyDescent="0.3">
      <c r="A3209" s="1">
        <v>3207</v>
      </c>
      <c r="B3209" s="1">
        <v>5.08680986026721</v>
      </c>
      <c r="C3209" s="1">
        <v>-7.0499269497056698</v>
      </c>
      <c r="D3209" s="1">
        <v>372.62500476829598</v>
      </c>
      <c r="E3209" s="1">
        <v>76.078453063964801</v>
      </c>
      <c r="F3209" s="1">
        <v>175.72499999999999</v>
      </c>
      <c r="G3209" s="1">
        <v>175.69219131614901</v>
      </c>
      <c r="H3209" s="4">
        <f t="shared" si="304"/>
        <v>5.08680986026721</v>
      </c>
      <c r="I3209" s="4">
        <f t="shared" si="305"/>
        <v>72269.541986221142</v>
      </c>
      <c r="J3209" s="5">
        <f t="shared" si="306"/>
        <v>-1.947018552680645E-2</v>
      </c>
      <c r="K3209" s="4">
        <f t="shared" si="307"/>
        <v>-1.947018552680645E-2</v>
      </c>
      <c r="L3209" s="4">
        <f t="shared" si="308"/>
        <v>-1.947018552680645E-2</v>
      </c>
      <c r="M3209" s="4">
        <f t="shared" si="309"/>
        <v>-1.947141588939081E-2</v>
      </c>
    </row>
    <row r="3210" spans="1:13" x14ac:dyDescent="0.3">
      <c r="A3210" s="1">
        <v>3208</v>
      </c>
      <c r="B3210" s="1">
        <v>5.3385416666666696</v>
      </c>
      <c r="C3210" s="1">
        <v>-41.700000762939503</v>
      </c>
      <c r="D3210" s="1">
        <v>370.5</v>
      </c>
      <c r="E3210" s="1">
        <v>76.078453063964801</v>
      </c>
      <c r="F3210" s="1">
        <v>175.72499999999999</v>
      </c>
      <c r="G3210" s="1">
        <v>175.592628659506</v>
      </c>
      <c r="H3210" s="4">
        <f t="shared" si="304"/>
        <v>5.3385416666666696</v>
      </c>
      <c r="I3210" s="4">
        <f t="shared" si="305"/>
        <v>72274.880527887814</v>
      </c>
      <c r="J3210" s="5">
        <f t="shared" si="306"/>
        <v>-1.8649785439469616E-2</v>
      </c>
      <c r="K3210" s="4">
        <f t="shared" si="307"/>
        <v>-1.8649785439469616E-2</v>
      </c>
      <c r="L3210" s="4">
        <f t="shared" si="308"/>
        <v>-1.8649785439469616E-2</v>
      </c>
      <c r="M3210" s="4">
        <f t="shared" si="309"/>
        <v>-1.8650866719673156E-2</v>
      </c>
    </row>
    <row r="3211" spans="1:13" x14ac:dyDescent="0.3">
      <c r="A3211" s="1">
        <v>3209</v>
      </c>
      <c r="B3211" s="1">
        <v>6.2717013888888902</v>
      </c>
      <c r="C3211" s="1">
        <v>-45.450000762939503</v>
      </c>
      <c r="D3211" s="1">
        <v>370.25</v>
      </c>
      <c r="E3211" s="1">
        <v>76.078453063964801</v>
      </c>
      <c r="F3211" s="1">
        <v>175.72499999999999</v>
      </c>
      <c r="G3211" s="1">
        <v>175.49096183576299</v>
      </c>
      <c r="H3211" s="4">
        <f t="shared" si="304"/>
        <v>6.2717013888888902</v>
      </c>
      <c r="I3211" s="4">
        <f t="shared" si="305"/>
        <v>72281.152229276704</v>
      </c>
      <c r="J3211" s="5">
        <f t="shared" si="306"/>
        <v>-1.6210405668090691E-2</v>
      </c>
      <c r="K3211" s="4">
        <f t="shared" si="307"/>
        <v>-1.6210405668090691E-2</v>
      </c>
      <c r="L3211" s="4">
        <f t="shared" si="308"/>
        <v>-1.6210405668090691E-2</v>
      </c>
      <c r="M3211" s="4">
        <f t="shared" si="309"/>
        <v>-1.621111570636476E-2</v>
      </c>
    </row>
    <row r="3212" spans="1:13" x14ac:dyDescent="0.3">
      <c r="A3212" s="1">
        <v>3210</v>
      </c>
      <c r="B3212" s="1">
        <v>7.2612847222222197</v>
      </c>
      <c r="C3212" s="1">
        <v>-30.750001907348601</v>
      </c>
      <c r="D3212" s="1">
        <v>371</v>
      </c>
      <c r="E3212" s="1">
        <v>76.078453063964801</v>
      </c>
      <c r="F3212" s="1">
        <v>175.72499999999999</v>
      </c>
      <c r="G3212" s="1">
        <v>175.385574755025</v>
      </c>
      <c r="H3212" s="4">
        <f t="shared" si="304"/>
        <v>7.2612847222222197</v>
      </c>
      <c r="I3212" s="4">
        <f t="shared" si="305"/>
        <v>72288.413513998923</v>
      </c>
      <c r="J3212" s="5">
        <f t="shared" si="306"/>
        <v>-1.451355851884726E-2</v>
      </c>
      <c r="K3212" s="4">
        <f t="shared" si="307"/>
        <v>-1.451355851884726E-2</v>
      </c>
      <c r="L3212" s="4">
        <f t="shared" si="308"/>
        <v>-1.451355851884726E-2</v>
      </c>
      <c r="M3212" s="4">
        <f t="shared" si="309"/>
        <v>-1.4514068097990669E-2</v>
      </c>
    </row>
    <row r="3213" spans="1:13" x14ac:dyDescent="0.3">
      <c r="A3213" s="1">
        <v>3211</v>
      </c>
      <c r="B3213" s="1">
        <v>7.8993006878829402</v>
      </c>
      <c r="C3213" s="1">
        <v>-31.1999973297489</v>
      </c>
      <c r="D3213" s="1">
        <v>371</v>
      </c>
      <c r="E3213" s="1">
        <v>76.078453063964801</v>
      </c>
      <c r="F3213" s="1">
        <v>174.74300749200401</v>
      </c>
      <c r="G3213" s="1">
        <v>175.27869461430299</v>
      </c>
      <c r="H3213" s="4">
        <f t="shared" si="304"/>
        <v>7.8993006878829402</v>
      </c>
      <c r="I3213" s="4">
        <f t="shared" si="305"/>
        <v>72296.312814686811</v>
      </c>
      <c r="J3213" s="5">
        <f t="shared" si="306"/>
        <v>-1.3530329448777655E-2</v>
      </c>
      <c r="K3213" s="4">
        <f t="shared" si="307"/>
        <v>-1.3530329448777655E-2</v>
      </c>
      <c r="L3213" s="4">
        <f t="shared" si="308"/>
        <v>-1.3530329448777655E-2</v>
      </c>
      <c r="M3213" s="4">
        <f t="shared" si="309"/>
        <v>-1.3530742315275915E-2</v>
      </c>
    </row>
    <row r="3214" spans="1:13" x14ac:dyDescent="0.3">
      <c r="A3214" s="1">
        <v>3212</v>
      </c>
      <c r="B3214" s="1">
        <v>8.2855927281537092</v>
      </c>
      <c r="C3214" s="1">
        <v>-17.0998607656704</v>
      </c>
      <c r="D3214" s="1">
        <v>371.75000953659799</v>
      </c>
      <c r="E3214" s="1">
        <v>76.078453063964801</v>
      </c>
      <c r="F3214" s="1">
        <v>174.74299999999999</v>
      </c>
      <c r="G3214" s="1">
        <v>175.176427330682</v>
      </c>
      <c r="H3214" s="4">
        <f t="shared" si="304"/>
        <v>8.2855927281537092</v>
      </c>
      <c r="I3214" s="4">
        <f t="shared" si="305"/>
        <v>72304.59840741496</v>
      </c>
      <c r="J3214" s="5">
        <f t="shared" si="306"/>
        <v>-1.2342784273416443E-2</v>
      </c>
      <c r="K3214" s="4">
        <f t="shared" si="307"/>
        <v>-1.2342784273416443E-2</v>
      </c>
      <c r="L3214" s="4">
        <f t="shared" si="308"/>
        <v>-1.2342784273416443E-2</v>
      </c>
      <c r="M3214" s="4">
        <f t="shared" si="309"/>
        <v>-1.2343097687089929E-2</v>
      </c>
    </row>
    <row r="3215" spans="1:13" x14ac:dyDescent="0.3">
      <c r="A3215" s="1">
        <v>3213</v>
      </c>
      <c r="B3215" s="1">
        <v>8.4461805555555607</v>
      </c>
      <c r="C3215" s="1">
        <v>-7.9500002861022896</v>
      </c>
      <c r="D3215" s="1">
        <v>372.375</v>
      </c>
      <c r="E3215" s="1">
        <v>76.078453063964801</v>
      </c>
      <c r="F3215" s="1">
        <v>174.74299999999999</v>
      </c>
      <c r="G3215" s="1">
        <v>175.081049752832</v>
      </c>
      <c r="H3215" s="4">
        <f t="shared" si="304"/>
        <v>8.4461805555555607</v>
      </c>
      <c r="I3215" s="4">
        <f t="shared" si="305"/>
        <v>72313.044587970522</v>
      </c>
      <c r="J3215" s="5">
        <f t="shared" si="306"/>
        <v>-1.1292391539897416E-2</v>
      </c>
      <c r="K3215" s="4">
        <f t="shared" si="307"/>
        <v>-1.1292391539897416E-2</v>
      </c>
      <c r="L3215" s="4">
        <f t="shared" si="308"/>
        <v>-1.1292391539897416E-2</v>
      </c>
      <c r="M3215" s="4">
        <f t="shared" si="309"/>
        <v>-1.1292631551068461E-2</v>
      </c>
    </row>
    <row r="3216" spans="1:13" x14ac:dyDescent="0.3">
      <c r="A3216" s="1">
        <v>3214</v>
      </c>
      <c r="B3216" s="1">
        <v>8.4895830021991401</v>
      </c>
      <c r="C3216" s="1">
        <v>-10.0499841691389</v>
      </c>
      <c r="D3216" s="1">
        <v>372.25000095366698</v>
      </c>
      <c r="E3216" s="1">
        <v>76.078453063964801</v>
      </c>
      <c r="F3216" s="1">
        <v>174.74299999999999</v>
      </c>
      <c r="G3216" s="1">
        <v>174.99104579411701</v>
      </c>
      <c r="H3216" s="4">
        <f t="shared" si="304"/>
        <v>8.4895830021991401</v>
      </c>
      <c r="I3216" s="4">
        <f t="shared" si="305"/>
        <v>72321.534170972722</v>
      </c>
      <c r="J3216" s="5">
        <f t="shared" si="306"/>
        <v>-1.0601693710005905E-2</v>
      </c>
      <c r="K3216" s="4">
        <f t="shared" si="307"/>
        <v>-1.0601693710005905E-2</v>
      </c>
      <c r="L3216" s="4">
        <f t="shared" si="308"/>
        <v>-1.0601693710005905E-2</v>
      </c>
      <c r="M3216" s="4">
        <f t="shared" si="309"/>
        <v>-1.0601892317885791E-2</v>
      </c>
    </row>
    <row r="3217" spans="1:13" x14ac:dyDescent="0.3">
      <c r="A3217" s="1">
        <v>3215</v>
      </c>
      <c r="B3217" s="1">
        <v>8.6284722222222197</v>
      </c>
      <c r="C3217" s="1">
        <v>-12</v>
      </c>
      <c r="D3217" s="1">
        <v>372.25</v>
      </c>
      <c r="E3217" s="1">
        <v>76.078453063964801</v>
      </c>
      <c r="F3217" s="1">
        <v>174.74299999999999</v>
      </c>
      <c r="G3217" s="1">
        <v>174.904984756864</v>
      </c>
      <c r="H3217" s="4">
        <f t="shared" si="304"/>
        <v>8.6284722222222197</v>
      </c>
      <c r="I3217" s="4">
        <f t="shared" si="305"/>
        <v>72330.162643194941</v>
      </c>
      <c r="J3217" s="5">
        <f t="shared" si="306"/>
        <v>-9.9740759472310061E-3</v>
      </c>
      <c r="K3217" s="4">
        <f t="shared" si="307"/>
        <v>-9.9740759472310061E-3</v>
      </c>
      <c r="L3217" s="4">
        <f t="shared" si="308"/>
        <v>-9.9740759472310061E-3</v>
      </c>
      <c r="M3217" s="4">
        <f t="shared" si="309"/>
        <v>-9.9742413284561408E-3</v>
      </c>
    </row>
    <row r="3218" spans="1:13" x14ac:dyDescent="0.3">
      <c r="A3218" s="1">
        <v>3216</v>
      </c>
      <c r="B3218" s="1">
        <v>8.9019076360768103</v>
      </c>
      <c r="C3218" s="1">
        <v>-31.4998531353644</v>
      </c>
      <c r="D3218" s="1">
        <v>371.12500858299802</v>
      </c>
      <c r="E3218" s="1">
        <v>76.078453063964801</v>
      </c>
      <c r="F3218" s="1">
        <v>174.74299999999999</v>
      </c>
      <c r="G3218" s="1">
        <v>174.82149861984999</v>
      </c>
      <c r="H3218" s="4">
        <f t="shared" si="304"/>
        <v>8.9019076360768103</v>
      </c>
      <c r="I3218" s="4">
        <f t="shared" si="305"/>
        <v>72339.064550831012</v>
      </c>
      <c r="J3218" s="5">
        <f t="shared" si="306"/>
        <v>-9.3784546444473718E-3</v>
      </c>
      <c r="K3218" s="4">
        <f t="shared" si="307"/>
        <v>-9.3784546444473718E-3</v>
      </c>
      <c r="L3218" s="4">
        <f t="shared" si="308"/>
        <v>-9.3784546444473718E-3</v>
      </c>
      <c r="M3218" s="4">
        <f t="shared" si="309"/>
        <v>-9.3785921308620866E-3</v>
      </c>
    </row>
    <row r="3219" spans="1:13" x14ac:dyDescent="0.3">
      <c r="A3219" s="1">
        <v>3217</v>
      </c>
      <c r="B3219" s="1">
        <v>9.1753472222222197</v>
      </c>
      <c r="C3219" s="1">
        <v>-36.600002288818402</v>
      </c>
      <c r="D3219" s="1">
        <v>370.625</v>
      </c>
      <c r="E3219" s="1">
        <v>76.078453063964801</v>
      </c>
      <c r="F3219" s="1">
        <v>174.74299999999999</v>
      </c>
      <c r="G3219" s="1">
        <v>174.73926029231399</v>
      </c>
      <c r="H3219" s="4">
        <f t="shared" si="304"/>
        <v>9.1753472222222197</v>
      </c>
      <c r="I3219" s="4">
        <f t="shared" si="305"/>
        <v>72348.239898053231</v>
      </c>
      <c r="J3219" s="5">
        <f t="shared" si="306"/>
        <v>-8.9629662555796141E-3</v>
      </c>
      <c r="K3219" s="4">
        <f t="shared" si="307"/>
        <v>-8.9629662555796141E-3</v>
      </c>
      <c r="L3219" s="4">
        <f t="shared" si="308"/>
        <v>-8.9629662555796141E-3</v>
      </c>
      <c r="M3219" s="4">
        <f t="shared" si="309"/>
        <v>-8.9630862662147537E-3</v>
      </c>
    </row>
    <row r="3220" spans="1:13" x14ac:dyDescent="0.3">
      <c r="A3220" s="1">
        <v>3218</v>
      </c>
      <c r="B3220" s="1">
        <v>9.7482595179175604</v>
      </c>
      <c r="C3220" s="1">
        <v>-36.3000053405515</v>
      </c>
      <c r="D3220" s="1">
        <v>370.625</v>
      </c>
      <c r="E3220" s="1">
        <v>76.078453063964801</v>
      </c>
      <c r="F3220" s="1">
        <v>174.74299999999999</v>
      </c>
      <c r="G3220" s="1">
        <v>174.656962518602</v>
      </c>
      <c r="H3220" s="4">
        <f t="shared" si="304"/>
        <v>9.7482595179175604</v>
      </c>
      <c r="I3220" s="4">
        <f t="shared" si="305"/>
        <v>72357.988157571148</v>
      </c>
      <c r="J3220" s="5">
        <f t="shared" si="306"/>
        <v>-8.4423043478397512E-3</v>
      </c>
      <c r="K3220" s="4">
        <f t="shared" si="307"/>
        <v>-8.4423043478397512E-3</v>
      </c>
      <c r="L3220" s="4">
        <f t="shared" si="308"/>
        <v>-8.4423043478397512E-3</v>
      </c>
      <c r="M3220" s="4">
        <f t="shared" si="309"/>
        <v>-8.4424046350828324E-3</v>
      </c>
    </row>
    <row r="3221" spans="1:13" x14ac:dyDescent="0.3">
      <c r="A3221" s="1">
        <v>3219</v>
      </c>
      <c r="B3221" s="1">
        <v>9.7178782688549106</v>
      </c>
      <c r="C3221" s="1">
        <v>-22.049909592420601</v>
      </c>
      <c r="D3221" s="1">
        <v>371.37500476833202</v>
      </c>
      <c r="E3221" s="1">
        <v>76.078453063964801</v>
      </c>
      <c r="F3221" s="1">
        <v>174.74299999999999</v>
      </c>
      <c r="G3221" s="1">
        <v>174.57329709811</v>
      </c>
      <c r="H3221" s="4">
        <f t="shared" si="304"/>
        <v>9.7178782688549106</v>
      </c>
      <c r="I3221" s="4">
        <f t="shared" si="305"/>
        <v>72367.706035840005</v>
      </c>
      <c r="J3221" s="5">
        <f t="shared" si="306"/>
        <v>-8.6094328594481587E-3</v>
      </c>
      <c r="K3221" s="4">
        <f t="shared" si="307"/>
        <v>-8.6094328594481587E-3</v>
      </c>
      <c r="L3221" s="4">
        <f t="shared" si="308"/>
        <v>-8.6094328594481587E-3</v>
      </c>
      <c r="M3221" s="4">
        <f t="shared" si="309"/>
        <v>-8.6095392215391336E-3</v>
      </c>
    </row>
    <row r="3222" spans="1:13" x14ac:dyDescent="0.3">
      <c r="A3222" s="1">
        <v>3220</v>
      </c>
      <c r="B3222" s="1">
        <v>9.2361111111111107</v>
      </c>
      <c r="C3222" s="1">
        <v>-10.050000190734901</v>
      </c>
      <c r="D3222" s="1">
        <v>372</v>
      </c>
      <c r="E3222" s="1">
        <v>76.078453063964801</v>
      </c>
      <c r="F3222" s="1">
        <v>174.74299999999999</v>
      </c>
      <c r="G3222" s="1">
        <v>174.486934090196</v>
      </c>
      <c r="H3222" s="4">
        <f t="shared" si="304"/>
        <v>9.2361111111111107</v>
      </c>
      <c r="I3222" s="4">
        <f t="shared" si="305"/>
        <v>72376.942146951114</v>
      </c>
      <c r="J3222" s="5">
        <f t="shared" si="306"/>
        <v>-9.3505813079822059E-3</v>
      </c>
      <c r="K3222" s="4">
        <f t="shared" si="307"/>
        <v>-9.3505813079822059E-3</v>
      </c>
      <c r="L3222" s="4">
        <f t="shared" si="308"/>
        <v>-9.3505813079822059E-3</v>
      </c>
      <c r="M3222" s="4">
        <f t="shared" si="309"/>
        <v>-9.3507175721507015E-3</v>
      </c>
    </row>
    <row r="3223" spans="1:13" x14ac:dyDescent="0.3">
      <c r="A3223" s="1">
        <v>3221</v>
      </c>
      <c r="B3223" s="1">
        <v>8.4591902958934693</v>
      </c>
      <c r="C3223" s="1">
        <v>11.100114821446301</v>
      </c>
      <c r="D3223" s="1">
        <v>373.500007629332</v>
      </c>
      <c r="E3223" s="1">
        <v>76.078453063964801</v>
      </c>
      <c r="F3223" s="1">
        <v>173.83</v>
      </c>
      <c r="G3223" s="1">
        <v>174.400128922204</v>
      </c>
      <c r="H3223" s="4">
        <f t="shared" si="304"/>
        <v>8.4591902958934693</v>
      </c>
      <c r="I3223" s="4">
        <f t="shared" si="305"/>
        <v>72385.401337247007</v>
      </c>
      <c r="J3223" s="5">
        <f t="shared" si="306"/>
        <v>-1.0261640293650441E-2</v>
      </c>
      <c r="K3223" s="4">
        <f t="shared" si="307"/>
        <v>-1.0261640293650441E-2</v>
      </c>
      <c r="L3223" s="4">
        <f t="shared" si="308"/>
        <v>-1.0261640293650441E-2</v>
      </c>
      <c r="M3223" s="4">
        <f t="shared" si="309"/>
        <v>-1.0261820396129521E-2</v>
      </c>
    </row>
    <row r="3224" spans="1:13" x14ac:dyDescent="0.3">
      <c r="A3224" s="1">
        <v>3222</v>
      </c>
      <c r="B3224" s="1">
        <v>7.0052083333333304</v>
      </c>
      <c r="C3224" s="1">
        <v>26.100000381469702</v>
      </c>
      <c r="D3224" s="1">
        <v>374.5</v>
      </c>
      <c r="E3224" s="1">
        <v>76.078453063964801</v>
      </c>
      <c r="F3224" s="1">
        <v>173.83</v>
      </c>
      <c r="G3224" s="1">
        <v>174.31875824160099</v>
      </c>
      <c r="H3224" s="4">
        <f t="shared" si="304"/>
        <v>7.0052083333333304</v>
      </c>
      <c r="I3224" s="4">
        <f t="shared" si="305"/>
        <v>72392.406545580336</v>
      </c>
      <c r="J3224" s="5">
        <f t="shared" si="306"/>
        <v>-1.161574027938957E-2</v>
      </c>
      <c r="K3224" s="4">
        <f t="shared" si="307"/>
        <v>-1.161574027938957E-2</v>
      </c>
      <c r="L3224" s="4">
        <f t="shared" si="308"/>
        <v>-1.161574027938957E-2</v>
      </c>
      <c r="M3224" s="4">
        <f t="shared" si="309"/>
        <v>-1.161600150502754E-2</v>
      </c>
    </row>
    <row r="3225" spans="1:13" x14ac:dyDescent="0.3">
      <c r="A3225" s="1">
        <v>3223</v>
      </c>
      <c r="B3225" s="1">
        <v>5.5555555555555598</v>
      </c>
      <c r="C3225" s="1">
        <v>28.050001144409201</v>
      </c>
      <c r="D3225" s="1">
        <v>374.75</v>
      </c>
      <c r="E3225" s="1">
        <v>76.078453063964801</v>
      </c>
      <c r="F3225" s="1">
        <v>173.83</v>
      </c>
      <c r="G3225" s="1">
        <v>174.24515683347099</v>
      </c>
      <c r="H3225" s="4">
        <f t="shared" si="304"/>
        <v>5.5555555555555598</v>
      </c>
      <c r="I3225" s="4">
        <f t="shared" si="305"/>
        <v>72397.962101135898</v>
      </c>
      <c r="J3225" s="5">
        <f t="shared" si="306"/>
        <v>-1.3248253463400477E-2</v>
      </c>
      <c r="K3225" s="4">
        <f t="shared" si="307"/>
        <v>-1.3248253463400477E-2</v>
      </c>
      <c r="L3225" s="4">
        <f t="shared" si="308"/>
        <v>-1.3248253463400477E-2</v>
      </c>
      <c r="M3225" s="4">
        <f t="shared" si="309"/>
        <v>-1.3248641041240922E-2</v>
      </c>
    </row>
    <row r="3226" spans="1:13" x14ac:dyDescent="0.3">
      <c r="A3226" s="1">
        <v>3224</v>
      </c>
      <c r="B3226" s="1">
        <v>5.3211805555555598</v>
      </c>
      <c r="C3226" s="1">
        <v>3.9000000953674299</v>
      </c>
      <c r="D3226" s="1">
        <v>373.375</v>
      </c>
      <c r="E3226" s="1">
        <v>76.078453063964801</v>
      </c>
      <c r="F3226" s="1">
        <v>173.83</v>
      </c>
      <c r="G3226" s="1">
        <v>174.17815473412799</v>
      </c>
      <c r="H3226" s="4">
        <f t="shared" si="304"/>
        <v>5.3211805555555598</v>
      </c>
      <c r="I3226" s="4">
        <f t="shared" si="305"/>
        <v>72403.28328169146</v>
      </c>
      <c r="J3226" s="5">
        <f t="shared" si="306"/>
        <v>-1.259158539039739E-2</v>
      </c>
      <c r="K3226" s="4">
        <f t="shared" si="307"/>
        <v>-1.259158539039739E-2</v>
      </c>
      <c r="L3226" s="4">
        <f t="shared" si="308"/>
        <v>-1.259158539039739E-2</v>
      </c>
      <c r="M3226" s="4">
        <f t="shared" si="309"/>
        <v>-1.2591918142632948E-2</v>
      </c>
    </row>
    <row r="3227" spans="1:13" x14ac:dyDescent="0.3">
      <c r="A3227" s="1">
        <v>3225</v>
      </c>
      <c r="B3227" s="1">
        <v>6.1414867971193399</v>
      </c>
      <c r="C3227" s="1">
        <v>-38.399678805132403</v>
      </c>
      <c r="D3227" s="1">
        <v>370.87501907332899</v>
      </c>
      <c r="E3227" s="1">
        <v>76.078453063964801</v>
      </c>
      <c r="F3227" s="1">
        <v>173.83</v>
      </c>
      <c r="G3227" s="1">
        <v>174.11668688211401</v>
      </c>
      <c r="H3227" s="4">
        <f t="shared" si="304"/>
        <v>6.1414867971193399</v>
      </c>
      <c r="I3227" s="4">
        <f t="shared" si="305"/>
        <v>72409.424768488578</v>
      </c>
      <c r="J3227" s="5">
        <f t="shared" si="306"/>
        <v>-1.0008627233849571E-2</v>
      </c>
      <c r="K3227" s="4">
        <f t="shared" si="307"/>
        <v>-1.0008627233849571E-2</v>
      </c>
      <c r="L3227" s="4">
        <f t="shared" si="308"/>
        <v>-1.0008627233849571E-2</v>
      </c>
      <c r="M3227" s="4">
        <f t="shared" si="309"/>
        <v>-1.000879433978304E-2</v>
      </c>
    </row>
    <row r="3228" spans="1:13" x14ac:dyDescent="0.3">
      <c r="A3228" s="1">
        <v>3226</v>
      </c>
      <c r="B3228" s="1">
        <v>7.1180625756004199</v>
      </c>
      <c r="C3228" s="1">
        <v>-51.000020980693797</v>
      </c>
      <c r="D3228" s="1">
        <v>369.999998092667</v>
      </c>
      <c r="E3228" s="1">
        <v>76.078453063964801</v>
      </c>
      <c r="F3228" s="1">
        <v>173.83</v>
      </c>
      <c r="G3228" s="1">
        <v>174.05977618803999</v>
      </c>
      <c r="H3228" s="4">
        <f t="shared" si="304"/>
        <v>7.1180625756004199</v>
      </c>
      <c r="I3228" s="4">
        <f t="shared" si="305"/>
        <v>72416.542831064173</v>
      </c>
      <c r="J3228" s="5">
        <f t="shared" si="306"/>
        <v>-7.9952505993836839E-3</v>
      </c>
      <c r="K3228" s="4">
        <f t="shared" si="307"/>
        <v>-7.9952505993836839E-3</v>
      </c>
      <c r="L3228" s="4">
        <f t="shared" si="308"/>
        <v>-7.9952505993836839E-3</v>
      </c>
      <c r="M3228" s="4">
        <f t="shared" si="309"/>
        <v>-7.9953357832768124E-3</v>
      </c>
    </row>
    <row r="3229" spans="1:13" x14ac:dyDescent="0.3">
      <c r="A3229" s="1">
        <v>3227</v>
      </c>
      <c r="B3229" s="1">
        <v>8.0381944444444393</v>
      </c>
      <c r="C3229" s="1">
        <v>-53.250003814697301</v>
      </c>
      <c r="D3229" s="1">
        <v>369.75</v>
      </c>
      <c r="E3229" s="1">
        <v>76.078453063964801</v>
      </c>
      <c r="F3229" s="1">
        <v>173.83</v>
      </c>
      <c r="G3229" s="1">
        <v>174.006518002837</v>
      </c>
      <c r="H3229" s="4">
        <f t="shared" si="304"/>
        <v>8.0381944444444393</v>
      </c>
      <c r="I3229" s="4">
        <f t="shared" si="305"/>
        <v>72424.581025508611</v>
      </c>
      <c r="J3229" s="5">
        <f t="shared" si="306"/>
        <v>-6.6256403189899477E-3</v>
      </c>
      <c r="K3229" s="4">
        <f t="shared" si="307"/>
        <v>-6.6256403189899477E-3</v>
      </c>
      <c r="L3229" s="4">
        <f t="shared" si="308"/>
        <v>-6.6256403189899477E-3</v>
      </c>
      <c r="M3229" s="4">
        <f t="shared" si="309"/>
        <v>-6.625688796566072E-3</v>
      </c>
    </row>
    <row r="3230" spans="1:13" x14ac:dyDescent="0.3">
      <c r="A3230" s="1">
        <v>3228</v>
      </c>
      <c r="B3230" s="1">
        <v>8.4158021542199304</v>
      </c>
      <c r="C3230" s="1">
        <v>-32.700052260536097</v>
      </c>
      <c r="D3230" s="1">
        <v>370.87499713902201</v>
      </c>
      <c r="E3230" s="1">
        <v>76.078453063964801</v>
      </c>
      <c r="F3230" s="1">
        <v>173.83</v>
      </c>
      <c r="G3230" s="1">
        <v>173.956065737502</v>
      </c>
      <c r="H3230" s="4">
        <f t="shared" si="304"/>
        <v>8.4158021542199304</v>
      </c>
      <c r="I3230" s="4">
        <f t="shared" si="305"/>
        <v>72432.996827662835</v>
      </c>
      <c r="J3230" s="5">
        <f t="shared" si="306"/>
        <v>-5.9949443214629677E-3</v>
      </c>
      <c r="K3230" s="4">
        <f t="shared" si="307"/>
        <v>-5.9949443214629677E-3</v>
      </c>
      <c r="L3230" s="4">
        <f t="shared" si="308"/>
        <v>-5.9949443214629677E-3</v>
      </c>
      <c r="M3230" s="4">
        <f t="shared" si="309"/>
        <v>-5.9949802311181719E-3</v>
      </c>
    </row>
    <row r="3231" spans="1:13" x14ac:dyDescent="0.3">
      <c r="A3231" s="1">
        <v>3229</v>
      </c>
      <c r="B3231" s="1">
        <v>8.8802047902245107</v>
      </c>
      <c r="C3231" s="1">
        <v>-39.449949265342902</v>
      </c>
      <c r="D3231" s="1">
        <v>370.50000286097799</v>
      </c>
      <c r="E3231" s="1">
        <v>76.078453063964801</v>
      </c>
      <c r="F3231" s="1">
        <v>173.83</v>
      </c>
      <c r="G3231" s="1">
        <v>173.90761740577</v>
      </c>
      <c r="H3231" s="4">
        <f t="shared" si="304"/>
        <v>8.8802047902245107</v>
      </c>
      <c r="I3231" s="4">
        <f t="shared" si="305"/>
        <v>72441.877032453063</v>
      </c>
      <c r="J3231" s="5">
        <f t="shared" si="306"/>
        <v>-5.4557673923620468E-3</v>
      </c>
      <c r="K3231" s="4">
        <f t="shared" si="307"/>
        <v>-5.4557673923620468E-3</v>
      </c>
      <c r="L3231" s="4">
        <f t="shared" si="308"/>
        <v>-5.4557673923620468E-3</v>
      </c>
      <c r="M3231" s="4">
        <f t="shared" si="309"/>
        <v>-5.4557944582390725E-3</v>
      </c>
    </row>
    <row r="3232" spans="1:13" x14ac:dyDescent="0.3">
      <c r="A3232" s="1">
        <v>3230</v>
      </c>
      <c r="B3232" s="1">
        <v>8.8802083333333304</v>
      </c>
      <c r="C3232" s="1">
        <v>-39.450000762939503</v>
      </c>
      <c r="D3232" s="1">
        <v>370.5</v>
      </c>
      <c r="E3232" s="1">
        <v>76.078453063964801</v>
      </c>
      <c r="F3232" s="1">
        <v>173.953</v>
      </c>
      <c r="G3232" s="1">
        <v>173.85991407558399</v>
      </c>
      <c r="H3232" s="4">
        <f t="shared" si="304"/>
        <v>8.8802083333333304</v>
      </c>
      <c r="I3232" s="4">
        <f t="shared" si="305"/>
        <v>72450.757240786392</v>
      </c>
      <c r="J3232" s="5">
        <f t="shared" si="306"/>
        <v>-5.3718706133219895E-3</v>
      </c>
      <c r="K3232" s="4">
        <f t="shared" si="307"/>
        <v>-5.3718706133219895E-3</v>
      </c>
      <c r="L3232" s="4">
        <f t="shared" si="308"/>
        <v>-5.3718706133219895E-3</v>
      </c>
      <c r="M3232" s="4">
        <f t="shared" si="309"/>
        <v>-5.3718964496637335E-3</v>
      </c>
    </row>
    <row r="3233" spans="1:13" x14ac:dyDescent="0.3">
      <c r="A3233" s="1">
        <v>3231</v>
      </c>
      <c r="B3233" s="1">
        <v>9.3966974483920094</v>
      </c>
      <c r="C3233" s="1">
        <v>-24.750114058516999</v>
      </c>
      <c r="D3233" s="1">
        <v>371.249994278001</v>
      </c>
      <c r="E3233" s="1">
        <v>76.078453063964801</v>
      </c>
      <c r="F3233" s="1">
        <v>173.953</v>
      </c>
      <c r="G3233" s="1">
        <v>173.811219857183</v>
      </c>
      <c r="H3233" s="4">
        <f t="shared" si="304"/>
        <v>9.3966974483920094</v>
      </c>
      <c r="I3233" s="4">
        <f t="shared" si="305"/>
        <v>72460.153938234784</v>
      </c>
      <c r="J3233" s="5">
        <f t="shared" si="306"/>
        <v>-5.1820566394116139E-3</v>
      </c>
      <c r="K3233" s="4">
        <f t="shared" si="307"/>
        <v>-5.1820566394116139E-3</v>
      </c>
      <c r="L3233" s="4">
        <f t="shared" si="308"/>
        <v>-5.1820566394116139E-3</v>
      </c>
      <c r="M3233" s="4">
        <f t="shared" si="309"/>
        <v>-5.1820798326004608E-3</v>
      </c>
    </row>
    <row r="3234" spans="1:13" x14ac:dyDescent="0.3">
      <c r="A3234" s="1">
        <v>3232</v>
      </c>
      <c r="B3234" s="1">
        <v>9.7960069444444393</v>
      </c>
      <c r="C3234" s="1">
        <v>-24.600000381469702</v>
      </c>
      <c r="D3234" s="1">
        <v>371.25</v>
      </c>
      <c r="E3234" s="1">
        <v>76.078453063964801</v>
      </c>
      <c r="F3234" s="1">
        <v>173.953</v>
      </c>
      <c r="G3234" s="1">
        <v>173.76027190990899</v>
      </c>
      <c r="H3234" s="4">
        <f t="shared" si="304"/>
        <v>9.7960069444444393</v>
      </c>
      <c r="I3234" s="4">
        <f t="shared" si="305"/>
        <v>72469.949945179222</v>
      </c>
      <c r="J3234" s="5">
        <f t="shared" si="306"/>
        <v>-5.2008892565051663E-3</v>
      </c>
      <c r="K3234" s="4">
        <f t="shared" si="307"/>
        <v>-5.2008892565051663E-3</v>
      </c>
      <c r="L3234" s="4">
        <f t="shared" si="308"/>
        <v>-5.2008892565051663E-3</v>
      </c>
      <c r="M3234" s="4">
        <f t="shared" si="309"/>
        <v>-5.2009127034820385E-3</v>
      </c>
    </row>
    <row r="3235" spans="1:13" x14ac:dyDescent="0.3">
      <c r="A3235" s="1">
        <v>3233</v>
      </c>
      <c r="B3235" s="1">
        <v>10.147569974259101</v>
      </c>
      <c r="C3235" s="1">
        <v>-14.850061034663099</v>
      </c>
      <c r="D3235" s="1">
        <v>371.74999713900098</v>
      </c>
      <c r="E3235" s="1">
        <v>75.686302185058594</v>
      </c>
      <c r="F3235" s="1">
        <v>173.953</v>
      </c>
      <c r="G3235" s="1">
        <v>173.706260368166</v>
      </c>
      <c r="H3235" s="4">
        <f t="shared" si="304"/>
        <v>10.147569974259101</v>
      </c>
      <c r="I3235" s="4">
        <f t="shared" si="305"/>
        <v>72480.09751515348</v>
      </c>
      <c r="J3235" s="5">
        <f t="shared" si="306"/>
        <v>-5.3226084550294529E-3</v>
      </c>
      <c r="K3235" s="4">
        <f t="shared" si="307"/>
        <v>-5.3226084550294529E-3</v>
      </c>
      <c r="L3235" s="4">
        <f t="shared" si="308"/>
        <v>-5.3226084550294529E-3</v>
      </c>
      <c r="M3235" s="4">
        <f t="shared" si="309"/>
        <v>-5.3226335870753885E-3</v>
      </c>
    </row>
    <row r="3236" spans="1:13" x14ac:dyDescent="0.3">
      <c r="A3236" s="1">
        <v>3234</v>
      </c>
      <c r="B3236" s="1">
        <v>10.2170138888889</v>
      </c>
      <c r="C3236" s="1">
        <v>-22.800001144409201</v>
      </c>
      <c r="D3236" s="1">
        <v>371.375</v>
      </c>
      <c r="E3236" s="1">
        <v>75.686302185058594</v>
      </c>
      <c r="F3236" s="1">
        <v>173.953</v>
      </c>
      <c r="G3236" s="1">
        <v>173.64832666764099</v>
      </c>
      <c r="H3236" s="4">
        <f t="shared" si="304"/>
        <v>10.2170138888889</v>
      </c>
      <c r="I3236" s="4">
        <f t="shared" si="305"/>
        <v>72490.314529042371</v>
      </c>
      <c r="J3236" s="5">
        <f t="shared" si="306"/>
        <v>-5.6703163130683324E-3</v>
      </c>
      <c r="K3236" s="4">
        <f t="shared" si="307"/>
        <v>-5.6703163130683324E-3</v>
      </c>
      <c r="L3236" s="4">
        <f t="shared" si="308"/>
        <v>-5.6703163130683324E-3</v>
      </c>
      <c r="M3236" s="4">
        <f t="shared" si="309"/>
        <v>-5.6703466993033233E-3</v>
      </c>
    </row>
    <row r="3237" spans="1:13" x14ac:dyDescent="0.3">
      <c r="A3237" s="1">
        <v>3235</v>
      </c>
      <c r="B3237" s="1">
        <v>10.5034722222222</v>
      </c>
      <c r="C3237" s="1">
        <v>-23.400001525878899</v>
      </c>
      <c r="D3237" s="1">
        <v>371.375</v>
      </c>
      <c r="E3237" s="1">
        <v>75.686302185058594</v>
      </c>
      <c r="F3237" s="1">
        <v>173.953</v>
      </c>
      <c r="G3237" s="1">
        <v>173.585549897612</v>
      </c>
      <c r="H3237" s="4">
        <f t="shared" si="304"/>
        <v>10.5034722222222</v>
      </c>
      <c r="I3237" s="4">
        <f t="shared" si="305"/>
        <v>72500.81800126459</v>
      </c>
      <c r="J3237" s="5">
        <f t="shared" si="306"/>
        <v>-5.9767635597847892E-3</v>
      </c>
      <c r="K3237" s="4">
        <f t="shared" si="307"/>
        <v>-5.9767635597847892E-3</v>
      </c>
      <c r="L3237" s="4">
        <f t="shared" si="308"/>
        <v>-5.9767635597847892E-3</v>
      </c>
      <c r="M3237" s="4">
        <f t="shared" si="309"/>
        <v>-5.9767991437185775E-3</v>
      </c>
    </row>
    <row r="3238" spans="1:13" x14ac:dyDescent="0.3">
      <c r="A3238" s="1">
        <v>3236</v>
      </c>
      <c r="B3238" s="1">
        <v>10.8767370382868</v>
      </c>
      <c r="C3238" s="1">
        <v>-24.450027084139901</v>
      </c>
      <c r="D3238" s="1">
        <v>371.374998092667</v>
      </c>
      <c r="E3238" s="1">
        <v>75.686302185058594</v>
      </c>
      <c r="F3238" s="1">
        <v>173.953</v>
      </c>
      <c r="G3238" s="1">
        <v>173.51693216220801</v>
      </c>
      <c r="H3238" s="4">
        <f t="shared" si="304"/>
        <v>10.8767370382868</v>
      </c>
      <c r="I3238" s="4">
        <f t="shared" si="305"/>
        <v>72511.694738302875</v>
      </c>
      <c r="J3238" s="5">
        <f t="shared" si="306"/>
        <v>-6.3086691498057826E-3</v>
      </c>
      <c r="K3238" s="4">
        <f t="shared" si="307"/>
        <v>-6.3086691498057826E-3</v>
      </c>
      <c r="L3238" s="4">
        <f t="shared" si="308"/>
        <v>-6.3086691498057826E-3</v>
      </c>
      <c r="M3238" s="4">
        <f t="shared" si="309"/>
        <v>-6.3087109973313845E-3</v>
      </c>
    </row>
    <row r="3239" spans="1:13" x14ac:dyDescent="0.3">
      <c r="A3239" s="1">
        <v>3237</v>
      </c>
      <c r="B3239" s="1">
        <v>10.9982638888889</v>
      </c>
      <c r="C3239" s="1">
        <v>-27.900001525878899</v>
      </c>
      <c r="D3239" s="1">
        <v>371.125</v>
      </c>
      <c r="E3239" s="1">
        <v>75.686302185058594</v>
      </c>
      <c r="F3239" s="1">
        <v>173.953</v>
      </c>
      <c r="G3239" s="1">
        <v>173.44138271791201</v>
      </c>
      <c r="H3239" s="4">
        <f t="shared" si="304"/>
        <v>10.9982638888889</v>
      </c>
      <c r="I3239" s="4">
        <f t="shared" si="305"/>
        <v>72522.693002191765</v>
      </c>
      <c r="J3239" s="5">
        <f t="shared" si="306"/>
        <v>-6.8692154561163015E-3</v>
      </c>
      <c r="K3239" s="4">
        <f t="shared" si="307"/>
        <v>-6.8692154561163015E-3</v>
      </c>
      <c r="L3239" s="4">
        <f t="shared" si="308"/>
        <v>-6.8692154561163015E-3</v>
      </c>
      <c r="M3239" s="4">
        <f t="shared" si="309"/>
        <v>-6.8692694792020165E-3</v>
      </c>
    </row>
    <row r="3240" spans="1:13" x14ac:dyDescent="0.3">
      <c r="A3240" s="1">
        <v>3238</v>
      </c>
      <c r="B3240" s="1">
        <v>11.0763888888889</v>
      </c>
      <c r="C3240" s="1">
        <v>-34.5</v>
      </c>
      <c r="D3240" s="1">
        <v>370.75</v>
      </c>
      <c r="E3240" s="1">
        <v>75.686302185058594</v>
      </c>
      <c r="F3240" s="1">
        <v>173.953</v>
      </c>
      <c r="G3240" s="1">
        <v>173.35770063517</v>
      </c>
      <c r="H3240" s="4">
        <f t="shared" si="304"/>
        <v>11.0763888888889</v>
      </c>
      <c r="I3240" s="4">
        <f t="shared" si="305"/>
        <v>72533.769391080656</v>
      </c>
      <c r="J3240" s="5">
        <f t="shared" si="306"/>
        <v>-7.5549968118170359E-3</v>
      </c>
      <c r="K3240" s="4">
        <f t="shared" si="307"/>
        <v>-7.5549968118170359E-3</v>
      </c>
      <c r="L3240" s="4">
        <f t="shared" si="308"/>
        <v>-7.5549968118170359E-3</v>
      </c>
      <c r="M3240" s="4">
        <f t="shared" si="309"/>
        <v>-7.5550686843185938E-3</v>
      </c>
    </row>
    <row r="3241" spans="1:13" x14ac:dyDescent="0.3">
      <c r="A3241" s="1">
        <v>3239</v>
      </c>
      <c r="B3241" s="1">
        <v>11.25</v>
      </c>
      <c r="C3241" s="1">
        <v>-36.600002288818402</v>
      </c>
      <c r="D3241" s="1">
        <v>370.625</v>
      </c>
      <c r="E3241" s="1">
        <v>75.686302185058594</v>
      </c>
      <c r="F3241" s="1">
        <v>173.953</v>
      </c>
      <c r="G3241" s="1">
        <v>173.26455570847801</v>
      </c>
      <c r="H3241" s="4">
        <f t="shared" si="304"/>
        <v>11.25</v>
      </c>
      <c r="I3241" s="4">
        <f t="shared" si="305"/>
        <v>72545.019391080656</v>
      </c>
      <c r="J3241" s="5">
        <f t="shared" si="306"/>
        <v>-8.2795490392881116E-3</v>
      </c>
      <c r="K3241" s="4">
        <f t="shared" si="307"/>
        <v>-8.2795490392881116E-3</v>
      </c>
      <c r="L3241" s="4">
        <f t="shared" si="308"/>
        <v>-8.2795490392881116E-3</v>
      </c>
      <c r="M3241" s="4">
        <f t="shared" si="309"/>
        <v>-8.279643637340562E-3</v>
      </c>
    </row>
    <row r="3242" spans="1:13" x14ac:dyDescent="0.3">
      <c r="A3242" s="1">
        <v>3240</v>
      </c>
      <c r="B3242" s="1">
        <v>11.4930554893288</v>
      </c>
      <c r="C3242" s="1">
        <v>-21.899720003517398</v>
      </c>
      <c r="D3242" s="1">
        <v>371.25001716599598</v>
      </c>
      <c r="E3242" s="1">
        <v>75.686302185058594</v>
      </c>
      <c r="F3242" s="1">
        <v>173.953</v>
      </c>
      <c r="G3242" s="1">
        <v>173.16046731152099</v>
      </c>
      <c r="H3242" s="4">
        <f t="shared" si="304"/>
        <v>11.4930554893288</v>
      </c>
      <c r="I3242" s="4">
        <f t="shared" si="305"/>
        <v>72556.512446569977</v>
      </c>
      <c r="J3242" s="5">
        <f t="shared" si="306"/>
        <v>-9.0566339868166212E-3</v>
      </c>
      <c r="K3242" s="4">
        <f t="shared" si="307"/>
        <v>-9.0566339868166212E-3</v>
      </c>
      <c r="L3242" s="4">
        <f t="shared" si="308"/>
        <v>-9.0566339868166212E-3</v>
      </c>
      <c r="M3242" s="4">
        <f t="shared" si="309"/>
        <v>-9.0567577995267039E-3</v>
      </c>
    </row>
    <row r="3243" spans="1:13" x14ac:dyDescent="0.3">
      <c r="A3243" s="1">
        <v>3241</v>
      </c>
      <c r="B3243" s="1">
        <v>11.484375</v>
      </c>
      <c r="C3243" s="1">
        <v>15.0000009536743</v>
      </c>
      <c r="D3243" s="1">
        <v>373.5</v>
      </c>
      <c r="E3243" s="1">
        <v>75.686302185058594</v>
      </c>
      <c r="F3243" s="1">
        <v>173.953</v>
      </c>
      <c r="G3243" s="1">
        <v>173.04378086121699</v>
      </c>
      <c r="H3243" s="4">
        <f t="shared" si="304"/>
        <v>11.484375</v>
      </c>
      <c r="I3243" s="4">
        <f t="shared" si="305"/>
        <v>72567.996821569977</v>
      </c>
      <c r="J3243" s="5">
        <f t="shared" si="306"/>
        <v>-1.0160452815586543E-2</v>
      </c>
      <c r="K3243" s="4">
        <f t="shared" si="307"/>
        <v>-1.0160452815586543E-2</v>
      </c>
      <c r="L3243" s="4">
        <f t="shared" si="308"/>
        <v>-1.0160452815586543E-2</v>
      </c>
      <c r="M3243" s="4">
        <f t="shared" si="309"/>
        <v>-1.0160627642429816E-2</v>
      </c>
    </row>
    <row r="3244" spans="1:13" x14ac:dyDescent="0.3">
      <c r="A3244" s="1">
        <v>3242</v>
      </c>
      <c r="B3244" s="1">
        <v>10.7986111111111</v>
      </c>
      <c r="C3244" s="1">
        <v>16.5</v>
      </c>
      <c r="D3244" s="1">
        <v>373.875</v>
      </c>
      <c r="E3244" s="1">
        <v>75.686302185058594</v>
      </c>
      <c r="F3244" s="1">
        <v>173.512</v>
      </c>
      <c r="G3244" s="1">
        <v>172.91439404412699</v>
      </c>
      <c r="H3244" s="4">
        <f t="shared" si="304"/>
        <v>10.7986111111111</v>
      </c>
      <c r="I3244" s="4">
        <f t="shared" si="305"/>
        <v>72578.795432681087</v>
      </c>
      <c r="J3244" s="5">
        <f t="shared" si="306"/>
        <v>-1.1981801711227763E-2</v>
      </c>
      <c r="K3244" s="4">
        <f t="shared" si="307"/>
        <v>-1.1981801711227763E-2</v>
      </c>
      <c r="L3244" s="4">
        <f t="shared" si="308"/>
        <v>-1.1981801711227763E-2</v>
      </c>
      <c r="M3244" s="4">
        <f t="shared" si="309"/>
        <v>-1.1982088421459937E-2</v>
      </c>
    </row>
    <row r="3245" spans="1:13" x14ac:dyDescent="0.3">
      <c r="A3245" s="1">
        <v>3243</v>
      </c>
      <c r="B3245" s="1">
        <v>9.9044968354780192</v>
      </c>
      <c r="C3245" s="1">
        <v>25.049990844808399</v>
      </c>
      <c r="D3245" s="1">
        <v>374.5</v>
      </c>
      <c r="E3245" s="1">
        <v>75.686302185058594</v>
      </c>
      <c r="F3245" s="1">
        <v>173.512</v>
      </c>
      <c r="G3245" s="1">
        <v>172.77375519008899</v>
      </c>
      <c r="H3245" s="4">
        <f t="shared" si="304"/>
        <v>9.9044968354780192</v>
      </c>
      <c r="I3245" s="4">
        <f t="shared" si="305"/>
        <v>72588.699929516559</v>
      </c>
      <c r="J3245" s="5">
        <f t="shared" si="306"/>
        <v>-1.4199495075230089E-2</v>
      </c>
      <c r="K3245" s="4">
        <f t="shared" si="307"/>
        <v>-1.4199495075230089E-2</v>
      </c>
      <c r="L3245" s="4">
        <f t="shared" si="308"/>
        <v>-1.4199495075230089E-2</v>
      </c>
      <c r="M3245" s="4">
        <f t="shared" si="309"/>
        <v>-1.4199972282291055E-2</v>
      </c>
    </row>
    <row r="3246" spans="1:13" x14ac:dyDescent="0.3">
      <c r="A3246" s="1">
        <v>3244</v>
      </c>
      <c r="B3246" s="1">
        <v>7.6692708333333304</v>
      </c>
      <c r="C3246" s="1">
        <v>23.700000762939499</v>
      </c>
      <c r="D3246" s="1">
        <v>374.5</v>
      </c>
      <c r="E3246" s="1">
        <v>75.686302185058594</v>
      </c>
      <c r="F3246" s="1">
        <v>173.512</v>
      </c>
      <c r="G3246" s="1">
        <v>172.62138123965201</v>
      </c>
      <c r="H3246" s="4">
        <f t="shared" si="304"/>
        <v>7.6692708333333304</v>
      </c>
      <c r="I3246" s="4">
        <f t="shared" si="305"/>
        <v>72596.369200349887</v>
      </c>
      <c r="J3246" s="5">
        <f t="shared" si="306"/>
        <v>-1.9868114420305907E-2</v>
      </c>
      <c r="K3246" s="4">
        <f t="shared" si="307"/>
        <v>-1.9868114420305907E-2</v>
      </c>
      <c r="L3246" s="4">
        <f t="shared" si="308"/>
        <v>-1.9868114420305907E-2</v>
      </c>
      <c r="M3246" s="4">
        <f t="shared" si="309"/>
        <v>-1.9869421782324145E-2</v>
      </c>
    </row>
    <row r="3247" spans="1:13" x14ac:dyDescent="0.3">
      <c r="A3247" s="1">
        <v>3245</v>
      </c>
      <c r="B3247" s="1">
        <v>6.3064236111111098</v>
      </c>
      <c r="C3247" s="1">
        <v>25.800001144409201</v>
      </c>
      <c r="D3247" s="1">
        <v>374.75</v>
      </c>
      <c r="E3247" s="1">
        <v>75.686302185058594</v>
      </c>
      <c r="F3247" s="1">
        <v>173.512</v>
      </c>
      <c r="G3247" s="1">
        <v>172.45485006539599</v>
      </c>
      <c r="H3247" s="4">
        <f t="shared" si="304"/>
        <v>6.3064236111111098</v>
      </c>
      <c r="I3247" s="4">
        <f t="shared" si="305"/>
        <v>72602.675623960997</v>
      </c>
      <c r="J3247" s="5">
        <f t="shared" si="306"/>
        <v>-2.6406595009351334E-2</v>
      </c>
      <c r="K3247" s="4">
        <f t="shared" si="307"/>
        <v>-2.6406595009351334E-2</v>
      </c>
      <c r="L3247" s="4">
        <f t="shared" si="308"/>
        <v>-2.6406595009351334E-2</v>
      </c>
      <c r="M3247" s="4">
        <f t="shared" si="309"/>
        <v>-2.6409664895547608E-2</v>
      </c>
    </row>
    <row r="3248" spans="1:13" x14ac:dyDescent="0.3">
      <c r="A3248" s="1">
        <v>3246</v>
      </c>
      <c r="B3248" s="1">
        <v>5.5164990821978499</v>
      </c>
      <c r="C3248" s="1">
        <v>4.2001650796752097</v>
      </c>
      <c r="D3248" s="1">
        <v>373.37501049033102</v>
      </c>
      <c r="E3248" s="1">
        <v>75.686302185058594</v>
      </c>
      <c r="F3248" s="1">
        <v>173.512</v>
      </c>
      <c r="G3248" s="1">
        <v>172.271514497498</v>
      </c>
      <c r="H3248" s="4">
        <f t="shared" si="304"/>
        <v>5.5164990821978499</v>
      </c>
      <c r="I3248" s="4">
        <f t="shared" si="305"/>
        <v>72608.192123043191</v>
      </c>
      <c r="J3248" s="5">
        <f t="shared" si="306"/>
        <v>-3.3234043034579962E-2</v>
      </c>
      <c r="K3248" s="4">
        <f t="shared" si="307"/>
        <v>-3.3234043034579962E-2</v>
      </c>
      <c r="L3248" s="4">
        <f t="shared" si="308"/>
        <v>-3.3234043034579962E-2</v>
      </c>
      <c r="M3248" s="4">
        <f t="shared" si="309"/>
        <v>-3.324016391968096E-2</v>
      </c>
    </row>
    <row r="3249" spans="1:13" x14ac:dyDescent="0.3">
      <c r="A3249" s="1">
        <v>3247</v>
      </c>
      <c r="B3249" s="1">
        <v>5.5034722222222197</v>
      </c>
      <c r="C3249" s="1">
        <v>-3</v>
      </c>
      <c r="D3249" s="1">
        <v>373</v>
      </c>
      <c r="E3249" s="1">
        <v>75.686302185058594</v>
      </c>
      <c r="F3249" s="1">
        <v>173.512</v>
      </c>
      <c r="G3249" s="1">
        <v>172.06846024447299</v>
      </c>
      <c r="H3249" s="4">
        <f t="shared" si="304"/>
        <v>5.5034722222222197</v>
      </c>
      <c r="I3249" s="4">
        <f t="shared" si="305"/>
        <v>72613.69559526541</v>
      </c>
      <c r="J3249" s="5">
        <f t="shared" si="306"/>
        <v>-3.6895662379308899E-2</v>
      </c>
      <c r="K3249" s="4">
        <f t="shared" si="307"/>
        <v>-3.6895662379308899E-2</v>
      </c>
      <c r="L3249" s="4">
        <f t="shared" si="308"/>
        <v>-3.6895662379308899E-2</v>
      </c>
      <c r="M3249" s="4">
        <f t="shared" si="309"/>
        <v>-3.6904038460120719E-2</v>
      </c>
    </row>
    <row r="3250" spans="1:13" x14ac:dyDescent="0.3">
      <c r="A3250" s="1">
        <v>3248</v>
      </c>
      <c r="B3250" s="1">
        <v>6.5060687396890602</v>
      </c>
      <c r="C3250" s="1">
        <v>-47.099665835269597</v>
      </c>
      <c r="D3250" s="1">
        <v>370.37502002699603</v>
      </c>
      <c r="E3250" s="1">
        <v>75.686302185058594</v>
      </c>
      <c r="F3250" s="1">
        <v>173.512</v>
      </c>
      <c r="G3250" s="1">
        <v>171.84245956776999</v>
      </c>
      <c r="H3250" s="4">
        <f t="shared" si="304"/>
        <v>6.5060687396890602</v>
      </c>
      <c r="I3250" s="4">
        <f t="shared" si="305"/>
        <v>72620.201664005101</v>
      </c>
      <c r="J3250" s="5">
        <f t="shared" si="306"/>
        <v>-3.4736902689687238E-2</v>
      </c>
      <c r="K3250" s="4">
        <f t="shared" si="307"/>
        <v>-3.4736902689687238E-2</v>
      </c>
      <c r="L3250" s="4">
        <f t="shared" si="308"/>
        <v>-3.4736902689687238E-2</v>
      </c>
      <c r="M3250" s="4">
        <f t="shared" si="309"/>
        <v>-3.4743892380258816E-2</v>
      </c>
    </row>
    <row r="3251" spans="1:13" x14ac:dyDescent="0.3">
      <c r="A3251" s="1">
        <v>3249</v>
      </c>
      <c r="B3251" s="1">
        <v>7.62588527454482</v>
      </c>
      <c r="C3251" s="1">
        <v>-59.1000846856207</v>
      </c>
      <c r="D3251" s="1">
        <v>369.49999237066299</v>
      </c>
      <c r="E3251" s="1">
        <v>75.686302185058594</v>
      </c>
      <c r="F3251" s="1">
        <v>173.512</v>
      </c>
      <c r="G3251" s="1">
        <v>171.58991997382699</v>
      </c>
      <c r="H3251" s="4">
        <f t="shared" si="304"/>
        <v>7.62588527454482</v>
      </c>
      <c r="I3251" s="4">
        <f t="shared" si="305"/>
        <v>72627.827549279638</v>
      </c>
      <c r="J3251" s="5">
        <f t="shared" si="306"/>
        <v>-3.3116101914878626E-2</v>
      </c>
      <c r="K3251" s="4">
        <f t="shared" si="307"/>
        <v>-3.3116101914878626E-2</v>
      </c>
      <c r="L3251" s="4">
        <f t="shared" si="308"/>
        <v>-3.3116101914878626E-2</v>
      </c>
      <c r="M3251" s="4">
        <f t="shared" si="309"/>
        <v>-3.3122157844149791E-2</v>
      </c>
    </row>
    <row r="3252" spans="1:13" x14ac:dyDescent="0.3">
      <c r="A3252" s="1">
        <v>3250</v>
      </c>
      <c r="B3252" s="1">
        <v>8.7543402777777803</v>
      </c>
      <c r="C3252" s="1">
        <v>-64.5</v>
      </c>
      <c r="D3252" s="1">
        <v>369</v>
      </c>
      <c r="E3252" s="1">
        <v>75.686302185058594</v>
      </c>
      <c r="F3252" s="1">
        <v>173.512001586889</v>
      </c>
      <c r="G3252" s="1">
        <v>171.30682710169501</v>
      </c>
      <c r="H3252" s="4">
        <f t="shared" si="304"/>
        <v>8.7543402777777803</v>
      </c>
      <c r="I3252" s="4">
        <f t="shared" si="305"/>
        <v>72636.581889557419</v>
      </c>
      <c r="J3252" s="5">
        <f t="shared" si="306"/>
        <v>-3.2337430708582048E-2</v>
      </c>
      <c r="K3252" s="4">
        <f t="shared" si="307"/>
        <v>-3.2337430708582048E-2</v>
      </c>
      <c r="L3252" s="4">
        <f t="shared" si="308"/>
        <v>-3.2337430708582048E-2</v>
      </c>
      <c r="M3252" s="4">
        <f t="shared" si="309"/>
        <v>-3.234306928833857E-2</v>
      </c>
    </row>
    <row r="3253" spans="1:13" x14ac:dyDescent="0.3">
      <c r="A3253" s="1">
        <v>3251</v>
      </c>
      <c r="B3253" s="1">
        <v>8.7543402777777803</v>
      </c>
      <c r="C3253" s="1">
        <v>-64.5</v>
      </c>
      <c r="D3253" s="1">
        <v>369</v>
      </c>
      <c r="E3253" s="1">
        <v>75.686302185058594</v>
      </c>
      <c r="F3253" s="1">
        <v>173.719998413111</v>
      </c>
      <c r="G3253" s="1">
        <v>170.98785433464201</v>
      </c>
      <c r="H3253" s="4">
        <f t="shared" si="304"/>
        <v>8.7543402777777803</v>
      </c>
      <c r="I3253" s="4">
        <f t="shared" si="305"/>
        <v>72645.3362298352</v>
      </c>
      <c r="J3253" s="5">
        <f t="shared" si="306"/>
        <v>-3.6435957128909582E-2</v>
      </c>
      <c r="K3253" s="4">
        <f t="shared" si="307"/>
        <v>-3.6435957128909582E-2</v>
      </c>
      <c r="L3253" s="4">
        <f t="shared" si="308"/>
        <v>-3.6435957128909582E-2</v>
      </c>
      <c r="M3253" s="4">
        <f t="shared" si="309"/>
        <v>-3.6444023884088177E-2</v>
      </c>
    </row>
    <row r="3254" spans="1:13" x14ac:dyDescent="0.3">
      <c r="A3254" s="1">
        <v>3252</v>
      </c>
      <c r="B3254" s="1">
        <v>10.4123263888889</v>
      </c>
      <c r="C3254" s="1">
        <v>-55.200000762939503</v>
      </c>
      <c r="D3254" s="1">
        <v>369.375</v>
      </c>
      <c r="E3254" s="1">
        <v>75.686302185058594</v>
      </c>
      <c r="F3254" s="1">
        <v>173.72</v>
      </c>
      <c r="G3254" s="1">
        <v>170.62627813487001</v>
      </c>
      <c r="H3254" s="4">
        <f t="shared" si="304"/>
        <v>10.4123263888889</v>
      </c>
      <c r="I3254" s="4">
        <f t="shared" si="305"/>
        <v>72655.748556224091</v>
      </c>
      <c r="J3254" s="5">
        <f t="shared" si="306"/>
        <v>-3.4725784254885102E-2</v>
      </c>
      <c r="K3254" s="4">
        <f t="shared" si="307"/>
        <v>-3.4725784254885102E-2</v>
      </c>
      <c r="L3254" s="4">
        <f t="shared" si="308"/>
        <v>-3.4725784254885102E-2</v>
      </c>
      <c r="M3254" s="4">
        <f t="shared" si="309"/>
        <v>-3.4732767233487533E-2</v>
      </c>
    </row>
    <row r="3255" spans="1:13" x14ac:dyDescent="0.3">
      <c r="A3255" s="1">
        <v>3253</v>
      </c>
      <c r="B3255" s="1">
        <v>10.9201350146189</v>
      </c>
      <c r="C3255" s="1">
        <v>-52.800021362136597</v>
      </c>
      <c r="D3255" s="1">
        <v>369.49999904633398</v>
      </c>
      <c r="E3255" s="1">
        <v>75.686302185058594</v>
      </c>
      <c r="F3255" s="1">
        <v>173.72</v>
      </c>
      <c r="G3255" s="1">
        <v>170.21552431925099</v>
      </c>
      <c r="H3255" s="4">
        <f t="shared" si="304"/>
        <v>10.9201350146189</v>
      </c>
      <c r="I3255" s="4">
        <f t="shared" si="305"/>
        <v>72666.668691238709</v>
      </c>
      <c r="J3255" s="5">
        <f t="shared" si="306"/>
        <v>-3.761435321716599E-2</v>
      </c>
      <c r="K3255" s="4">
        <f t="shared" si="307"/>
        <v>-3.761435321716599E-2</v>
      </c>
      <c r="L3255" s="4">
        <f t="shared" si="308"/>
        <v>-3.761435321716599E-2</v>
      </c>
      <c r="M3255" s="4">
        <f t="shared" si="309"/>
        <v>-3.7623228581617922E-2</v>
      </c>
    </row>
    <row r="3256" spans="1:13" x14ac:dyDescent="0.3">
      <c r="A3256" s="1">
        <v>3254</v>
      </c>
      <c r="B3256" s="1">
        <v>11.2022569444444</v>
      </c>
      <c r="C3256" s="1">
        <v>-48</v>
      </c>
      <c r="D3256" s="1">
        <v>369.625</v>
      </c>
      <c r="E3256" s="1">
        <v>75.686302185058594</v>
      </c>
      <c r="F3256" s="1">
        <v>173.72</v>
      </c>
      <c r="G3256" s="1">
        <v>169.749063562808</v>
      </c>
      <c r="H3256" s="4">
        <f t="shared" si="304"/>
        <v>11.2022569444444</v>
      </c>
      <c r="I3256" s="4">
        <f t="shared" si="305"/>
        <v>72677.870948183147</v>
      </c>
      <c r="J3256" s="5">
        <f t="shared" si="306"/>
        <v>-4.16398908502379E-2</v>
      </c>
      <c r="K3256" s="4">
        <f t="shared" si="307"/>
        <v>-4.16398908502379E-2</v>
      </c>
      <c r="L3256" s="4">
        <f t="shared" si="308"/>
        <v>-4.16398908502379E-2</v>
      </c>
      <c r="M3256" s="4">
        <f t="shared" si="309"/>
        <v>-4.1651933347916954E-2</v>
      </c>
    </row>
    <row r="3257" spans="1:13" x14ac:dyDescent="0.3">
      <c r="A3257" s="1">
        <v>3255</v>
      </c>
      <c r="B3257" s="1">
        <v>11.3151033057178</v>
      </c>
      <c r="C3257" s="1">
        <v>-37.200083159716897</v>
      </c>
      <c r="D3257" s="1">
        <v>370.24999523166798</v>
      </c>
      <c r="E3257" s="1">
        <v>75.686302185058594</v>
      </c>
      <c r="F3257" s="1">
        <v>173.72</v>
      </c>
      <c r="G3257" s="1">
        <v>169.21948103258799</v>
      </c>
      <c r="H3257" s="4">
        <f t="shared" si="304"/>
        <v>11.3151033057178</v>
      </c>
      <c r="I3257" s="4">
        <f t="shared" si="305"/>
        <v>72689.186051488869</v>
      </c>
      <c r="J3257" s="5">
        <f t="shared" si="306"/>
        <v>-4.680315467843766E-2</v>
      </c>
      <c r="K3257" s="4">
        <f t="shared" si="307"/>
        <v>-4.680315467843766E-2</v>
      </c>
      <c r="L3257" s="4">
        <f t="shared" si="308"/>
        <v>-4.680315467843766E-2</v>
      </c>
      <c r="M3257" s="4">
        <f t="shared" si="309"/>
        <v>-4.6820258871093819E-2</v>
      </c>
    </row>
    <row r="3258" spans="1:13" x14ac:dyDescent="0.3">
      <c r="A3258" s="1">
        <v>3256</v>
      </c>
      <c r="B3258" s="1">
        <v>11.3715292347581</v>
      </c>
      <c r="C3258" s="1">
        <v>-33.300053404984702</v>
      </c>
      <c r="D3258" s="1">
        <v>370.62499427804102</v>
      </c>
      <c r="E3258" s="1">
        <v>75.686302185058594</v>
      </c>
      <c r="F3258" s="1">
        <v>173.72</v>
      </c>
      <c r="G3258" s="1">
        <v>168.61835851560801</v>
      </c>
      <c r="H3258" s="4">
        <f t="shared" si="304"/>
        <v>11.3715292347581</v>
      </c>
      <c r="I3258" s="4">
        <f t="shared" si="305"/>
        <v>72700.557580723631</v>
      </c>
      <c r="J3258" s="5">
        <f t="shared" si="306"/>
        <v>-5.2862064949241776E-2</v>
      </c>
      <c r="K3258" s="4">
        <f t="shared" si="307"/>
        <v>-5.2862064949241776E-2</v>
      </c>
      <c r="L3258" s="4">
        <f t="shared" si="308"/>
        <v>-5.2862064949241776E-2</v>
      </c>
      <c r="M3258" s="4">
        <f t="shared" si="309"/>
        <v>-5.2886715566783281E-2</v>
      </c>
    </row>
    <row r="3259" spans="1:13" x14ac:dyDescent="0.3">
      <c r="A3259" s="1">
        <v>3257</v>
      </c>
      <c r="B3259" s="1">
        <v>11.4670138888889</v>
      </c>
      <c r="C3259" s="1">
        <v>-36.600002288818402</v>
      </c>
      <c r="D3259" s="1">
        <v>370.25</v>
      </c>
      <c r="E3259" s="1">
        <v>75.686302185058594</v>
      </c>
      <c r="F3259" s="1">
        <v>173.72</v>
      </c>
      <c r="G3259" s="1">
        <v>167.93614060343401</v>
      </c>
      <c r="H3259" s="4">
        <f t="shared" si="304"/>
        <v>11.4670138888889</v>
      </c>
      <c r="I3259" s="4">
        <f t="shared" si="305"/>
        <v>72712.024594612521</v>
      </c>
      <c r="J3259" s="5">
        <f t="shared" si="306"/>
        <v>-5.94939466180502E-2</v>
      </c>
      <c r="K3259" s="4">
        <f t="shared" si="307"/>
        <v>-5.94939466180502E-2</v>
      </c>
      <c r="L3259" s="4">
        <f t="shared" si="308"/>
        <v>-5.94939466180502E-2</v>
      </c>
      <c r="M3259" s="4">
        <f t="shared" si="309"/>
        <v>-5.9529099402844669E-2</v>
      </c>
    </row>
    <row r="3260" spans="1:13" x14ac:dyDescent="0.3">
      <c r="A3260" s="1">
        <v>3258</v>
      </c>
      <c r="B3260" s="1">
        <v>11.54296875</v>
      </c>
      <c r="C3260" s="1">
        <v>-37.800001144409201</v>
      </c>
      <c r="D3260" s="1">
        <v>370.25</v>
      </c>
      <c r="E3260" s="1">
        <v>75.686302185058594</v>
      </c>
      <c r="F3260" s="1">
        <v>173.72</v>
      </c>
      <c r="G3260" s="1">
        <v>167.16198279996101</v>
      </c>
      <c r="H3260" s="4">
        <f t="shared" si="304"/>
        <v>11.54296875</v>
      </c>
      <c r="I3260" s="4">
        <f t="shared" si="305"/>
        <v>72723.567563362521</v>
      </c>
      <c r="J3260" s="5">
        <f t="shared" si="306"/>
        <v>-6.7067478067373482E-2</v>
      </c>
      <c r="K3260" s="4">
        <f t="shared" si="307"/>
        <v>-6.7067478067373482E-2</v>
      </c>
      <c r="L3260" s="4">
        <f t="shared" si="308"/>
        <v>-6.7067478067373482E-2</v>
      </c>
      <c r="M3260" s="4">
        <f t="shared" si="309"/>
        <v>-6.7117858884787079E-2</v>
      </c>
    </row>
    <row r="3261" spans="1:13" x14ac:dyDescent="0.3">
      <c r="A3261" s="1">
        <v>3259</v>
      </c>
      <c r="B3261" s="1">
        <v>11.6189236111111</v>
      </c>
      <c r="C3261" s="1">
        <v>-39</v>
      </c>
      <c r="D3261" s="1">
        <v>370.25</v>
      </c>
      <c r="E3261" s="1">
        <v>75.686302185058594</v>
      </c>
      <c r="F3261" s="1">
        <v>173.72</v>
      </c>
      <c r="G3261" s="1">
        <v>166.28357913794301</v>
      </c>
      <c r="H3261" s="4">
        <f t="shared" si="304"/>
        <v>11.6189236111111</v>
      </c>
      <c r="I3261" s="4">
        <f t="shared" si="305"/>
        <v>72735.186486973631</v>
      </c>
      <c r="J3261" s="5">
        <f t="shared" si="306"/>
        <v>-7.5601122050410086E-2</v>
      </c>
      <c r="K3261" s="4">
        <f t="shared" si="307"/>
        <v>-7.5601122050410086E-2</v>
      </c>
      <c r="L3261" s="4">
        <f t="shared" si="308"/>
        <v>-7.5601122050410086E-2</v>
      </c>
      <c r="M3261" s="4">
        <f t="shared" si="309"/>
        <v>-7.5673324651760882E-2</v>
      </c>
    </row>
    <row r="3262" spans="1:13" x14ac:dyDescent="0.3">
      <c r="A3262" s="1">
        <v>3260</v>
      </c>
      <c r="B3262" s="1">
        <v>11.7708333333333</v>
      </c>
      <c r="C3262" s="1">
        <v>-34.5</v>
      </c>
      <c r="D3262" s="1">
        <v>370.5</v>
      </c>
      <c r="E3262" s="1">
        <v>75.686302185058594</v>
      </c>
      <c r="F3262" s="1">
        <v>173.72</v>
      </c>
      <c r="G3262" s="1">
        <v>165.286966564051</v>
      </c>
      <c r="H3262" s="4">
        <f t="shared" si="304"/>
        <v>11.7708333333333</v>
      </c>
      <c r="I3262" s="4">
        <f t="shared" si="305"/>
        <v>72746.957320306959</v>
      </c>
      <c r="J3262" s="5">
        <f t="shared" si="306"/>
        <v>-8.4667970879321305E-2</v>
      </c>
      <c r="K3262" s="4">
        <f t="shared" si="307"/>
        <v>-8.4667970879321305E-2</v>
      </c>
      <c r="L3262" s="4">
        <f t="shared" si="308"/>
        <v>-8.4667970879321305E-2</v>
      </c>
      <c r="M3262" s="4">
        <f t="shared" si="309"/>
        <v>-8.4769457999346723E-2</v>
      </c>
    </row>
    <row r="3263" spans="1:13" x14ac:dyDescent="0.3">
      <c r="A3263" s="1">
        <v>3261</v>
      </c>
      <c r="B3263" s="1">
        <v>11.6840284400462</v>
      </c>
      <c r="C3263" s="1">
        <v>-10.200186155695899</v>
      </c>
      <c r="D3263" s="1">
        <v>371.749990463335</v>
      </c>
      <c r="E3263" s="1">
        <v>75.686302185058594</v>
      </c>
      <c r="F3263" s="1">
        <v>173.72</v>
      </c>
      <c r="G3263" s="1">
        <v>164.156302982993</v>
      </c>
      <c r="H3263" s="4">
        <f t="shared" si="304"/>
        <v>11.6840284400462</v>
      </c>
      <c r="I3263" s="4">
        <f t="shared" si="305"/>
        <v>72758.641348747013</v>
      </c>
      <c r="J3263" s="5">
        <f t="shared" si="306"/>
        <v>-9.6770012745153081E-2</v>
      </c>
      <c r="K3263" s="4">
        <f t="shared" si="307"/>
        <v>-9.6770012745153081E-2</v>
      </c>
      <c r="L3263" s="4">
        <f t="shared" si="308"/>
        <v>-9.6770012745153081E-2</v>
      </c>
      <c r="M3263" s="4">
        <f t="shared" si="309"/>
        <v>-9.6921685521919931E-2</v>
      </c>
    </row>
    <row r="3264" spans="1:13" x14ac:dyDescent="0.3">
      <c r="A3264" s="1">
        <v>3262</v>
      </c>
      <c r="B3264" s="1">
        <v>11.4670138888889</v>
      </c>
      <c r="C3264" s="1">
        <v>-22.800001144409201</v>
      </c>
      <c r="D3264" s="1">
        <v>371.375</v>
      </c>
      <c r="E3264" s="1">
        <v>75.686302185058594</v>
      </c>
      <c r="F3264" s="1">
        <v>170.28700000000001</v>
      </c>
      <c r="G3264" s="1">
        <v>162.88725812438901</v>
      </c>
      <c r="H3264" s="4">
        <f t="shared" si="304"/>
        <v>11.4670138888889</v>
      </c>
      <c r="I3264" s="4">
        <f t="shared" si="305"/>
        <v>72770.108362635903</v>
      </c>
      <c r="J3264" s="5">
        <f t="shared" si="306"/>
        <v>-0.11066916556485963</v>
      </c>
      <c r="K3264" s="4">
        <f t="shared" si="307"/>
        <v>-0.11066916556485963</v>
      </c>
      <c r="L3264" s="4">
        <f t="shared" si="308"/>
        <v>-0.11066916556485963</v>
      </c>
      <c r="M3264" s="4">
        <f t="shared" si="309"/>
        <v>-0.11089632625303156</v>
      </c>
    </row>
    <row r="3265" spans="1:13" x14ac:dyDescent="0.3">
      <c r="A3265" s="1">
        <v>3263</v>
      </c>
      <c r="B3265" s="1">
        <v>11.397569245763901</v>
      </c>
      <c r="C3265" s="1">
        <v>-21.899999237070599</v>
      </c>
      <c r="D3265" s="1">
        <v>371.12500095366602</v>
      </c>
      <c r="E3265" s="1">
        <v>75.686302185058594</v>
      </c>
      <c r="F3265" s="1">
        <v>170.28700000000001</v>
      </c>
      <c r="G3265" s="1">
        <v>161.486944709043</v>
      </c>
      <c r="H3265" s="4">
        <f t="shared" si="304"/>
        <v>11.397569245763901</v>
      </c>
      <c r="I3265" s="4">
        <f t="shared" si="305"/>
        <v>72781.505931881664</v>
      </c>
      <c r="J3265" s="5">
        <f t="shared" si="306"/>
        <v>-0.12286070697631037</v>
      </c>
      <c r="K3265" s="4">
        <f t="shared" si="307"/>
        <v>-0.12286070697631037</v>
      </c>
      <c r="L3265" s="4">
        <f t="shared" si="308"/>
        <v>-0.12286070697631037</v>
      </c>
      <c r="M3265" s="4">
        <f t="shared" si="309"/>
        <v>-0.12317191759785599</v>
      </c>
    </row>
    <row r="3266" spans="1:13" x14ac:dyDescent="0.3">
      <c r="A3266" s="1">
        <v>3264</v>
      </c>
      <c r="B3266" s="1">
        <v>11.3715277777778</v>
      </c>
      <c r="C3266" s="1">
        <v>-21.600000381469702</v>
      </c>
      <c r="D3266" s="1">
        <v>371.25</v>
      </c>
      <c r="E3266" s="1">
        <v>75.686302185058594</v>
      </c>
      <c r="F3266" s="1">
        <v>170.28700000000001</v>
      </c>
      <c r="G3266" s="1">
        <v>159.94674612855201</v>
      </c>
      <c r="H3266" s="4">
        <f t="shared" si="304"/>
        <v>11.3715277777778</v>
      </c>
      <c r="I3266" s="4">
        <f t="shared" si="305"/>
        <v>72792.877459659445</v>
      </c>
      <c r="J3266" s="5">
        <f t="shared" si="306"/>
        <v>-0.13544341715462763</v>
      </c>
      <c r="K3266" s="4">
        <f t="shared" si="307"/>
        <v>-0.13544341715462763</v>
      </c>
      <c r="L3266" s="4">
        <f t="shared" si="308"/>
        <v>-0.13544341715462763</v>
      </c>
      <c r="M3266" s="4">
        <f t="shared" si="309"/>
        <v>-0.13586099000169921</v>
      </c>
    </row>
    <row r="3267" spans="1:13" x14ac:dyDescent="0.3">
      <c r="A3267" s="1">
        <v>3265</v>
      </c>
      <c r="B3267" s="1">
        <v>11.306424207148099</v>
      </c>
      <c r="C3267" s="1">
        <v>-23.550175091855301</v>
      </c>
      <c r="D3267" s="1">
        <v>371.24998950974901</v>
      </c>
      <c r="E3267" s="1">
        <v>75.686302185058594</v>
      </c>
      <c r="F3267" s="1">
        <v>170.28700000000001</v>
      </c>
      <c r="G3267" s="1">
        <v>158.242179476199</v>
      </c>
      <c r="H3267" s="4">
        <f t="shared" si="304"/>
        <v>11.306424207148099</v>
      </c>
      <c r="I3267" s="4">
        <f t="shared" si="305"/>
        <v>72804.183883866586</v>
      </c>
      <c r="J3267" s="5">
        <f t="shared" si="306"/>
        <v>-0.15076089673650797</v>
      </c>
      <c r="K3267" s="4">
        <f t="shared" si="307"/>
        <v>-0.15076089673650797</v>
      </c>
      <c r="L3267" s="4">
        <f t="shared" si="308"/>
        <v>-0.15076089673650797</v>
      </c>
      <c r="M3267" s="4">
        <f t="shared" si="309"/>
        <v>-0.15133792182721659</v>
      </c>
    </row>
    <row r="3268" spans="1:13" x14ac:dyDescent="0.3">
      <c r="A3268" s="1">
        <v>3266</v>
      </c>
      <c r="B3268" s="1">
        <v>11.384548015074101</v>
      </c>
      <c r="C3268" s="1">
        <v>-46.349828341372302</v>
      </c>
      <c r="D3268" s="1">
        <v>369.87501049025099</v>
      </c>
      <c r="E3268" s="1">
        <v>75.686302185058594</v>
      </c>
      <c r="F3268" s="1">
        <v>170.28700000000001</v>
      </c>
      <c r="G3268" s="1">
        <v>156.346149059993</v>
      </c>
      <c r="H3268" s="4">
        <f t="shared" ref="H3268:H3331" si="310">(A3268-A3267)*B3268</f>
        <v>11.384548015074101</v>
      </c>
      <c r="I3268" s="4">
        <f t="shared" ref="I3268:I3331" si="311">H3268+I3267</f>
        <v>72815.568431881664</v>
      </c>
      <c r="J3268" s="5">
        <f t="shared" ref="J3268:J3331" si="312">IF(H3268=0,0,(G3268-G3267)/H3268)</f>
        <v>-0.16654419777539684</v>
      </c>
      <c r="K3268" s="4">
        <f t="shared" ref="K3268:K3331" si="313">IF(J3268&gt;1,K3267,J3268)</f>
        <v>-0.16654419777539684</v>
      </c>
      <c r="L3268" s="4">
        <f t="shared" ref="L3268:L3331" si="314">IF(K3268&lt;-1,L3267,K3268)</f>
        <v>-0.16654419777539684</v>
      </c>
      <c r="M3268" s="4">
        <f t="shared" ref="M3268:M3331" si="315">ASIN(L3268)</f>
        <v>-0.16732387439774143</v>
      </c>
    </row>
    <row r="3269" spans="1:13" x14ac:dyDescent="0.3">
      <c r="A3269" s="1">
        <v>3267</v>
      </c>
      <c r="B3269" s="1">
        <v>11.7795138888889</v>
      </c>
      <c r="C3269" s="1">
        <v>-35.400001525878899</v>
      </c>
      <c r="D3269" s="1">
        <v>370.5</v>
      </c>
      <c r="E3269" s="1">
        <v>75.686302185058594</v>
      </c>
      <c r="F3269" s="1">
        <v>170.28700000000001</v>
      </c>
      <c r="G3269" s="1">
        <v>154.22851569113101</v>
      </c>
      <c r="H3269" s="4">
        <f t="shared" si="310"/>
        <v>11.7795138888889</v>
      </c>
      <c r="I3269" s="4">
        <f t="shared" si="311"/>
        <v>72827.347945770554</v>
      </c>
      <c r="J3269" s="5">
        <f t="shared" si="312"/>
        <v>-0.17977256012741397</v>
      </c>
      <c r="K3269" s="4">
        <f t="shared" si="313"/>
        <v>-0.17977256012741397</v>
      </c>
      <c r="L3269" s="4">
        <f t="shared" si="314"/>
        <v>-0.17977256012741397</v>
      </c>
      <c r="M3269" s="4">
        <f t="shared" si="315"/>
        <v>-0.18075523971515364</v>
      </c>
    </row>
    <row r="3270" spans="1:13" x14ac:dyDescent="0.3">
      <c r="A3270" s="1">
        <v>3268</v>
      </c>
      <c r="B3270" s="1">
        <v>11.9704846541207</v>
      </c>
      <c r="C3270" s="1">
        <v>-35.400001525878899</v>
      </c>
      <c r="D3270" s="1">
        <v>370.37500095366698</v>
      </c>
      <c r="E3270" s="1">
        <v>75.686302185058594</v>
      </c>
      <c r="F3270" s="1">
        <v>170.28700000000001</v>
      </c>
      <c r="G3270" s="1">
        <v>151.855617593212</v>
      </c>
      <c r="H3270" s="4">
        <f t="shared" si="310"/>
        <v>11.9704846541207</v>
      </c>
      <c r="I3270" s="4">
        <f t="shared" si="311"/>
        <v>72839.318430424668</v>
      </c>
      <c r="J3270" s="5">
        <f t="shared" si="312"/>
        <v>-0.19822907480209359</v>
      </c>
      <c r="K3270" s="4">
        <f t="shared" si="313"/>
        <v>-0.19822907480209359</v>
      </c>
      <c r="L3270" s="4">
        <f t="shared" si="314"/>
        <v>-0.19822907480209359</v>
      </c>
      <c r="M3270" s="4">
        <f t="shared" si="315"/>
        <v>-0.19955081014410767</v>
      </c>
    </row>
    <row r="3271" spans="1:13" x14ac:dyDescent="0.3">
      <c r="A3271" s="1">
        <v>3269</v>
      </c>
      <c r="B3271" s="1">
        <v>12.1223958333333</v>
      </c>
      <c r="C3271" s="1">
        <v>-24.450000762939499</v>
      </c>
      <c r="D3271" s="1">
        <v>371.125</v>
      </c>
      <c r="E3271" s="1">
        <v>75.686302185058594</v>
      </c>
      <c r="F3271" s="1">
        <v>170.28700000000001</v>
      </c>
      <c r="G3271" s="1">
        <v>149.189735316606</v>
      </c>
      <c r="H3271" s="4">
        <f t="shared" si="310"/>
        <v>12.1223958333333</v>
      </c>
      <c r="I3271" s="4">
        <f t="shared" si="311"/>
        <v>72851.440826257996</v>
      </c>
      <c r="J3271" s="5">
        <f t="shared" si="312"/>
        <v>-0.21991381186180584</v>
      </c>
      <c r="K3271" s="4">
        <f t="shared" si="313"/>
        <v>-0.21991381186180584</v>
      </c>
      <c r="L3271" s="4">
        <f t="shared" si="314"/>
        <v>-0.21991381186180584</v>
      </c>
      <c r="M3271" s="4">
        <f t="shared" si="315"/>
        <v>-0.22172611858396918</v>
      </c>
    </row>
    <row r="3272" spans="1:13" x14ac:dyDescent="0.3">
      <c r="A3272" s="1">
        <v>3270</v>
      </c>
      <c r="B3272" s="1">
        <v>12.157118486030001</v>
      </c>
      <c r="C3272" s="1">
        <v>-23.100032424668999</v>
      </c>
      <c r="D3272" s="1">
        <v>371.12499904633302</v>
      </c>
      <c r="E3272" s="1">
        <v>75.686302185058594</v>
      </c>
      <c r="F3272" s="1">
        <v>170.28700000000001</v>
      </c>
      <c r="G3272" s="1">
        <v>146.188492152279</v>
      </c>
      <c r="H3272" s="4">
        <f t="shared" si="310"/>
        <v>12.157118486030001</v>
      </c>
      <c r="I3272" s="4">
        <f t="shared" si="311"/>
        <v>72863.597944744033</v>
      </c>
      <c r="J3272" s="5">
        <f t="shared" si="312"/>
        <v>-0.24687126046980615</v>
      </c>
      <c r="K3272" s="4">
        <f t="shared" si="313"/>
        <v>-0.24687126046980615</v>
      </c>
      <c r="L3272" s="4">
        <f t="shared" si="314"/>
        <v>-0.24687126046980615</v>
      </c>
      <c r="M3272" s="4">
        <f t="shared" si="315"/>
        <v>-0.24945024811993444</v>
      </c>
    </row>
    <row r="3273" spans="1:13" x14ac:dyDescent="0.3">
      <c r="A3273" s="1">
        <v>3271</v>
      </c>
      <c r="B3273" s="1">
        <v>12.2135416666667</v>
      </c>
      <c r="C3273" s="1">
        <v>-27.300001144409201</v>
      </c>
      <c r="D3273" s="1">
        <v>371</v>
      </c>
      <c r="E3273" s="1">
        <v>75.686302185058594</v>
      </c>
      <c r="F3273" s="1">
        <v>170.28700000000001</v>
      </c>
      <c r="G3273" s="1">
        <v>142.80418051410999</v>
      </c>
      <c r="H3273" s="4">
        <f t="shared" si="310"/>
        <v>12.2135416666667</v>
      </c>
      <c r="I3273" s="4">
        <f t="shared" si="311"/>
        <v>72875.811486410705</v>
      </c>
      <c r="J3273" s="5">
        <f t="shared" si="312"/>
        <v>-0.2770950253852657</v>
      </c>
      <c r="K3273" s="4">
        <f t="shared" si="313"/>
        <v>-0.2770950253852657</v>
      </c>
      <c r="L3273" s="4">
        <f t="shared" si="314"/>
        <v>-0.2770950253852657</v>
      </c>
      <c r="M3273" s="4">
        <f t="shared" si="315"/>
        <v>-0.28076942356043921</v>
      </c>
    </row>
    <row r="3274" spans="1:13" x14ac:dyDescent="0.3">
      <c r="A3274" s="1">
        <v>3272</v>
      </c>
      <c r="B3274" s="1">
        <v>12.2960069444444</v>
      </c>
      <c r="C3274" s="1">
        <v>-27.750001907348601</v>
      </c>
      <c r="D3274" s="1">
        <v>370.875</v>
      </c>
      <c r="E3274" s="1">
        <v>75.686302185058594</v>
      </c>
      <c r="F3274" s="1">
        <v>117.509</v>
      </c>
      <c r="G3274" s="1">
        <v>139.192742583566</v>
      </c>
      <c r="H3274" s="4">
        <f t="shared" si="310"/>
        <v>12.2960069444444</v>
      </c>
      <c r="I3274" s="4">
        <f t="shared" si="311"/>
        <v>72888.107493355143</v>
      </c>
      <c r="J3274" s="5">
        <f t="shared" si="312"/>
        <v>-0.29370818891540318</v>
      </c>
      <c r="K3274" s="4">
        <f t="shared" si="313"/>
        <v>-0.29370818891540318</v>
      </c>
      <c r="L3274" s="4">
        <f t="shared" si="314"/>
        <v>-0.29370818891540318</v>
      </c>
      <c r="M3274" s="4">
        <f t="shared" si="315"/>
        <v>-0.29810382249354073</v>
      </c>
    </row>
    <row r="3275" spans="1:13" x14ac:dyDescent="0.3">
      <c r="A3275" s="1">
        <v>3273</v>
      </c>
      <c r="B3275" s="1">
        <v>12.4131955040738</v>
      </c>
      <c r="C3275" s="1">
        <v>-30.300012588406901</v>
      </c>
      <c r="D3275" s="1">
        <v>370.74999904633302</v>
      </c>
      <c r="E3275" s="1">
        <v>75.686302185058594</v>
      </c>
      <c r="F3275" s="1">
        <v>117.509</v>
      </c>
      <c r="G3275" s="1">
        <v>135.71624915751599</v>
      </c>
      <c r="H3275" s="4">
        <f t="shared" si="310"/>
        <v>12.4131955040738</v>
      </c>
      <c r="I3275" s="4">
        <f t="shared" si="311"/>
        <v>72900.520688859222</v>
      </c>
      <c r="J3275" s="5">
        <f t="shared" si="312"/>
        <v>-0.28006434160398802</v>
      </c>
      <c r="K3275" s="4">
        <f t="shared" si="313"/>
        <v>-0.28006434160398802</v>
      </c>
      <c r="L3275" s="4">
        <f t="shared" si="314"/>
        <v>-0.28006434160398802</v>
      </c>
      <c r="M3275" s="4">
        <f t="shared" si="315"/>
        <v>-0.28386113236763072</v>
      </c>
    </row>
    <row r="3276" spans="1:13" x14ac:dyDescent="0.3">
      <c r="A3276" s="1">
        <v>3274</v>
      </c>
      <c r="B3276" s="1">
        <v>12.5520833333333</v>
      </c>
      <c r="C3276" s="1">
        <v>-31.800001144409201</v>
      </c>
      <c r="D3276" s="1">
        <v>370.625</v>
      </c>
      <c r="E3276" s="1">
        <v>75.686302185058594</v>
      </c>
      <c r="F3276" s="1">
        <v>117.509</v>
      </c>
      <c r="G3276" s="1">
        <v>132.52917710110901</v>
      </c>
      <c r="H3276" s="4">
        <f t="shared" si="310"/>
        <v>12.5520833333333</v>
      </c>
      <c r="I3276" s="4">
        <f t="shared" si="311"/>
        <v>72913.07277219255</v>
      </c>
      <c r="J3276" s="5">
        <f t="shared" si="312"/>
        <v>-0.25390781528221618</v>
      </c>
      <c r="K3276" s="4">
        <f t="shared" si="313"/>
        <v>-0.25390781528221618</v>
      </c>
      <c r="L3276" s="4">
        <f t="shared" si="314"/>
        <v>-0.25390781528221618</v>
      </c>
      <c r="M3276" s="4">
        <f t="shared" si="315"/>
        <v>-0.25671834550030848</v>
      </c>
    </row>
    <row r="3277" spans="1:13" x14ac:dyDescent="0.3">
      <c r="A3277" s="1">
        <v>3275</v>
      </c>
      <c r="B3277" s="1">
        <v>12.6909722222222</v>
      </c>
      <c r="C3277" s="1">
        <v>-33.75</v>
      </c>
      <c r="D3277" s="1">
        <v>370.375</v>
      </c>
      <c r="E3277" s="1">
        <v>75.686302185058594</v>
      </c>
      <c r="F3277" s="1">
        <v>117.509</v>
      </c>
      <c r="G3277" s="1">
        <v>129.580864903003</v>
      </c>
      <c r="H3277" s="4">
        <f t="shared" si="310"/>
        <v>12.6909722222222</v>
      </c>
      <c r="I3277" s="4">
        <f t="shared" si="311"/>
        <v>72925.763744414769</v>
      </c>
      <c r="J3277" s="5">
        <f t="shared" si="312"/>
        <v>-0.23231570808605531</v>
      </c>
      <c r="K3277" s="4">
        <f t="shared" si="313"/>
        <v>-0.23231570808605531</v>
      </c>
      <c r="L3277" s="4">
        <f t="shared" si="314"/>
        <v>-0.23231570808605531</v>
      </c>
      <c r="M3277" s="4">
        <f t="shared" si="315"/>
        <v>-0.23445785556972384</v>
      </c>
    </row>
    <row r="3278" spans="1:13" x14ac:dyDescent="0.3">
      <c r="A3278" s="1">
        <v>3276</v>
      </c>
      <c r="B3278" s="1">
        <v>12.851561274803499</v>
      </c>
      <c r="C3278" s="1">
        <v>-33.9000003814675</v>
      </c>
      <c r="D3278" s="1">
        <v>370.375</v>
      </c>
      <c r="E3278" s="1">
        <v>75.686302185058594</v>
      </c>
      <c r="F3278" s="1">
        <v>117.509</v>
      </c>
      <c r="G3278" s="1">
        <v>126.82444636462201</v>
      </c>
      <c r="H3278" s="4">
        <f t="shared" si="310"/>
        <v>12.851561274803499</v>
      </c>
      <c r="I3278" s="4">
        <f t="shared" si="311"/>
        <v>72938.615305689571</v>
      </c>
      <c r="J3278" s="5">
        <f t="shared" si="312"/>
        <v>-0.21448121978651533</v>
      </c>
      <c r="K3278" s="4">
        <f t="shared" si="313"/>
        <v>-0.21448121978651533</v>
      </c>
      <c r="L3278" s="4">
        <f t="shared" si="314"/>
        <v>-0.21448121978651533</v>
      </c>
      <c r="M3278" s="4">
        <f t="shared" si="315"/>
        <v>-0.21616065797502051</v>
      </c>
    </row>
    <row r="3279" spans="1:13" x14ac:dyDescent="0.3">
      <c r="A3279" s="1">
        <v>3277</v>
      </c>
      <c r="B3279" s="1">
        <v>12.9730902777778</v>
      </c>
      <c r="C3279" s="1">
        <v>-34.050003051757798</v>
      </c>
      <c r="D3279" s="1">
        <v>370.5</v>
      </c>
      <c r="E3279" s="1">
        <v>75.686302185058594</v>
      </c>
      <c r="F3279" s="1">
        <v>117.509</v>
      </c>
      <c r="G3279" s="1">
        <v>124.216105617804</v>
      </c>
      <c r="H3279" s="4">
        <f t="shared" si="310"/>
        <v>12.9730902777778</v>
      </c>
      <c r="I3279" s="4">
        <f t="shared" si="311"/>
        <v>72951.588395967352</v>
      </c>
      <c r="J3279" s="5">
        <f t="shared" si="312"/>
        <v>-0.20105778122009585</v>
      </c>
      <c r="K3279" s="4">
        <f t="shared" si="313"/>
        <v>-0.20105778122009585</v>
      </c>
      <c r="L3279" s="4">
        <f t="shared" si="314"/>
        <v>-0.20105778122009585</v>
      </c>
      <c r="M3279" s="4">
        <f t="shared" si="315"/>
        <v>-0.20243763341893364</v>
      </c>
    </row>
    <row r="3280" spans="1:13" x14ac:dyDescent="0.3">
      <c r="A3280" s="1">
        <v>3278</v>
      </c>
      <c r="B3280" s="1">
        <v>13.025173213750101</v>
      </c>
      <c r="C3280" s="1">
        <v>-29.850032424683501</v>
      </c>
      <c r="D3280" s="1">
        <v>370.62499904633398</v>
      </c>
      <c r="E3280" s="1">
        <v>75.686302185058594</v>
      </c>
      <c r="F3280" s="1">
        <v>117.509</v>
      </c>
      <c r="G3280" s="1">
        <v>121.714380630316</v>
      </c>
      <c r="H3280" s="4">
        <f t="shared" si="310"/>
        <v>13.025173213750101</v>
      </c>
      <c r="I3280" s="4">
        <f t="shared" si="311"/>
        <v>72964.613569181107</v>
      </c>
      <c r="J3280" s="5">
        <f t="shared" si="312"/>
        <v>-0.19206846207980122</v>
      </c>
      <c r="K3280" s="4">
        <f t="shared" si="313"/>
        <v>-0.19206846207980122</v>
      </c>
      <c r="L3280" s="4">
        <f t="shared" si="314"/>
        <v>-0.19206846207980122</v>
      </c>
      <c r="M3280" s="4">
        <f t="shared" si="315"/>
        <v>-0.19326941786241711</v>
      </c>
    </row>
    <row r="3281" spans="1:13" x14ac:dyDescent="0.3">
      <c r="A3281" s="1">
        <v>3279</v>
      </c>
      <c r="B3281" s="1">
        <v>13.0946180555556</v>
      </c>
      <c r="C3281" s="1">
        <v>-30.300001144409201</v>
      </c>
      <c r="D3281" s="1">
        <v>370.625</v>
      </c>
      <c r="E3281" s="1">
        <v>75.686302185058594</v>
      </c>
      <c r="F3281" s="1">
        <v>117.509</v>
      </c>
      <c r="G3281" s="1">
        <v>119.279504127812</v>
      </c>
      <c r="H3281" s="4">
        <f t="shared" si="310"/>
        <v>13.0946180555556</v>
      </c>
      <c r="I3281" s="4">
        <f t="shared" si="311"/>
        <v>72977.708187236669</v>
      </c>
      <c r="J3281" s="5">
        <f t="shared" si="312"/>
        <v>-0.18594482803345008</v>
      </c>
      <c r="K3281" s="4">
        <f t="shared" si="313"/>
        <v>-0.18594482803345008</v>
      </c>
      <c r="L3281" s="4">
        <f t="shared" si="314"/>
        <v>-0.18594482803345008</v>
      </c>
      <c r="M3281" s="4">
        <f t="shared" si="315"/>
        <v>-0.18703337312519605</v>
      </c>
    </row>
    <row r="3282" spans="1:13" x14ac:dyDescent="0.3">
      <c r="A3282" s="1">
        <v>3280</v>
      </c>
      <c r="B3282" s="1">
        <v>13.0772569444444</v>
      </c>
      <c r="C3282" s="1">
        <v>-24</v>
      </c>
      <c r="D3282" s="1">
        <v>371</v>
      </c>
      <c r="E3282" s="1">
        <v>75.686302185058594</v>
      </c>
      <c r="F3282" s="1">
        <v>117.50874833315299</v>
      </c>
      <c r="G3282" s="1">
        <v>116.87277245568001</v>
      </c>
      <c r="H3282" s="4">
        <f t="shared" si="310"/>
        <v>13.0772569444444</v>
      </c>
      <c r="I3282" s="4">
        <f t="shared" si="311"/>
        <v>72990.785444181107</v>
      </c>
      <c r="J3282" s="5">
        <f t="shared" si="312"/>
        <v>-0.18403948797185993</v>
      </c>
      <c r="K3282" s="4">
        <f t="shared" si="313"/>
        <v>-0.18403948797185993</v>
      </c>
      <c r="L3282" s="4">
        <f t="shared" si="314"/>
        <v>-0.18403948797185993</v>
      </c>
      <c r="M3282" s="4">
        <f t="shared" si="315"/>
        <v>-0.18509456896766319</v>
      </c>
    </row>
    <row r="3283" spans="1:13" x14ac:dyDescent="0.3">
      <c r="A3283" s="1">
        <v>3281</v>
      </c>
      <c r="B3283" s="1">
        <v>13.0772569444444</v>
      </c>
      <c r="C3283" s="1">
        <v>-24</v>
      </c>
      <c r="D3283" s="1">
        <v>371</v>
      </c>
      <c r="E3283" s="1">
        <v>75.686302185058594</v>
      </c>
      <c r="F3283" s="1">
        <v>84.522251666847296</v>
      </c>
      <c r="G3283" s="1">
        <v>114.58701820431</v>
      </c>
      <c r="H3283" s="4">
        <f t="shared" si="310"/>
        <v>13.0772569444444</v>
      </c>
      <c r="I3283" s="4">
        <f t="shared" si="311"/>
        <v>73003.862701125545</v>
      </c>
      <c r="J3283" s="5">
        <f t="shared" si="312"/>
        <v>-0.17478850963015322</v>
      </c>
      <c r="K3283" s="4">
        <f t="shared" si="313"/>
        <v>-0.17478850963015322</v>
      </c>
      <c r="L3283" s="4">
        <f t="shared" si="314"/>
        <v>-0.17478850963015322</v>
      </c>
      <c r="M3283" s="4">
        <f t="shared" si="315"/>
        <v>-0.17569096711271928</v>
      </c>
    </row>
    <row r="3284" spans="1:13" x14ac:dyDescent="0.3">
      <c r="A3284" s="1">
        <v>3282</v>
      </c>
      <c r="B3284" s="1">
        <v>13.2465277777778</v>
      </c>
      <c r="C3284" s="1">
        <v>-27.600000381469702</v>
      </c>
      <c r="D3284" s="1">
        <v>370.875</v>
      </c>
      <c r="E3284" s="1">
        <v>75.686302185058594</v>
      </c>
      <c r="F3284" s="1">
        <v>84.522000000000006</v>
      </c>
      <c r="G3284" s="1">
        <v>112.648084870415</v>
      </c>
      <c r="H3284" s="4">
        <f t="shared" si="310"/>
        <v>13.2465277777778</v>
      </c>
      <c r="I3284" s="4">
        <f t="shared" si="311"/>
        <v>73017.109228903326</v>
      </c>
      <c r="J3284" s="5">
        <f t="shared" si="312"/>
        <v>-0.14637294892837674</v>
      </c>
      <c r="K3284" s="4">
        <f t="shared" si="313"/>
        <v>-0.14637294892837674</v>
      </c>
      <c r="L3284" s="4">
        <f t="shared" si="314"/>
        <v>-0.14637294892837674</v>
      </c>
      <c r="M3284" s="4">
        <f t="shared" si="315"/>
        <v>-0.14690072777509899</v>
      </c>
    </row>
    <row r="3285" spans="1:13" x14ac:dyDescent="0.3">
      <c r="A3285" s="1">
        <v>3283</v>
      </c>
      <c r="B3285" s="1">
        <v>13.307291203078799</v>
      </c>
      <c r="C3285" s="1">
        <v>-25.050020599199399</v>
      </c>
      <c r="D3285" s="1">
        <v>370.99999904633398</v>
      </c>
      <c r="E3285" s="1">
        <v>75.686302185058594</v>
      </c>
      <c r="F3285" s="1">
        <v>84.522000000000006</v>
      </c>
      <c r="G3285" s="1">
        <v>111.156241139459</v>
      </c>
      <c r="H3285" s="4">
        <f t="shared" si="310"/>
        <v>13.307291203078799</v>
      </c>
      <c r="I3285" s="4">
        <f t="shared" si="311"/>
        <v>73030.416520106402</v>
      </c>
      <c r="J3285" s="5">
        <f t="shared" si="312"/>
        <v>-0.11210724317890108</v>
      </c>
      <c r="K3285" s="4">
        <f t="shared" si="313"/>
        <v>-0.11210724317890108</v>
      </c>
      <c r="L3285" s="4">
        <f t="shared" si="314"/>
        <v>-0.11210724317890108</v>
      </c>
      <c r="M3285" s="4">
        <f t="shared" si="315"/>
        <v>-0.11234340923676933</v>
      </c>
    </row>
    <row r="3286" spans="1:13" x14ac:dyDescent="0.3">
      <c r="A3286" s="1">
        <v>3284</v>
      </c>
      <c r="B3286" s="1">
        <v>13.357204480303899</v>
      </c>
      <c r="C3286" s="1">
        <v>-25.2749998092632</v>
      </c>
      <c r="D3286" s="1">
        <v>371</v>
      </c>
      <c r="E3286" s="1">
        <v>75.686302185058594</v>
      </c>
      <c r="F3286" s="1">
        <v>84.522000000000006</v>
      </c>
      <c r="G3286" s="1">
        <v>110.087773750712</v>
      </c>
      <c r="H3286" s="4">
        <f t="shared" si="310"/>
        <v>13.357204480303899</v>
      </c>
      <c r="I3286" s="4">
        <f t="shared" si="311"/>
        <v>73043.773724586703</v>
      </c>
      <c r="J3286" s="5">
        <f t="shared" si="312"/>
        <v>-7.9991841879977418E-2</v>
      </c>
      <c r="K3286" s="4">
        <f t="shared" si="313"/>
        <v>-7.9991841879977418E-2</v>
      </c>
      <c r="L3286" s="4">
        <f t="shared" si="314"/>
        <v>-7.9991841879977418E-2</v>
      </c>
      <c r="M3286" s="4">
        <f t="shared" si="315"/>
        <v>-8.007739568435944E-2</v>
      </c>
    </row>
    <row r="3287" spans="1:13" x14ac:dyDescent="0.3">
      <c r="A3287" s="1">
        <v>3285</v>
      </c>
      <c r="B3287" s="1">
        <v>13.407117674748401</v>
      </c>
      <c r="C3287" s="1">
        <v>-25.500000190732901</v>
      </c>
      <c r="D3287" s="1">
        <v>371</v>
      </c>
      <c r="E3287" s="1">
        <v>75.686302185058594</v>
      </c>
      <c r="F3287" s="1">
        <v>84.522000000000006</v>
      </c>
      <c r="G3287" s="1">
        <v>109.42569840893999</v>
      </c>
      <c r="H3287" s="4">
        <f t="shared" si="310"/>
        <v>13.407117674748401</v>
      </c>
      <c r="I3287" s="4">
        <f t="shared" si="311"/>
        <v>73057.180842261456</v>
      </c>
      <c r="J3287" s="5">
        <f t="shared" si="312"/>
        <v>-4.9382377169627859E-2</v>
      </c>
      <c r="K3287" s="4">
        <f t="shared" si="313"/>
        <v>-4.9382377169627859E-2</v>
      </c>
      <c r="L3287" s="4">
        <f t="shared" si="314"/>
        <v>-4.9382377169627859E-2</v>
      </c>
      <c r="M3287" s="4">
        <f t="shared" si="315"/>
        <v>-4.9402470028899338E-2</v>
      </c>
    </row>
    <row r="3288" spans="1:13" x14ac:dyDescent="0.3">
      <c r="A3288" s="1">
        <v>3286</v>
      </c>
      <c r="B3288" s="1">
        <v>13.5286455022014</v>
      </c>
      <c r="C3288" s="1">
        <v>-13.500012397592201</v>
      </c>
      <c r="D3288" s="1">
        <v>371.500003814639</v>
      </c>
      <c r="E3288" s="1">
        <v>75.686302185058594</v>
      </c>
      <c r="F3288" s="1">
        <v>84.522000000000006</v>
      </c>
      <c r="G3288" s="1">
        <v>109.159490803163</v>
      </c>
      <c r="H3288" s="4">
        <f t="shared" si="310"/>
        <v>13.5286455022014</v>
      </c>
      <c r="I3288" s="4">
        <f t="shared" si="311"/>
        <v>73070.709487763655</v>
      </c>
      <c r="J3288" s="5">
        <f t="shared" si="312"/>
        <v>-1.9677328800852999E-2</v>
      </c>
      <c r="K3288" s="4">
        <f t="shared" si="313"/>
        <v>-1.9677328800852999E-2</v>
      </c>
      <c r="L3288" s="4">
        <f t="shared" si="314"/>
        <v>-1.9677328800852999E-2</v>
      </c>
      <c r="M3288" s="4">
        <f t="shared" si="315"/>
        <v>-1.9678598856819725E-2</v>
      </c>
    </row>
    <row r="3289" spans="1:13" x14ac:dyDescent="0.3">
      <c r="A3289" s="1">
        <v>3287</v>
      </c>
      <c r="B3289" s="1">
        <v>13.5069444444444</v>
      </c>
      <c r="C3289" s="1">
        <v>-14.2500009536743</v>
      </c>
      <c r="D3289" s="1">
        <v>371.75</v>
      </c>
      <c r="E3289" s="1">
        <v>75.686302185058594</v>
      </c>
      <c r="F3289" s="1">
        <v>84.522000000000006</v>
      </c>
      <c r="G3289" s="1">
        <v>109.284919312822</v>
      </c>
      <c r="H3289" s="4">
        <f t="shared" si="310"/>
        <v>13.5069444444444</v>
      </c>
      <c r="I3289" s="4">
        <f t="shared" si="311"/>
        <v>73084.216432208093</v>
      </c>
      <c r="J3289" s="5">
        <f t="shared" si="312"/>
        <v>9.2862238513606223E-3</v>
      </c>
      <c r="K3289" s="4">
        <f t="shared" si="313"/>
        <v>9.2862238513606223E-3</v>
      </c>
      <c r="L3289" s="4">
        <f t="shared" si="314"/>
        <v>9.2862238513606223E-3</v>
      </c>
      <c r="M3289" s="4">
        <f t="shared" si="315"/>
        <v>9.2863573211725246E-3</v>
      </c>
    </row>
    <row r="3290" spans="1:13" x14ac:dyDescent="0.3">
      <c r="A3290" s="1">
        <v>3288</v>
      </c>
      <c r="B3290" s="1">
        <v>13.5329862104514</v>
      </c>
      <c r="C3290" s="1">
        <v>-14.3999959946026</v>
      </c>
      <c r="D3290" s="1">
        <v>371.74999904633302</v>
      </c>
      <c r="E3290" s="1">
        <v>75.686302185058594</v>
      </c>
      <c r="F3290" s="1">
        <v>84.522000000000006</v>
      </c>
      <c r="G3290" s="1">
        <v>109.803977742184</v>
      </c>
      <c r="H3290" s="4">
        <f t="shared" si="310"/>
        <v>13.5329862104514</v>
      </c>
      <c r="I3290" s="4">
        <f t="shared" si="311"/>
        <v>73097.749418418549</v>
      </c>
      <c r="J3290" s="5">
        <f t="shared" si="312"/>
        <v>3.8355054922108826E-2</v>
      </c>
      <c r="K3290" s="4">
        <f t="shared" si="313"/>
        <v>3.8355054922108826E-2</v>
      </c>
      <c r="L3290" s="4">
        <f t="shared" si="314"/>
        <v>3.8355054922108826E-2</v>
      </c>
      <c r="M3290" s="4">
        <f t="shared" si="315"/>
        <v>3.8364465238729724E-2</v>
      </c>
    </row>
    <row r="3291" spans="1:13" x14ac:dyDescent="0.3">
      <c r="A3291" s="1">
        <v>3289</v>
      </c>
      <c r="B3291" s="1">
        <v>13.5460069444444</v>
      </c>
      <c r="C3291" s="1">
        <v>-13.800000190734901</v>
      </c>
      <c r="D3291" s="1">
        <v>371.625</v>
      </c>
      <c r="E3291" s="1">
        <v>75.686302185058594</v>
      </c>
      <c r="F3291" s="1">
        <v>84.522000000000006</v>
      </c>
      <c r="G3291" s="1">
        <v>110.72491701373799</v>
      </c>
      <c r="H3291" s="4">
        <f t="shared" si="310"/>
        <v>13.5460069444444</v>
      </c>
      <c r="I3291" s="4">
        <f t="shared" si="311"/>
        <v>73111.295425362987</v>
      </c>
      <c r="J3291" s="5">
        <f t="shared" si="312"/>
        <v>6.7986032735033688E-2</v>
      </c>
      <c r="K3291" s="4">
        <f t="shared" si="313"/>
        <v>6.7986032735033688E-2</v>
      </c>
      <c r="L3291" s="4">
        <f t="shared" si="314"/>
        <v>6.7986032735033688E-2</v>
      </c>
      <c r="M3291" s="4">
        <f t="shared" si="315"/>
        <v>6.8038515016404802E-2</v>
      </c>
    </row>
    <row r="3292" spans="1:13" x14ac:dyDescent="0.3">
      <c r="A3292" s="1">
        <v>3290</v>
      </c>
      <c r="B3292" s="1">
        <v>13.593749635752401</v>
      </c>
      <c r="C3292" s="1">
        <v>-13.6500017166015</v>
      </c>
      <c r="D3292" s="1">
        <v>371.625</v>
      </c>
      <c r="E3292" s="1">
        <v>75.686302185058594</v>
      </c>
      <c r="F3292" s="1">
        <v>84.522000000000006</v>
      </c>
      <c r="G3292" s="1">
        <v>112.06237632438</v>
      </c>
      <c r="H3292" s="4">
        <f t="shared" si="310"/>
        <v>13.593749635752401</v>
      </c>
      <c r="I3292" s="4">
        <f t="shared" si="311"/>
        <v>73124.889174998738</v>
      </c>
      <c r="J3292" s="5">
        <f t="shared" si="312"/>
        <v>9.8387813993896359E-2</v>
      </c>
      <c r="K3292" s="4">
        <f t="shared" si="313"/>
        <v>9.8387813993896359E-2</v>
      </c>
      <c r="L3292" s="4">
        <f t="shared" si="314"/>
        <v>9.8387813993896359E-2</v>
      </c>
      <c r="M3292" s="4">
        <f t="shared" si="315"/>
        <v>9.8547244461178615E-2</v>
      </c>
    </row>
    <row r="3293" spans="1:13" x14ac:dyDescent="0.3">
      <c r="A3293" s="1">
        <v>3291</v>
      </c>
      <c r="B3293" s="1">
        <v>13.628471957312801</v>
      </c>
      <c r="C3293" s="1">
        <v>-14.3999948501621</v>
      </c>
      <c r="D3293" s="1">
        <v>371.625</v>
      </c>
      <c r="E3293" s="1">
        <v>75.686302185058594</v>
      </c>
      <c r="F3293" s="1">
        <v>84.522000000000006</v>
      </c>
      <c r="G3293" s="1">
        <v>113.837615849228</v>
      </c>
      <c r="H3293" s="4">
        <f t="shared" si="310"/>
        <v>13.628471957312801</v>
      </c>
      <c r="I3293" s="4">
        <f t="shared" si="311"/>
        <v>73138.517646956054</v>
      </c>
      <c r="J3293" s="5">
        <f t="shared" si="312"/>
        <v>0.13025961607496589</v>
      </c>
      <c r="K3293" s="4">
        <f t="shared" si="313"/>
        <v>0.13025961607496589</v>
      </c>
      <c r="L3293" s="4">
        <f t="shared" si="314"/>
        <v>0.13025961607496589</v>
      </c>
      <c r="M3293" s="4">
        <f t="shared" si="315"/>
        <v>0.13063082223491124</v>
      </c>
    </row>
    <row r="3294" spans="1:13" x14ac:dyDescent="0.3">
      <c r="A3294" s="1">
        <v>3292</v>
      </c>
      <c r="B3294" s="1">
        <v>13.6284722222222</v>
      </c>
      <c r="C3294" s="1">
        <v>-14.2500020980799</v>
      </c>
      <c r="D3294" s="1">
        <v>371.74999904632602</v>
      </c>
      <c r="E3294" s="1">
        <v>75.686302185058594</v>
      </c>
      <c r="F3294" s="1">
        <v>110.96279827129899</v>
      </c>
      <c r="G3294" s="1">
        <v>115.97377934571099</v>
      </c>
      <c r="H3294" s="4">
        <f t="shared" si="310"/>
        <v>13.6284722222222</v>
      </c>
      <c r="I3294" s="4">
        <f t="shared" si="311"/>
        <v>73152.146119178273</v>
      </c>
      <c r="J3294" s="5">
        <f t="shared" si="312"/>
        <v>0.15674269732155491</v>
      </c>
      <c r="K3294" s="4">
        <f t="shared" si="313"/>
        <v>0.15674269732155491</v>
      </c>
      <c r="L3294" s="4">
        <f t="shared" si="314"/>
        <v>0.15674269732155491</v>
      </c>
      <c r="M3294" s="4">
        <f t="shared" si="315"/>
        <v>0.15739171483298586</v>
      </c>
    </row>
    <row r="3295" spans="1:13" x14ac:dyDescent="0.3">
      <c r="A3295" s="1">
        <v>3293</v>
      </c>
      <c r="B3295" s="1">
        <v>13.6328125662268</v>
      </c>
      <c r="C3295" s="1">
        <v>-14.8499946594709</v>
      </c>
      <c r="D3295" s="1">
        <v>371.75</v>
      </c>
      <c r="E3295" s="1">
        <v>75.686302185058594</v>
      </c>
      <c r="F3295" s="1">
        <v>110.96299999999999</v>
      </c>
      <c r="G3295" s="1">
        <v>118.294671649555</v>
      </c>
      <c r="H3295" s="4">
        <f t="shared" si="310"/>
        <v>13.6328125662268</v>
      </c>
      <c r="I3295" s="4">
        <f t="shared" si="311"/>
        <v>73165.778931744499</v>
      </c>
      <c r="J3295" s="5">
        <f t="shared" si="312"/>
        <v>0.17024310226296657</v>
      </c>
      <c r="K3295" s="4">
        <f t="shared" si="313"/>
        <v>0.17024310226296657</v>
      </c>
      <c r="L3295" s="4">
        <f t="shared" si="314"/>
        <v>0.17024310226296657</v>
      </c>
      <c r="M3295" s="4">
        <f t="shared" si="315"/>
        <v>0.17107636749365945</v>
      </c>
    </row>
    <row r="3296" spans="1:13" x14ac:dyDescent="0.3">
      <c r="A3296" s="1">
        <v>3294</v>
      </c>
      <c r="B3296" s="1">
        <v>13.6414930555556</v>
      </c>
      <c r="C3296" s="1">
        <v>-14.1000003814697</v>
      </c>
      <c r="D3296" s="1">
        <v>371.75</v>
      </c>
      <c r="E3296" s="1">
        <v>75.686302185058594</v>
      </c>
      <c r="F3296" s="1">
        <v>110.96299999999999</v>
      </c>
      <c r="G3296" s="1">
        <v>120.732108579574</v>
      </c>
      <c r="H3296" s="4">
        <f t="shared" si="310"/>
        <v>13.6414930555556</v>
      </c>
      <c r="I3296" s="4">
        <f t="shared" si="311"/>
        <v>73179.420424800061</v>
      </c>
      <c r="J3296" s="5">
        <f t="shared" si="312"/>
        <v>0.17867816375322199</v>
      </c>
      <c r="K3296" s="4">
        <f t="shared" si="313"/>
        <v>0.17867816375322199</v>
      </c>
      <c r="L3296" s="4">
        <f t="shared" si="314"/>
        <v>0.17867816375322199</v>
      </c>
      <c r="M3296" s="4">
        <f t="shared" si="315"/>
        <v>0.17964283121059887</v>
      </c>
    </row>
    <row r="3297" spans="1:13" x14ac:dyDescent="0.3">
      <c r="A3297" s="1">
        <v>3295</v>
      </c>
      <c r="B3297" s="1">
        <v>13.7022570437847</v>
      </c>
      <c r="C3297" s="1">
        <v>-15.000018119663499</v>
      </c>
      <c r="D3297" s="1">
        <v>371.62499904633302</v>
      </c>
      <c r="E3297" s="1">
        <v>75.686302185058594</v>
      </c>
      <c r="F3297" s="1">
        <v>110.96299999999999</v>
      </c>
      <c r="G3297" s="1">
        <v>123.32483468924001</v>
      </c>
      <c r="H3297" s="4">
        <f t="shared" si="310"/>
        <v>13.7022570437847</v>
      </c>
      <c r="I3297" s="4">
        <f t="shared" si="311"/>
        <v>73193.122681843844</v>
      </c>
      <c r="J3297" s="5">
        <f t="shared" si="312"/>
        <v>0.18921890761362237</v>
      </c>
      <c r="K3297" s="4">
        <f t="shared" si="313"/>
        <v>0.18921890761362237</v>
      </c>
      <c r="L3297" s="4">
        <f t="shared" si="314"/>
        <v>0.18921890761362237</v>
      </c>
      <c r="M3297" s="4">
        <f t="shared" si="315"/>
        <v>0.19036662299896787</v>
      </c>
    </row>
    <row r="3298" spans="1:13" x14ac:dyDescent="0.3">
      <c r="A3298" s="1">
        <v>3296</v>
      </c>
      <c r="B3298" s="1">
        <v>13.7152777777778</v>
      </c>
      <c r="C3298" s="1">
        <v>-17.25</v>
      </c>
      <c r="D3298" s="1">
        <v>371.5</v>
      </c>
      <c r="E3298" s="1">
        <v>75.686302185058594</v>
      </c>
      <c r="F3298" s="1">
        <v>110.96299999999999</v>
      </c>
      <c r="G3298" s="1">
        <v>126.114063801425</v>
      </c>
      <c r="H3298" s="4">
        <f t="shared" si="310"/>
        <v>13.7152777777778</v>
      </c>
      <c r="I3298" s="4">
        <f t="shared" si="311"/>
        <v>73206.837959621625</v>
      </c>
      <c r="J3298" s="5">
        <f t="shared" si="312"/>
        <v>0.20336657830614635</v>
      </c>
      <c r="K3298" s="4">
        <f t="shared" si="313"/>
        <v>0.20336657830614635</v>
      </c>
      <c r="L3298" s="4">
        <f t="shared" si="314"/>
        <v>0.20336657830614635</v>
      </c>
      <c r="M3298" s="4">
        <f t="shared" si="315"/>
        <v>0.20479513295770346</v>
      </c>
    </row>
    <row r="3299" spans="1:13" x14ac:dyDescent="0.3">
      <c r="A3299" s="1">
        <v>3297</v>
      </c>
      <c r="B3299" s="1">
        <v>13.7326388888889</v>
      </c>
      <c r="C3299" s="1">
        <v>-18.75</v>
      </c>
      <c r="D3299" s="1">
        <v>371.5</v>
      </c>
      <c r="E3299" s="1">
        <v>75.686302185058594</v>
      </c>
      <c r="F3299" s="1">
        <v>110.96299999999999</v>
      </c>
      <c r="G3299" s="1">
        <v>129.144133339257</v>
      </c>
      <c r="H3299" s="4">
        <f t="shared" si="310"/>
        <v>13.7326388888889</v>
      </c>
      <c r="I3299" s="4">
        <f t="shared" si="311"/>
        <v>73220.570598510516</v>
      </c>
      <c r="J3299" s="5">
        <f t="shared" si="312"/>
        <v>0.22064728872202602</v>
      </c>
      <c r="K3299" s="4">
        <f t="shared" si="313"/>
        <v>0.22064728872202602</v>
      </c>
      <c r="L3299" s="4">
        <f t="shared" si="314"/>
        <v>0.22064728872202602</v>
      </c>
      <c r="M3299" s="4">
        <f t="shared" si="315"/>
        <v>0.22247806587766406</v>
      </c>
    </row>
    <row r="3300" spans="1:13" x14ac:dyDescent="0.3">
      <c r="A3300" s="1">
        <v>3298</v>
      </c>
      <c r="B3300" s="1">
        <v>13.663194974259101</v>
      </c>
      <c r="C3300" s="1">
        <v>-19.199997329734401</v>
      </c>
      <c r="D3300" s="1">
        <v>371.5</v>
      </c>
      <c r="E3300" s="1">
        <v>75.686302185058594</v>
      </c>
      <c r="F3300" s="1">
        <v>110.96299999999999</v>
      </c>
      <c r="G3300" s="1">
        <v>132.46320911120901</v>
      </c>
      <c r="H3300" s="4">
        <f t="shared" si="310"/>
        <v>13.663194974259101</v>
      </c>
      <c r="I3300" s="4">
        <f t="shared" si="311"/>
        <v>73234.233793484775</v>
      </c>
      <c r="J3300" s="5">
        <f t="shared" si="312"/>
        <v>0.24292091111961864</v>
      </c>
      <c r="K3300" s="4">
        <f t="shared" si="313"/>
        <v>0.24292091111961864</v>
      </c>
      <c r="L3300" s="4">
        <f t="shared" si="314"/>
        <v>0.24292091111961864</v>
      </c>
      <c r="M3300" s="4">
        <f t="shared" si="315"/>
        <v>0.24537582665903099</v>
      </c>
    </row>
    <row r="3301" spans="1:13" x14ac:dyDescent="0.3">
      <c r="A3301" s="1">
        <v>3299</v>
      </c>
      <c r="B3301" s="1">
        <v>13.5633680555556</v>
      </c>
      <c r="C3301" s="1">
        <v>-19.650001525878899</v>
      </c>
      <c r="D3301" s="1">
        <v>371.375</v>
      </c>
      <c r="E3301" s="1">
        <v>75.686302185058594</v>
      </c>
      <c r="F3301" s="1">
        <v>110.96299999999999</v>
      </c>
      <c r="G3301" s="1">
        <v>136.12405095198099</v>
      </c>
      <c r="H3301" s="4">
        <f t="shared" si="310"/>
        <v>13.5633680555556</v>
      </c>
      <c r="I3301" s="4">
        <f t="shared" si="311"/>
        <v>73247.797161540337</v>
      </c>
      <c r="J3301" s="5">
        <f t="shared" si="312"/>
        <v>0.26990654723643565</v>
      </c>
      <c r="K3301" s="4">
        <f t="shared" si="313"/>
        <v>0.26990654723643565</v>
      </c>
      <c r="L3301" s="4">
        <f t="shared" si="314"/>
        <v>0.26990654723643565</v>
      </c>
      <c r="M3301" s="4">
        <f t="shared" si="315"/>
        <v>0.27329597534222383</v>
      </c>
    </row>
    <row r="3302" spans="1:13" x14ac:dyDescent="0.3">
      <c r="A3302" s="1">
        <v>3300</v>
      </c>
      <c r="B3302" s="1">
        <v>13.476561970185299</v>
      </c>
      <c r="C3302" s="1">
        <v>-20.099993515074001</v>
      </c>
      <c r="D3302" s="1">
        <v>371.375</v>
      </c>
      <c r="E3302" s="1">
        <v>75.686302185058594</v>
      </c>
      <c r="F3302" s="1">
        <v>110.963498523426</v>
      </c>
      <c r="G3302" s="1">
        <v>140.18484940862299</v>
      </c>
      <c r="H3302" s="4">
        <f t="shared" si="310"/>
        <v>13.476561970185299</v>
      </c>
      <c r="I3302" s="4">
        <f t="shared" si="311"/>
        <v>73261.273723510516</v>
      </c>
      <c r="J3302" s="5">
        <f t="shared" si="312"/>
        <v>0.30132302775929498</v>
      </c>
      <c r="K3302" s="4">
        <f t="shared" si="313"/>
        <v>0.30132302775929498</v>
      </c>
      <c r="L3302" s="4">
        <f t="shared" si="314"/>
        <v>0.30132302775929498</v>
      </c>
      <c r="M3302" s="4">
        <f t="shared" si="315"/>
        <v>0.30607986699048206</v>
      </c>
    </row>
    <row r="3303" spans="1:13" x14ac:dyDescent="0.3">
      <c r="A3303" s="1">
        <v>3301</v>
      </c>
      <c r="B3303" s="1">
        <v>13.4071180555556</v>
      </c>
      <c r="C3303" s="1">
        <v>-19.200000762939499</v>
      </c>
      <c r="D3303" s="1">
        <v>371.375</v>
      </c>
      <c r="E3303" s="1">
        <v>75.686302185058594</v>
      </c>
      <c r="F3303" s="1">
        <v>176.30600000000001</v>
      </c>
      <c r="G3303" s="1">
        <v>144.45048058690699</v>
      </c>
      <c r="H3303" s="4">
        <f t="shared" si="310"/>
        <v>13.4071180555556</v>
      </c>
      <c r="I3303" s="4">
        <f t="shared" si="311"/>
        <v>73274.680841566078</v>
      </c>
      <c r="J3303" s="5">
        <f t="shared" si="312"/>
        <v>0.31816167804358353</v>
      </c>
      <c r="K3303" s="4">
        <f t="shared" si="313"/>
        <v>0.31816167804358353</v>
      </c>
      <c r="L3303" s="4">
        <f t="shared" si="314"/>
        <v>0.31816167804358353</v>
      </c>
      <c r="M3303" s="4">
        <f t="shared" si="315"/>
        <v>0.32378977114350954</v>
      </c>
    </row>
    <row r="3304" spans="1:13" x14ac:dyDescent="0.3">
      <c r="A3304" s="1">
        <v>3302</v>
      </c>
      <c r="B3304" s="1">
        <v>13.2942698399383</v>
      </c>
      <c r="C3304" s="1">
        <v>-15.299995613175099</v>
      </c>
      <c r="D3304" s="1">
        <v>371.62500095365903</v>
      </c>
      <c r="E3304" s="1">
        <v>75.686302185058594</v>
      </c>
      <c r="F3304" s="1">
        <v>176.30600000000001</v>
      </c>
      <c r="G3304" s="1">
        <v>148.469408435541</v>
      </c>
      <c r="H3304" s="4">
        <f t="shared" si="310"/>
        <v>13.2942698399383</v>
      </c>
      <c r="I3304" s="4">
        <f t="shared" si="311"/>
        <v>73287.97511140602</v>
      </c>
      <c r="J3304" s="5">
        <f t="shared" si="312"/>
        <v>0.30230527114474903</v>
      </c>
      <c r="K3304" s="4">
        <f t="shared" si="313"/>
        <v>0.30230527114474903</v>
      </c>
      <c r="L3304" s="4">
        <f t="shared" si="314"/>
        <v>0.30230527114474903</v>
      </c>
      <c r="M3304" s="4">
        <f t="shared" si="315"/>
        <v>0.30711015613154913</v>
      </c>
    </row>
    <row r="3305" spans="1:13" x14ac:dyDescent="0.3">
      <c r="A3305" s="1">
        <v>3303</v>
      </c>
      <c r="B3305" s="1">
        <v>13.164063493395</v>
      </c>
      <c r="C3305" s="1">
        <v>-14.700005340499301</v>
      </c>
      <c r="D3305" s="1">
        <v>371.74999904634097</v>
      </c>
      <c r="E3305" s="1">
        <v>75.686302185058594</v>
      </c>
      <c r="F3305" s="1">
        <v>176.30600000000001</v>
      </c>
      <c r="G3305" s="1">
        <v>152.04584744980599</v>
      </c>
      <c r="H3305" s="4">
        <f t="shared" si="310"/>
        <v>13.164063493395</v>
      </c>
      <c r="I3305" s="4">
        <f t="shared" si="311"/>
        <v>73301.139174899421</v>
      </c>
      <c r="J3305" s="5">
        <f t="shared" si="312"/>
        <v>0.27168199363816886</v>
      </c>
      <c r="K3305" s="4">
        <f t="shared" si="313"/>
        <v>0.27168199363816886</v>
      </c>
      <c r="L3305" s="4">
        <f t="shared" si="314"/>
        <v>0.27168199363816886</v>
      </c>
      <c r="M3305" s="4">
        <f t="shared" si="315"/>
        <v>0.27514033231532237</v>
      </c>
    </row>
    <row r="3306" spans="1:13" x14ac:dyDescent="0.3">
      <c r="A3306" s="1">
        <v>3304</v>
      </c>
      <c r="B3306" s="1">
        <v>13.0685763888889</v>
      </c>
      <c r="C3306" s="1">
        <v>-14.700000762939499</v>
      </c>
      <c r="D3306" s="1">
        <v>371.625</v>
      </c>
      <c r="E3306" s="1">
        <v>75.686302185058594</v>
      </c>
      <c r="F3306" s="1">
        <v>176.30600000000001</v>
      </c>
      <c r="G3306" s="1">
        <v>155.23664849547399</v>
      </c>
      <c r="H3306" s="4">
        <f t="shared" si="310"/>
        <v>13.0685763888889</v>
      </c>
      <c r="I3306" s="4">
        <f t="shared" si="311"/>
        <v>73314.207751288312</v>
      </c>
      <c r="J3306" s="5">
        <f t="shared" si="312"/>
        <v>0.24415827330518289</v>
      </c>
      <c r="K3306" s="4">
        <f t="shared" si="313"/>
        <v>0.24415827330518289</v>
      </c>
      <c r="L3306" s="4">
        <f t="shared" si="314"/>
        <v>0.24415827330518289</v>
      </c>
      <c r="M3306" s="4">
        <f t="shared" si="315"/>
        <v>0.24665160129881997</v>
      </c>
    </row>
    <row r="3307" spans="1:13" x14ac:dyDescent="0.3">
      <c r="A3307" s="1">
        <v>3305</v>
      </c>
      <c r="B3307" s="1">
        <v>12.9470495382868</v>
      </c>
      <c r="C3307" s="1">
        <v>-14.849999237072799</v>
      </c>
      <c r="D3307" s="1">
        <v>371.874998092667</v>
      </c>
      <c r="E3307" s="1">
        <v>75.686302185058594</v>
      </c>
      <c r="F3307" s="1">
        <v>176.30600000000001</v>
      </c>
      <c r="G3307" s="1">
        <v>158.09253235968501</v>
      </c>
      <c r="H3307" s="4">
        <f t="shared" si="310"/>
        <v>12.9470495382868</v>
      </c>
      <c r="I3307" s="4">
        <f t="shared" si="311"/>
        <v>73327.154800826596</v>
      </c>
      <c r="J3307" s="5">
        <f t="shared" si="312"/>
        <v>0.2205818287607266</v>
      </c>
      <c r="K3307" s="4">
        <f t="shared" si="313"/>
        <v>0.2205818287607266</v>
      </c>
      <c r="L3307" s="4">
        <f t="shared" si="314"/>
        <v>0.2205818287607266</v>
      </c>
      <c r="M3307" s="4">
        <f t="shared" si="315"/>
        <v>0.22241095230983696</v>
      </c>
    </row>
    <row r="3308" spans="1:13" x14ac:dyDescent="0.3">
      <c r="A3308" s="1">
        <v>3306</v>
      </c>
      <c r="B3308" s="1">
        <v>12.795140047867401</v>
      </c>
      <c r="C3308" s="1">
        <v>-18.599971771257302</v>
      </c>
      <c r="D3308" s="1">
        <v>371.50000286102102</v>
      </c>
      <c r="E3308" s="1">
        <v>75.686302185058594</v>
      </c>
      <c r="F3308" s="1">
        <v>176.30600000000001</v>
      </c>
      <c r="G3308" s="1">
        <v>160.658896005614</v>
      </c>
      <c r="H3308" s="4">
        <f t="shared" si="310"/>
        <v>12.795140047867401</v>
      </c>
      <c r="I3308" s="4">
        <f t="shared" si="311"/>
        <v>73339.94994087446</v>
      </c>
      <c r="J3308" s="5">
        <f t="shared" si="312"/>
        <v>0.20057331426839131</v>
      </c>
      <c r="K3308" s="4">
        <f t="shared" si="313"/>
        <v>0.20057331426839131</v>
      </c>
      <c r="L3308" s="4">
        <f t="shared" si="314"/>
        <v>0.20057331426839131</v>
      </c>
      <c r="M3308" s="4">
        <f t="shared" si="315"/>
        <v>0.20194309219731327</v>
      </c>
    </row>
    <row r="3309" spans="1:13" x14ac:dyDescent="0.3">
      <c r="A3309" s="1">
        <v>3307</v>
      </c>
      <c r="B3309" s="1">
        <v>12.8298611111111</v>
      </c>
      <c r="C3309" s="1">
        <v>-21.600000381469702</v>
      </c>
      <c r="D3309" s="1">
        <v>371.375</v>
      </c>
      <c r="E3309" s="1">
        <v>75.686302185058594</v>
      </c>
      <c r="F3309" s="1">
        <v>176.30600000000001</v>
      </c>
      <c r="G3309" s="1">
        <v>162.976534199947</v>
      </c>
      <c r="H3309" s="4">
        <f t="shared" si="310"/>
        <v>12.8298611111111</v>
      </c>
      <c r="I3309" s="4">
        <f t="shared" si="311"/>
        <v>73352.779801985569</v>
      </c>
      <c r="J3309" s="5">
        <f t="shared" si="312"/>
        <v>0.18064405953123264</v>
      </c>
      <c r="K3309" s="4">
        <f t="shared" si="313"/>
        <v>0.18064405953123264</v>
      </c>
      <c r="L3309" s="4">
        <f t="shared" si="314"/>
        <v>0.18064405953123264</v>
      </c>
      <c r="M3309" s="4">
        <f t="shared" si="315"/>
        <v>0.18164124440355181</v>
      </c>
    </row>
    <row r="3310" spans="1:13" x14ac:dyDescent="0.3">
      <c r="A3310" s="1">
        <v>3308</v>
      </c>
      <c r="B3310" s="1">
        <v>12.8515625</v>
      </c>
      <c r="C3310" s="1">
        <v>-24.600000381469702</v>
      </c>
      <c r="D3310" s="1">
        <v>371.125</v>
      </c>
      <c r="E3310" s="1">
        <v>75.686302185058594</v>
      </c>
      <c r="F3310" s="1">
        <v>176.30600000000001</v>
      </c>
      <c r="G3310" s="1">
        <v>165.08228798411599</v>
      </c>
      <c r="H3310" s="4">
        <f t="shared" si="310"/>
        <v>12.8515625</v>
      </c>
      <c r="I3310" s="4">
        <f t="shared" si="311"/>
        <v>73365.631364485569</v>
      </c>
      <c r="J3310" s="5">
        <f t="shared" si="312"/>
        <v>0.16385196618457845</v>
      </c>
      <c r="K3310" s="4">
        <f t="shared" si="313"/>
        <v>0.16385196618457845</v>
      </c>
      <c r="L3310" s="4">
        <f t="shared" si="314"/>
        <v>0.16385196618457845</v>
      </c>
      <c r="M3310" s="4">
        <f t="shared" si="315"/>
        <v>0.16459413641638854</v>
      </c>
    </row>
    <row r="3311" spans="1:13" x14ac:dyDescent="0.3">
      <c r="A3311" s="1">
        <v>3309</v>
      </c>
      <c r="B3311" s="1">
        <v>12.8862847222222</v>
      </c>
      <c r="C3311" s="1">
        <v>-25.950000762939499</v>
      </c>
      <c r="D3311" s="1">
        <v>371.125</v>
      </c>
      <c r="E3311" s="1">
        <v>75.686302185058594</v>
      </c>
      <c r="F3311" s="1">
        <v>176.30600000000001</v>
      </c>
      <c r="G3311" s="1">
        <v>167.009630297337</v>
      </c>
      <c r="H3311" s="4">
        <f t="shared" si="310"/>
        <v>12.8862847222222</v>
      </c>
      <c r="I3311" s="4">
        <f t="shared" si="311"/>
        <v>73378.517649207788</v>
      </c>
      <c r="J3311" s="5">
        <f t="shared" si="312"/>
        <v>0.14956539877605932</v>
      </c>
      <c r="K3311" s="4">
        <f t="shared" si="313"/>
        <v>0.14956539877605932</v>
      </c>
      <c r="L3311" s="4">
        <f t="shared" si="314"/>
        <v>0.14956539877605932</v>
      </c>
      <c r="M3311" s="4">
        <f t="shared" si="315"/>
        <v>0.15012871284721205</v>
      </c>
    </row>
    <row r="3312" spans="1:13" x14ac:dyDescent="0.3">
      <c r="A3312" s="1">
        <v>3310</v>
      </c>
      <c r="B3312" s="1">
        <v>12.8841145833333</v>
      </c>
      <c r="C3312" s="1">
        <v>-22.800001144409201</v>
      </c>
      <c r="D3312" s="1">
        <v>371.25</v>
      </c>
      <c r="E3312" s="1">
        <v>75.686302185058594</v>
      </c>
      <c r="F3312" s="1">
        <v>176.30600000000001</v>
      </c>
      <c r="G3312" s="1">
        <v>168.78919806049899</v>
      </c>
      <c r="H3312" s="4">
        <f t="shared" si="310"/>
        <v>12.8841145833333</v>
      </c>
      <c r="I3312" s="4">
        <f t="shared" si="311"/>
        <v>73391.401763791117</v>
      </c>
      <c r="J3312" s="5">
        <f t="shared" si="312"/>
        <v>0.13812107550362948</v>
      </c>
      <c r="K3312" s="4">
        <f t="shared" si="313"/>
        <v>0.13812107550362948</v>
      </c>
      <c r="L3312" s="4">
        <f t="shared" si="314"/>
        <v>0.13812107550362948</v>
      </c>
      <c r="M3312" s="4">
        <f t="shared" si="315"/>
        <v>0.13856405494349319</v>
      </c>
    </row>
    <row r="3313" spans="1:13" x14ac:dyDescent="0.3">
      <c r="A3313" s="1">
        <v>3311</v>
      </c>
      <c r="B3313" s="1">
        <v>12.8819444444444</v>
      </c>
      <c r="C3313" s="1">
        <v>-19.650001525878899</v>
      </c>
      <c r="D3313" s="1">
        <v>371.375</v>
      </c>
      <c r="E3313" s="1">
        <v>75.686302185058594</v>
      </c>
      <c r="F3313" s="1">
        <v>176.30600000000001</v>
      </c>
      <c r="G3313" s="1">
        <v>170.44927917887199</v>
      </c>
      <c r="H3313" s="4">
        <f t="shared" si="310"/>
        <v>12.8819444444444</v>
      </c>
      <c r="I3313" s="4">
        <f t="shared" si="311"/>
        <v>73404.283708235555</v>
      </c>
      <c r="J3313" s="5">
        <f t="shared" si="312"/>
        <v>0.12886883075240585</v>
      </c>
      <c r="K3313" s="4">
        <f t="shared" si="313"/>
        <v>0.12886883075240585</v>
      </c>
      <c r="L3313" s="4">
        <f t="shared" si="314"/>
        <v>0.12886883075240585</v>
      </c>
      <c r="M3313" s="4">
        <f t="shared" si="315"/>
        <v>0.12922821425508949</v>
      </c>
    </row>
    <row r="3314" spans="1:13" x14ac:dyDescent="0.3">
      <c r="A3314" s="1">
        <v>3312</v>
      </c>
      <c r="B3314" s="1">
        <v>12.8602430555556</v>
      </c>
      <c r="C3314" s="1">
        <v>-19.950000762939499</v>
      </c>
      <c r="D3314" s="1">
        <v>371.5</v>
      </c>
      <c r="E3314" s="1">
        <v>75.686302185058594</v>
      </c>
      <c r="F3314" s="1">
        <v>182.80199999999999</v>
      </c>
      <c r="G3314" s="1">
        <v>171.990447195808</v>
      </c>
      <c r="H3314" s="4">
        <f t="shared" si="310"/>
        <v>12.8602430555556</v>
      </c>
      <c r="I3314" s="4">
        <f t="shared" si="311"/>
        <v>73417.143951291117</v>
      </c>
      <c r="J3314" s="5">
        <f t="shared" si="312"/>
        <v>0.11983972700035642</v>
      </c>
      <c r="K3314" s="4">
        <f t="shared" si="313"/>
        <v>0.11983972700035642</v>
      </c>
      <c r="L3314" s="4">
        <f t="shared" si="314"/>
        <v>0.11983972700035642</v>
      </c>
      <c r="M3314" s="4">
        <f t="shared" si="315"/>
        <v>0.12012844438967002</v>
      </c>
    </row>
    <row r="3315" spans="1:13" x14ac:dyDescent="0.3">
      <c r="A3315" s="1">
        <v>3313</v>
      </c>
      <c r="B3315" s="1">
        <v>12.786458896261401</v>
      </c>
      <c r="C3315" s="1">
        <v>-20.549996566807199</v>
      </c>
      <c r="D3315" s="1">
        <v>371.37500095366698</v>
      </c>
      <c r="E3315" s="1">
        <v>75.686302185058594</v>
      </c>
      <c r="F3315" s="1">
        <v>182.80199999999999</v>
      </c>
      <c r="G3315" s="1">
        <v>173.38557040974999</v>
      </c>
      <c r="H3315" s="4">
        <f t="shared" si="310"/>
        <v>12.786458896261401</v>
      </c>
      <c r="I3315" s="4">
        <f t="shared" si="311"/>
        <v>73429.930410187371</v>
      </c>
      <c r="J3315" s="5">
        <f t="shared" si="312"/>
        <v>0.10910942781428737</v>
      </c>
      <c r="K3315" s="4">
        <f t="shared" si="313"/>
        <v>0.10910942781428737</v>
      </c>
      <c r="L3315" s="4">
        <f t="shared" si="314"/>
        <v>0.10910942781428737</v>
      </c>
      <c r="M3315" s="4">
        <f t="shared" si="315"/>
        <v>0.10932708474739121</v>
      </c>
    </row>
    <row r="3316" spans="1:13" x14ac:dyDescent="0.3">
      <c r="A3316" s="1">
        <v>3314</v>
      </c>
      <c r="B3316" s="1">
        <v>12.7560763888889</v>
      </c>
      <c r="C3316" s="1">
        <v>-19.650001525878899</v>
      </c>
      <c r="D3316" s="1">
        <v>371.375</v>
      </c>
      <c r="E3316" s="1">
        <v>75.686302185058594</v>
      </c>
      <c r="F3316" s="1">
        <v>182.80199999999999</v>
      </c>
      <c r="G3316" s="1">
        <v>174.63101060867001</v>
      </c>
      <c r="H3316" s="4">
        <f t="shared" si="310"/>
        <v>12.7560763888889</v>
      </c>
      <c r="I3316" s="4">
        <f t="shared" si="311"/>
        <v>73442.686486576262</v>
      </c>
      <c r="J3316" s="5">
        <f t="shared" si="312"/>
        <v>9.7635053362086707E-2</v>
      </c>
      <c r="K3316" s="4">
        <f t="shared" si="313"/>
        <v>9.7635053362086707E-2</v>
      </c>
      <c r="L3316" s="4">
        <f t="shared" si="314"/>
        <v>9.7635053362086707E-2</v>
      </c>
      <c r="M3316" s="4">
        <f t="shared" si="315"/>
        <v>9.7790841951198235E-2</v>
      </c>
    </row>
    <row r="3317" spans="1:13" x14ac:dyDescent="0.3">
      <c r="A3317" s="1">
        <v>3315</v>
      </c>
      <c r="B3317" s="1">
        <v>12.6736111111111</v>
      </c>
      <c r="C3317" s="1">
        <v>-12.450000762939499</v>
      </c>
      <c r="D3317" s="1">
        <v>371.75</v>
      </c>
      <c r="E3317" s="1">
        <v>75.686302185058594</v>
      </c>
      <c r="F3317" s="1">
        <v>182.80199999999999</v>
      </c>
      <c r="G3317" s="1">
        <v>175.74656523726</v>
      </c>
      <c r="H3317" s="4">
        <f t="shared" si="310"/>
        <v>12.6736111111111</v>
      </c>
      <c r="I3317" s="4">
        <f t="shared" si="311"/>
        <v>73455.360097687371</v>
      </c>
      <c r="J3317" s="5">
        <f t="shared" si="312"/>
        <v>8.8021844666826707E-2</v>
      </c>
      <c r="K3317" s="4">
        <f t="shared" si="313"/>
        <v>8.8021844666826707E-2</v>
      </c>
      <c r="L3317" s="4">
        <f t="shared" si="314"/>
        <v>8.8021844666826707E-2</v>
      </c>
      <c r="M3317" s="4">
        <f t="shared" si="315"/>
        <v>8.8135906064787661E-2</v>
      </c>
    </row>
    <row r="3318" spans="1:13" x14ac:dyDescent="0.3">
      <c r="A3318" s="1">
        <v>3316</v>
      </c>
      <c r="B3318" s="1">
        <v>12.4869791666667</v>
      </c>
      <c r="C3318" s="1">
        <v>-5.1000003814697301</v>
      </c>
      <c r="D3318" s="1">
        <v>372.25</v>
      </c>
      <c r="E3318" s="1">
        <v>75.686302185058594</v>
      </c>
      <c r="F3318" s="1">
        <v>182.80199999999999</v>
      </c>
      <c r="G3318" s="1">
        <v>176.74996708676699</v>
      </c>
      <c r="H3318" s="4">
        <f t="shared" si="310"/>
        <v>12.4869791666667</v>
      </c>
      <c r="I3318" s="4">
        <f t="shared" si="311"/>
        <v>73467.847076854043</v>
      </c>
      <c r="J3318" s="5">
        <f t="shared" si="312"/>
        <v>8.0355851973030565E-2</v>
      </c>
      <c r="K3318" s="4">
        <f t="shared" si="313"/>
        <v>8.0355851973030565E-2</v>
      </c>
      <c r="L3318" s="4">
        <f t="shared" si="314"/>
        <v>8.0355851973030565E-2</v>
      </c>
      <c r="M3318" s="4">
        <f t="shared" si="315"/>
        <v>8.044258135017833E-2</v>
      </c>
    </row>
    <row r="3319" spans="1:13" x14ac:dyDescent="0.3">
      <c r="A3319" s="1">
        <v>3317</v>
      </c>
      <c r="B3319" s="1">
        <v>12.248262862372901</v>
      </c>
      <c r="C3319" s="1">
        <v>-12.7500307080726</v>
      </c>
      <c r="D3319" s="1">
        <v>371.874998092667</v>
      </c>
      <c r="E3319" s="1">
        <v>75.686302185058594</v>
      </c>
      <c r="F3319" s="1">
        <v>182.80199999999999</v>
      </c>
      <c r="G3319" s="1">
        <v>177.657166174412</v>
      </c>
      <c r="H3319" s="4">
        <f t="shared" si="310"/>
        <v>12.248262862372901</v>
      </c>
      <c r="I3319" s="4">
        <f t="shared" si="311"/>
        <v>73480.095339716412</v>
      </c>
      <c r="J3319" s="5">
        <f t="shared" si="312"/>
        <v>7.406757169067292E-2</v>
      </c>
      <c r="K3319" s="4">
        <f t="shared" si="313"/>
        <v>7.406757169067292E-2</v>
      </c>
      <c r="L3319" s="4">
        <f t="shared" si="314"/>
        <v>7.406757169067292E-2</v>
      </c>
      <c r="M3319" s="4">
        <f t="shared" si="315"/>
        <v>7.4135461939004735E-2</v>
      </c>
    </row>
    <row r="3320" spans="1:13" x14ac:dyDescent="0.3">
      <c r="A3320" s="1">
        <v>3318</v>
      </c>
      <c r="B3320" s="1">
        <v>12.1137152777778</v>
      </c>
      <c r="C3320" s="1">
        <v>-16.650001525878899</v>
      </c>
      <c r="D3320" s="1">
        <v>371.625</v>
      </c>
      <c r="E3320" s="1">
        <v>75.686302185058594</v>
      </c>
      <c r="F3320" s="1">
        <v>182.80199999999999</v>
      </c>
      <c r="G3320" s="1">
        <v>178.482583283927</v>
      </c>
      <c r="H3320" s="4">
        <f t="shared" si="310"/>
        <v>12.1137152777778</v>
      </c>
      <c r="I3320" s="4">
        <f t="shared" si="311"/>
        <v>73492.209054994193</v>
      </c>
      <c r="J3320" s="5">
        <f t="shared" si="312"/>
        <v>6.8139054830618398E-2</v>
      </c>
      <c r="K3320" s="4">
        <f t="shared" si="313"/>
        <v>6.8139054830618398E-2</v>
      </c>
      <c r="L3320" s="4">
        <f t="shared" si="314"/>
        <v>6.8139054830618398E-2</v>
      </c>
      <c r="M3320" s="4">
        <f t="shared" si="315"/>
        <v>6.8191892786552799E-2</v>
      </c>
    </row>
    <row r="3321" spans="1:13" x14ac:dyDescent="0.3">
      <c r="A3321" s="1">
        <v>3319</v>
      </c>
      <c r="B3321" s="1">
        <v>12.03125</v>
      </c>
      <c r="C3321" s="1">
        <v>-13.200000762939499</v>
      </c>
      <c r="D3321" s="1">
        <v>371.875</v>
      </c>
      <c r="E3321" s="1">
        <v>75.686302185058594</v>
      </c>
      <c r="F3321" s="1">
        <v>182.80199999999999</v>
      </c>
      <c r="G3321" s="1">
        <v>179.239339197498</v>
      </c>
      <c r="H3321" s="4">
        <f t="shared" si="310"/>
        <v>12.03125</v>
      </c>
      <c r="I3321" s="4">
        <f t="shared" si="311"/>
        <v>73504.240304994193</v>
      </c>
      <c r="J3321" s="5">
        <f t="shared" si="312"/>
        <v>6.2899192816290778E-2</v>
      </c>
      <c r="K3321" s="4">
        <f t="shared" si="313"/>
        <v>6.2899192816290778E-2</v>
      </c>
      <c r="L3321" s="4">
        <f t="shared" si="314"/>
        <v>6.2899192816290778E-2</v>
      </c>
      <c r="M3321" s="4">
        <f t="shared" si="315"/>
        <v>6.2940741597865529E-2</v>
      </c>
    </row>
    <row r="3322" spans="1:13" x14ac:dyDescent="0.3">
      <c r="A3322" s="1">
        <v>3320</v>
      </c>
      <c r="B3322" s="1">
        <v>11.8880219260761</v>
      </c>
      <c r="C3322" s="1">
        <v>-3.6000733846409401</v>
      </c>
      <c r="D3322" s="1">
        <v>372.49999523166798</v>
      </c>
      <c r="E3322" s="1">
        <v>75.686302185058594</v>
      </c>
      <c r="F3322" s="1">
        <v>182.80199999999999</v>
      </c>
      <c r="G3322" s="1">
        <v>179.939463262945</v>
      </c>
      <c r="H3322" s="4">
        <f t="shared" si="310"/>
        <v>11.8880219260761</v>
      </c>
      <c r="I3322" s="4">
        <f t="shared" si="311"/>
        <v>73516.128326920269</v>
      </c>
      <c r="J3322" s="5">
        <f t="shared" si="312"/>
        <v>5.8893234703015961E-2</v>
      </c>
      <c r="K3322" s="4">
        <f t="shared" si="313"/>
        <v>5.8893234703015961E-2</v>
      </c>
      <c r="L3322" s="4">
        <f t="shared" si="314"/>
        <v>5.8893234703015961E-2</v>
      </c>
      <c r="M3322" s="4">
        <f t="shared" si="315"/>
        <v>5.8927332293305365E-2</v>
      </c>
    </row>
    <row r="3323" spans="1:13" x14ac:dyDescent="0.3">
      <c r="A3323" s="1">
        <v>3321</v>
      </c>
      <c r="B3323" s="1">
        <v>11.6015625</v>
      </c>
      <c r="C3323" s="1">
        <v>-2.4000000953674299</v>
      </c>
      <c r="D3323" s="1">
        <v>372.625</v>
      </c>
      <c r="E3323" s="1">
        <v>75.686302185058594</v>
      </c>
      <c r="F3323" s="1">
        <v>182.80199999999999</v>
      </c>
      <c r="G3323" s="1">
        <v>180.59408461153899</v>
      </c>
      <c r="H3323" s="4">
        <f t="shared" si="310"/>
        <v>11.6015625</v>
      </c>
      <c r="I3323" s="4">
        <f t="shared" si="311"/>
        <v>73527.729889420269</v>
      </c>
      <c r="J3323" s="5">
        <f t="shared" si="312"/>
        <v>5.6425274491603311E-2</v>
      </c>
      <c r="K3323" s="4">
        <f t="shared" si="313"/>
        <v>5.6425274491603311E-2</v>
      </c>
      <c r="L3323" s="4">
        <f t="shared" si="314"/>
        <v>5.6425274491603311E-2</v>
      </c>
      <c r="M3323" s="4">
        <f t="shared" si="315"/>
        <v>5.6455258710936977E-2</v>
      </c>
    </row>
    <row r="3324" spans="1:13" x14ac:dyDescent="0.3">
      <c r="A3324" s="1">
        <v>3322</v>
      </c>
      <c r="B3324" s="1">
        <v>11.3281270861454</v>
      </c>
      <c r="C3324" s="1">
        <v>-2.9999954224016601</v>
      </c>
      <c r="D3324" s="1">
        <v>372.50000095366698</v>
      </c>
      <c r="E3324" s="1">
        <v>75.686302185058594</v>
      </c>
      <c r="F3324" s="1">
        <v>184.461987335309</v>
      </c>
      <c r="G3324" s="1">
        <v>181.20701230057699</v>
      </c>
      <c r="H3324" s="4">
        <f t="shared" si="310"/>
        <v>11.3281270861454</v>
      </c>
      <c r="I3324" s="4">
        <f t="shared" si="311"/>
        <v>73539.058016506417</v>
      </c>
      <c r="J3324" s="5">
        <f t="shared" si="312"/>
        <v>5.4106710171677848E-2</v>
      </c>
      <c r="K3324" s="4">
        <f t="shared" si="313"/>
        <v>5.4106710171677848E-2</v>
      </c>
      <c r="L3324" s="4">
        <f t="shared" si="314"/>
        <v>5.4106710171677848E-2</v>
      </c>
      <c r="M3324" s="4">
        <f t="shared" si="315"/>
        <v>5.413314490247273E-2</v>
      </c>
    </row>
    <row r="3325" spans="1:13" x14ac:dyDescent="0.3">
      <c r="A3325" s="1">
        <v>3323</v>
      </c>
      <c r="B3325" s="1">
        <v>11.1111074024057</v>
      </c>
      <c r="C3325" s="1">
        <v>-3.7500689024459501</v>
      </c>
      <c r="D3325" s="1">
        <v>372.62499618533201</v>
      </c>
      <c r="E3325" s="1">
        <v>75.686302185058594</v>
      </c>
      <c r="F3325" s="1">
        <v>184.46199999999999</v>
      </c>
      <c r="G3325" s="1">
        <v>181.774795811606</v>
      </c>
      <c r="H3325" s="4">
        <f t="shared" si="310"/>
        <v>11.1111074024057</v>
      </c>
      <c r="I3325" s="4">
        <f t="shared" si="311"/>
        <v>73550.169123908825</v>
      </c>
      <c r="J3325" s="5">
        <f t="shared" si="312"/>
        <v>5.1100533049124659E-2</v>
      </c>
      <c r="K3325" s="4">
        <f t="shared" si="313"/>
        <v>5.1100533049124659E-2</v>
      </c>
      <c r="L3325" s="4">
        <f t="shared" si="314"/>
        <v>5.1100533049124659E-2</v>
      </c>
      <c r="M3325" s="4">
        <f t="shared" si="315"/>
        <v>5.1122798723890264E-2</v>
      </c>
    </row>
    <row r="3326" spans="1:13" x14ac:dyDescent="0.3">
      <c r="A3326" s="1">
        <v>3324</v>
      </c>
      <c r="B3326" s="1">
        <v>10.868054893282199</v>
      </c>
      <c r="C3326" s="1">
        <v>-8.25</v>
      </c>
      <c r="D3326" s="1">
        <v>372.37499904632602</v>
      </c>
      <c r="E3326" s="1">
        <v>75.686302185058594</v>
      </c>
      <c r="F3326" s="1">
        <v>184.46199999999999</v>
      </c>
      <c r="G3326" s="1">
        <v>182.29986373206799</v>
      </c>
      <c r="H3326" s="4">
        <f t="shared" si="310"/>
        <v>10.868054893282199</v>
      </c>
      <c r="I3326" s="4">
        <f t="shared" si="311"/>
        <v>73561.0371788021</v>
      </c>
      <c r="J3326" s="5">
        <f t="shared" si="312"/>
        <v>4.8312961759748717E-2</v>
      </c>
      <c r="K3326" s="4">
        <f t="shared" si="313"/>
        <v>4.8312961759748717E-2</v>
      </c>
      <c r="L3326" s="4">
        <f t="shared" si="314"/>
        <v>4.8312961759748717E-2</v>
      </c>
      <c r="M3326" s="4">
        <f t="shared" si="315"/>
        <v>4.8331776416432069E-2</v>
      </c>
    </row>
    <row r="3327" spans="1:13" x14ac:dyDescent="0.3">
      <c r="A3327" s="1">
        <v>3325</v>
      </c>
      <c r="B3327" s="1">
        <v>10.781246556204399</v>
      </c>
      <c r="C3327" s="1">
        <v>-8.2498271956308908</v>
      </c>
      <c r="D3327" s="1">
        <v>372.25001049033102</v>
      </c>
      <c r="E3327" s="1">
        <v>75.686302185058594</v>
      </c>
      <c r="F3327" s="1">
        <v>184.46199999999999</v>
      </c>
      <c r="G3327" s="1">
        <v>182.790562460643</v>
      </c>
      <c r="H3327" s="4">
        <f t="shared" si="310"/>
        <v>10.781246556204399</v>
      </c>
      <c r="I3327" s="4">
        <f t="shared" si="311"/>
        <v>73571.818425358302</v>
      </c>
      <c r="J3327" s="5">
        <f t="shared" si="312"/>
        <v>4.5514099507595836E-2</v>
      </c>
      <c r="K3327" s="4">
        <f t="shared" si="313"/>
        <v>4.5514099507595836E-2</v>
      </c>
      <c r="L3327" s="4">
        <f t="shared" si="314"/>
        <v>4.5514099507595836E-2</v>
      </c>
      <c r="M3327" s="4">
        <f t="shared" si="315"/>
        <v>4.5529828169221423E-2</v>
      </c>
    </row>
    <row r="3328" spans="1:13" x14ac:dyDescent="0.3">
      <c r="A3328" s="1">
        <v>3326</v>
      </c>
      <c r="B3328" s="1">
        <v>10.3298611111111</v>
      </c>
      <c r="C3328" s="1">
        <v>14.400000572204601</v>
      </c>
      <c r="D3328" s="1">
        <v>373.625</v>
      </c>
      <c r="E3328" s="1">
        <v>75.686302185058594</v>
      </c>
      <c r="F3328" s="1">
        <v>184.46199999999999</v>
      </c>
      <c r="G3328" s="1">
        <v>183.254692115674</v>
      </c>
      <c r="H3328" s="4">
        <f t="shared" si="310"/>
        <v>10.3298611111111</v>
      </c>
      <c r="I3328" s="4">
        <f t="shared" si="311"/>
        <v>73582.148286469412</v>
      </c>
      <c r="J3328" s="5">
        <f t="shared" si="312"/>
        <v>4.4930870806362565E-2</v>
      </c>
      <c r="K3328" s="4">
        <f t="shared" si="313"/>
        <v>4.4930870806362565E-2</v>
      </c>
      <c r="L3328" s="4">
        <f t="shared" si="314"/>
        <v>4.4930870806362565E-2</v>
      </c>
      <c r="M3328" s="4">
        <f t="shared" si="315"/>
        <v>4.4946002170681933E-2</v>
      </c>
    </row>
    <row r="3329" spans="1:13" x14ac:dyDescent="0.3">
      <c r="A3329" s="1">
        <v>3327</v>
      </c>
      <c r="B3329" s="1">
        <v>9.8090237048582996</v>
      </c>
      <c r="C3329" s="1">
        <v>13.199992752200799</v>
      </c>
      <c r="D3329" s="1">
        <v>373.75</v>
      </c>
      <c r="E3329" s="1">
        <v>75.686302185058594</v>
      </c>
      <c r="F3329" s="1">
        <v>184.46199999999999</v>
      </c>
      <c r="G3329" s="1">
        <v>183.69963047505999</v>
      </c>
      <c r="H3329" s="4">
        <f t="shared" si="310"/>
        <v>9.8090237048582996</v>
      </c>
      <c r="I3329" s="4">
        <f t="shared" si="311"/>
        <v>73591.957310174272</v>
      </c>
      <c r="J3329" s="5">
        <f t="shared" si="312"/>
        <v>4.536010644623209E-2</v>
      </c>
      <c r="K3329" s="4">
        <f t="shared" si="313"/>
        <v>4.536010644623209E-2</v>
      </c>
      <c r="L3329" s="4">
        <f t="shared" si="314"/>
        <v>4.536010644623209E-2</v>
      </c>
      <c r="M3329" s="4">
        <f t="shared" si="315"/>
        <v>4.5375675899471307E-2</v>
      </c>
    </row>
    <row r="3330" spans="1:13" x14ac:dyDescent="0.3">
      <c r="A3330" s="1">
        <v>3328</v>
      </c>
      <c r="B3330" s="1">
        <v>9.2751776840306004</v>
      </c>
      <c r="C3330" s="1">
        <v>12.1500085829433</v>
      </c>
      <c r="D3330" s="1">
        <v>373.75</v>
      </c>
      <c r="E3330" s="1">
        <v>75.686302185058594</v>
      </c>
      <c r="F3330" s="1">
        <v>184.46199999999999</v>
      </c>
      <c r="G3330" s="1">
        <v>184.13245025298599</v>
      </c>
      <c r="H3330" s="4">
        <f t="shared" si="310"/>
        <v>9.2751776840306004</v>
      </c>
      <c r="I3330" s="4">
        <f t="shared" si="311"/>
        <v>73601.232487858302</v>
      </c>
      <c r="J3330" s="5">
        <f t="shared" si="312"/>
        <v>4.6664311204646841E-2</v>
      </c>
      <c r="K3330" s="4">
        <f t="shared" si="313"/>
        <v>4.6664311204646841E-2</v>
      </c>
      <c r="L3330" s="4">
        <f t="shared" si="314"/>
        <v>4.6664311204646841E-2</v>
      </c>
      <c r="M3330" s="4">
        <f t="shared" si="315"/>
        <v>4.6681263528404383E-2</v>
      </c>
    </row>
    <row r="3331" spans="1:13" x14ac:dyDescent="0.3">
      <c r="A3331" s="1">
        <v>3329</v>
      </c>
      <c r="B3331" s="1">
        <v>8.7630247407465998</v>
      </c>
      <c r="C3331" s="1">
        <v>11.7000041961635</v>
      </c>
      <c r="D3331" s="1">
        <v>373.75</v>
      </c>
      <c r="E3331" s="1">
        <v>75.686302185058594</v>
      </c>
      <c r="F3331" s="1">
        <v>184.46199999999999</v>
      </c>
      <c r="G3331" s="1">
        <v>184.56003152737199</v>
      </c>
      <c r="H3331" s="4">
        <f t="shared" si="310"/>
        <v>8.7630247407465998</v>
      </c>
      <c r="I3331" s="4">
        <f t="shared" si="311"/>
        <v>73609.995512599053</v>
      </c>
      <c r="J3331" s="5">
        <f t="shared" si="312"/>
        <v>4.8793799747913376E-2</v>
      </c>
      <c r="K3331" s="4">
        <f t="shared" si="313"/>
        <v>4.8793799747913376E-2</v>
      </c>
      <c r="L3331" s="4">
        <f t="shared" si="314"/>
        <v>4.8793799747913376E-2</v>
      </c>
      <c r="M3331" s="4">
        <f t="shared" si="315"/>
        <v>4.8813182184481163E-2</v>
      </c>
    </row>
    <row r="3332" spans="1:13" x14ac:dyDescent="0.3">
      <c r="A3332" s="1">
        <v>3330</v>
      </c>
      <c r="B3332" s="1">
        <v>8.2855902777777803</v>
      </c>
      <c r="C3332" s="1">
        <v>10.050000190734901</v>
      </c>
      <c r="D3332" s="1">
        <v>373.75</v>
      </c>
      <c r="E3332" s="1">
        <v>75.686302185058594</v>
      </c>
      <c r="F3332" s="1">
        <v>184.46206841937001</v>
      </c>
      <c r="G3332" s="1">
        <v>184.98917083329701</v>
      </c>
      <c r="H3332" s="4">
        <f t="shared" ref="H3332:H3395" si="316">(A3332-A3331)*B3332</f>
        <v>8.2855902777777803</v>
      </c>
      <c r="I3332" s="4">
        <f t="shared" ref="I3332:I3395" si="317">H3332+I3331</f>
        <v>73618.281102876834</v>
      </c>
      <c r="J3332" s="5">
        <f t="shared" ref="J3332:J3395" si="318">IF(H3332=0,0,(G3332-G3331)/H3332)</f>
        <v>5.1793450018399426E-2</v>
      </c>
      <c r="K3332" s="4">
        <f t="shared" ref="K3332:K3395" si="319">IF(J3332&gt;1,K3331,J3332)</f>
        <v>5.1793450018399426E-2</v>
      </c>
      <c r="L3332" s="4">
        <f t="shared" ref="L3332:L3395" si="320">IF(K3332&lt;-1,L3331,K3332)</f>
        <v>5.1793450018399426E-2</v>
      </c>
      <c r="M3332" s="4">
        <f t="shared" ref="M3332:M3395" si="321">ASIN(L3332)</f>
        <v>5.1816634535427564E-2</v>
      </c>
    </row>
    <row r="3333" spans="1:13" x14ac:dyDescent="0.3">
      <c r="A3333" s="1">
        <v>3331</v>
      </c>
      <c r="B3333" s="1">
        <v>8.2855902777777803</v>
      </c>
      <c r="C3333" s="1">
        <v>10.050000190734901</v>
      </c>
      <c r="D3333" s="1">
        <v>373.75</v>
      </c>
      <c r="E3333" s="1">
        <v>75.686302185058594</v>
      </c>
      <c r="F3333" s="1">
        <v>188.946</v>
      </c>
      <c r="G3333" s="1">
        <v>185.40887012166201</v>
      </c>
      <c r="H3333" s="4">
        <f t="shared" si="316"/>
        <v>8.2855902777777803</v>
      </c>
      <c r="I3333" s="4">
        <f t="shared" si="317"/>
        <v>73626.566693154615</v>
      </c>
      <c r="J3333" s="5">
        <f t="shared" si="318"/>
        <v>5.0654120502511751E-2</v>
      </c>
      <c r="K3333" s="4">
        <f t="shared" si="319"/>
        <v>5.0654120502511751E-2</v>
      </c>
      <c r="L3333" s="4">
        <f t="shared" si="320"/>
        <v>5.0654120502511751E-2</v>
      </c>
      <c r="M3333" s="4">
        <f t="shared" si="321"/>
        <v>5.0675807279463275E-2</v>
      </c>
    </row>
    <row r="3334" spans="1:13" x14ac:dyDescent="0.3">
      <c r="A3334" s="1">
        <v>3332</v>
      </c>
      <c r="B3334" s="1">
        <v>7.2091974815054298</v>
      </c>
      <c r="C3334" s="1">
        <v>7.7999910355381799</v>
      </c>
      <c r="D3334" s="1">
        <v>373.749998092667</v>
      </c>
      <c r="E3334" s="1">
        <v>75.686302185058594</v>
      </c>
      <c r="F3334" s="1">
        <v>188.946</v>
      </c>
      <c r="G3334" s="1">
        <v>185.79016247864001</v>
      </c>
      <c r="H3334" s="4">
        <f t="shared" si="316"/>
        <v>7.2091974815054298</v>
      </c>
      <c r="I3334" s="4">
        <f t="shared" si="317"/>
        <v>73633.775890636127</v>
      </c>
      <c r="J3334" s="5">
        <f t="shared" si="318"/>
        <v>5.2889709007997165E-2</v>
      </c>
      <c r="K3334" s="4">
        <f t="shared" si="319"/>
        <v>5.2889709007997165E-2</v>
      </c>
      <c r="L3334" s="4">
        <f t="shared" si="320"/>
        <v>5.2889709007997165E-2</v>
      </c>
      <c r="M3334" s="4">
        <f t="shared" si="321"/>
        <v>5.2914398351213254E-2</v>
      </c>
    </row>
    <row r="3335" spans="1:13" x14ac:dyDescent="0.3">
      <c r="A3335" s="1">
        <v>3333</v>
      </c>
      <c r="B3335" s="1">
        <v>6.6970486111111098</v>
      </c>
      <c r="C3335" s="1">
        <v>6.6000003814697301</v>
      </c>
      <c r="D3335" s="1">
        <v>373.5</v>
      </c>
      <c r="E3335" s="1">
        <v>75.686302185058594</v>
      </c>
      <c r="F3335" s="1">
        <v>188.946</v>
      </c>
      <c r="G3335" s="1">
        <v>186.12128982662</v>
      </c>
      <c r="H3335" s="4">
        <f t="shared" si="316"/>
        <v>6.6970486111111098</v>
      </c>
      <c r="I3335" s="4">
        <f t="shared" si="317"/>
        <v>73640.472939247236</v>
      </c>
      <c r="J3335" s="5">
        <f t="shared" si="318"/>
        <v>4.9443772504594245E-2</v>
      </c>
      <c r="K3335" s="4">
        <f t="shared" si="319"/>
        <v>4.9443772504594245E-2</v>
      </c>
      <c r="L3335" s="4">
        <f t="shared" si="320"/>
        <v>4.9443772504594245E-2</v>
      </c>
      <c r="M3335" s="4">
        <f t="shared" si="321"/>
        <v>4.9463940454432365E-2</v>
      </c>
    </row>
    <row r="3336" spans="1:13" x14ac:dyDescent="0.3">
      <c r="A3336" s="1">
        <v>3334</v>
      </c>
      <c r="B3336" s="1">
        <v>6.1935763888888902</v>
      </c>
      <c r="C3336" s="1">
        <v>5.4000000953674299</v>
      </c>
      <c r="D3336" s="1">
        <v>373.625</v>
      </c>
      <c r="E3336" s="1">
        <v>75.686302185058594</v>
      </c>
      <c r="F3336" s="1">
        <v>188.946</v>
      </c>
      <c r="G3336" s="1">
        <v>186.40751574659501</v>
      </c>
      <c r="H3336" s="4">
        <f t="shared" si="316"/>
        <v>6.1935763888888902</v>
      </c>
      <c r="I3336" s="4">
        <f t="shared" si="317"/>
        <v>73646.666515636127</v>
      </c>
      <c r="J3336" s="5">
        <f t="shared" si="318"/>
        <v>4.6213351059735293E-2</v>
      </c>
      <c r="K3336" s="4">
        <f t="shared" si="319"/>
        <v>4.6213351059735293E-2</v>
      </c>
      <c r="L3336" s="4">
        <f t="shared" si="320"/>
        <v>4.6213351059735293E-2</v>
      </c>
      <c r="M3336" s="4">
        <f t="shared" si="321"/>
        <v>4.622981632928503E-2</v>
      </c>
    </row>
    <row r="3337" spans="1:13" x14ac:dyDescent="0.3">
      <c r="A3337" s="1">
        <v>3335</v>
      </c>
      <c r="B3337" s="1">
        <v>5.7031287418163696</v>
      </c>
      <c r="C3337" s="1">
        <v>3.1500172613639301</v>
      </c>
      <c r="D3337" s="1">
        <v>373.375001907333</v>
      </c>
      <c r="E3337" s="1">
        <v>75.686302185058594</v>
      </c>
      <c r="F3337" s="1">
        <v>188.946</v>
      </c>
      <c r="G3337" s="1">
        <v>186.65339006907899</v>
      </c>
      <c r="H3337" s="4">
        <f t="shared" si="316"/>
        <v>5.7031287418163696</v>
      </c>
      <c r="I3337" s="4">
        <f t="shared" si="317"/>
        <v>73652.369644377948</v>
      </c>
      <c r="J3337" s="5">
        <f t="shared" si="318"/>
        <v>4.311218168392203E-2</v>
      </c>
      <c r="K3337" s="4">
        <f t="shared" si="319"/>
        <v>4.311218168392203E-2</v>
      </c>
      <c r="L3337" s="4">
        <f t="shared" si="320"/>
        <v>4.311218168392203E-2</v>
      </c>
      <c r="M3337" s="4">
        <f t="shared" si="321"/>
        <v>4.3125548015944426E-2</v>
      </c>
    </row>
    <row r="3338" spans="1:13" x14ac:dyDescent="0.3">
      <c r="A3338" s="1">
        <v>3336</v>
      </c>
      <c r="B3338" s="1">
        <v>5.3993067145384899</v>
      </c>
      <c r="C3338" s="1">
        <v>5.1749924659476703</v>
      </c>
      <c r="D3338" s="1">
        <v>373.56249928474199</v>
      </c>
      <c r="E3338" s="1">
        <v>75.686302185058594</v>
      </c>
      <c r="F3338" s="1">
        <v>188.946</v>
      </c>
      <c r="G3338" s="1">
        <v>186.862821197946</v>
      </c>
      <c r="H3338" s="4">
        <f t="shared" si="316"/>
        <v>5.3993067145384899</v>
      </c>
      <c r="I3338" s="4">
        <f t="shared" si="317"/>
        <v>73657.768951092483</v>
      </c>
      <c r="J3338" s="5">
        <f t="shared" si="318"/>
        <v>3.8788522293627684E-2</v>
      </c>
      <c r="K3338" s="4">
        <f t="shared" si="319"/>
        <v>3.8788522293627684E-2</v>
      </c>
      <c r="L3338" s="4">
        <f t="shared" si="320"/>
        <v>3.8788522293627684E-2</v>
      </c>
      <c r="M3338" s="4">
        <f t="shared" si="321"/>
        <v>3.879825542658271E-2</v>
      </c>
    </row>
    <row r="3339" spans="1:13" x14ac:dyDescent="0.3">
      <c r="A3339" s="1">
        <v>3337</v>
      </c>
      <c r="B3339" s="1">
        <v>5.0954861111111098</v>
      </c>
      <c r="C3339" s="1">
        <v>7.2000002861022896</v>
      </c>
      <c r="D3339" s="1">
        <v>373.75</v>
      </c>
      <c r="E3339" s="1">
        <v>75.686302185058594</v>
      </c>
      <c r="F3339" s="1">
        <v>188.946</v>
      </c>
      <c r="G3339" s="1">
        <v>187.039138238194</v>
      </c>
      <c r="H3339" s="4">
        <f t="shared" si="316"/>
        <v>5.0954861111111098</v>
      </c>
      <c r="I3339" s="4">
        <f t="shared" si="317"/>
        <v>73662.864437203592</v>
      </c>
      <c r="J3339" s="5">
        <f t="shared" si="318"/>
        <v>3.4602594610850003E-2</v>
      </c>
      <c r="K3339" s="4">
        <f t="shared" si="319"/>
        <v>3.4602594610850003E-2</v>
      </c>
      <c r="L3339" s="4">
        <f t="shared" si="320"/>
        <v>3.4602594610850003E-2</v>
      </c>
      <c r="M3339" s="4">
        <f t="shared" si="321"/>
        <v>3.460950350989718E-2</v>
      </c>
    </row>
    <row r="3340" spans="1:13" x14ac:dyDescent="0.3">
      <c r="A3340" s="1">
        <v>3338</v>
      </c>
      <c r="B3340" s="1">
        <v>4.3532986111111098</v>
      </c>
      <c r="C3340" s="1">
        <v>4.3500003814697301</v>
      </c>
      <c r="D3340" s="1">
        <v>373.5</v>
      </c>
      <c r="E3340" s="1">
        <v>75.686302185058594</v>
      </c>
      <c r="F3340" s="1">
        <v>188.946</v>
      </c>
      <c r="G3340" s="1">
        <v>187.18514391520301</v>
      </c>
      <c r="H3340" s="4">
        <f t="shared" si="316"/>
        <v>4.3532986111111098</v>
      </c>
      <c r="I3340" s="4">
        <f t="shared" si="317"/>
        <v>73667.217735814702</v>
      </c>
      <c r="J3340" s="5">
        <f t="shared" si="318"/>
        <v>3.3539090710744783E-2</v>
      </c>
      <c r="K3340" s="4">
        <f t="shared" si="319"/>
        <v>3.3539090710744783E-2</v>
      </c>
      <c r="L3340" s="4">
        <f t="shared" si="320"/>
        <v>3.3539090710744783E-2</v>
      </c>
      <c r="M3340" s="4">
        <f t="shared" si="321"/>
        <v>3.3545381751952381E-2</v>
      </c>
    </row>
    <row r="3341" spans="1:13" x14ac:dyDescent="0.3">
      <c r="A3341" s="1">
        <v>3339</v>
      </c>
      <c r="B3341" s="1">
        <v>3.5937468873623502</v>
      </c>
      <c r="C3341" s="1">
        <v>-2.7000515452857798</v>
      </c>
      <c r="D3341" s="1">
        <v>373.24999618536299</v>
      </c>
      <c r="E3341" s="1">
        <v>75.686302185058594</v>
      </c>
      <c r="F3341" s="1">
        <v>188.946</v>
      </c>
      <c r="G3341" s="1">
        <v>187.303159126688</v>
      </c>
      <c r="H3341" s="4">
        <f t="shared" si="316"/>
        <v>3.5937468873623502</v>
      </c>
      <c r="I3341" s="4">
        <f t="shared" si="317"/>
        <v>73670.811482702062</v>
      </c>
      <c r="J3341" s="5">
        <f t="shared" si="318"/>
        <v>3.2839043812460986E-2</v>
      </c>
      <c r="K3341" s="4">
        <f t="shared" si="319"/>
        <v>3.2839043812460986E-2</v>
      </c>
      <c r="L3341" s="4">
        <f t="shared" si="320"/>
        <v>3.2839043812460986E-2</v>
      </c>
      <c r="M3341" s="4">
        <f t="shared" si="321"/>
        <v>3.2844948964694434E-2</v>
      </c>
    </row>
    <row r="3342" spans="1:13" x14ac:dyDescent="0.3">
      <c r="A3342" s="1">
        <v>3340</v>
      </c>
      <c r="B3342" s="1">
        <v>3.18576700152654</v>
      </c>
      <c r="C3342" s="1">
        <v>-9.4499492653373895</v>
      </c>
      <c r="D3342" s="1">
        <v>372.75000381463701</v>
      </c>
      <c r="E3342" s="1">
        <v>75.686302185058594</v>
      </c>
      <c r="F3342" s="1">
        <v>188.946</v>
      </c>
      <c r="G3342" s="1">
        <v>187.39505983556299</v>
      </c>
      <c r="H3342" s="4">
        <f t="shared" si="316"/>
        <v>3.18576700152654</v>
      </c>
      <c r="I3342" s="4">
        <f t="shared" si="317"/>
        <v>73673.997249703592</v>
      </c>
      <c r="J3342" s="5">
        <f t="shared" si="318"/>
        <v>2.8847278796896129E-2</v>
      </c>
      <c r="K3342" s="4">
        <f t="shared" si="319"/>
        <v>2.8847278796896129E-2</v>
      </c>
      <c r="L3342" s="4">
        <f t="shared" si="320"/>
        <v>2.8847278796896129E-2</v>
      </c>
      <c r="M3342" s="4">
        <f t="shared" si="321"/>
        <v>2.8851281247561315E-2</v>
      </c>
    </row>
    <row r="3343" spans="1:13" x14ac:dyDescent="0.3">
      <c r="A3343" s="1">
        <v>3341</v>
      </c>
      <c r="B3343" s="1">
        <v>3.3246527777777799</v>
      </c>
      <c r="C3343" s="1">
        <v>-17.100000381469702</v>
      </c>
      <c r="D3343" s="1">
        <v>372.25</v>
      </c>
      <c r="E3343" s="1">
        <v>75.686302185058594</v>
      </c>
      <c r="F3343" s="1">
        <v>188.946</v>
      </c>
      <c r="G3343" s="1">
        <v>187.46230689013001</v>
      </c>
      <c r="H3343" s="4">
        <f t="shared" si="316"/>
        <v>3.3246527777777799</v>
      </c>
      <c r="I3343" s="4">
        <f t="shared" si="317"/>
        <v>73677.321902481373</v>
      </c>
      <c r="J3343" s="5">
        <f t="shared" si="318"/>
        <v>2.0226790303187026E-2</v>
      </c>
      <c r="K3343" s="4">
        <f t="shared" si="319"/>
        <v>2.0226790303187026E-2</v>
      </c>
      <c r="L3343" s="4">
        <f t="shared" si="320"/>
        <v>2.0226790303187026E-2</v>
      </c>
      <c r="M3343" s="4">
        <f t="shared" si="321"/>
        <v>2.0228169764844921E-2</v>
      </c>
    </row>
    <row r="3344" spans="1:13" x14ac:dyDescent="0.3">
      <c r="A3344" s="1">
        <v>3342</v>
      </c>
      <c r="B3344" s="1">
        <v>3.7543369995492801</v>
      </c>
      <c r="C3344" s="1">
        <v>-4.5000961295832997</v>
      </c>
      <c r="D3344" s="1">
        <v>372.999994278001</v>
      </c>
      <c r="E3344" s="1">
        <v>75.686302185058594</v>
      </c>
      <c r="F3344" s="1">
        <v>187.89300803368599</v>
      </c>
      <c r="G3344" s="1">
        <v>187.510153820347</v>
      </c>
      <c r="H3344" s="4">
        <f t="shared" si="316"/>
        <v>3.7543369995492801</v>
      </c>
      <c r="I3344" s="4">
        <f t="shared" si="317"/>
        <v>73681.076239480928</v>
      </c>
      <c r="J3344" s="5">
        <f t="shared" si="318"/>
        <v>1.2744442020717757E-2</v>
      </c>
      <c r="K3344" s="4">
        <f t="shared" si="319"/>
        <v>1.2744442020717757E-2</v>
      </c>
      <c r="L3344" s="4">
        <f t="shared" si="320"/>
        <v>1.2744442020717757E-2</v>
      </c>
      <c r="M3344" s="4">
        <f t="shared" si="321"/>
        <v>1.2744787039685467E-2</v>
      </c>
    </row>
    <row r="3345" spans="1:13" x14ac:dyDescent="0.3">
      <c r="A3345" s="1">
        <v>3343</v>
      </c>
      <c r="B3345" s="1">
        <v>3.5633695125571201</v>
      </c>
      <c r="C3345" s="1">
        <v>-2.2500171661274599</v>
      </c>
      <c r="D3345" s="1">
        <v>373.24999809265302</v>
      </c>
      <c r="E3345" s="1">
        <v>75.686302185058594</v>
      </c>
      <c r="F3345" s="1">
        <v>187.893</v>
      </c>
      <c r="G3345" s="1">
        <v>187.54773037956201</v>
      </c>
      <c r="H3345" s="4">
        <f t="shared" si="316"/>
        <v>3.5633695125571201</v>
      </c>
      <c r="I3345" s="4">
        <f t="shared" si="317"/>
        <v>73684.639608993486</v>
      </c>
      <c r="J3345" s="5">
        <f t="shared" si="318"/>
        <v>1.0545232281578977E-2</v>
      </c>
      <c r="K3345" s="4">
        <f t="shared" si="319"/>
        <v>1.0545232281578977E-2</v>
      </c>
      <c r="L3345" s="4">
        <f t="shared" si="320"/>
        <v>1.0545232281578977E-2</v>
      </c>
      <c r="M3345" s="4">
        <f t="shared" si="321"/>
        <v>1.0545427733045927E-2</v>
      </c>
    </row>
    <row r="3346" spans="1:13" x14ac:dyDescent="0.3">
      <c r="A3346" s="1">
        <v>3344</v>
      </c>
      <c r="B3346" s="1">
        <v>3.0251736111111098</v>
      </c>
      <c r="C3346" s="1">
        <v>0</v>
      </c>
      <c r="D3346" s="1">
        <v>373.375</v>
      </c>
      <c r="E3346" s="1">
        <v>75.686302185058594</v>
      </c>
      <c r="F3346" s="1">
        <v>187.893</v>
      </c>
      <c r="G3346" s="1">
        <v>187.57981852112201</v>
      </c>
      <c r="H3346" s="4">
        <f t="shared" si="316"/>
        <v>3.0251736111111098</v>
      </c>
      <c r="I3346" s="4">
        <f t="shared" si="317"/>
        <v>73687.664782604596</v>
      </c>
      <c r="J3346" s="5">
        <f t="shared" si="318"/>
        <v>1.0607041342070293E-2</v>
      </c>
      <c r="K3346" s="4">
        <f t="shared" si="319"/>
        <v>1.0607041342070293E-2</v>
      </c>
      <c r="L3346" s="4">
        <f t="shared" si="320"/>
        <v>1.0607041342070293E-2</v>
      </c>
      <c r="M3346" s="4">
        <f t="shared" si="321"/>
        <v>1.0607240250653138E-2</v>
      </c>
    </row>
    <row r="3347" spans="1:13" x14ac:dyDescent="0.3">
      <c r="A3347" s="1">
        <v>3345</v>
      </c>
      <c r="B3347" s="1">
        <v>2.0182291666666701</v>
      </c>
      <c r="C3347" s="1">
        <v>-6.6000003814697301</v>
      </c>
      <c r="D3347" s="1">
        <v>372.875</v>
      </c>
      <c r="E3347" s="1">
        <v>75.686302185058594</v>
      </c>
      <c r="F3347" s="1">
        <v>187.893</v>
      </c>
      <c r="G3347" s="1">
        <v>187.60692834817701</v>
      </c>
      <c r="H3347" s="4">
        <f t="shared" si="316"/>
        <v>2.0182291666666701</v>
      </c>
      <c r="I3347" s="4">
        <f t="shared" si="317"/>
        <v>73689.683011771267</v>
      </c>
      <c r="J3347" s="5">
        <f t="shared" si="318"/>
        <v>1.3432482050477331E-2</v>
      </c>
      <c r="K3347" s="4">
        <f t="shared" si="319"/>
        <v>1.3432482050477331E-2</v>
      </c>
      <c r="L3347" s="4">
        <f t="shared" si="320"/>
        <v>1.3432482050477331E-2</v>
      </c>
      <c r="M3347" s="4">
        <f t="shared" si="321"/>
        <v>1.3432886023925094E-2</v>
      </c>
    </row>
    <row r="3348" spans="1:13" x14ac:dyDescent="0.3">
      <c r="A3348" s="1">
        <v>3346</v>
      </c>
      <c r="B3348" s="1">
        <v>0.79427083333333304</v>
      </c>
      <c r="C3348" s="1">
        <v>-7.50000047683716</v>
      </c>
      <c r="D3348" s="1">
        <v>372.875</v>
      </c>
      <c r="E3348" s="1">
        <v>75.686302185058594</v>
      </c>
      <c r="F3348" s="1">
        <v>187.893</v>
      </c>
      <c r="G3348" s="1">
        <v>187.62949079695599</v>
      </c>
      <c r="H3348" s="4">
        <f t="shared" si="316"/>
        <v>0.79427083333333304</v>
      </c>
      <c r="I3348" s="4">
        <f t="shared" si="317"/>
        <v>73690.477282604596</v>
      </c>
      <c r="J3348" s="5">
        <f t="shared" si="318"/>
        <v>2.8406492888950849E-2</v>
      </c>
      <c r="K3348" s="4">
        <f t="shared" si="319"/>
        <v>2.8406492888950849E-2</v>
      </c>
      <c r="L3348" s="4">
        <f t="shared" si="320"/>
        <v>2.8406492888950849E-2</v>
      </c>
      <c r="M3348" s="4">
        <f t="shared" si="321"/>
        <v>2.8410314613234615E-2</v>
      </c>
    </row>
    <row r="3349" spans="1:13" x14ac:dyDescent="0.3">
      <c r="A3349" s="1">
        <v>3347</v>
      </c>
      <c r="B3349" s="1">
        <v>0</v>
      </c>
      <c r="C3349" s="1">
        <v>-7.2000007438645799</v>
      </c>
      <c r="D3349" s="1">
        <v>372.875000190734</v>
      </c>
      <c r="E3349" s="1">
        <v>75.686302185058594</v>
      </c>
      <c r="F3349" s="1">
        <v>187.893</v>
      </c>
      <c r="G3349" s="1">
        <v>187.64786451882799</v>
      </c>
      <c r="H3349" s="4">
        <f t="shared" si="316"/>
        <v>0</v>
      </c>
      <c r="I3349" s="4">
        <f t="shared" si="317"/>
        <v>73690.477282604596</v>
      </c>
      <c r="J3349" s="5">
        <f t="shared" si="318"/>
        <v>0</v>
      </c>
      <c r="K3349" s="4">
        <f t="shared" si="319"/>
        <v>0</v>
      </c>
      <c r="L3349" s="4">
        <f t="shared" si="320"/>
        <v>0</v>
      </c>
      <c r="M3349" s="4">
        <f t="shared" si="321"/>
        <v>0</v>
      </c>
    </row>
    <row r="3350" spans="1:13" x14ac:dyDescent="0.3">
      <c r="A3350" s="1">
        <v>3348</v>
      </c>
      <c r="B3350" s="1">
        <v>0</v>
      </c>
      <c r="C3350" s="1">
        <v>-7.2600005989066396</v>
      </c>
      <c r="D3350" s="1">
        <v>372.90000011443999</v>
      </c>
      <c r="E3350" s="1">
        <v>75.686302185058594</v>
      </c>
      <c r="F3350" s="1">
        <v>187.893</v>
      </c>
      <c r="G3350" s="1">
        <v>187.66234158140199</v>
      </c>
      <c r="H3350" s="4">
        <f t="shared" si="316"/>
        <v>0</v>
      </c>
      <c r="I3350" s="4">
        <f t="shared" si="317"/>
        <v>73690.477282604596</v>
      </c>
      <c r="J3350" s="5">
        <f t="shared" si="318"/>
        <v>0</v>
      </c>
      <c r="K3350" s="4">
        <f t="shared" si="319"/>
        <v>0</v>
      </c>
      <c r="L3350" s="4">
        <f t="shared" si="320"/>
        <v>0</v>
      </c>
      <c r="M3350" s="4">
        <f t="shared" si="321"/>
        <v>0</v>
      </c>
    </row>
    <row r="3351" spans="1:13" x14ac:dyDescent="0.3">
      <c r="A3351" s="1">
        <v>3349</v>
      </c>
      <c r="B3351" s="1">
        <v>0</v>
      </c>
      <c r="C3351" s="1">
        <v>-7.3200004539487002</v>
      </c>
      <c r="D3351" s="1">
        <v>372.925000038147</v>
      </c>
      <c r="E3351" s="1">
        <v>75.686302185058594</v>
      </c>
      <c r="F3351" s="1">
        <v>187.893</v>
      </c>
      <c r="G3351" s="1">
        <v>187.67315211121999</v>
      </c>
      <c r="H3351" s="4">
        <f t="shared" si="316"/>
        <v>0</v>
      </c>
      <c r="I3351" s="4">
        <f t="shared" si="317"/>
        <v>73690.477282604596</v>
      </c>
      <c r="J3351" s="5">
        <f t="shared" si="318"/>
        <v>0</v>
      </c>
      <c r="K3351" s="4">
        <f t="shared" si="319"/>
        <v>0</v>
      </c>
      <c r="L3351" s="4">
        <f t="shared" si="320"/>
        <v>0</v>
      </c>
      <c r="M3351" s="4">
        <f t="shared" si="321"/>
        <v>0</v>
      </c>
    </row>
    <row r="3352" spans="1:13" x14ac:dyDescent="0.3">
      <c r="A3352" s="1">
        <v>3350</v>
      </c>
      <c r="B3352" s="1">
        <v>0</v>
      </c>
      <c r="C3352" s="1">
        <v>-7.3800003089907502</v>
      </c>
      <c r="D3352" s="1">
        <v>372.949999961853</v>
      </c>
      <c r="E3352" s="1">
        <v>75.686302185058594</v>
      </c>
      <c r="F3352" s="1">
        <v>187.893</v>
      </c>
      <c r="G3352" s="1">
        <v>187.680467951834</v>
      </c>
      <c r="H3352" s="4">
        <f t="shared" si="316"/>
        <v>0</v>
      </c>
      <c r="I3352" s="4">
        <f t="shared" si="317"/>
        <v>73690.477282604596</v>
      </c>
      <c r="J3352" s="5">
        <f t="shared" si="318"/>
        <v>0</v>
      </c>
      <c r="K3352" s="4">
        <f t="shared" si="319"/>
        <v>0</v>
      </c>
      <c r="L3352" s="4">
        <f t="shared" si="320"/>
        <v>0</v>
      </c>
      <c r="M3352" s="4">
        <f t="shared" si="321"/>
        <v>0</v>
      </c>
    </row>
    <row r="3353" spans="1:13" x14ac:dyDescent="0.3">
      <c r="A3353" s="1">
        <v>3351</v>
      </c>
      <c r="B3353" s="1">
        <v>0</v>
      </c>
      <c r="C3353" s="1">
        <v>-7.4400001640328099</v>
      </c>
      <c r="D3353" s="1">
        <v>372.97499988556001</v>
      </c>
      <c r="E3353" s="1">
        <v>75.686302185058594</v>
      </c>
      <c r="F3353" s="1">
        <v>187.893</v>
      </c>
      <c r="G3353" s="1">
        <v>187.684405395418</v>
      </c>
      <c r="H3353" s="4">
        <f t="shared" si="316"/>
        <v>0</v>
      </c>
      <c r="I3353" s="4">
        <f t="shared" si="317"/>
        <v>73690.477282604596</v>
      </c>
      <c r="J3353" s="5">
        <f t="shared" si="318"/>
        <v>0</v>
      </c>
      <c r="K3353" s="4">
        <f t="shared" si="319"/>
        <v>0</v>
      </c>
      <c r="L3353" s="4">
        <f t="shared" si="320"/>
        <v>0</v>
      </c>
      <c r="M3353" s="4">
        <f t="shared" si="321"/>
        <v>0</v>
      </c>
    </row>
    <row r="3354" spans="1:13" x14ac:dyDescent="0.3">
      <c r="A3354" s="1">
        <v>3352</v>
      </c>
      <c r="B3354" s="1">
        <v>0</v>
      </c>
      <c r="C3354" s="1">
        <v>-7.5000000190748697</v>
      </c>
      <c r="D3354" s="1">
        <v>372.999999809266</v>
      </c>
      <c r="E3354" s="1">
        <v>75.686302185058594</v>
      </c>
      <c r="F3354" s="1">
        <v>187.893</v>
      </c>
      <c r="G3354" s="1">
        <v>187.68502703134499</v>
      </c>
      <c r="H3354" s="4">
        <f t="shared" si="316"/>
        <v>0</v>
      </c>
      <c r="I3354" s="4">
        <f t="shared" si="317"/>
        <v>73690.477282604596</v>
      </c>
      <c r="J3354" s="5">
        <f t="shared" si="318"/>
        <v>0</v>
      </c>
      <c r="K3354" s="4">
        <f t="shared" si="319"/>
        <v>0</v>
      </c>
      <c r="L3354" s="4">
        <f t="shared" si="320"/>
        <v>0</v>
      </c>
      <c r="M3354" s="4">
        <f t="shared" si="321"/>
        <v>0</v>
      </c>
    </row>
    <row r="3355" spans="1:13" x14ac:dyDescent="0.3">
      <c r="A3355" s="1">
        <v>3353</v>
      </c>
      <c r="B3355" s="1">
        <v>0</v>
      </c>
      <c r="C3355" s="1">
        <v>-7.5300001716620999</v>
      </c>
      <c r="D3355" s="1">
        <v>372.97500019073499</v>
      </c>
      <c r="E3355" s="1">
        <v>75.686302185058594</v>
      </c>
      <c r="F3355" s="1">
        <v>187.893</v>
      </c>
      <c r="G3355" s="1">
        <v>187.68234274110401</v>
      </c>
      <c r="H3355" s="4">
        <f t="shared" si="316"/>
        <v>0</v>
      </c>
      <c r="I3355" s="4">
        <f t="shared" si="317"/>
        <v>73690.477282604596</v>
      </c>
      <c r="J3355" s="5">
        <f t="shared" si="318"/>
        <v>0</v>
      </c>
      <c r="K3355" s="4">
        <f t="shared" si="319"/>
        <v>0</v>
      </c>
      <c r="L3355" s="4">
        <f t="shared" si="320"/>
        <v>0</v>
      </c>
      <c r="M3355" s="4">
        <f t="shared" si="321"/>
        <v>0</v>
      </c>
    </row>
    <row r="3356" spans="1:13" x14ac:dyDescent="0.3">
      <c r="A3356" s="1">
        <v>3354</v>
      </c>
      <c r="B3356" s="1">
        <v>0</v>
      </c>
      <c r="C3356" s="1">
        <v>-7.5600000953681503</v>
      </c>
      <c r="D3356" s="1">
        <v>372.95000019073501</v>
      </c>
      <c r="E3356" s="1">
        <v>75.686302185058594</v>
      </c>
      <c r="F3356" s="1">
        <v>187.893</v>
      </c>
      <c r="G3356" s="1">
        <v>187.676309855374</v>
      </c>
      <c r="H3356" s="4">
        <f t="shared" si="316"/>
        <v>0</v>
      </c>
      <c r="I3356" s="4">
        <f t="shared" si="317"/>
        <v>73690.477282604596</v>
      </c>
      <c r="J3356" s="5">
        <f t="shared" si="318"/>
        <v>0</v>
      </c>
      <c r="K3356" s="4">
        <f t="shared" si="319"/>
        <v>0</v>
      </c>
      <c r="L3356" s="4">
        <f t="shared" si="320"/>
        <v>0</v>
      </c>
      <c r="M3356" s="4">
        <f t="shared" si="321"/>
        <v>0</v>
      </c>
    </row>
    <row r="3357" spans="1:13" x14ac:dyDescent="0.3">
      <c r="A3357" s="1">
        <v>3355</v>
      </c>
      <c r="B3357" s="1">
        <v>0</v>
      </c>
      <c r="C3357" s="1">
        <v>-7.5900000190741999</v>
      </c>
      <c r="D3357" s="1">
        <v>372.92500019073498</v>
      </c>
      <c r="E3357" s="1">
        <v>75.686302185058594</v>
      </c>
      <c r="F3357" s="1">
        <v>187.893</v>
      </c>
      <c r="G3357" s="1">
        <v>187.66683247575699</v>
      </c>
      <c r="H3357" s="4">
        <f t="shared" si="316"/>
        <v>0</v>
      </c>
      <c r="I3357" s="4">
        <f t="shared" si="317"/>
        <v>73690.477282604596</v>
      </c>
      <c r="J3357" s="5">
        <f t="shared" si="318"/>
        <v>0</v>
      </c>
      <c r="K3357" s="4">
        <f t="shared" si="319"/>
        <v>0</v>
      </c>
      <c r="L3357" s="4">
        <f t="shared" si="320"/>
        <v>0</v>
      </c>
      <c r="M3357" s="4">
        <f t="shared" si="321"/>
        <v>0</v>
      </c>
    </row>
    <row r="3358" spans="1:13" x14ac:dyDescent="0.3">
      <c r="A3358" s="1">
        <v>3356</v>
      </c>
      <c r="B3358" s="1">
        <v>0</v>
      </c>
      <c r="C3358" s="1">
        <v>-7.61999994278026</v>
      </c>
      <c r="D3358" s="1">
        <v>372.900000190735</v>
      </c>
      <c r="E3358" s="1">
        <v>75.686302185058594</v>
      </c>
      <c r="F3358" s="1">
        <v>187.893</v>
      </c>
      <c r="G3358" s="1">
        <v>187.65375995037701</v>
      </c>
      <c r="H3358" s="4">
        <f t="shared" si="316"/>
        <v>0</v>
      </c>
      <c r="I3358" s="4">
        <f t="shared" si="317"/>
        <v>73690.477282604596</v>
      </c>
      <c r="J3358" s="5">
        <f t="shared" si="318"/>
        <v>0</v>
      </c>
      <c r="K3358" s="4">
        <f t="shared" si="319"/>
        <v>0</v>
      </c>
      <c r="L3358" s="4">
        <f t="shared" si="320"/>
        <v>0</v>
      </c>
      <c r="M3358" s="4">
        <f t="shared" si="321"/>
        <v>0</v>
      </c>
    </row>
    <row r="3359" spans="1:13" x14ac:dyDescent="0.3">
      <c r="A3359" s="1">
        <v>3357</v>
      </c>
      <c r="B3359" s="1">
        <v>0</v>
      </c>
      <c r="C3359" s="1">
        <v>-7.6499998664863096</v>
      </c>
      <c r="D3359" s="1">
        <v>372.87500019073502</v>
      </c>
      <c r="E3359" s="1">
        <v>75.686302185058594</v>
      </c>
      <c r="F3359" s="1">
        <v>187.893</v>
      </c>
      <c r="G3359" s="1">
        <v>187.636884479136</v>
      </c>
      <c r="H3359" s="4">
        <f t="shared" si="316"/>
        <v>0</v>
      </c>
      <c r="I3359" s="4">
        <f t="shared" si="317"/>
        <v>73690.477282604596</v>
      </c>
      <c r="J3359" s="5">
        <f t="shared" si="318"/>
        <v>0</v>
      </c>
      <c r="K3359" s="4">
        <f t="shared" si="319"/>
        <v>0</v>
      </c>
      <c r="L3359" s="4">
        <f t="shared" si="320"/>
        <v>0</v>
      </c>
      <c r="M3359" s="4">
        <f t="shared" si="321"/>
        <v>0</v>
      </c>
    </row>
    <row r="3360" spans="1:13" x14ac:dyDescent="0.3">
      <c r="A3360" s="1">
        <v>3358</v>
      </c>
      <c r="B3360" s="1">
        <v>0</v>
      </c>
      <c r="C3360" s="1">
        <v>-7.6500000953674299</v>
      </c>
      <c r="D3360" s="1">
        <v>372.875</v>
      </c>
      <c r="E3360" s="1">
        <v>75.686302185058594</v>
      </c>
      <c r="F3360" s="1">
        <v>187.75066666666601</v>
      </c>
      <c r="G3360" s="1">
        <v>187.616503441117</v>
      </c>
      <c r="H3360" s="4">
        <f t="shared" si="316"/>
        <v>0</v>
      </c>
      <c r="I3360" s="4">
        <f t="shared" si="317"/>
        <v>73690.477282604596</v>
      </c>
      <c r="J3360" s="5">
        <f t="shared" si="318"/>
        <v>0</v>
      </c>
      <c r="K3360" s="4">
        <f t="shared" si="319"/>
        <v>0</v>
      </c>
      <c r="L3360" s="4">
        <f t="shared" si="320"/>
        <v>0</v>
      </c>
      <c r="M3360" s="4">
        <f t="shared" si="321"/>
        <v>0</v>
      </c>
    </row>
    <row r="3361" spans="1:13" x14ac:dyDescent="0.3">
      <c r="A3361" s="1">
        <v>3359</v>
      </c>
      <c r="B3361" s="1">
        <v>0</v>
      </c>
      <c r="C3361" s="1">
        <v>-7.6500000953674299</v>
      </c>
      <c r="D3361" s="1">
        <v>372.875</v>
      </c>
      <c r="E3361" s="1">
        <v>75.686302185058594</v>
      </c>
      <c r="F3361" s="1">
        <v>187.60833224740799</v>
      </c>
      <c r="G3361" s="1">
        <v>187.59398975661301</v>
      </c>
      <c r="H3361" s="4">
        <f t="shared" si="316"/>
        <v>0</v>
      </c>
      <c r="I3361" s="4">
        <f t="shared" si="317"/>
        <v>73690.477282604596</v>
      </c>
      <c r="J3361" s="5">
        <f t="shared" si="318"/>
        <v>0</v>
      </c>
      <c r="K3361" s="4">
        <f t="shared" si="319"/>
        <v>0</v>
      </c>
      <c r="L3361" s="4">
        <f t="shared" si="320"/>
        <v>0</v>
      </c>
      <c r="M3361" s="4">
        <f t="shared" si="321"/>
        <v>0</v>
      </c>
    </row>
    <row r="3362" spans="1:13" x14ac:dyDescent="0.3">
      <c r="A3362" s="1">
        <v>3360</v>
      </c>
      <c r="B3362" s="2">
        <v>1.9470554690076099E-5</v>
      </c>
      <c r="C3362" s="1">
        <v>-7.6501534438769196</v>
      </c>
      <c r="D3362" s="1">
        <v>372.87499046340201</v>
      </c>
      <c r="E3362" s="1">
        <v>75.686302185058594</v>
      </c>
      <c r="F3362" s="1">
        <v>187.46600000000001</v>
      </c>
      <c r="G3362" s="1">
        <v>187.57124807608199</v>
      </c>
      <c r="H3362" s="4">
        <f t="shared" si="316"/>
        <v>1.9470554690076099E-5</v>
      </c>
      <c r="I3362" s="4">
        <f t="shared" si="317"/>
        <v>73690.477302075145</v>
      </c>
      <c r="J3362" s="5">
        <f t="shared" si="318"/>
        <v>-1168.0037314303192</v>
      </c>
      <c r="K3362" s="4">
        <f t="shared" si="319"/>
        <v>-1168.0037314303192</v>
      </c>
      <c r="L3362" s="4">
        <f t="shared" si="320"/>
        <v>0</v>
      </c>
      <c r="M3362" s="4">
        <f t="shared" si="321"/>
        <v>0</v>
      </c>
    </row>
    <row r="3363" spans="1:13" x14ac:dyDescent="0.3">
      <c r="A3363" s="1">
        <v>3361</v>
      </c>
      <c r="B3363" s="1">
        <v>1.2760416666666701</v>
      </c>
      <c r="C3363" s="1">
        <v>-17.700000762939499</v>
      </c>
      <c r="D3363" s="1">
        <v>372.25</v>
      </c>
      <c r="E3363" s="1">
        <v>75.686302185058594</v>
      </c>
      <c r="F3363" s="1">
        <v>187.46600000000001</v>
      </c>
      <c r="G3363" s="1">
        <v>187.549613786549</v>
      </c>
      <c r="H3363" s="4">
        <f t="shared" si="316"/>
        <v>1.2760416666666701</v>
      </c>
      <c r="I3363" s="4">
        <f t="shared" si="317"/>
        <v>73691.753343741817</v>
      </c>
      <c r="J3363" s="5">
        <f t="shared" si="318"/>
        <v>-1.6954218736051997E-2</v>
      </c>
      <c r="K3363" s="4">
        <f t="shared" si="319"/>
        <v>-1.6954218736051997E-2</v>
      </c>
      <c r="L3363" s="4">
        <f t="shared" si="320"/>
        <v>-1.6954218736051997E-2</v>
      </c>
      <c r="M3363" s="4">
        <f t="shared" si="321"/>
        <v>-1.6955031076873121E-2</v>
      </c>
    </row>
    <row r="3364" spans="1:13" x14ac:dyDescent="0.3">
      <c r="A3364" s="1">
        <v>3362</v>
      </c>
      <c r="B3364" s="1">
        <v>2.1137164036340299</v>
      </c>
      <c r="C3364" s="1">
        <v>-12.4499927521397</v>
      </c>
      <c r="D3364" s="1">
        <v>372.50000095366602</v>
      </c>
      <c r="E3364" s="1">
        <v>75.686302185058594</v>
      </c>
      <c r="F3364" s="1">
        <v>187.46600000000001</v>
      </c>
      <c r="G3364" s="1">
        <v>187.529308616886</v>
      </c>
      <c r="H3364" s="4">
        <f t="shared" si="316"/>
        <v>2.1137164036340299</v>
      </c>
      <c r="I3364" s="4">
        <f t="shared" si="317"/>
        <v>73693.867060145451</v>
      </c>
      <c r="J3364" s="5">
        <f t="shared" si="318"/>
        <v>-9.6063831591098152E-3</v>
      </c>
      <c r="K3364" s="4">
        <f t="shared" si="319"/>
        <v>-9.6063831591098152E-3</v>
      </c>
      <c r="L3364" s="4">
        <f t="shared" si="320"/>
        <v>-9.6063831591098152E-3</v>
      </c>
      <c r="M3364" s="4">
        <f t="shared" si="321"/>
        <v>-9.6065309155773937E-3</v>
      </c>
    </row>
    <row r="3365" spans="1:13" x14ac:dyDescent="0.3">
      <c r="A3365" s="1">
        <v>3363</v>
      </c>
      <c r="B3365" s="1">
        <v>2.2612847222222201</v>
      </c>
      <c r="C3365" s="1">
        <v>-11.400000572204601</v>
      </c>
      <c r="D3365" s="1">
        <v>372.625</v>
      </c>
      <c r="E3365" s="1">
        <v>75.686302185058594</v>
      </c>
      <c r="F3365" s="1">
        <v>187.46600000000001</v>
      </c>
      <c r="G3365" s="1">
        <v>187.510009797301</v>
      </c>
      <c r="H3365" s="4">
        <f t="shared" si="316"/>
        <v>2.2612847222222201</v>
      </c>
      <c r="I3365" s="4">
        <f t="shared" si="317"/>
        <v>73696.12834486767</v>
      </c>
      <c r="J3365" s="5">
        <f t="shared" si="318"/>
        <v>-8.534449198435318E-3</v>
      </c>
      <c r="K3365" s="4">
        <f t="shared" si="319"/>
        <v>-8.534449198435318E-3</v>
      </c>
      <c r="L3365" s="4">
        <f t="shared" si="320"/>
        <v>-8.534449198435318E-3</v>
      </c>
      <c r="M3365" s="4">
        <f t="shared" si="321"/>
        <v>-8.5345528055256904E-3</v>
      </c>
    </row>
    <row r="3366" spans="1:13" x14ac:dyDescent="0.3">
      <c r="A3366" s="1">
        <v>3364</v>
      </c>
      <c r="B3366" s="1">
        <v>2.6779513888888902</v>
      </c>
      <c r="C3366" s="1">
        <v>-12.900000572204601</v>
      </c>
      <c r="D3366" s="1">
        <v>372.625</v>
      </c>
      <c r="E3366" s="1">
        <v>75.686302185058594</v>
      </c>
      <c r="F3366" s="1">
        <v>187.46600000000001</v>
      </c>
      <c r="G3366" s="1">
        <v>187.49141055488499</v>
      </c>
      <c r="H3366" s="4">
        <f t="shared" si="316"/>
        <v>2.6779513888888902</v>
      </c>
      <c r="I3366" s="4">
        <f t="shared" si="317"/>
        <v>73698.80629625656</v>
      </c>
      <c r="J3366" s="5">
        <f t="shared" si="318"/>
        <v>-6.9453248827339581E-3</v>
      </c>
      <c r="K3366" s="4">
        <f t="shared" si="319"/>
        <v>-6.9453248827339581E-3</v>
      </c>
      <c r="L3366" s="4">
        <f t="shared" si="320"/>
        <v>-6.9453248827339581E-3</v>
      </c>
      <c r="M3366" s="4">
        <f t="shared" si="321"/>
        <v>-6.9453807215078952E-3</v>
      </c>
    </row>
    <row r="3367" spans="1:13" x14ac:dyDescent="0.3">
      <c r="A3367" s="1">
        <v>3365</v>
      </c>
      <c r="B3367" s="1">
        <v>3.0425319406950102</v>
      </c>
      <c r="C3367" s="1">
        <v>-3.3000734323228298</v>
      </c>
      <c r="D3367" s="1">
        <v>373.124996185334</v>
      </c>
      <c r="E3367" s="1">
        <v>75.686302185058594</v>
      </c>
      <c r="F3367" s="1">
        <v>187.46600000000001</v>
      </c>
      <c r="G3367" s="1">
        <v>187.47321523716499</v>
      </c>
      <c r="H3367" s="4">
        <f t="shared" si="316"/>
        <v>3.0425319406950102</v>
      </c>
      <c r="I3367" s="4">
        <f t="shared" si="317"/>
        <v>73701.848828197253</v>
      </c>
      <c r="J3367" s="5">
        <f t="shared" si="318"/>
        <v>-5.9803210203419142E-3</v>
      </c>
      <c r="K3367" s="4">
        <f t="shared" si="319"/>
        <v>-5.9803210203419142E-3</v>
      </c>
      <c r="L3367" s="4">
        <f t="shared" si="320"/>
        <v>-5.9803210203419142E-3</v>
      </c>
      <c r="M3367" s="4">
        <f t="shared" si="321"/>
        <v>-5.9803566678545078E-3</v>
      </c>
    </row>
    <row r="3368" spans="1:13" x14ac:dyDescent="0.3">
      <c r="A3368" s="1">
        <v>3366</v>
      </c>
      <c r="B3368" s="1">
        <v>2.9427098565516099</v>
      </c>
      <c r="C3368" s="1">
        <v>2.99990387035368</v>
      </c>
      <c r="D3368" s="1">
        <v>373.49999427799702</v>
      </c>
      <c r="E3368" s="1">
        <v>75.686302185058594</v>
      </c>
      <c r="F3368" s="1">
        <v>187.46600000000001</v>
      </c>
      <c r="G3368" s="1">
        <v>187.45513461243499</v>
      </c>
      <c r="H3368" s="4">
        <f t="shared" si="316"/>
        <v>2.9427098565516099</v>
      </c>
      <c r="I3368" s="4">
        <f t="shared" si="317"/>
        <v>73704.791538053803</v>
      </c>
      <c r="J3368" s="5">
        <f t="shared" si="318"/>
        <v>-6.1442091172357978E-3</v>
      </c>
      <c r="K3368" s="4">
        <f t="shared" si="319"/>
        <v>-6.1442091172357978E-3</v>
      </c>
      <c r="L3368" s="4">
        <f t="shared" si="320"/>
        <v>-6.1442091172357978E-3</v>
      </c>
      <c r="M3368" s="4">
        <f t="shared" si="321"/>
        <v>-6.144247776545304E-3</v>
      </c>
    </row>
    <row r="3369" spans="1:13" x14ac:dyDescent="0.3">
      <c r="A3369" s="1">
        <v>3367</v>
      </c>
      <c r="B3369" s="1">
        <v>2.5564236111111098</v>
      </c>
      <c r="C3369" s="1">
        <v>1.80000007152557</v>
      </c>
      <c r="D3369" s="1">
        <v>373.5</v>
      </c>
      <c r="E3369" s="1">
        <v>75.686302185058594</v>
      </c>
      <c r="F3369" s="1">
        <v>187.46600000000001</v>
      </c>
      <c r="G3369" s="1">
        <v>187.43688127213801</v>
      </c>
      <c r="H3369" s="4">
        <f t="shared" si="316"/>
        <v>2.5564236111111098</v>
      </c>
      <c r="I3369" s="4">
        <f t="shared" si="317"/>
        <v>73707.347961664913</v>
      </c>
      <c r="J3369" s="5">
        <f t="shared" si="318"/>
        <v>-7.1401860856096649E-3</v>
      </c>
      <c r="K3369" s="4">
        <f t="shared" si="319"/>
        <v>-7.1401860856096649E-3</v>
      </c>
      <c r="L3369" s="4">
        <f t="shared" si="320"/>
        <v>-7.1401860856096649E-3</v>
      </c>
      <c r="M3369" s="4">
        <f t="shared" si="321"/>
        <v>-7.1402467574690183E-3</v>
      </c>
    </row>
    <row r="3370" spans="1:13" x14ac:dyDescent="0.3">
      <c r="A3370" s="1">
        <v>3368</v>
      </c>
      <c r="B3370" s="1">
        <v>2.7039930555555598</v>
      </c>
      <c r="C3370" s="1">
        <v>-11.1000003814697</v>
      </c>
      <c r="D3370" s="1">
        <v>372.75</v>
      </c>
      <c r="E3370" s="1">
        <v>75.686302185058594</v>
      </c>
      <c r="F3370" s="1">
        <v>187.46600000000001</v>
      </c>
      <c r="G3370" s="1">
        <v>187.418165062242</v>
      </c>
      <c r="H3370" s="4">
        <f t="shared" si="316"/>
        <v>2.7039930555555598</v>
      </c>
      <c r="I3370" s="4">
        <f t="shared" si="317"/>
        <v>73710.051954720475</v>
      </c>
      <c r="J3370" s="5">
        <f t="shared" si="318"/>
        <v>-6.9216930337742876E-3</v>
      </c>
      <c r="K3370" s="4">
        <f t="shared" si="319"/>
        <v>-6.9216930337742876E-3</v>
      </c>
      <c r="L3370" s="4">
        <f t="shared" si="320"/>
        <v>-6.9216930337742876E-3</v>
      </c>
      <c r="M3370" s="4">
        <f t="shared" si="321"/>
        <v>-6.9217483044937984E-3</v>
      </c>
    </row>
    <row r="3371" spans="1:13" x14ac:dyDescent="0.3">
      <c r="A3371" s="1">
        <v>3369</v>
      </c>
      <c r="B3371" s="1">
        <v>3.0034722222222201</v>
      </c>
      <c r="C3371" s="1">
        <v>-3.8999749185720201</v>
      </c>
      <c r="D3371" s="1">
        <v>373.25</v>
      </c>
      <c r="E3371" s="1">
        <v>75.686302185058594</v>
      </c>
      <c r="F3371" s="1">
        <v>187.46600000000001</v>
      </c>
      <c r="G3371" s="1">
        <v>187.39868847096901</v>
      </c>
      <c r="H3371" s="4">
        <f t="shared" si="316"/>
        <v>3.0034722222222201</v>
      </c>
      <c r="I3371" s="4">
        <f t="shared" si="317"/>
        <v>73713.055426942694</v>
      </c>
      <c r="J3371" s="5">
        <f t="shared" si="318"/>
        <v>-6.4846916608338754E-3</v>
      </c>
      <c r="K3371" s="4">
        <f t="shared" si="319"/>
        <v>-6.4846916608338754E-3</v>
      </c>
      <c r="L3371" s="4">
        <f t="shared" si="320"/>
        <v>-6.4846916608338754E-3</v>
      </c>
      <c r="M3371" s="4">
        <f t="shared" si="321"/>
        <v>-6.4847371098996076E-3</v>
      </c>
    </row>
    <row r="3372" spans="1:13" x14ac:dyDescent="0.3">
      <c r="A3372" s="1">
        <v>3370</v>
      </c>
      <c r="B3372" s="1">
        <v>3.0034722222222201</v>
      </c>
      <c r="C3372" s="1">
        <v>-0.60000002384185802</v>
      </c>
      <c r="D3372" s="1">
        <v>373.25</v>
      </c>
      <c r="E3372" s="1">
        <v>75.686302185058594</v>
      </c>
      <c r="F3372" s="1">
        <v>187.46600000000001</v>
      </c>
      <c r="G3372" s="1">
        <v>187.37814189956001</v>
      </c>
      <c r="H3372" s="4">
        <f t="shared" si="316"/>
        <v>3.0034722222222201</v>
      </c>
      <c r="I3372" s="4">
        <f t="shared" si="317"/>
        <v>73716.058899164913</v>
      </c>
      <c r="J3372" s="5">
        <f t="shared" si="318"/>
        <v>-6.8409393824183772E-3</v>
      </c>
      <c r="K3372" s="4">
        <f t="shared" si="319"/>
        <v>-6.8409393824183772E-3</v>
      </c>
      <c r="L3372" s="4">
        <f t="shared" si="320"/>
        <v>-6.8409393824183772E-3</v>
      </c>
      <c r="M3372" s="4">
        <f t="shared" si="321"/>
        <v>-6.8409927411038855E-3</v>
      </c>
    </row>
    <row r="3373" spans="1:13" x14ac:dyDescent="0.3">
      <c r="A3373" s="1">
        <v>3371</v>
      </c>
      <c r="B3373" s="1">
        <v>2.8081597222222201</v>
      </c>
      <c r="C3373" s="1">
        <v>3</v>
      </c>
      <c r="D3373" s="1">
        <v>373.625</v>
      </c>
      <c r="E3373" s="1">
        <v>75.686302185058594</v>
      </c>
      <c r="F3373" s="1">
        <v>187.184</v>
      </c>
      <c r="G3373" s="1">
        <v>187.35731940479999</v>
      </c>
      <c r="H3373" s="4">
        <f t="shared" si="316"/>
        <v>2.8081597222222201</v>
      </c>
      <c r="I3373" s="4">
        <f t="shared" si="317"/>
        <v>73718.867058887132</v>
      </c>
      <c r="J3373" s="5">
        <f t="shared" si="318"/>
        <v>-7.414996588418328E-3</v>
      </c>
      <c r="K3373" s="4">
        <f t="shared" si="319"/>
        <v>-7.414996588418328E-3</v>
      </c>
      <c r="L3373" s="4">
        <f t="shared" si="320"/>
        <v>-7.414996588418328E-3</v>
      </c>
      <c r="M3373" s="4">
        <f t="shared" si="321"/>
        <v>-7.4150645388721768E-3</v>
      </c>
    </row>
    <row r="3374" spans="1:13" x14ac:dyDescent="0.3">
      <c r="A3374" s="1">
        <v>3372</v>
      </c>
      <c r="B3374" s="1">
        <v>2.3914962344438</v>
      </c>
      <c r="C3374" s="1">
        <v>2.8500012874498299</v>
      </c>
      <c r="D3374" s="1">
        <v>373.625</v>
      </c>
      <c r="E3374" s="1">
        <v>75.686302185058594</v>
      </c>
      <c r="F3374" s="1">
        <v>187.184</v>
      </c>
      <c r="G3374" s="1">
        <v>187.338131321296</v>
      </c>
      <c r="H3374" s="4">
        <f t="shared" si="316"/>
        <v>2.3914962344438</v>
      </c>
      <c r="I3374" s="4">
        <f t="shared" si="317"/>
        <v>73721.258555121574</v>
      </c>
      <c r="J3374" s="5">
        <f t="shared" si="318"/>
        <v>-8.0234638163474634E-3</v>
      </c>
      <c r="K3374" s="4">
        <f t="shared" si="319"/>
        <v>-8.0234638163474634E-3</v>
      </c>
      <c r="L3374" s="4">
        <f t="shared" si="320"/>
        <v>-8.0234638163474634E-3</v>
      </c>
      <c r="M3374" s="4">
        <f t="shared" si="321"/>
        <v>-8.023549905221224E-3</v>
      </c>
    </row>
    <row r="3375" spans="1:13" x14ac:dyDescent="0.3">
      <c r="A3375" s="1">
        <v>3373</v>
      </c>
      <c r="B3375" s="1">
        <v>1.8880208333333299</v>
      </c>
      <c r="C3375" s="1">
        <v>2.1000001430511501</v>
      </c>
      <c r="D3375" s="1">
        <v>373.625</v>
      </c>
      <c r="E3375" s="1">
        <v>75.686302185058594</v>
      </c>
      <c r="F3375" s="1">
        <v>187.184</v>
      </c>
      <c r="G3375" s="1">
        <v>187.32139330027701</v>
      </c>
      <c r="H3375" s="4">
        <f t="shared" si="316"/>
        <v>1.8880208333333299</v>
      </c>
      <c r="I3375" s="4">
        <f t="shared" si="317"/>
        <v>73723.146575954903</v>
      </c>
      <c r="J3375" s="5">
        <f t="shared" si="318"/>
        <v>-8.8653794086813401E-3</v>
      </c>
      <c r="K3375" s="4">
        <f t="shared" si="319"/>
        <v>-8.8653794086813401E-3</v>
      </c>
      <c r="L3375" s="4">
        <f t="shared" si="320"/>
        <v>-8.8653794086813401E-3</v>
      </c>
      <c r="M3375" s="4">
        <f t="shared" si="321"/>
        <v>-8.8654955418003556E-3</v>
      </c>
    </row>
    <row r="3376" spans="1:13" x14ac:dyDescent="0.3">
      <c r="A3376" s="1">
        <v>3374</v>
      </c>
      <c r="B3376" s="1">
        <v>1.1328125</v>
      </c>
      <c r="C3376" s="1">
        <v>-0.60000002384185802</v>
      </c>
      <c r="D3376" s="1">
        <v>373.5</v>
      </c>
      <c r="E3376" s="1">
        <v>75.686302185058594</v>
      </c>
      <c r="F3376" s="1">
        <v>187.184</v>
      </c>
      <c r="G3376" s="1">
        <v>187.306839275138</v>
      </c>
      <c r="H3376" s="4">
        <f t="shared" si="316"/>
        <v>1.1328125</v>
      </c>
      <c r="I3376" s="4">
        <f t="shared" si="317"/>
        <v>73724.279388454903</v>
      </c>
      <c r="J3376" s="5">
        <f t="shared" si="318"/>
        <v>-1.2847691157191454E-2</v>
      </c>
      <c r="K3376" s="4">
        <f t="shared" si="319"/>
        <v>-1.2847691157191454E-2</v>
      </c>
      <c r="L3376" s="4">
        <f t="shared" si="320"/>
        <v>-1.2847691157191454E-2</v>
      </c>
      <c r="M3376" s="4">
        <f t="shared" si="321"/>
        <v>-1.2848044630214968E-2</v>
      </c>
    </row>
    <row r="3377" spans="1:13" x14ac:dyDescent="0.3">
      <c r="A3377" s="1">
        <v>3375</v>
      </c>
      <c r="B3377" s="1">
        <v>0</v>
      </c>
      <c r="C3377" s="1">
        <v>-0.45000001788139299</v>
      </c>
      <c r="D3377" s="1">
        <v>373.625</v>
      </c>
      <c r="E3377" s="1">
        <v>75.686302185058594</v>
      </c>
      <c r="F3377" s="1">
        <v>187.184</v>
      </c>
      <c r="G3377" s="1">
        <v>187.294237895945</v>
      </c>
      <c r="H3377" s="4">
        <f t="shared" si="316"/>
        <v>0</v>
      </c>
      <c r="I3377" s="4">
        <f t="shared" si="317"/>
        <v>73724.279388454903</v>
      </c>
      <c r="J3377" s="5">
        <f t="shared" si="318"/>
        <v>0</v>
      </c>
      <c r="K3377" s="4">
        <f t="shared" si="319"/>
        <v>0</v>
      </c>
      <c r="L3377" s="4">
        <f t="shared" si="320"/>
        <v>0</v>
      </c>
      <c r="M3377" s="4">
        <f t="shared" si="321"/>
        <v>0</v>
      </c>
    </row>
    <row r="3378" spans="1:13" x14ac:dyDescent="0.3">
      <c r="A3378" s="1">
        <v>3376</v>
      </c>
      <c r="B3378" s="1">
        <v>0</v>
      </c>
      <c r="C3378" s="1">
        <v>-0.45000001788139299</v>
      </c>
      <c r="D3378" s="1">
        <v>373.60000003814702</v>
      </c>
      <c r="E3378" s="1">
        <v>75.686302185058594</v>
      </c>
      <c r="F3378" s="1">
        <v>187.184</v>
      </c>
      <c r="G3378" s="1">
        <v>187.283388851909</v>
      </c>
      <c r="H3378" s="4">
        <f t="shared" si="316"/>
        <v>0</v>
      </c>
      <c r="I3378" s="4">
        <f t="shared" si="317"/>
        <v>73724.279388454903</v>
      </c>
      <c r="J3378" s="5">
        <f t="shared" si="318"/>
        <v>0</v>
      </c>
      <c r="K3378" s="4">
        <f t="shared" si="319"/>
        <v>0</v>
      </c>
      <c r="L3378" s="4">
        <f t="shared" si="320"/>
        <v>0</v>
      </c>
      <c r="M3378" s="4">
        <f t="shared" si="321"/>
        <v>0</v>
      </c>
    </row>
    <row r="3379" spans="1:13" x14ac:dyDescent="0.3">
      <c r="A3379" s="1">
        <v>3377</v>
      </c>
      <c r="B3379" s="1">
        <v>0</v>
      </c>
      <c r="C3379" s="1">
        <v>-0.45000001788139299</v>
      </c>
      <c r="D3379" s="1">
        <v>373.57500007629397</v>
      </c>
      <c r="E3379" s="1">
        <v>75.686302185058594</v>
      </c>
      <c r="F3379" s="1">
        <v>187.184</v>
      </c>
      <c r="G3379" s="1">
        <v>187.27411968726199</v>
      </c>
      <c r="H3379" s="4">
        <f t="shared" si="316"/>
        <v>0</v>
      </c>
      <c r="I3379" s="4">
        <f t="shared" si="317"/>
        <v>73724.279388454903</v>
      </c>
      <c r="J3379" s="5">
        <f t="shared" si="318"/>
        <v>0</v>
      </c>
      <c r="K3379" s="4">
        <f t="shared" si="319"/>
        <v>0</v>
      </c>
      <c r="L3379" s="4">
        <f t="shared" si="320"/>
        <v>0</v>
      </c>
      <c r="M3379" s="4">
        <f t="shared" si="321"/>
        <v>0</v>
      </c>
    </row>
    <row r="3380" spans="1:13" x14ac:dyDescent="0.3">
      <c r="A3380" s="1">
        <v>3378</v>
      </c>
      <c r="B3380" s="1">
        <v>0</v>
      </c>
      <c r="C3380" s="1">
        <v>-0.45000001788139299</v>
      </c>
      <c r="D3380" s="1">
        <v>373.55000011444099</v>
      </c>
      <c r="E3380" s="1">
        <v>75.686302185058594</v>
      </c>
      <c r="F3380" s="1">
        <v>187.184</v>
      </c>
      <c r="G3380" s="1">
        <v>187.26628305990201</v>
      </c>
      <c r="H3380" s="4">
        <f t="shared" si="316"/>
        <v>0</v>
      </c>
      <c r="I3380" s="4">
        <f t="shared" si="317"/>
        <v>73724.279388454903</v>
      </c>
      <c r="J3380" s="5">
        <f t="shared" si="318"/>
        <v>0</v>
      </c>
      <c r="K3380" s="4">
        <f t="shared" si="319"/>
        <v>0</v>
      </c>
      <c r="L3380" s="4">
        <f t="shared" si="320"/>
        <v>0</v>
      </c>
      <c r="M3380" s="4">
        <f t="shared" si="321"/>
        <v>0</v>
      </c>
    </row>
    <row r="3381" spans="1:13" x14ac:dyDescent="0.3">
      <c r="A3381" s="1">
        <v>3379</v>
      </c>
      <c r="B3381" s="1">
        <v>0</v>
      </c>
      <c r="C3381" s="1">
        <v>-0.45000001788139299</v>
      </c>
      <c r="D3381" s="1">
        <v>373.52500015258801</v>
      </c>
      <c r="E3381" s="1">
        <v>75.686302185058594</v>
      </c>
      <c r="F3381" s="1">
        <v>187.184</v>
      </c>
      <c r="G3381" s="1">
        <v>187.25975439925799</v>
      </c>
      <c r="H3381" s="4">
        <f t="shared" si="316"/>
        <v>0</v>
      </c>
      <c r="I3381" s="4">
        <f t="shared" si="317"/>
        <v>73724.279388454903</v>
      </c>
      <c r="J3381" s="5">
        <f t="shared" si="318"/>
        <v>0</v>
      </c>
      <c r="K3381" s="4">
        <f t="shared" si="319"/>
        <v>0</v>
      </c>
      <c r="L3381" s="4">
        <f t="shared" si="320"/>
        <v>0</v>
      </c>
      <c r="M3381" s="4">
        <f t="shared" si="321"/>
        <v>0</v>
      </c>
    </row>
    <row r="3382" spans="1:13" x14ac:dyDescent="0.3">
      <c r="A3382" s="1">
        <v>3380</v>
      </c>
      <c r="B3382" s="1">
        <v>0</v>
      </c>
      <c r="C3382" s="1">
        <v>-0.45000001788139299</v>
      </c>
      <c r="D3382" s="1">
        <v>373.500000190734</v>
      </c>
      <c r="E3382" s="1">
        <v>75.686302185058594</v>
      </c>
      <c r="F3382" s="1">
        <v>187.184</v>
      </c>
      <c r="G3382" s="1">
        <v>187.25442992612199</v>
      </c>
      <c r="H3382" s="4">
        <f t="shared" si="316"/>
        <v>0</v>
      </c>
      <c r="I3382" s="4">
        <f t="shared" si="317"/>
        <v>73724.279388454903</v>
      </c>
      <c r="J3382" s="5">
        <f t="shared" si="318"/>
        <v>0</v>
      </c>
      <c r="K3382" s="4">
        <f t="shared" si="319"/>
        <v>0</v>
      </c>
      <c r="L3382" s="4">
        <f t="shared" si="320"/>
        <v>0</v>
      </c>
      <c r="M3382" s="4">
        <f t="shared" si="321"/>
        <v>0</v>
      </c>
    </row>
    <row r="3383" spans="1:13" x14ac:dyDescent="0.3">
      <c r="A3383" s="1">
        <v>3381</v>
      </c>
      <c r="B3383" s="1">
        <v>0</v>
      </c>
      <c r="C3383" s="1">
        <v>-0.45000001788139299</v>
      </c>
      <c r="D3383" s="1">
        <v>373.5</v>
      </c>
      <c r="E3383" s="1">
        <v>75.686302185058594</v>
      </c>
      <c r="F3383" s="1">
        <v>187.19933325534399</v>
      </c>
      <c r="G3383" s="1">
        <v>187.250164068847</v>
      </c>
      <c r="H3383" s="4">
        <f t="shared" si="316"/>
        <v>0</v>
      </c>
      <c r="I3383" s="4">
        <f t="shared" si="317"/>
        <v>73724.279388454903</v>
      </c>
      <c r="J3383" s="5">
        <f t="shared" si="318"/>
        <v>0</v>
      </c>
      <c r="K3383" s="4">
        <f t="shared" si="319"/>
        <v>0</v>
      </c>
      <c r="L3383" s="4">
        <f t="shared" si="320"/>
        <v>0</v>
      </c>
      <c r="M3383" s="4">
        <f t="shared" si="321"/>
        <v>0</v>
      </c>
    </row>
    <row r="3384" spans="1:13" x14ac:dyDescent="0.3">
      <c r="A3384" s="1">
        <v>3382</v>
      </c>
      <c r="B3384" s="1">
        <v>0</v>
      </c>
      <c r="C3384" s="1">
        <v>-0.45000001788139299</v>
      </c>
      <c r="D3384" s="1">
        <v>373.5</v>
      </c>
      <c r="E3384" s="1">
        <v>75.686302185058594</v>
      </c>
      <c r="F3384" s="1">
        <v>187.21466662767199</v>
      </c>
      <c r="G3384" s="1">
        <v>187.24670621475099</v>
      </c>
      <c r="H3384" s="4">
        <f t="shared" si="316"/>
        <v>0</v>
      </c>
      <c r="I3384" s="4">
        <f t="shared" si="317"/>
        <v>73724.279388454903</v>
      </c>
      <c r="J3384" s="5">
        <f t="shared" si="318"/>
        <v>0</v>
      </c>
      <c r="K3384" s="4">
        <f t="shared" si="319"/>
        <v>0</v>
      </c>
      <c r="L3384" s="4">
        <f t="shared" si="320"/>
        <v>0</v>
      </c>
      <c r="M3384" s="4">
        <f t="shared" si="321"/>
        <v>0</v>
      </c>
    </row>
    <row r="3385" spans="1:13" x14ac:dyDescent="0.3">
      <c r="A3385" s="1">
        <v>3383</v>
      </c>
      <c r="B3385" s="1">
        <v>0</v>
      </c>
      <c r="C3385" s="1">
        <v>-0.45000001788139299</v>
      </c>
      <c r="D3385" s="1">
        <v>373.5</v>
      </c>
      <c r="E3385" s="1">
        <v>75.686302185058594</v>
      </c>
      <c r="F3385" s="1">
        <v>187.23</v>
      </c>
      <c r="G3385" s="1">
        <v>187.24375766006099</v>
      </c>
      <c r="H3385" s="4">
        <f t="shared" si="316"/>
        <v>0</v>
      </c>
      <c r="I3385" s="4">
        <f t="shared" si="317"/>
        <v>73724.279388454903</v>
      </c>
      <c r="J3385" s="5">
        <f t="shared" si="318"/>
        <v>0</v>
      </c>
      <c r="K3385" s="4">
        <f t="shared" si="319"/>
        <v>0</v>
      </c>
      <c r="L3385" s="4">
        <f t="shared" si="320"/>
        <v>0</v>
      </c>
      <c r="M3385" s="4">
        <f t="shared" si="321"/>
        <v>0</v>
      </c>
    </row>
    <row r="3386" spans="1:13" x14ac:dyDescent="0.3">
      <c r="A3386" s="1">
        <v>3384</v>
      </c>
      <c r="B3386" s="1">
        <v>1.14149633378406</v>
      </c>
      <c r="C3386" s="1">
        <v>-6</v>
      </c>
      <c r="D3386" s="1">
        <v>373.250001907333</v>
      </c>
      <c r="E3386" s="1">
        <v>75.686302185058594</v>
      </c>
      <c r="F3386" s="1">
        <v>187.23</v>
      </c>
      <c r="G3386" s="1">
        <v>187.24108873092999</v>
      </c>
      <c r="H3386" s="4">
        <f t="shared" si="316"/>
        <v>1.14149633378406</v>
      </c>
      <c r="I3386" s="4">
        <f t="shared" si="317"/>
        <v>73725.420884788691</v>
      </c>
      <c r="J3386" s="5">
        <f t="shared" si="318"/>
        <v>-2.3380969802657327E-3</v>
      </c>
      <c r="K3386" s="4">
        <f t="shared" si="319"/>
        <v>-2.3380969802657327E-3</v>
      </c>
      <c r="L3386" s="4">
        <f t="shared" si="320"/>
        <v>-2.3380969802657327E-3</v>
      </c>
      <c r="M3386" s="4">
        <f t="shared" si="321"/>
        <v>-2.3380991105491217E-3</v>
      </c>
    </row>
    <row r="3387" spans="1:13" x14ac:dyDescent="0.3">
      <c r="A3387" s="1">
        <v>3385</v>
      </c>
      <c r="B3387" s="1">
        <v>1.57118055555556</v>
      </c>
      <c r="C3387" s="1">
        <v>-6</v>
      </c>
      <c r="D3387" s="1">
        <v>373.5</v>
      </c>
      <c r="E3387" s="1">
        <v>75.686302185058594</v>
      </c>
      <c r="F3387" s="1">
        <v>187.23</v>
      </c>
      <c r="G3387" s="1">
        <v>187.238596067618</v>
      </c>
      <c r="H3387" s="4">
        <f t="shared" si="316"/>
        <v>1.57118055555556</v>
      </c>
      <c r="I3387" s="4">
        <f t="shared" si="317"/>
        <v>73726.992065344253</v>
      </c>
      <c r="J3387" s="5">
        <f t="shared" si="318"/>
        <v>-1.5864906825440491E-3</v>
      </c>
      <c r="K3387" s="4">
        <f t="shared" si="319"/>
        <v>-1.5864906825440491E-3</v>
      </c>
      <c r="L3387" s="4">
        <f t="shared" si="320"/>
        <v>-1.5864906825440491E-3</v>
      </c>
      <c r="M3387" s="4">
        <f t="shared" si="321"/>
        <v>-1.5864913480651338E-3</v>
      </c>
    </row>
    <row r="3388" spans="1:13" x14ac:dyDescent="0.3">
      <c r="A3388" s="1">
        <v>3386</v>
      </c>
      <c r="B3388" s="1">
        <v>1.9921875</v>
      </c>
      <c r="C3388" s="1">
        <v>-2.25</v>
      </c>
      <c r="D3388" s="1">
        <v>372.875</v>
      </c>
      <c r="E3388" s="1">
        <v>75.686302185058594</v>
      </c>
      <c r="F3388" s="1">
        <v>187.23</v>
      </c>
      <c r="G3388" s="1">
        <v>187.23624004689501</v>
      </c>
      <c r="H3388" s="4">
        <f t="shared" si="316"/>
        <v>1.9921875</v>
      </c>
      <c r="I3388" s="4">
        <f t="shared" si="317"/>
        <v>73728.984252844253</v>
      </c>
      <c r="J3388" s="5">
        <f t="shared" si="318"/>
        <v>-1.1826300099760285E-3</v>
      </c>
      <c r="K3388" s="4">
        <f t="shared" si="319"/>
        <v>-1.1826300099760285E-3</v>
      </c>
      <c r="L3388" s="4">
        <f t="shared" si="320"/>
        <v>-1.1826300099760285E-3</v>
      </c>
      <c r="M3388" s="4">
        <f t="shared" si="321"/>
        <v>-1.1826302856499658E-3</v>
      </c>
    </row>
    <row r="3389" spans="1:13" x14ac:dyDescent="0.3">
      <c r="A3389" s="1">
        <v>3387</v>
      </c>
      <c r="B3389" s="1">
        <v>2.6996473802904601</v>
      </c>
      <c r="C3389" s="1">
        <v>-11.399930763814501</v>
      </c>
      <c r="D3389" s="1">
        <v>372.99999904633398</v>
      </c>
      <c r="E3389" s="1">
        <v>75.686302185058594</v>
      </c>
      <c r="F3389" s="1">
        <v>187.23</v>
      </c>
      <c r="G3389" s="1">
        <v>187.23398321759399</v>
      </c>
      <c r="H3389" s="4">
        <f t="shared" si="316"/>
        <v>2.6996473802904601</v>
      </c>
      <c r="I3389" s="4">
        <f t="shared" si="317"/>
        <v>73731.68390022454</v>
      </c>
      <c r="J3389" s="5">
        <f t="shared" si="318"/>
        <v>-8.3597188191862994E-4</v>
      </c>
      <c r="K3389" s="4">
        <f t="shared" si="319"/>
        <v>-8.3597188191862994E-4</v>
      </c>
      <c r="L3389" s="4">
        <f t="shared" si="320"/>
        <v>-8.3597188191862994E-4</v>
      </c>
      <c r="M3389" s="4">
        <f t="shared" si="321"/>
        <v>-8.3597197928834445E-4</v>
      </c>
    </row>
    <row r="3390" spans="1:13" x14ac:dyDescent="0.3">
      <c r="A3390" s="1">
        <v>3388</v>
      </c>
      <c r="B3390" s="1">
        <v>3.0815972222222201</v>
      </c>
      <c r="C3390" s="1">
        <v>-5.5500001907348597</v>
      </c>
      <c r="D3390" s="1">
        <v>373.25</v>
      </c>
      <c r="E3390" s="1">
        <v>75.686302185058594</v>
      </c>
      <c r="F3390" s="1">
        <v>187.23</v>
      </c>
      <c r="G3390" s="1">
        <v>187.23178970528599</v>
      </c>
      <c r="H3390" s="4">
        <f t="shared" si="316"/>
        <v>3.0815972222222201</v>
      </c>
      <c r="I3390" s="4">
        <f t="shared" si="317"/>
        <v>73734.765497446759</v>
      </c>
      <c r="J3390" s="5">
        <f t="shared" si="318"/>
        <v>-7.1181019121480983E-4</v>
      </c>
      <c r="K3390" s="4">
        <f t="shared" si="319"/>
        <v>-7.1181019121480983E-4</v>
      </c>
      <c r="L3390" s="4">
        <f t="shared" si="320"/>
        <v>-7.1181019121480983E-4</v>
      </c>
      <c r="M3390" s="4">
        <f t="shared" si="321"/>
        <v>-7.1181025132407972E-4</v>
      </c>
    </row>
    <row r="3391" spans="1:13" x14ac:dyDescent="0.3">
      <c r="A3391" s="1">
        <v>3389</v>
      </c>
      <c r="B3391" s="1">
        <v>3.0425347222222201</v>
      </c>
      <c r="C3391" s="1">
        <v>-5.5500001907348597</v>
      </c>
      <c r="D3391" s="1">
        <v>373.5</v>
      </c>
      <c r="E3391" s="1">
        <v>75.686302185058594</v>
      </c>
      <c r="F3391" s="1">
        <v>187.23</v>
      </c>
      <c r="G3391" s="1">
        <v>187.22962464202999</v>
      </c>
      <c r="H3391" s="4">
        <f t="shared" si="316"/>
        <v>3.0425347222222201</v>
      </c>
      <c r="I3391" s="4">
        <f t="shared" si="317"/>
        <v>73737.808032168978</v>
      </c>
      <c r="J3391" s="5">
        <f t="shared" si="318"/>
        <v>-7.1159853663715878E-4</v>
      </c>
      <c r="K3391" s="4">
        <f t="shared" si="319"/>
        <v>-7.1159853663715878E-4</v>
      </c>
      <c r="L3391" s="4">
        <f t="shared" si="320"/>
        <v>-7.1159853663715878E-4</v>
      </c>
      <c r="M3391" s="4">
        <f t="shared" si="321"/>
        <v>-7.1159859669282484E-4</v>
      </c>
    </row>
    <row r="3392" spans="1:13" x14ac:dyDescent="0.3">
      <c r="A3392" s="1">
        <v>3390</v>
      </c>
      <c r="B3392" s="1">
        <v>3.2769183317168502</v>
      </c>
      <c r="C3392" s="1">
        <v>-2.4000733370034202</v>
      </c>
      <c r="D3392" s="1">
        <v>373.24999427799702</v>
      </c>
      <c r="E3392" s="1">
        <v>75.686302185058594</v>
      </c>
      <c r="F3392" s="1">
        <v>187.23</v>
      </c>
      <c r="G3392" s="1">
        <v>187.22745361210499</v>
      </c>
      <c r="H3392" s="4">
        <f t="shared" si="316"/>
        <v>3.2769183317168502</v>
      </c>
      <c r="I3392" s="4">
        <f t="shared" si="317"/>
        <v>73741.084950500692</v>
      </c>
      <c r="J3392" s="5">
        <f t="shared" si="318"/>
        <v>-6.6252182850622848E-4</v>
      </c>
      <c r="K3392" s="4">
        <f t="shared" si="319"/>
        <v>-6.6252182850622848E-4</v>
      </c>
      <c r="L3392" s="4">
        <f t="shared" si="320"/>
        <v>-6.6252182850622848E-4</v>
      </c>
      <c r="M3392" s="4">
        <f t="shared" si="321"/>
        <v>-6.6252187697359358E-4</v>
      </c>
    </row>
    <row r="3393" spans="1:13" x14ac:dyDescent="0.3">
      <c r="A3393" s="1">
        <v>3391</v>
      </c>
      <c r="B3393" s="1">
        <v>3.8411499393973099</v>
      </c>
      <c r="C3393" s="1">
        <v>-7.2000346180989201</v>
      </c>
      <c r="D3393" s="1">
        <v>372.875</v>
      </c>
      <c r="E3393" s="1">
        <v>75.686302185058594</v>
      </c>
      <c r="F3393" s="1">
        <v>187.23</v>
      </c>
      <c r="G3393" s="1">
        <v>187.22524210494601</v>
      </c>
      <c r="H3393" s="4">
        <f t="shared" si="316"/>
        <v>3.8411499393973099</v>
      </c>
      <c r="I3393" s="4">
        <f t="shared" si="317"/>
        <v>73744.926100440091</v>
      </c>
      <c r="J3393" s="5">
        <f t="shared" si="318"/>
        <v>-5.757409093320704E-4</v>
      </c>
      <c r="K3393" s="4">
        <f t="shared" si="319"/>
        <v>-5.757409093320704E-4</v>
      </c>
      <c r="L3393" s="4">
        <f t="shared" si="320"/>
        <v>-5.757409093320704E-4</v>
      </c>
      <c r="M3393" s="4">
        <f t="shared" si="321"/>
        <v>-5.7574094113961051E-4</v>
      </c>
    </row>
    <row r="3394" spans="1:13" x14ac:dyDescent="0.3">
      <c r="A3394" s="1">
        <v>3392</v>
      </c>
      <c r="B3394" s="1">
        <v>4.3793402777777803</v>
      </c>
      <c r="C3394" s="1">
        <v>-11.700000762939499</v>
      </c>
      <c r="D3394" s="1">
        <v>372.875</v>
      </c>
      <c r="E3394" s="1">
        <v>75.686302185058594</v>
      </c>
      <c r="F3394" s="1">
        <v>187.23</v>
      </c>
      <c r="G3394" s="1">
        <v>187.22295496656599</v>
      </c>
      <c r="H3394" s="4">
        <f t="shared" si="316"/>
        <v>4.3793402777777803</v>
      </c>
      <c r="I3394" s="4">
        <f t="shared" si="317"/>
        <v>73749.305440717872</v>
      </c>
      <c r="J3394" s="5">
        <f t="shared" si="318"/>
        <v>-5.2225637537643775E-4</v>
      </c>
      <c r="K3394" s="4">
        <f t="shared" si="319"/>
        <v>-5.2225637537643775E-4</v>
      </c>
      <c r="L3394" s="4">
        <f t="shared" si="320"/>
        <v>-5.2225637537643775E-4</v>
      </c>
      <c r="M3394" s="4">
        <f t="shared" si="321"/>
        <v>-5.2225639911749494E-4</v>
      </c>
    </row>
    <row r="3395" spans="1:13" x14ac:dyDescent="0.3">
      <c r="A3395" s="1">
        <v>3393</v>
      </c>
      <c r="B3395" s="1">
        <v>5.1649305555555598</v>
      </c>
      <c r="C3395" s="1">
        <v>-12.300000190734901</v>
      </c>
      <c r="D3395" s="1">
        <v>372.5</v>
      </c>
      <c r="E3395" s="1">
        <v>75.686302185058594</v>
      </c>
      <c r="F3395" s="1">
        <v>187.23</v>
      </c>
      <c r="G3395" s="1">
        <v>187.22055584074599</v>
      </c>
      <c r="H3395" s="4">
        <f t="shared" si="316"/>
        <v>5.1649305555555598</v>
      </c>
      <c r="I3395" s="4">
        <f t="shared" si="317"/>
        <v>73754.470371273434</v>
      </c>
      <c r="J3395" s="5">
        <f t="shared" si="318"/>
        <v>-4.6450301590695951E-4</v>
      </c>
      <c r="K3395" s="4">
        <f t="shared" si="319"/>
        <v>-4.6450301590695951E-4</v>
      </c>
      <c r="L3395" s="4">
        <f t="shared" si="320"/>
        <v>-4.6450301590695951E-4</v>
      </c>
      <c r="M3395" s="4">
        <f t="shared" si="321"/>
        <v>-4.6450303261072587E-4</v>
      </c>
    </row>
    <row r="3396" spans="1:13" x14ac:dyDescent="0.3">
      <c r="A3396" s="1">
        <v>3394</v>
      </c>
      <c r="B3396" s="1">
        <v>5.6466977132993597</v>
      </c>
      <c r="C3396" s="1">
        <v>-19.949942398547002</v>
      </c>
      <c r="D3396" s="1">
        <v>372.37500095366698</v>
      </c>
      <c r="E3396" s="1">
        <v>75.686302185058594</v>
      </c>
      <c r="F3396" s="1">
        <v>187.23399996948299</v>
      </c>
      <c r="G3396" s="1">
        <v>187.21799069530101</v>
      </c>
      <c r="H3396" s="4">
        <f t="shared" ref="H3396:H3459" si="322">(A3396-A3395)*B3396</f>
        <v>5.6466977132993597</v>
      </c>
      <c r="I3396" s="4">
        <f t="shared" ref="I3396:I3459" si="323">H3396+I3395</f>
        <v>73760.117068986729</v>
      </c>
      <c r="J3396" s="5">
        <f t="shared" ref="J3396:J3459" si="324">IF(H3396=0,0,(G3396-G3395)/H3396)</f>
        <v>-4.5427355513191753E-4</v>
      </c>
      <c r="K3396" s="4">
        <f t="shared" ref="K3396:K3459" si="325">IF(J3396&gt;1,K3395,J3396)</f>
        <v>-4.5427355513191753E-4</v>
      </c>
      <c r="L3396" s="4">
        <f t="shared" ref="L3396:L3459" si="326">IF(K3396&lt;-1,L3395,K3396)</f>
        <v>-4.5427355513191753E-4</v>
      </c>
      <c r="M3396" s="4">
        <f t="shared" ref="M3396:M3459" si="327">ASIN(L3396)</f>
        <v>-4.5427357075623865E-4</v>
      </c>
    </row>
    <row r="3397" spans="1:13" x14ac:dyDescent="0.3">
      <c r="A3397" s="1">
        <v>3395</v>
      </c>
      <c r="B3397" s="1">
        <v>6.2890625</v>
      </c>
      <c r="C3397" s="1">
        <v>-21.600000381469702</v>
      </c>
      <c r="D3397" s="1">
        <v>372.25</v>
      </c>
      <c r="E3397" s="1">
        <v>75.686302185058594</v>
      </c>
      <c r="F3397" s="1">
        <v>187.23400000000001</v>
      </c>
      <c r="G3397" s="1">
        <v>187.215186963067</v>
      </c>
      <c r="H3397" s="4">
        <f t="shared" si="322"/>
        <v>6.2890625</v>
      </c>
      <c r="I3397" s="4">
        <f t="shared" si="323"/>
        <v>73766.406131486729</v>
      </c>
      <c r="J3397" s="5">
        <f t="shared" si="324"/>
        <v>-4.4581083969414808E-4</v>
      </c>
      <c r="K3397" s="4">
        <f t="shared" si="325"/>
        <v>-4.4581083969414808E-4</v>
      </c>
      <c r="L3397" s="4">
        <f t="shared" si="326"/>
        <v>-4.4581083969414808E-4</v>
      </c>
      <c r="M3397" s="4">
        <f t="shared" si="327"/>
        <v>-4.4581085446143318E-4</v>
      </c>
    </row>
    <row r="3398" spans="1:13" x14ac:dyDescent="0.3">
      <c r="A3398" s="1">
        <v>3396</v>
      </c>
      <c r="B3398" s="1">
        <v>6.8663106363363697</v>
      </c>
      <c r="C3398" s="1">
        <v>-22.199991607799401</v>
      </c>
      <c r="D3398" s="1">
        <v>372.25</v>
      </c>
      <c r="E3398" s="1">
        <v>75.686302185058594</v>
      </c>
      <c r="F3398" s="1">
        <v>187.23400000000001</v>
      </c>
      <c r="G3398" s="1">
        <v>187.212084180018</v>
      </c>
      <c r="H3398" s="4">
        <f t="shared" si="322"/>
        <v>6.8663106363363697</v>
      </c>
      <c r="I3398" s="4">
        <f t="shared" si="323"/>
        <v>73773.272442123067</v>
      </c>
      <c r="J3398" s="5">
        <f t="shared" si="324"/>
        <v>-4.5188503890021211E-4</v>
      </c>
      <c r="K3398" s="4">
        <f t="shared" si="325"/>
        <v>-4.5188503890021211E-4</v>
      </c>
      <c r="L3398" s="4">
        <f t="shared" si="326"/>
        <v>-4.5188503890021211E-4</v>
      </c>
      <c r="M3398" s="4">
        <f t="shared" si="327"/>
        <v>-4.5188505427937436E-4</v>
      </c>
    </row>
    <row r="3399" spans="1:13" x14ac:dyDescent="0.3">
      <c r="A3399" s="1">
        <v>3397</v>
      </c>
      <c r="B3399" s="1">
        <v>7.3133714662637601</v>
      </c>
      <c r="C3399" s="1">
        <v>-22.799829483125901</v>
      </c>
      <c r="D3399" s="1">
        <v>372.125</v>
      </c>
      <c r="E3399" s="1">
        <v>75.686302185058594</v>
      </c>
      <c r="F3399" s="1">
        <v>187.23400000000001</v>
      </c>
      <c r="G3399" s="1">
        <v>187.208633024374</v>
      </c>
      <c r="H3399" s="4">
        <f t="shared" si="322"/>
        <v>7.3133714662637601</v>
      </c>
      <c r="I3399" s="4">
        <f t="shared" si="323"/>
        <v>73780.585813589336</v>
      </c>
      <c r="J3399" s="5">
        <f t="shared" si="324"/>
        <v>-4.7189667035524052E-4</v>
      </c>
      <c r="K3399" s="4">
        <f t="shared" si="325"/>
        <v>-4.7189667035524052E-4</v>
      </c>
      <c r="L3399" s="4">
        <f t="shared" si="326"/>
        <v>-4.7189667035524052E-4</v>
      </c>
      <c r="M3399" s="4">
        <f t="shared" si="327"/>
        <v>-4.7189668786940941E-4</v>
      </c>
    </row>
    <row r="3400" spans="1:13" x14ac:dyDescent="0.3">
      <c r="A3400" s="1">
        <v>3398</v>
      </c>
      <c r="B3400" s="1">
        <v>7.7604178256451801</v>
      </c>
      <c r="C3400" s="1">
        <v>-0.30000001192092901</v>
      </c>
      <c r="D3400" s="1">
        <v>372.12501811980098</v>
      </c>
      <c r="E3400" s="1">
        <v>75.686302185058594</v>
      </c>
      <c r="F3400" s="1">
        <v>187.23400000000001</v>
      </c>
      <c r="G3400" s="1">
        <v>187.20477863676601</v>
      </c>
      <c r="H3400" s="4">
        <f t="shared" si="322"/>
        <v>7.7604178256451801</v>
      </c>
      <c r="I3400" s="4">
        <f t="shared" si="323"/>
        <v>73788.34623141498</v>
      </c>
      <c r="J3400" s="5">
        <f t="shared" si="324"/>
        <v>-4.9667269141743934E-4</v>
      </c>
      <c r="K3400" s="4">
        <f t="shared" si="325"/>
        <v>-4.9667269141743934E-4</v>
      </c>
      <c r="L3400" s="4">
        <f t="shared" si="326"/>
        <v>-4.9667269141743934E-4</v>
      </c>
      <c r="M3400" s="4">
        <f t="shared" si="327"/>
        <v>-4.96672711837623E-4</v>
      </c>
    </row>
    <row r="3401" spans="1:13" x14ac:dyDescent="0.3">
      <c r="A3401" s="1">
        <v>3399</v>
      </c>
      <c r="B3401" s="1">
        <v>7.9123217198967897</v>
      </c>
      <c r="C3401" s="1">
        <v>-0.299871839146991</v>
      </c>
      <c r="D3401" s="1">
        <v>374.499998092667</v>
      </c>
      <c r="E3401" s="1">
        <v>75.686302185058594</v>
      </c>
      <c r="F3401" s="1">
        <v>187.23400000000001</v>
      </c>
      <c r="G3401" s="1">
        <v>187.20045974807499</v>
      </c>
      <c r="H3401" s="4">
        <f t="shared" si="322"/>
        <v>7.9123217198967897</v>
      </c>
      <c r="I3401" s="4">
        <f t="shared" si="323"/>
        <v>73796.258553134874</v>
      </c>
      <c r="J3401" s="5">
        <f t="shared" si="324"/>
        <v>-5.4584341283251065E-4</v>
      </c>
      <c r="K3401" s="4">
        <f t="shared" si="325"/>
        <v>-5.4584341283251065E-4</v>
      </c>
      <c r="L3401" s="4">
        <f t="shared" si="326"/>
        <v>-5.4584341283251065E-4</v>
      </c>
      <c r="M3401" s="4">
        <f t="shared" si="327"/>
        <v>-5.4584343993773637E-4</v>
      </c>
    </row>
    <row r="3402" spans="1:13" x14ac:dyDescent="0.3">
      <c r="A3402" s="1">
        <v>3400</v>
      </c>
      <c r="B3402" s="1">
        <v>7.3003472222222197</v>
      </c>
      <c r="C3402" s="1">
        <v>16.5</v>
      </c>
      <c r="D3402" s="1">
        <v>374.25</v>
      </c>
      <c r="E3402" s="1">
        <v>75.686302185058594</v>
      </c>
      <c r="F3402" s="1">
        <v>187.23400000000001</v>
      </c>
      <c r="G3402" s="1">
        <v>187.195607705497</v>
      </c>
      <c r="H3402" s="4">
        <f t="shared" si="322"/>
        <v>7.3003472222222197</v>
      </c>
      <c r="I3402" s="4">
        <f t="shared" si="323"/>
        <v>73803.558900357093</v>
      </c>
      <c r="J3402" s="5">
        <f t="shared" si="324"/>
        <v>-6.6463175384651641E-4</v>
      </c>
      <c r="K3402" s="4">
        <f t="shared" si="325"/>
        <v>-6.6463175384651641E-4</v>
      </c>
      <c r="L3402" s="4">
        <f t="shared" si="326"/>
        <v>-6.6463175384651641E-4</v>
      </c>
      <c r="M3402" s="4">
        <f t="shared" si="327"/>
        <v>-6.6463180277841823E-4</v>
      </c>
    </row>
    <row r="3403" spans="1:13" x14ac:dyDescent="0.3">
      <c r="A3403" s="1">
        <v>3401</v>
      </c>
      <c r="B3403" s="1">
        <v>7.1180555555555598</v>
      </c>
      <c r="C3403" s="1">
        <v>10.349772647650701</v>
      </c>
      <c r="D3403" s="1">
        <v>372.5</v>
      </c>
      <c r="E3403" s="1">
        <v>75.686302185058594</v>
      </c>
      <c r="F3403" s="1">
        <v>187.23400000000001</v>
      </c>
      <c r="G3403" s="1">
        <v>187.19014538124699</v>
      </c>
      <c r="H3403" s="4">
        <f t="shared" si="322"/>
        <v>7.1180555555555598</v>
      </c>
      <c r="I3403" s="4">
        <f t="shared" si="323"/>
        <v>73810.676955912655</v>
      </c>
      <c r="J3403" s="5">
        <f t="shared" si="324"/>
        <v>-7.6738994341523183E-4</v>
      </c>
      <c r="K3403" s="4">
        <f t="shared" si="325"/>
        <v>-7.6738994341523183E-4</v>
      </c>
      <c r="L3403" s="4">
        <f t="shared" si="326"/>
        <v>-7.6738994341523183E-4</v>
      </c>
      <c r="M3403" s="4">
        <f t="shared" si="327"/>
        <v>-7.6739001873295362E-4</v>
      </c>
    </row>
    <row r="3404" spans="1:13" x14ac:dyDescent="0.3">
      <c r="A3404" s="1">
        <v>3402</v>
      </c>
      <c r="B3404" s="1">
        <v>7.1180555555555598</v>
      </c>
      <c r="C3404" s="1">
        <v>-19.499772266181001</v>
      </c>
      <c r="D3404" s="1">
        <v>372.5</v>
      </c>
      <c r="E3404" s="1">
        <v>75.686302185058594</v>
      </c>
      <c r="F3404" s="1">
        <v>187.23400000000001</v>
      </c>
      <c r="G3404" s="1">
        <v>187.18398594653701</v>
      </c>
      <c r="H3404" s="4">
        <f t="shared" si="322"/>
        <v>7.1180555555555598</v>
      </c>
      <c r="I3404" s="4">
        <f t="shared" si="323"/>
        <v>73817.795011468217</v>
      </c>
      <c r="J3404" s="5">
        <f t="shared" si="324"/>
        <v>-8.6532546169553598E-4</v>
      </c>
      <c r="K3404" s="4">
        <f t="shared" si="325"/>
        <v>-8.6532546169553598E-4</v>
      </c>
      <c r="L3404" s="4">
        <f t="shared" si="326"/>
        <v>-8.6532546169553598E-4</v>
      </c>
      <c r="M3404" s="4">
        <f t="shared" si="327"/>
        <v>-8.653255696864817E-4</v>
      </c>
    </row>
    <row r="3405" spans="1:13" x14ac:dyDescent="0.3">
      <c r="A3405" s="1">
        <v>3403</v>
      </c>
      <c r="B3405" s="1">
        <v>7.3741319444444402</v>
      </c>
      <c r="C3405" s="1">
        <v>-21.600000381469702</v>
      </c>
      <c r="D3405" s="1">
        <v>372.25</v>
      </c>
      <c r="E3405" s="1">
        <v>75.686302185058594</v>
      </c>
      <c r="F3405" s="1">
        <v>187.23400000000001</v>
      </c>
      <c r="G3405" s="1">
        <v>187.177031491354</v>
      </c>
      <c r="H3405" s="4">
        <f t="shared" si="322"/>
        <v>7.3741319444444402</v>
      </c>
      <c r="I3405" s="4">
        <f t="shared" si="323"/>
        <v>73825.169143412655</v>
      </c>
      <c r="J3405" s="5">
        <f t="shared" si="324"/>
        <v>-9.4308797773081407E-4</v>
      </c>
      <c r="K3405" s="4">
        <f t="shared" si="325"/>
        <v>-9.4308797773081407E-4</v>
      </c>
      <c r="L3405" s="4">
        <f t="shared" si="326"/>
        <v>-9.4308797773081407E-4</v>
      </c>
      <c r="M3405" s="4">
        <f t="shared" si="327"/>
        <v>-9.4308811753029194E-4</v>
      </c>
    </row>
    <row r="3406" spans="1:13" x14ac:dyDescent="0.3">
      <c r="A3406" s="1">
        <v>3404</v>
      </c>
      <c r="B3406" s="1">
        <v>7.6605881585189497</v>
      </c>
      <c r="C3406" s="1">
        <v>-21.600000381469702</v>
      </c>
      <c r="D3406" s="1">
        <v>372.37501525866401</v>
      </c>
      <c r="E3406" s="1">
        <v>75.686302185058594</v>
      </c>
      <c r="F3406" s="1">
        <v>187.066</v>
      </c>
      <c r="G3406" s="1">
        <v>187.16983909763101</v>
      </c>
      <c r="H3406" s="4">
        <f t="shared" si="322"/>
        <v>7.6605881585189497</v>
      </c>
      <c r="I3406" s="4">
        <f t="shared" si="323"/>
        <v>73832.829731571168</v>
      </c>
      <c r="J3406" s="5">
        <f t="shared" si="324"/>
        <v>-9.3888270380258006E-4</v>
      </c>
      <c r="K3406" s="4">
        <f t="shared" si="325"/>
        <v>-9.3888270380258006E-4</v>
      </c>
      <c r="L3406" s="4">
        <f t="shared" si="326"/>
        <v>-9.3888270380258006E-4</v>
      </c>
      <c r="M3406" s="4">
        <f t="shared" si="327"/>
        <v>-9.3888284174026651E-4</v>
      </c>
    </row>
    <row r="3407" spans="1:13" x14ac:dyDescent="0.3">
      <c r="A3407" s="1">
        <v>3405</v>
      </c>
      <c r="B3407" s="1">
        <v>7.3828125</v>
      </c>
      <c r="C3407" s="1">
        <v>-21.600000381469702</v>
      </c>
      <c r="D3407" s="1">
        <v>374.375</v>
      </c>
      <c r="E3407" s="1">
        <v>75.686302185058594</v>
      </c>
      <c r="F3407" s="1">
        <v>187.066</v>
      </c>
      <c r="G3407" s="1">
        <v>187.163629694593</v>
      </c>
      <c r="H3407" s="4">
        <f t="shared" si="322"/>
        <v>7.3828125</v>
      </c>
      <c r="I3407" s="4">
        <f t="shared" si="323"/>
        <v>73840.212544071168</v>
      </c>
      <c r="J3407" s="5">
        <f t="shared" si="324"/>
        <v>-8.4106199879974749E-4</v>
      </c>
      <c r="K3407" s="4">
        <f t="shared" si="325"/>
        <v>-8.4106199879974749E-4</v>
      </c>
      <c r="L3407" s="4">
        <f t="shared" si="326"/>
        <v>-8.4106199879974749E-4</v>
      </c>
      <c r="M3407" s="4">
        <f t="shared" si="327"/>
        <v>-8.4106209795892608E-4</v>
      </c>
    </row>
    <row r="3408" spans="1:13" x14ac:dyDescent="0.3">
      <c r="A3408" s="1">
        <v>3406</v>
      </c>
      <c r="B3408" s="1">
        <v>6.8923572037276504</v>
      </c>
      <c r="C3408" s="1">
        <v>14.3999902726038</v>
      </c>
      <c r="D3408" s="1">
        <v>374.49999904633302</v>
      </c>
      <c r="E3408" s="1">
        <v>75.686302185058594</v>
      </c>
      <c r="F3408" s="1">
        <v>187.066</v>
      </c>
      <c r="G3408" s="1">
        <v>187.15897220748101</v>
      </c>
      <c r="H3408" s="4">
        <f t="shared" si="322"/>
        <v>6.8923572037276504</v>
      </c>
      <c r="I3408" s="4">
        <f t="shared" si="323"/>
        <v>73847.104901274899</v>
      </c>
      <c r="J3408" s="5">
        <f t="shared" si="324"/>
        <v>-6.7574662402370702E-4</v>
      </c>
      <c r="K3408" s="4">
        <f t="shared" si="325"/>
        <v>-6.7574662402370702E-4</v>
      </c>
      <c r="L3408" s="4">
        <f t="shared" si="326"/>
        <v>-6.7574662402370702E-4</v>
      </c>
      <c r="M3408" s="4">
        <f t="shared" si="327"/>
        <v>-6.757466754518086E-4</v>
      </c>
    </row>
    <row r="3409" spans="1:13" x14ac:dyDescent="0.3">
      <c r="A3409" s="1">
        <v>3407</v>
      </c>
      <c r="B3409" s="1">
        <v>6.3802083333333304</v>
      </c>
      <c r="C3409" s="1">
        <v>13.050000190734901</v>
      </c>
      <c r="D3409" s="1">
        <v>374.375</v>
      </c>
      <c r="E3409" s="1">
        <v>75.686302185058594</v>
      </c>
      <c r="F3409" s="1">
        <v>187.066</v>
      </c>
      <c r="G3409" s="1">
        <v>187.155792601152</v>
      </c>
      <c r="H3409" s="4">
        <f t="shared" si="322"/>
        <v>6.3802083333333304</v>
      </c>
      <c r="I3409" s="4">
        <f t="shared" si="323"/>
        <v>73853.485109608228</v>
      </c>
      <c r="J3409" s="5">
        <f t="shared" si="324"/>
        <v>-4.9835462462898287E-4</v>
      </c>
      <c r="K3409" s="4">
        <f t="shared" si="325"/>
        <v>-4.9835462462898287E-4</v>
      </c>
      <c r="L3409" s="4">
        <f t="shared" si="326"/>
        <v>-4.9835462462898287E-4</v>
      </c>
      <c r="M3409" s="4">
        <f t="shared" si="327"/>
        <v>-4.9835464525732273E-4</v>
      </c>
    </row>
    <row r="3410" spans="1:13" x14ac:dyDescent="0.3">
      <c r="A3410" s="1">
        <v>3408</v>
      </c>
      <c r="B3410" s="1">
        <v>5.7074652777777803</v>
      </c>
      <c r="C3410" s="1">
        <v>11.8500003814697</v>
      </c>
      <c r="D3410" s="1">
        <v>374</v>
      </c>
      <c r="E3410" s="1">
        <v>75.686302185058594</v>
      </c>
      <c r="F3410" s="1">
        <v>187.066</v>
      </c>
      <c r="G3410" s="1">
        <v>187.15404033276801</v>
      </c>
      <c r="H3410" s="4">
        <f t="shared" si="322"/>
        <v>5.7074652777777803</v>
      </c>
      <c r="I3410" s="4">
        <f t="shared" si="323"/>
        <v>73859.192574886009</v>
      </c>
      <c r="J3410" s="5">
        <f t="shared" si="324"/>
        <v>-3.0701341115787237E-4</v>
      </c>
      <c r="K3410" s="4">
        <f t="shared" si="325"/>
        <v>-3.0701341115787237E-4</v>
      </c>
      <c r="L3410" s="4">
        <f t="shared" si="326"/>
        <v>-3.0701341115787237E-4</v>
      </c>
      <c r="M3410" s="4">
        <f t="shared" si="327"/>
        <v>-3.0701341598091179E-4</v>
      </c>
    </row>
    <row r="3411" spans="1:13" x14ac:dyDescent="0.3">
      <c r="A3411" s="1">
        <v>3409</v>
      </c>
      <c r="B3411" s="1">
        <v>6.3107592861236297</v>
      </c>
      <c r="C3411" s="1">
        <v>4.6500550265584097</v>
      </c>
      <c r="D3411" s="1">
        <v>372.12501430499702</v>
      </c>
      <c r="E3411" s="1">
        <v>75.686302185058594</v>
      </c>
      <c r="F3411" s="1">
        <v>187.066</v>
      </c>
      <c r="G3411" s="1">
        <v>187.15368754837399</v>
      </c>
      <c r="H3411" s="4">
        <f t="shared" si="322"/>
        <v>6.3107592861236297</v>
      </c>
      <c r="I3411" s="4">
        <f t="shared" si="323"/>
        <v>73865.503334172128</v>
      </c>
      <c r="J3411" s="5">
        <f t="shared" si="324"/>
        <v>-5.5902052037741142E-5</v>
      </c>
      <c r="K3411" s="4">
        <f t="shared" si="325"/>
        <v>-5.5902052037741142E-5</v>
      </c>
      <c r="L3411" s="4">
        <f t="shared" si="326"/>
        <v>-5.5902052037741142E-5</v>
      </c>
      <c r="M3411" s="4">
        <f t="shared" si="327"/>
        <v>-5.5902052066857168E-5</v>
      </c>
    </row>
    <row r="3412" spans="1:13" x14ac:dyDescent="0.3">
      <c r="A3412" s="1">
        <v>3410</v>
      </c>
      <c r="B3412" s="1">
        <v>6.8532986111111098</v>
      </c>
      <c r="C3412" s="1">
        <v>-22.350000381469702</v>
      </c>
      <c r="D3412" s="1">
        <v>372.375</v>
      </c>
      <c r="E3412" s="1">
        <v>75.686302185058594</v>
      </c>
      <c r="F3412" s="1">
        <v>187.066</v>
      </c>
      <c r="G3412" s="1">
        <v>187.15472864012901</v>
      </c>
      <c r="H3412" s="4">
        <f t="shared" si="322"/>
        <v>6.8532986111111098</v>
      </c>
      <c r="I3412" s="4">
        <f t="shared" si="323"/>
        <v>73872.356632783238</v>
      </c>
      <c r="J3412" s="5">
        <f t="shared" si="324"/>
        <v>1.5191104519002169E-4</v>
      </c>
      <c r="K3412" s="4">
        <f t="shared" si="325"/>
        <v>1.5191104519002169E-4</v>
      </c>
      <c r="L3412" s="4">
        <f t="shared" si="326"/>
        <v>1.5191104519002169E-4</v>
      </c>
      <c r="M3412" s="4">
        <f t="shared" si="327"/>
        <v>1.5191104577429602E-4</v>
      </c>
    </row>
    <row r="3413" spans="1:13" x14ac:dyDescent="0.3">
      <c r="A3413" s="1">
        <v>3411</v>
      </c>
      <c r="B3413" s="1">
        <v>7.0833333333333304</v>
      </c>
      <c r="C3413" s="1">
        <v>-22.350000381469702</v>
      </c>
      <c r="D3413" s="1">
        <v>372.625</v>
      </c>
      <c r="E3413" s="1">
        <v>75.686302185058594</v>
      </c>
      <c r="F3413" s="1">
        <v>187.066</v>
      </c>
      <c r="G3413" s="1">
        <v>187.157180157168</v>
      </c>
      <c r="H3413" s="4">
        <f t="shared" si="322"/>
        <v>7.0833333333333304</v>
      </c>
      <c r="I3413" s="4">
        <f t="shared" si="323"/>
        <v>73879.439966116566</v>
      </c>
      <c r="J3413" s="5">
        <f t="shared" si="324"/>
        <v>3.4609652315178703E-4</v>
      </c>
      <c r="K3413" s="4">
        <f t="shared" si="325"/>
        <v>3.4609652315178703E-4</v>
      </c>
      <c r="L3413" s="4">
        <f t="shared" si="326"/>
        <v>3.4609652315178703E-4</v>
      </c>
      <c r="M3413" s="4">
        <f t="shared" si="327"/>
        <v>3.4609653006118939E-4</v>
      </c>
    </row>
    <row r="3414" spans="1:13" x14ac:dyDescent="0.3">
      <c r="A3414" s="1">
        <v>3412</v>
      </c>
      <c r="B3414" s="1">
        <v>7.4045138888888902</v>
      </c>
      <c r="C3414" s="1">
        <v>-17.850000381469702</v>
      </c>
      <c r="D3414" s="1">
        <v>372.25</v>
      </c>
      <c r="E3414" s="1">
        <v>75.686302185058594</v>
      </c>
      <c r="F3414" s="1">
        <v>187.066</v>
      </c>
      <c r="G3414" s="1">
        <v>187.16108106866201</v>
      </c>
      <c r="H3414" s="4">
        <f t="shared" si="322"/>
        <v>7.4045138888888902</v>
      </c>
      <c r="I3414" s="4">
        <f t="shared" si="323"/>
        <v>73886.844480005457</v>
      </c>
      <c r="J3414" s="5">
        <f t="shared" si="324"/>
        <v>5.2682884420919703E-4</v>
      </c>
      <c r="K3414" s="4">
        <f t="shared" si="325"/>
        <v>5.2682884420919703E-4</v>
      </c>
      <c r="L3414" s="4">
        <f t="shared" si="326"/>
        <v>5.2682884420919703E-4</v>
      </c>
      <c r="M3414" s="4">
        <f t="shared" si="327"/>
        <v>5.268288685793042E-4</v>
      </c>
    </row>
    <row r="3415" spans="1:13" x14ac:dyDescent="0.3">
      <c r="A3415" s="1">
        <v>3413</v>
      </c>
      <c r="B3415" s="1">
        <v>7.8776041666666696</v>
      </c>
      <c r="C3415" s="1">
        <v>-21.900010681138198</v>
      </c>
      <c r="D3415" s="1">
        <v>372.25</v>
      </c>
      <c r="E3415" s="1">
        <v>75.686299193128406</v>
      </c>
      <c r="F3415" s="1">
        <v>187.066000106811</v>
      </c>
      <c r="G3415" s="1">
        <v>187.16649338284799</v>
      </c>
      <c r="H3415" s="4">
        <f t="shared" si="322"/>
        <v>7.8776041666666696</v>
      </c>
      <c r="I3415" s="4">
        <f t="shared" si="323"/>
        <v>73894.722084172128</v>
      </c>
      <c r="J3415" s="5">
        <f t="shared" si="324"/>
        <v>6.8705079253365581E-4</v>
      </c>
      <c r="K3415" s="4">
        <f t="shared" si="325"/>
        <v>6.8705079253365581E-4</v>
      </c>
      <c r="L3415" s="4">
        <f t="shared" si="326"/>
        <v>6.8705079253365581E-4</v>
      </c>
      <c r="M3415" s="4">
        <f t="shared" si="327"/>
        <v>6.8705084658610496E-4</v>
      </c>
    </row>
    <row r="3416" spans="1:13" x14ac:dyDescent="0.3">
      <c r="A3416" s="1">
        <v>3414</v>
      </c>
      <c r="B3416" s="1">
        <v>7.8776098290613499</v>
      </c>
      <c r="C3416" s="1">
        <v>-23.099983215473198</v>
      </c>
      <c r="D3416" s="1">
        <v>372.25</v>
      </c>
      <c r="E3416" s="1">
        <v>75.294143676757798</v>
      </c>
      <c r="F3416" s="1">
        <v>187.08</v>
      </c>
      <c r="G3416" s="1">
        <v>187.17344749733601</v>
      </c>
      <c r="H3416" s="4">
        <f t="shared" si="322"/>
        <v>7.8776098290613499</v>
      </c>
      <c r="I3416" s="4">
        <f t="shared" si="323"/>
        <v>73902.599694001183</v>
      </c>
      <c r="J3416" s="5">
        <f t="shared" si="324"/>
        <v>8.8276960130346475E-4</v>
      </c>
      <c r="K3416" s="4">
        <f t="shared" si="325"/>
        <v>8.8276960130346475E-4</v>
      </c>
      <c r="L3416" s="4">
        <f t="shared" si="326"/>
        <v>8.8276960130346475E-4</v>
      </c>
      <c r="M3416" s="4">
        <f t="shared" si="327"/>
        <v>8.827697159579399E-4</v>
      </c>
    </row>
    <row r="3417" spans="1:13" x14ac:dyDescent="0.3">
      <c r="A3417" s="1">
        <v>3415</v>
      </c>
      <c r="B3417" s="1">
        <v>8.6197916666666696</v>
      </c>
      <c r="C3417" s="1">
        <v>-20.850000381469702</v>
      </c>
      <c r="D3417" s="1">
        <v>372.25</v>
      </c>
      <c r="E3417" s="1">
        <v>75.294143676757798</v>
      </c>
      <c r="F3417" s="1">
        <v>187.08</v>
      </c>
      <c r="G3417" s="1">
        <v>187.18194268315801</v>
      </c>
      <c r="H3417" s="4">
        <f t="shared" si="322"/>
        <v>8.6197916666666696</v>
      </c>
      <c r="I3417" s="4">
        <f t="shared" si="323"/>
        <v>73911.219485667854</v>
      </c>
      <c r="J3417" s="5">
        <f t="shared" si="324"/>
        <v>9.8554421620779481E-4</v>
      </c>
      <c r="K3417" s="4">
        <f t="shared" si="325"/>
        <v>9.8554421620779481E-4</v>
      </c>
      <c r="L3417" s="4">
        <f t="shared" si="326"/>
        <v>9.8554421620779481E-4</v>
      </c>
      <c r="M3417" s="4">
        <f t="shared" si="327"/>
        <v>9.8554437575062081E-4</v>
      </c>
    </row>
    <row r="3418" spans="1:13" x14ac:dyDescent="0.3">
      <c r="A3418" s="1">
        <v>3416</v>
      </c>
      <c r="B3418" s="1">
        <v>9.0842074154851993</v>
      </c>
      <c r="C3418" s="1">
        <v>-20.850082777632998</v>
      </c>
      <c r="D3418" s="1">
        <v>371.62499046340798</v>
      </c>
      <c r="E3418" s="1">
        <v>75.294143676757798</v>
      </c>
      <c r="F3418" s="1">
        <v>187.08</v>
      </c>
      <c r="G3418" s="1">
        <v>187.192058343919</v>
      </c>
      <c r="H3418" s="4">
        <f t="shared" si="322"/>
        <v>9.0842074154851993</v>
      </c>
      <c r="I3418" s="4">
        <f t="shared" si="323"/>
        <v>73920.303693083333</v>
      </c>
      <c r="J3418" s="5">
        <f t="shared" si="324"/>
        <v>1.1135435705424974E-3</v>
      </c>
      <c r="K3418" s="4">
        <f t="shared" si="325"/>
        <v>1.1135435705424974E-3</v>
      </c>
      <c r="L3418" s="4">
        <f t="shared" si="326"/>
        <v>1.1135435705424974E-3</v>
      </c>
      <c r="M3418" s="4">
        <f t="shared" si="327"/>
        <v>1.1135438006711189E-3</v>
      </c>
    </row>
    <row r="3419" spans="1:13" x14ac:dyDescent="0.3">
      <c r="A3419" s="1">
        <v>3417</v>
      </c>
      <c r="B3419" s="1">
        <v>9.8741259178481293</v>
      </c>
      <c r="C3419" s="1">
        <v>-31.649919129715599</v>
      </c>
      <c r="D3419" s="1">
        <v>370.37500953659202</v>
      </c>
      <c r="E3419" s="1">
        <v>75.294143676757798</v>
      </c>
      <c r="F3419" s="1">
        <v>187.08</v>
      </c>
      <c r="G3419" s="1">
        <v>187.20395527757401</v>
      </c>
      <c r="H3419" s="4">
        <f t="shared" si="322"/>
        <v>9.8741259178481293</v>
      </c>
      <c r="I3419" s="4">
        <f t="shared" si="323"/>
        <v>73930.177819001183</v>
      </c>
      <c r="J3419" s="5">
        <f t="shared" si="324"/>
        <v>1.2048594228988864E-3</v>
      </c>
      <c r="K3419" s="4">
        <f t="shared" si="325"/>
        <v>1.2048594228988864E-3</v>
      </c>
      <c r="L3419" s="4">
        <f t="shared" si="326"/>
        <v>1.2048594228988864E-3</v>
      </c>
      <c r="M3419" s="4">
        <f t="shared" si="327"/>
        <v>1.2048597144120488E-3</v>
      </c>
    </row>
    <row r="3420" spans="1:13" x14ac:dyDescent="0.3">
      <c r="A3420" s="1">
        <v>3418</v>
      </c>
      <c r="B3420" s="1">
        <v>11.09375</v>
      </c>
      <c r="C3420" s="1">
        <v>-52.800003051757798</v>
      </c>
      <c r="D3420" s="1">
        <v>368.5</v>
      </c>
      <c r="E3420" s="1">
        <v>75.294143676757798</v>
      </c>
      <c r="F3420" s="1">
        <v>187.08</v>
      </c>
      <c r="G3420" s="1">
        <v>187.217822597083</v>
      </c>
      <c r="H3420" s="4">
        <f t="shared" si="322"/>
        <v>11.09375</v>
      </c>
      <c r="I3420" s="4">
        <f t="shared" si="323"/>
        <v>73941.271569001183</v>
      </c>
      <c r="J3420" s="5">
        <f t="shared" si="324"/>
        <v>1.250011899401856E-3</v>
      </c>
      <c r="K3420" s="4">
        <f t="shared" si="325"/>
        <v>1.250011899401856E-3</v>
      </c>
      <c r="L3420" s="4">
        <f t="shared" si="326"/>
        <v>1.250011899401856E-3</v>
      </c>
      <c r="M3420" s="4">
        <f t="shared" si="327"/>
        <v>1.2500122249322148E-3</v>
      </c>
    </row>
    <row r="3421" spans="1:13" x14ac:dyDescent="0.3">
      <c r="A3421" s="1">
        <v>3419</v>
      </c>
      <c r="B3421" s="1">
        <v>12.2569444444444</v>
      </c>
      <c r="C3421" s="1">
        <v>-80.850006103515597</v>
      </c>
      <c r="D3421" s="1">
        <v>368.125</v>
      </c>
      <c r="E3421" s="1">
        <v>75.294143676757798</v>
      </c>
      <c r="F3421" s="1">
        <v>187.08</v>
      </c>
      <c r="G3421" s="1">
        <v>187.23388073654999</v>
      </c>
      <c r="H3421" s="4">
        <f t="shared" si="322"/>
        <v>12.2569444444444</v>
      </c>
      <c r="I3421" s="4">
        <f t="shared" si="323"/>
        <v>73953.528513445621</v>
      </c>
      <c r="J3421" s="5">
        <f t="shared" si="324"/>
        <v>1.3101258262021736E-3</v>
      </c>
      <c r="K3421" s="4">
        <f t="shared" si="325"/>
        <v>1.3101258262021736E-3</v>
      </c>
      <c r="L3421" s="4">
        <f t="shared" si="326"/>
        <v>1.3101258262021736E-3</v>
      </c>
      <c r="M3421" s="4">
        <f t="shared" si="327"/>
        <v>1.3101262009922721E-3</v>
      </c>
    </row>
    <row r="3422" spans="1:13" x14ac:dyDescent="0.3">
      <c r="A3422" s="1">
        <v>3420</v>
      </c>
      <c r="B3422" s="1">
        <v>13.4027777777778</v>
      </c>
      <c r="C3422" s="1">
        <v>-89.25</v>
      </c>
      <c r="D3422" s="1">
        <v>367.625</v>
      </c>
      <c r="E3422" s="1">
        <v>75.294143676757798</v>
      </c>
      <c r="F3422" s="1">
        <v>187.08</v>
      </c>
      <c r="G3422" s="1">
        <v>187.252384955221</v>
      </c>
      <c r="H3422" s="4">
        <f t="shared" si="322"/>
        <v>13.4027777777778</v>
      </c>
      <c r="I3422" s="4">
        <f t="shared" si="323"/>
        <v>73966.931291223402</v>
      </c>
      <c r="J3422" s="5">
        <f t="shared" si="324"/>
        <v>1.3806256417749894E-3</v>
      </c>
      <c r="K3422" s="4">
        <f t="shared" si="325"/>
        <v>1.3806256417749894E-3</v>
      </c>
      <c r="L3422" s="4">
        <f t="shared" si="326"/>
        <v>1.3806256417749894E-3</v>
      </c>
      <c r="M3422" s="4">
        <f t="shared" si="327"/>
        <v>1.3806260803833719E-3</v>
      </c>
    </row>
    <row r="3423" spans="1:13" x14ac:dyDescent="0.3">
      <c r="A3423" s="1">
        <v>3421</v>
      </c>
      <c r="B3423" s="1">
        <v>14.4921948842925</v>
      </c>
      <c r="C3423" s="1">
        <v>-89.250010299644501</v>
      </c>
      <c r="D3423" s="1">
        <v>367.37499713900098</v>
      </c>
      <c r="E3423" s="1">
        <v>75.294143676757798</v>
      </c>
      <c r="F3423" s="1">
        <v>187.08</v>
      </c>
      <c r="G3423" s="1">
        <v>187.27362939507699</v>
      </c>
      <c r="H3423" s="4">
        <f t="shared" si="322"/>
        <v>14.4921948842925</v>
      </c>
      <c r="I3423" s="4">
        <f t="shared" si="323"/>
        <v>73981.423486107698</v>
      </c>
      <c r="J3423" s="5">
        <f t="shared" si="324"/>
        <v>1.4659228657639008E-3</v>
      </c>
      <c r="K3423" s="4">
        <f t="shared" si="325"/>
        <v>1.4659228657639008E-3</v>
      </c>
      <c r="L3423" s="4">
        <f t="shared" si="326"/>
        <v>1.4659228657639008E-3</v>
      </c>
      <c r="M3423" s="4">
        <f t="shared" si="327"/>
        <v>1.4659233907919757E-3</v>
      </c>
    </row>
    <row r="3424" spans="1:13" x14ac:dyDescent="0.3">
      <c r="A3424" s="1">
        <v>3422</v>
      </c>
      <c r="B3424" s="1">
        <v>15.4600694444444</v>
      </c>
      <c r="C3424" s="1">
        <v>-90.600006103515597</v>
      </c>
      <c r="D3424" s="1">
        <v>367</v>
      </c>
      <c r="E3424" s="1">
        <v>75.294143676757798</v>
      </c>
      <c r="F3424" s="1">
        <v>187.08</v>
      </c>
      <c r="G3424" s="1">
        <v>187.29795175649201</v>
      </c>
      <c r="H3424" s="4">
        <f t="shared" si="322"/>
        <v>15.4600694444444</v>
      </c>
      <c r="I3424" s="4">
        <f t="shared" si="323"/>
        <v>73996.883555552136</v>
      </c>
      <c r="J3424" s="5">
        <f t="shared" si="324"/>
        <v>1.5732375266759903E-3</v>
      </c>
      <c r="K3424" s="4">
        <f t="shared" si="325"/>
        <v>1.5732375266759903E-3</v>
      </c>
      <c r="L3424" s="4">
        <f t="shared" si="326"/>
        <v>1.5732375266759903E-3</v>
      </c>
      <c r="M3424" s="4">
        <f t="shared" si="327"/>
        <v>1.573238175657203E-3</v>
      </c>
    </row>
    <row r="3425" spans="1:13" x14ac:dyDescent="0.3">
      <c r="A3425" s="1">
        <v>3423</v>
      </c>
      <c r="B3425" s="1">
        <v>16.4279513888889</v>
      </c>
      <c r="C3425" s="1">
        <v>-94.650001525878906</v>
      </c>
      <c r="D3425" s="1">
        <v>366.625</v>
      </c>
      <c r="E3425" s="1">
        <v>75.294143676757798</v>
      </c>
      <c r="F3425" s="1">
        <v>187.44200000000001</v>
      </c>
      <c r="G3425" s="1">
        <v>187.32430008358801</v>
      </c>
      <c r="H3425" s="4">
        <f t="shared" si="322"/>
        <v>16.4279513888889</v>
      </c>
      <c r="I3425" s="4">
        <f t="shared" si="323"/>
        <v>74013.311506941027</v>
      </c>
      <c r="J3425" s="5">
        <f t="shared" si="324"/>
        <v>1.6038717471384229E-3</v>
      </c>
      <c r="K3425" s="4">
        <f t="shared" si="325"/>
        <v>1.6038717471384229E-3</v>
      </c>
      <c r="L3425" s="4">
        <f t="shared" si="326"/>
        <v>1.6038717471384229E-3</v>
      </c>
      <c r="M3425" s="4">
        <f t="shared" si="327"/>
        <v>1.6038724347737239E-3</v>
      </c>
    </row>
    <row r="3426" spans="1:13" x14ac:dyDescent="0.3">
      <c r="A3426" s="1">
        <v>3424</v>
      </c>
      <c r="B3426" s="1">
        <v>17.361103991726001</v>
      </c>
      <c r="C3426" s="1">
        <v>-97.199985122817395</v>
      </c>
      <c r="D3426" s="1">
        <v>366.50000095366698</v>
      </c>
      <c r="E3426" s="1">
        <v>75.294143676757798</v>
      </c>
      <c r="F3426" s="1">
        <v>187.44200000000001</v>
      </c>
      <c r="G3426" s="1">
        <v>187.35021604240001</v>
      </c>
      <c r="H3426" s="4">
        <f t="shared" si="322"/>
        <v>17.361103991726001</v>
      </c>
      <c r="I3426" s="4">
        <f t="shared" si="323"/>
        <v>74030.672610932757</v>
      </c>
      <c r="J3426" s="5">
        <f t="shared" si="324"/>
        <v>1.4927598397166399E-3</v>
      </c>
      <c r="K3426" s="4">
        <f t="shared" si="325"/>
        <v>1.4927598397166399E-3</v>
      </c>
      <c r="L3426" s="4">
        <f t="shared" si="326"/>
        <v>1.4927598397166399E-3</v>
      </c>
      <c r="M3426" s="4">
        <f t="shared" si="327"/>
        <v>1.4927603941112672E-3</v>
      </c>
    </row>
    <row r="3427" spans="1:13" x14ac:dyDescent="0.3">
      <c r="A3427" s="1">
        <v>3425</v>
      </c>
      <c r="B3427" s="1">
        <v>18.2682291666667</v>
      </c>
      <c r="C3427" s="1">
        <v>-99.600006103515597</v>
      </c>
      <c r="D3427" s="1">
        <v>366.25</v>
      </c>
      <c r="E3427" s="1">
        <v>75.294143676757798</v>
      </c>
      <c r="F3427" s="1">
        <v>187.44200000000001</v>
      </c>
      <c r="G3427" s="1">
        <v>187.37467300878001</v>
      </c>
      <c r="H3427" s="4">
        <f t="shared" si="322"/>
        <v>18.2682291666667</v>
      </c>
      <c r="I3427" s="4">
        <f t="shared" si="323"/>
        <v>74048.940840099429</v>
      </c>
      <c r="J3427" s="5">
        <f t="shared" si="324"/>
        <v>1.3387705046215624E-3</v>
      </c>
      <c r="K3427" s="4">
        <f t="shared" si="325"/>
        <v>1.3387705046215624E-3</v>
      </c>
      <c r="L3427" s="4">
        <f t="shared" si="326"/>
        <v>1.3387705046215624E-3</v>
      </c>
      <c r="M3427" s="4">
        <f t="shared" si="327"/>
        <v>1.33877090453639E-3</v>
      </c>
    </row>
    <row r="3428" spans="1:13" x14ac:dyDescent="0.3">
      <c r="A3428" s="1">
        <v>3426</v>
      </c>
      <c r="B3428" s="1">
        <v>19.101549784535699</v>
      </c>
      <c r="C3428" s="1">
        <v>-99.600006103515597</v>
      </c>
      <c r="D3428" s="1">
        <v>366.000003814639</v>
      </c>
      <c r="E3428" s="1">
        <v>75.294143676757798</v>
      </c>
      <c r="F3428" s="1">
        <v>187.44200000000001</v>
      </c>
      <c r="G3428" s="1">
        <v>187.398059749239</v>
      </c>
      <c r="H3428" s="4">
        <f t="shared" si="322"/>
        <v>19.101549784535699</v>
      </c>
      <c r="I3428" s="4">
        <f t="shared" si="323"/>
        <v>74068.042389883965</v>
      </c>
      <c r="J3428" s="5">
        <f t="shared" si="324"/>
        <v>1.2243373298391851E-3</v>
      </c>
      <c r="K3428" s="4">
        <f t="shared" si="325"/>
        <v>1.2243373298391851E-3</v>
      </c>
      <c r="L3428" s="4">
        <f t="shared" si="326"/>
        <v>1.2243373298391851E-3</v>
      </c>
      <c r="M3428" s="4">
        <f t="shared" si="327"/>
        <v>1.2243376357200548E-3</v>
      </c>
    </row>
    <row r="3429" spans="1:13" x14ac:dyDescent="0.3">
      <c r="A3429" s="1">
        <v>3427</v>
      </c>
      <c r="B3429" s="1">
        <v>19.943583408987301</v>
      </c>
      <c r="C3429" s="1">
        <v>-101.249773025595</v>
      </c>
      <c r="D3429" s="1">
        <v>367.62500095367398</v>
      </c>
      <c r="E3429" s="1">
        <v>75.294143676757798</v>
      </c>
      <c r="F3429" s="1">
        <v>187.44200000000001</v>
      </c>
      <c r="G3429" s="1">
        <v>187.42074801803699</v>
      </c>
      <c r="H3429" s="4">
        <f t="shared" si="322"/>
        <v>19.943583408987301</v>
      </c>
      <c r="I3429" s="4">
        <f t="shared" si="323"/>
        <v>74087.985973292947</v>
      </c>
      <c r="J3429" s="5">
        <f t="shared" si="324"/>
        <v>1.1376224790058639E-3</v>
      </c>
      <c r="K3429" s="4">
        <f t="shared" si="325"/>
        <v>1.1376224790058639E-3</v>
      </c>
      <c r="L3429" s="4">
        <f t="shared" si="326"/>
        <v>1.1376224790058639E-3</v>
      </c>
      <c r="M3429" s="4">
        <f t="shared" si="327"/>
        <v>1.1376227243883135E-3</v>
      </c>
    </row>
    <row r="3430" spans="1:13" x14ac:dyDescent="0.3">
      <c r="A3430" s="1">
        <v>3428</v>
      </c>
      <c r="B3430" s="1">
        <v>20.8637152777778</v>
      </c>
      <c r="C3430" s="1">
        <v>-70.500001144402702</v>
      </c>
      <c r="D3430" s="1">
        <v>367.75</v>
      </c>
      <c r="E3430" s="1">
        <v>75.294143676757798</v>
      </c>
      <c r="F3430" s="1">
        <v>187.44200000000001</v>
      </c>
      <c r="G3430" s="1">
        <v>187.443098466571</v>
      </c>
      <c r="H3430" s="4">
        <f t="shared" si="322"/>
        <v>20.8637152777778</v>
      </c>
      <c r="I3430" s="4">
        <f t="shared" si="323"/>
        <v>74108.849688570728</v>
      </c>
      <c r="J3430" s="5">
        <f t="shared" si="324"/>
        <v>1.0712592765210254E-3</v>
      </c>
      <c r="K3430" s="4">
        <f t="shared" si="325"/>
        <v>1.0712592765210254E-3</v>
      </c>
      <c r="L3430" s="4">
        <f t="shared" si="326"/>
        <v>1.0712592765210254E-3</v>
      </c>
      <c r="M3430" s="4">
        <f t="shared" si="327"/>
        <v>1.0712594814166862E-3</v>
      </c>
    </row>
    <row r="3431" spans="1:13" x14ac:dyDescent="0.3">
      <c r="A3431" s="1">
        <v>3429</v>
      </c>
      <c r="B3431" s="1">
        <v>20.8637152777778</v>
      </c>
      <c r="C3431" s="1">
        <v>-70.650000381476204</v>
      </c>
      <c r="D3431" s="1">
        <v>367.75</v>
      </c>
      <c r="E3431" s="1">
        <v>75.294143676757798</v>
      </c>
      <c r="F3431" s="1">
        <v>187.44200000000001</v>
      </c>
      <c r="G3431" s="1">
        <v>187.465466376265</v>
      </c>
      <c r="H3431" s="4">
        <f t="shared" si="322"/>
        <v>20.8637152777778</v>
      </c>
      <c r="I3431" s="4">
        <f t="shared" si="323"/>
        <v>74129.713403848509</v>
      </c>
      <c r="J3431" s="5">
        <f t="shared" si="324"/>
        <v>1.072096191698984E-3</v>
      </c>
      <c r="K3431" s="4">
        <f t="shared" si="325"/>
        <v>1.072096191698984E-3</v>
      </c>
      <c r="L3431" s="4">
        <f t="shared" si="326"/>
        <v>1.072096191698984E-3</v>
      </c>
      <c r="M3431" s="4">
        <f t="shared" si="327"/>
        <v>1.0720963970752408E-3</v>
      </c>
    </row>
    <row r="3432" spans="1:13" x14ac:dyDescent="0.3">
      <c r="A3432" s="1">
        <v>3430</v>
      </c>
      <c r="B3432" s="1">
        <v>21.2413194444444</v>
      </c>
      <c r="C3432" s="1">
        <v>-75.300003051757798</v>
      </c>
      <c r="D3432" s="1">
        <v>367.375</v>
      </c>
      <c r="E3432" s="1">
        <v>75.294143676757798</v>
      </c>
      <c r="F3432" s="1">
        <v>187.44200000000001</v>
      </c>
      <c r="G3432" s="1">
        <v>187.48820730610601</v>
      </c>
      <c r="H3432" s="4">
        <f t="shared" si="322"/>
        <v>21.2413194444444</v>
      </c>
      <c r="I3432" s="4">
        <f t="shared" si="323"/>
        <v>74150.954723292947</v>
      </c>
      <c r="J3432" s="5">
        <f t="shared" si="324"/>
        <v>1.0705987403694188E-3</v>
      </c>
      <c r="K3432" s="4">
        <f t="shared" si="325"/>
        <v>1.0705987403694188E-3</v>
      </c>
      <c r="L3432" s="4">
        <f t="shared" si="326"/>
        <v>1.0705987403694188E-3</v>
      </c>
      <c r="M3432" s="4">
        <f t="shared" si="327"/>
        <v>1.0705989448862984E-3</v>
      </c>
    </row>
    <row r="3433" spans="1:13" x14ac:dyDescent="0.3">
      <c r="A3433" s="1">
        <v>3431</v>
      </c>
      <c r="B3433" s="1">
        <v>21.7317670915169</v>
      </c>
      <c r="C3433" s="1">
        <v>-91.499876404848493</v>
      </c>
      <c r="D3433" s="1">
        <v>366.375007629332</v>
      </c>
      <c r="E3433" s="1">
        <v>75.294143676757798</v>
      </c>
      <c r="F3433" s="1">
        <v>187.44200000000001</v>
      </c>
      <c r="G3433" s="1">
        <v>187.511682744588</v>
      </c>
      <c r="H3433" s="4">
        <f t="shared" si="322"/>
        <v>21.7317670915169</v>
      </c>
      <c r="I3433" s="4">
        <f t="shared" si="323"/>
        <v>74172.686490384469</v>
      </c>
      <c r="J3433" s="5">
        <f t="shared" si="324"/>
        <v>1.0802360610223372E-3</v>
      </c>
      <c r="K3433" s="4">
        <f t="shared" si="325"/>
        <v>1.0802360610223372E-3</v>
      </c>
      <c r="L3433" s="4">
        <f t="shared" si="326"/>
        <v>1.0802360610223372E-3</v>
      </c>
      <c r="M3433" s="4">
        <f t="shared" si="327"/>
        <v>1.0802362711121486E-3</v>
      </c>
    </row>
    <row r="3434" spans="1:13" x14ac:dyDescent="0.3">
      <c r="A3434" s="1">
        <v>3432</v>
      </c>
      <c r="B3434" s="1">
        <v>22.4739526708954</v>
      </c>
      <c r="C3434" s="1">
        <v>-91.5</v>
      </c>
      <c r="D3434" s="1">
        <v>364.00001811980098</v>
      </c>
      <c r="E3434" s="1">
        <v>75.294143676757798</v>
      </c>
      <c r="F3434" s="1">
        <v>187.44200000000001</v>
      </c>
      <c r="G3434" s="1">
        <v>187.53626585590899</v>
      </c>
      <c r="H3434" s="4">
        <f t="shared" si="322"/>
        <v>22.4739526708954</v>
      </c>
      <c r="I3434" s="4">
        <f t="shared" si="323"/>
        <v>74195.160443055371</v>
      </c>
      <c r="J3434" s="5">
        <f t="shared" si="324"/>
        <v>1.0938490296292717E-3</v>
      </c>
      <c r="K3434" s="4">
        <f t="shared" si="325"/>
        <v>1.0938490296292717E-3</v>
      </c>
      <c r="L3434" s="4">
        <f t="shared" si="326"/>
        <v>1.0938490296292717E-3</v>
      </c>
      <c r="M3434" s="4">
        <f t="shared" si="327"/>
        <v>1.0938492477621554E-3</v>
      </c>
    </row>
    <row r="3435" spans="1:13" x14ac:dyDescent="0.3">
      <c r="A3435" s="1">
        <v>3433</v>
      </c>
      <c r="B3435" s="1">
        <v>23.124990065967701</v>
      </c>
      <c r="C3435" s="1">
        <v>-126.599470523981</v>
      </c>
      <c r="D3435" s="1">
        <v>363.87500190733402</v>
      </c>
      <c r="E3435" s="1">
        <v>75.294143676757798</v>
      </c>
      <c r="F3435" s="1">
        <v>187.44200000000001</v>
      </c>
      <c r="G3435" s="1">
        <v>187.56234741177201</v>
      </c>
      <c r="H3435" s="4">
        <f t="shared" si="322"/>
        <v>23.124990065967701</v>
      </c>
      <c r="I3435" s="4">
        <f t="shared" si="323"/>
        <v>74218.285433121331</v>
      </c>
      <c r="J3435" s="5">
        <f t="shared" si="324"/>
        <v>1.1278515488488368E-3</v>
      </c>
      <c r="K3435" s="4">
        <f t="shared" si="325"/>
        <v>1.1278515488488368E-3</v>
      </c>
      <c r="L3435" s="4">
        <f t="shared" si="326"/>
        <v>1.1278515488488368E-3</v>
      </c>
      <c r="M3435" s="4">
        <f t="shared" si="327"/>
        <v>1.1278517879627346E-3</v>
      </c>
    </row>
    <row r="3436" spans="1:13" x14ac:dyDescent="0.3">
      <c r="A3436" s="1">
        <v>3434</v>
      </c>
      <c r="B3436" s="1">
        <v>23.832469814316202</v>
      </c>
      <c r="C3436" s="1">
        <v>-125.99999160775199</v>
      </c>
      <c r="D3436" s="1">
        <v>363.75000095366602</v>
      </c>
      <c r="E3436" s="1">
        <v>75.294143676757798</v>
      </c>
      <c r="F3436" s="1">
        <v>187.602</v>
      </c>
      <c r="G3436" s="1">
        <v>187.58970616540199</v>
      </c>
      <c r="H3436" s="4">
        <f t="shared" si="322"/>
        <v>23.832469814316202</v>
      </c>
      <c r="I3436" s="4">
        <f t="shared" si="323"/>
        <v>74242.117902935643</v>
      </c>
      <c r="J3436" s="5">
        <f t="shared" si="324"/>
        <v>1.1479613251643944E-3</v>
      </c>
      <c r="K3436" s="4">
        <f t="shared" si="325"/>
        <v>1.1479613251643944E-3</v>
      </c>
      <c r="L3436" s="4">
        <f t="shared" si="326"/>
        <v>1.1479613251643944E-3</v>
      </c>
      <c r="M3436" s="4">
        <f t="shared" si="327"/>
        <v>1.1479615772980252E-3</v>
      </c>
    </row>
    <row r="3437" spans="1:13" x14ac:dyDescent="0.3">
      <c r="A3437" s="1">
        <v>3435</v>
      </c>
      <c r="B3437" s="1">
        <v>24.4270833333333</v>
      </c>
      <c r="C3437" s="1">
        <v>-123.90000152587901</v>
      </c>
      <c r="D3437" s="1">
        <v>363.875</v>
      </c>
      <c r="E3437" s="1">
        <v>75.294143676757798</v>
      </c>
      <c r="F3437" s="1">
        <v>187.602</v>
      </c>
      <c r="G3437" s="1">
        <v>187.61750533462001</v>
      </c>
      <c r="H3437" s="4">
        <f t="shared" si="322"/>
        <v>24.4270833333333</v>
      </c>
      <c r="I3437" s="4">
        <f t="shared" si="323"/>
        <v>74266.544986268971</v>
      </c>
      <c r="J3437" s="5">
        <f t="shared" si="324"/>
        <v>1.138047012763037E-3</v>
      </c>
      <c r="K3437" s="4">
        <f t="shared" si="325"/>
        <v>1.138047012763037E-3</v>
      </c>
      <c r="L3437" s="4">
        <f t="shared" si="326"/>
        <v>1.138047012763037E-3</v>
      </c>
      <c r="M3437" s="4">
        <f t="shared" si="327"/>
        <v>1.138047258420302E-3</v>
      </c>
    </row>
    <row r="3438" spans="1:13" x14ac:dyDescent="0.3">
      <c r="A3438" s="1">
        <v>3436</v>
      </c>
      <c r="B3438" s="1">
        <v>25.026045441596501</v>
      </c>
      <c r="C3438" s="1">
        <v>-122.550003051758</v>
      </c>
      <c r="D3438" s="1">
        <v>363.625</v>
      </c>
      <c r="E3438" s="1">
        <v>75.294143676757798</v>
      </c>
      <c r="F3438" s="1">
        <v>187.602</v>
      </c>
      <c r="G3438" s="1">
        <v>187.64555097573199</v>
      </c>
      <c r="H3438" s="4">
        <f t="shared" si="322"/>
        <v>25.026045441596501</v>
      </c>
      <c r="I3438" s="4">
        <f t="shared" si="323"/>
        <v>74291.57103171057</v>
      </c>
      <c r="J3438" s="5">
        <f t="shared" si="324"/>
        <v>1.1206581230517425E-3</v>
      </c>
      <c r="K3438" s="4">
        <f t="shared" si="325"/>
        <v>1.1206581230517425E-3</v>
      </c>
      <c r="L3438" s="4">
        <f t="shared" si="326"/>
        <v>1.1206581230517425E-3</v>
      </c>
      <c r="M3438" s="4">
        <f t="shared" si="327"/>
        <v>1.120658357619559E-3</v>
      </c>
    </row>
    <row r="3439" spans="1:13" x14ac:dyDescent="0.3">
      <c r="A3439" s="1">
        <v>3437</v>
      </c>
      <c r="B3439" s="1">
        <v>25.5208333333333</v>
      </c>
      <c r="C3439" s="1">
        <v>-122.550003051758</v>
      </c>
      <c r="D3439" s="1">
        <v>363.625</v>
      </c>
      <c r="E3439" s="1">
        <v>75.294143676757798</v>
      </c>
      <c r="F3439" s="1">
        <v>187.602</v>
      </c>
      <c r="G3439" s="1">
        <v>187.674288900611</v>
      </c>
      <c r="H3439" s="4">
        <f t="shared" si="322"/>
        <v>25.5208333333333</v>
      </c>
      <c r="I3439" s="4">
        <f t="shared" si="323"/>
        <v>74317.091865043898</v>
      </c>
      <c r="J3439" s="5">
        <f t="shared" si="324"/>
        <v>1.1260574646469348E-3</v>
      </c>
      <c r="K3439" s="4">
        <f t="shared" si="325"/>
        <v>1.1260574646469348E-3</v>
      </c>
      <c r="L3439" s="4">
        <f t="shared" si="326"/>
        <v>1.1260574646469348E-3</v>
      </c>
      <c r="M3439" s="4">
        <f t="shared" si="327"/>
        <v>1.1260577026215642E-3</v>
      </c>
    </row>
    <row r="3440" spans="1:13" x14ac:dyDescent="0.3">
      <c r="A3440" s="1">
        <v>3438</v>
      </c>
      <c r="B3440" s="1">
        <v>26.0199652777778</v>
      </c>
      <c r="C3440" s="1">
        <v>-121.500007629395</v>
      </c>
      <c r="D3440" s="1">
        <v>363.75</v>
      </c>
      <c r="E3440" s="1">
        <v>75.294143676757798</v>
      </c>
      <c r="F3440" s="1">
        <v>187.602</v>
      </c>
      <c r="G3440" s="1">
        <v>187.70417592563399</v>
      </c>
      <c r="H3440" s="4">
        <f t="shared" si="322"/>
        <v>26.0199652777778</v>
      </c>
      <c r="I3440" s="4">
        <f t="shared" si="323"/>
        <v>74343.111830321679</v>
      </c>
      <c r="J3440" s="5">
        <f t="shared" si="324"/>
        <v>1.1486189433354713E-3</v>
      </c>
      <c r="K3440" s="4">
        <f t="shared" si="325"/>
        <v>1.1486189433354713E-3</v>
      </c>
      <c r="L3440" s="4">
        <f t="shared" si="326"/>
        <v>1.1486189433354713E-3</v>
      </c>
      <c r="M3440" s="4">
        <f t="shared" si="327"/>
        <v>1.1486191959026604E-3</v>
      </c>
    </row>
    <row r="3441" spans="1:13" x14ac:dyDescent="0.3">
      <c r="A3441" s="1">
        <v>3439</v>
      </c>
      <c r="B3441" s="1">
        <v>26.471350722871101</v>
      </c>
      <c r="C3441" s="1">
        <v>-121.80000076299299</v>
      </c>
      <c r="D3441" s="1">
        <v>363.500001907333</v>
      </c>
      <c r="E3441" s="1">
        <v>75.294143676757798</v>
      </c>
      <c r="F3441" s="1">
        <v>187.602</v>
      </c>
      <c r="G3441" s="1">
        <v>187.735687133206</v>
      </c>
      <c r="H3441" s="4">
        <f t="shared" si="322"/>
        <v>26.471350722871101</v>
      </c>
      <c r="I3441" s="4">
        <f t="shared" si="323"/>
        <v>74369.583181044552</v>
      </c>
      <c r="J3441" s="5">
        <f t="shared" si="324"/>
        <v>1.1903891079038864E-3</v>
      </c>
      <c r="K3441" s="4">
        <f t="shared" si="325"/>
        <v>1.1903891079038864E-3</v>
      </c>
      <c r="L3441" s="4">
        <f t="shared" si="326"/>
        <v>1.1903891079038864E-3</v>
      </c>
      <c r="M3441" s="4">
        <f t="shared" si="327"/>
        <v>1.190389389039497E-3</v>
      </c>
    </row>
    <row r="3442" spans="1:13" x14ac:dyDescent="0.3">
      <c r="A3442" s="1">
        <v>3440</v>
      </c>
      <c r="B3442" s="1">
        <v>26.7534722222222</v>
      </c>
      <c r="C3442" s="1">
        <v>-75.600006103515597</v>
      </c>
      <c r="D3442" s="1">
        <v>366.125</v>
      </c>
      <c r="E3442" s="1">
        <v>75.294143676757798</v>
      </c>
      <c r="F3442" s="1">
        <v>187.602</v>
      </c>
      <c r="G3442" s="1">
        <v>187.76932342364299</v>
      </c>
      <c r="H3442" s="4">
        <f t="shared" si="322"/>
        <v>26.7534722222222</v>
      </c>
      <c r="I3442" s="4">
        <f t="shared" si="323"/>
        <v>74396.336653266771</v>
      </c>
      <c r="J3442" s="5">
        <f t="shared" si="324"/>
        <v>1.2572682213955215E-3</v>
      </c>
      <c r="K3442" s="4">
        <f t="shared" si="325"/>
        <v>1.2572682213955215E-3</v>
      </c>
      <c r="L3442" s="4">
        <f t="shared" si="326"/>
        <v>1.2572682213955215E-3</v>
      </c>
      <c r="M3442" s="4">
        <f t="shared" si="327"/>
        <v>1.2572685526279692E-3</v>
      </c>
    </row>
    <row r="3443" spans="1:13" x14ac:dyDescent="0.3">
      <c r="A3443" s="1">
        <v>3441</v>
      </c>
      <c r="B3443" s="1">
        <v>26.9053819444444</v>
      </c>
      <c r="C3443" s="1">
        <v>-84.150001525878906</v>
      </c>
      <c r="D3443" s="1">
        <v>365.75</v>
      </c>
      <c r="E3443" s="1">
        <v>75.294143676757798</v>
      </c>
      <c r="F3443" s="1">
        <v>187.602</v>
      </c>
      <c r="G3443" s="1">
        <v>187.80561947745301</v>
      </c>
      <c r="H3443" s="4">
        <f t="shared" si="322"/>
        <v>26.9053819444444</v>
      </c>
      <c r="I3443" s="4">
        <f t="shared" si="323"/>
        <v>74423.242035211209</v>
      </c>
      <c r="J3443" s="5">
        <f t="shared" si="324"/>
        <v>1.3490257780010555E-3</v>
      </c>
      <c r="K3443" s="4">
        <f t="shared" si="325"/>
        <v>1.3490257780010555E-3</v>
      </c>
      <c r="L3443" s="4">
        <f t="shared" si="326"/>
        <v>1.3490257780010555E-3</v>
      </c>
      <c r="M3443" s="4">
        <f t="shared" si="327"/>
        <v>1.3490261871767714E-3</v>
      </c>
    </row>
    <row r="3444" spans="1:13" x14ac:dyDescent="0.3">
      <c r="A3444" s="1">
        <v>3442</v>
      </c>
      <c r="B3444" s="1">
        <v>27.0920138888889</v>
      </c>
      <c r="C3444" s="1">
        <v>-85.350006103515597</v>
      </c>
      <c r="D3444" s="1">
        <v>365.5</v>
      </c>
      <c r="E3444" s="1">
        <v>75.294143676757798</v>
      </c>
      <c r="F3444" s="1">
        <v>187.602</v>
      </c>
      <c r="G3444" s="1">
        <v>187.84515225458901</v>
      </c>
      <c r="H3444" s="4">
        <f t="shared" si="322"/>
        <v>27.0920138888889</v>
      </c>
      <c r="I3444" s="4">
        <f t="shared" si="323"/>
        <v>74450.3340491001</v>
      </c>
      <c r="J3444" s="5">
        <f t="shared" si="324"/>
        <v>1.4592040775608921E-3</v>
      </c>
      <c r="K3444" s="4">
        <f t="shared" si="325"/>
        <v>1.4592040775608921E-3</v>
      </c>
      <c r="L3444" s="4">
        <f t="shared" si="326"/>
        <v>1.4592040775608921E-3</v>
      </c>
      <c r="M3444" s="4">
        <f t="shared" si="327"/>
        <v>1.4592045954028899E-3</v>
      </c>
    </row>
    <row r="3445" spans="1:13" x14ac:dyDescent="0.3">
      <c r="A3445" s="1">
        <v>3443</v>
      </c>
      <c r="B3445" s="1">
        <v>27.3524327741547</v>
      </c>
      <c r="C3445" s="1">
        <v>-92.100012969867606</v>
      </c>
      <c r="D3445" s="1">
        <v>364.99999904633302</v>
      </c>
      <c r="E3445" s="1">
        <v>75.294143676757798</v>
      </c>
      <c r="F3445" s="1">
        <v>187.60200859825699</v>
      </c>
      <c r="G3445" s="1">
        <v>187.888550131599</v>
      </c>
      <c r="H3445" s="4">
        <f t="shared" si="322"/>
        <v>27.3524327741547</v>
      </c>
      <c r="I3445" s="4">
        <f t="shared" si="323"/>
        <v>74477.686481874262</v>
      </c>
      <c r="J3445" s="5">
        <f t="shared" si="324"/>
        <v>1.5866185420625812E-3</v>
      </c>
      <c r="K3445" s="4">
        <f t="shared" si="325"/>
        <v>1.5866185420625812E-3</v>
      </c>
      <c r="L3445" s="4">
        <f t="shared" si="326"/>
        <v>1.5866185420625812E-3</v>
      </c>
      <c r="M3445" s="4">
        <f t="shared" si="327"/>
        <v>1.586619207744587E-3</v>
      </c>
    </row>
    <row r="3446" spans="1:13" x14ac:dyDescent="0.3">
      <c r="A3446" s="1">
        <v>3444</v>
      </c>
      <c r="B3446" s="1">
        <v>27.6432291666667</v>
      </c>
      <c r="C3446" s="1">
        <v>-93</v>
      </c>
      <c r="D3446" s="1">
        <v>364.875</v>
      </c>
      <c r="E3446" s="1">
        <v>75.294143676757798</v>
      </c>
      <c r="F3446" s="1">
        <v>188.72900000000001</v>
      </c>
      <c r="G3446" s="1">
        <v>187.93202424288199</v>
      </c>
      <c r="H3446" s="4">
        <f t="shared" si="322"/>
        <v>27.6432291666667</v>
      </c>
      <c r="I3446" s="4">
        <f t="shared" si="323"/>
        <v>74505.329711040933</v>
      </c>
      <c r="J3446" s="5">
        <f t="shared" si="324"/>
        <v>1.5726857025594003E-3</v>
      </c>
      <c r="K3446" s="4">
        <f t="shared" si="325"/>
        <v>1.5726857025594003E-3</v>
      </c>
      <c r="L3446" s="4">
        <f t="shared" si="326"/>
        <v>1.5726857025594003E-3</v>
      </c>
      <c r="M3446" s="4">
        <f t="shared" si="327"/>
        <v>1.572686350857948E-3</v>
      </c>
    </row>
    <row r="3447" spans="1:13" x14ac:dyDescent="0.3">
      <c r="A3447" s="1">
        <v>3445</v>
      </c>
      <c r="B3447" s="1">
        <v>27.3697916666667</v>
      </c>
      <c r="C3447" s="1">
        <v>35.25</v>
      </c>
      <c r="D3447" s="1">
        <v>372.375</v>
      </c>
      <c r="E3447" s="1">
        <v>75.294143676757798</v>
      </c>
      <c r="F3447" s="1">
        <v>188.72900000000001</v>
      </c>
      <c r="G3447" s="1">
        <v>187.96730832143999</v>
      </c>
      <c r="H3447" s="4">
        <f t="shared" si="322"/>
        <v>27.3697916666667</v>
      </c>
      <c r="I3447" s="4">
        <f t="shared" si="323"/>
        <v>74532.699502707605</v>
      </c>
      <c r="J3447" s="5">
        <f t="shared" si="324"/>
        <v>1.2891613859437913E-3</v>
      </c>
      <c r="K3447" s="4">
        <f t="shared" si="325"/>
        <v>1.2891613859437913E-3</v>
      </c>
      <c r="L3447" s="4">
        <f t="shared" si="326"/>
        <v>1.2891613859437913E-3</v>
      </c>
      <c r="M3447" s="4">
        <f t="shared" si="327"/>
        <v>1.2891617430282429E-3</v>
      </c>
    </row>
    <row r="3448" spans="1:13" x14ac:dyDescent="0.3">
      <c r="A3448" s="1">
        <v>3446</v>
      </c>
      <c r="B3448" s="1">
        <v>27.421874602639001</v>
      </c>
      <c r="C3448" s="1">
        <v>-45.449385075859297</v>
      </c>
      <c r="D3448" s="1">
        <v>367.87503433199299</v>
      </c>
      <c r="E3448" s="1">
        <v>75.294143676757798</v>
      </c>
      <c r="F3448" s="1">
        <v>188.72900000000001</v>
      </c>
      <c r="G3448" s="1">
        <v>187.99048459354501</v>
      </c>
      <c r="H3448" s="4">
        <f t="shared" si="322"/>
        <v>27.421874602639001</v>
      </c>
      <c r="I3448" s="4">
        <f t="shared" si="323"/>
        <v>74560.12137731025</v>
      </c>
      <c r="J3448" s="5">
        <f t="shared" si="324"/>
        <v>8.451746075298736E-4</v>
      </c>
      <c r="K3448" s="4">
        <f t="shared" si="325"/>
        <v>8.451746075298736E-4</v>
      </c>
      <c r="L3448" s="4">
        <f t="shared" si="326"/>
        <v>8.451746075298736E-4</v>
      </c>
      <c r="M3448" s="4">
        <f t="shared" si="327"/>
        <v>8.451747081507767E-4</v>
      </c>
    </row>
    <row r="3449" spans="1:13" x14ac:dyDescent="0.3">
      <c r="A3449" s="1">
        <v>3447</v>
      </c>
      <c r="B3449" s="1">
        <v>27.5564236111111</v>
      </c>
      <c r="C3449" s="1">
        <v>-70.5</v>
      </c>
      <c r="D3449" s="1">
        <v>366.25</v>
      </c>
      <c r="E3449" s="1">
        <v>75.294143676757798</v>
      </c>
      <c r="F3449" s="1">
        <v>188.72900000000001</v>
      </c>
      <c r="G3449" s="1">
        <v>188.00192146786401</v>
      </c>
      <c r="H3449" s="4">
        <f t="shared" si="322"/>
        <v>27.5564236111111</v>
      </c>
      <c r="I3449" s="4">
        <f t="shared" si="323"/>
        <v>74587.677800921359</v>
      </c>
      <c r="J3449" s="5">
        <f t="shared" si="324"/>
        <v>4.1503478391844947E-4</v>
      </c>
      <c r="K3449" s="4">
        <f t="shared" si="325"/>
        <v>4.1503478391844947E-4</v>
      </c>
      <c r="L3449" s="4">
        <f t="shared" si="326"/>
        <v>4.1503478391844947E-4</v>
      </c>
      <c r="M3449" s="4">
        <f t="shared" si="327"/>
        <v>4.1503479583367511E-4</v>
      </c>
    </row>
    <row r="3450" spans="1:13" x14ac:dyDescent="0.3">
      <c r="A3450" s="1">
        <v>3448</v>
      </c>
      <c r="B3450" s="1">
        <v>28.0208333333333</v>
      </c>
      <c r="C3450" s="1">
        <v>-94.200004577636705</v>
      </c>
      <c r="D3450" s="1">
        <v>364.75</v>
      </c>
      <c r="E3450" s="1">
        <v>75.294143676757798</v>
      </c>
      <c r="F3450" s="1">
        <v>188.72900000000001</v>
      </c>
      <c r="G3450" s="1">
        <v>188.001800744284</v>
      </c>
      <c r="H3450" s="4">
        <f t="shared" si="322"/>
        <v>28.0208333333333</v>
      </c>
      <c r="I3450" s="4">
        <f t="shared" si="323"/>
        <v>74615.698634254688</v>
      </c>
      <c r="J3450" s="5">
        <f t="shared" si="324"/>
        <v>-4.3083508107985456E-6</v>
      </c>
      <c r="K3450" s="4">
        <f t="shared" si="325"/>
        <v>-4.3083508107985456E-6</v>
      </c>
      <c r="L3450" s="4">
        <f t="shared" si="326"/>
        <v>-4.3083508107985456E-6</v>
      </c>
      <c r="M3450" s="4">
        <f t="shared" si="327"/>
        <v>-4.3083508108118745E-6</v>
      </c>
    </row>
    <row r="3451" spans="1:13" x14ac:dyDescent="0.3">
      <c r="A3451" s="1">
        <v>3449</v>
      </c>
      <c r="B3451" s="1">
        <v>28.3506944444444</v>
      </c>
      <c r="C3451" s="1">
        <v>-87.900001525878906</v>
      </c>
      <c r="D3451" s="1">
        <v>365</v>
      </c>
      <c r="E3451" s="1">
        <v>75.294143676757798</v>
      </c>
      <c r="F3451" s="1">
        <v>188.72900000000001</v>
      </c>
      <c r="G3451" s="1">
        <v>187.99012050379</v>
      </c>
      <c r="H3451" s="4">
        <f t="shared" si="322"/>
        <v>28.3506944444444</v>
      </c>
      <c r="I3451" s="4">
        <f t="shared" si="323"/>
        <v>74644.049328699126</v>
      </c>
      <c r="J3451" s="5">
        <f t="shared" si="324"/>
        <v>-4.1199133646938215E-4</v>
      </c>
      <c r="K3451" s="4">
        <f t="shared" si="325"/>
        <v>-4.1199133646938215E-4</v>
      </c>
      <c r="L3451" s="4">
        <f t="shared" si="326"/>
        <v>-4.1199133646938215E-4</v>
      </c>
      <c r="M3451" s="4">
        <f t="shared" si="327"/>
        <v>-4.1199134812440247E-4</v>
      </c>
    </row>
    <row r="3452" spans="1:13" x14ac:dyDescent="0.3">
      <c r="A3452" s="1">
        <v>3450</v>
      </c>
      <c r="B3452" s="1">
        <v>28.9453134271828</v>
      </c>
      <c r="C3452" s="1">
        <v>-73.049976730385595</v>
      </c>
      <c r="D3452" s="1">
        <v>365.75000190734801</v>
      </c>
      <c r="E3452" s="1">
        <v>75.294143676757798</v>
      </c>
      <c r="F3452" s="1">
        <v>188.72900000000001</v>
      </c>
      <c r="G3452" s="1">
        <v>187.96669507796099</v>
      </c>
      <c r="H3452" s="4">
        <f t="shared" si="322"/>
        <v>28.9453134271828</v>
      </c>
      <c r="I3452" s="4">
        <f t="shared" si="323"/>
        <v>74672.994642126316</v>
      </c>
      <c r="J3452" s="5">
        <f t="shared" si="324"/>
        <v>-8.0929943591505967E-4</v>
      </c>
      <c r="K3452" s="4">
        <f t="shared" si="325"/>
        <v>-8.0929943591505967E-4</v>
      </c>
      <c r="L3452" s="4">
        <f t="shared" si="326"/>
        <v>-8.0929943591505967E-4</v>
      </c>
      <c r="M3452" s="4">
        <f t="shared" si="327"/>
        <v>-8.0929952425896434E-4</v>
      </c>
    </row>
    <row r="3453" spans="1:13" x14ac:dyDescent="0.3">
      <c r="A3453" s="1">
        <v>3451</v>
      </c>
      <c r="B3453" s="1">
        <v>29.0668411718401</v>
      </c>
      <c r="C3453" s="1">
        <v>-69.599961471907207</v>
      </c>
      <c r="D3453" s="1">
        <v>366.000003814666</v>
      </c>
      <c r="E3453" s="1">
        <v>75.294143676757798</v>
      </c>
      <c r="F3453" s="1">
        <v>188.72900000000001</v>
      </c>
      <c r="G3453" s="1">
        <v>187.931152097596</v>
      </c>
      <c r="H3453" s="4">
        <f t="shared" si="322"/>
        <v>29.0668411718401</v>
      </c>
      <c r="I3453" s="4">
        <f t="shared" si="323"/>
        <v>74702.061483298152</v>
      </c>
      <c r="J3453" s="5">
        <f t="shared" si="324"/>
        <v>-1.2228016162770384E-3</v>
      </c>
      <c r="K3453" s="4">
        <f t="shared" si="325"/>
        <v>-1.2228016162770384E-3</v>
      </c>
      <c r="L3453" s="4">
        <f t="shared" si="326"/>
        <v>-1.2228016162770384E-3</v>
      </c>
      <c r="M3453" s="4">
        <f t="shared" si="327"/>
        <v>-1.2228019210083312E-3</v>
      </c>
    </row>
    <row r="3454" spans="1:13" x14ac:dyDescent="0.3">
      <c r="A3454" s="1">
        <v>3452</v>
      </c>
      <c r="B3454" s="1">
        <v>29.1840277777778</v>
      </c>
      <c r="C3454" s="1">
        <v>-63.750003814697301</v>
      </c>
      <c r="D3454" s="1">
        <v>366.5</v>
      </c>
      <c r="E3454" s="1">
        <v>75.294143676757798</v>
      </c>
      <c r="F3454" s="1">
        <v>188.72900000000001</v>
      </c>
      <c r="G3454" s="1">
        <v>187.88292657355399</v>
      </c>
      <c r="H3454" s="4">
        <f t="shared" si="322"/>
        <v>29.1840277777778</v>
      </c>
      <c r="I3454" s="4">
        <f t="shared" si="323"/>
        <v>74731.245511075933</v>
      </c>
      <c r="J3454" s="5">
        <f t="shared" si="324"/>
        <v>-1.6524629296964812E-3</v>
      </c>
      <c r="K3454" s="4">
        <f t="shared" si="325"/>
        <v>-1.6524629296964812E-3</v>
      </c>
      <c r="L3454" s="4">
        <f t="shared" si="326"/>
        <v>-1.6524629296964812E-3</v>
      </c>
      <c r="M3454" s="4">
        <f t="shared" si="327"/>
        <v>-1.6524636817425754E-3</v>
      </c>
    </row>
    <row r="3455" spans="1:13" x14ac:dyDescent="0.3">
      <c r="A3455" s="1">
        <v>3453</v>
      </c>
      <c r="B3455" s="1">
        <v>29.21875</v>
      </c>
      <c r="C3455" s="1">
        <v>-55.050003051757798</v>
      </c>
      <c r="D3455" s="1">
        <v>366.875</v>
      </c>
      <c r="E3455" s="1">
        <v>75.294143676757798</v>
      </c>
      <c r="F3455" s="1">
        <v>188.72899852755</v>
      </c>
      <c r="G3455" s="1">
        <v>187.82125192157099</v>
      </c>
      <c r="H3455" s="4">
        <f t="shared" si="322"/>
        <v>29.21875</v>
      </c>
      <c r="I3455" s="4">
        <f t="shared" si="323"/>
        <v>74760.464261075933</v>
      </c>
      <c r="J3455" s="5">
        <f t="shared" si="324"/>
        <v>-2.1107902282950972E-3</v>
      </c>
      <c r="K3455" s="4">
        <f t="shared" si="325"/>
        <v>-2.1107902282950972E-3</v>
      </c>
      <c r="L3455" s="4">
        <f t="shared" si="326"/>
        <v>-2.1107902282950972E-3</v>
      </c>
      <c r="M3455" s="4">
        <f t="shared" si="327"/>
        <v>-2.1107917957131532E-3</v>
      </c>
    </row>
    <row r="3456" spans="1:13" x14ac:dyDescent="0.3">
      <c r="A3456" s="1">
        <v>3454</v>
      </c>
      <c r="B3456" s="1">
        <v>29.21875</v>
      </c>
      <c r="C3456" s="1">
        <v>-55.050003051757798</v>
      </c>
      <c r="D3456" s="1">
        <v>366.875</v>
      </c>
      <c r="E3456" s="1">
        <v>75.294143676757798</v>
      </c>
      <c r="F3456" s="1">
        <v>188.53600147245001</v>
      </c>
      <c r="G3456" s="1">
        <v>187.745914744164</v>
      </c>
      <c r="H3456" s="4">
        <f t="shared" si="322"/>
        <v>29.21875</v>
      </c>
      <c r="I3456" s="4">
        <f t="shared" si="323"/>
        <v>74789.683011075933</v>
      </c>
      <c r="J3456" s="5">
        <f t="shared" si="324"/>
        <v>-2.5783846813088617E-3</v>
      </c>
      <c r="K3456" s="4">
        <f t="shared" si="325"/>
        <v>-2.5783846813088617E-3</v>
      </c>
      <c r="L3456" s="4">
        <f t="shared" si="326"/>
        <v>-2.5783846813088617E-3</v>
      </c>
      <c r="M3456" s="4">
        <f t="shared" si="327"/>
        <v>-2.5783875381966701E-3</v>
      </c>
    </row>
    <row r="3457" spans="1:13" x14ac:dyDescent="0.3">
      <c r="A3457" s="1">
        <v>3455</v>
      </c>
      <c r="B3457" s="1">
        <v>29.229600611660299</v>
      </c>
      <c r="C3457" s="1">
        <v>-51.525028419490198</v>
      </c>
      <c r="D3457" s="1">
        <v>367.12499809265302</v>
      </c>
      <c r="E3457" s="1">
        <v>75.294143676757798</v>
      </c>
      <c r="F3457" s="1">
        <v>188.536</v>
      </c>
      <c r="G3457" s="1">
        <v>187.65725143262199</v>
      </c>
      <c r="H3457" s="4">
        <f t="shared" si="322"/>
        <v>29.229600611660299</v>
      </c>
      <c r="I3457" s="4">
        <f t="shared" si="323"/>
        <v>74818.9126116876</v>
      </c>
      <c r="J3457" s="5">
        <f t="shared" si="324"/>
        <v>-3.0333398228724736E-3</v>
      </c>
      <c r="K3457" s="4">
        <f t="shared" si="325"/>
        <v>-3.0333398228724736E-3</v>
      </c>
      <c r="L3457" s="4">
        <f t="shared" si="326"/>
        <v>-3.0333398228724736E-3</v>
      </c>
      <c r="M3457" s="4">
        <f t="shared" si="327"/>
        <v>-3.0333444745944296E-3</v>
      </c>
    </row>
    <row r="3458" spans="1:13" x14ac:dyDescent="0.3">
      <c r="A3458" s="1">
        <v>3456</v>
      </c>
      <c r="B3458" s="1">
        <v>29.240451306104699</v>
      </c>
      <c r="C3458" s="1">
        <v>-48.000026893611299</v>
      </c>
      <c r="D3458" s="1">
        <v>367.37499809265302</v>
      </c>
      <c r="E3458" s="1">
        <v>75.294143676757798</v>
      </c>
      <c r="F3458" s="1">
        <v>188.536</v>
      </c>
      <c r="G3458" s="1">
        <v>187.55461957930299</v>
      </c>
      <c r="H3458" s="4">
        <f t="shared" si="322"/>
        <v>29.240451306104699</v>
      </c>
      <c r="I3458" s="4">
        <f t="shared" si="323"/>
        <v>74848.153062993704</v>
      </c>
      <c r="J3458" s="5">
        <f t="shared" si="324"/>
        <v>-3.5099271295299548E-3</v>
      </c>
      <c r="K3458" s="4">
        <f t="shared" si="325"/>
        <v>-3.5099271295299548E-3</v>
      </c>
      <c r="L3458" s="4">
        <f t="shared" si="326"/>
        <v>-3.5099271295299548E-3</v>
      </c>
      <c r="M3458" s="4">
        <f t="shared" si="327"/>
        <v>-3.509934336379532E-3</v>
      </c>
    </row>
    <row r="3459" spans="1:13" x14ac:dyDescent="0.3">
      <c r="A3459" s="1">
        <v>3457</v>
      </c>
      <c r="B3459" s="1">
        <v>29.1970486111111</v>
      </c>
      <c r="C3459" s="1">
        <v>-49.800003051757798</v>
      </c>
      <c r="D3459" s="1">
        <v>367.375</v>
      </c>
      <c r="E3459" s="1">
        <v>75.294143676757798</v>
      </c>
      <c r="F3459" s="1">
        <v>188.536</v>
      </c>
      <c r="G3459" s="1">
        <v>187.43638776011201</v>
      </c>
      <c r="H3459" s="4">
        <f t="shared" si="322"/>
        <v>29.1970486111111</v>
      </c>
      <c r="I3459" s="4">
        <f t="shared" si="323"/>
        <v>74877.350111604814</v>
      </c>
      <c r="J3459" s="5">
        <f t="shared" si="324"/>
        <v>-4.0494442012192862E-3</v>
      </c>
      <c r="K3459" s="4">
        <f t="shared" si="325"/>
        <v>-4.0494442012192862E-3</v>
      </c>
      <c r="L3459" s="4">
        <f t="shared" si="326"/>
        <v>-4.0494442012192862E-3</v>
      </c>
      <c r="M3459" s="4">
        <f t="shared" si="327"/>
        <v>-4.0494552684308327E-3</v>
      </c>
    </row>
    <row r="3460" spans="1:13" x14ac:dyDescent="0.3">
      <c r="A3460" s="1">
        <v>3458</v>
      </c>
      <c r="B3460" s="1">
        <v>29.201389120682801</v>
      </c>
      <c r="C3460" s="1">
        <v>-50.3999946594978</v>
      </c>
      <c r="D3460" s="1">
        <v>367.375</v>
      </c>
      <c r="E3460" s="1">
        <v>75.294143676757798</v>
      </c>
      <c r="F3460" s="1">
        <v>188.536</v>
      </c>
      <c r="G3460" s="1">
        <v>187.30067656895301</v>
      </c>
      <c r="H3460" s="4">
        <f t="shared" ref="H3460:H3523" si="328">(A3460-A3459)*B3460</f>
        <v>29.201389120682801</v>
      </c>
      <c r="I3460" s="4">
        <f t="shared" ref="I3460:I3523" si="329">H3460+I3459</f>
        <v>74906.551500725502</v>
      </c>
      <c r="J3460" s="5">
        <f t="shared" ref="J3460:J3523" si="330">IF(H3460=0,0,(G3460-G3459)/H3460)</f>
        <v>-4.6474224427522923E-3</v>
      </c>
      <c r="K3460" s="4">
        <f t="shared" ref="K3460:K3523" si="331">IF(J3460&gt;1,K3459,J3460)</f>
        <v>-4.6474224427522923E-3</v>
      </c>
      <c r="L3460" s="4">
        <f t="shared" ref="L3460:L3523" si="332">IF(K3460&lt;-1,L3459,K3460)</f>
        <v>-4.6474224427522923E-3</v>
      </c>
      <c r="M3460" s="4">
        <f t="shared" ref="M3460:M3523" si="333">ASIN(L3460)</f>
        <v>-4.6474391725012231E-3</v>
      </c>
    </row>
    <row r="3461" spans="1:13" x14ac:dyDescent="0.3">
      <c r="A3461" s="1">
        <v>3459</v>
      </c>
      <c r="B3461" s="1">
        <v>29.2317708333333</v>
      </c>
      <c r="C3461" s="1">
        <v>-49.500003814697301</v>
      </c>
      <c r="D3461" s="1">
        <v>367.375</v>
      </c>
      <c r="E3461" s="1">
        <v>75.294143676757798</v>
      </c>
      <c r="F3461" s="1">
        <v>188.536</v>
      </c>
      <c r="G3461" s="1">
        <v>187.14532874865299</v>
      </c>
      <c r="H3461" s="4">
        <f t="shared" si="328"/>
        <v>29.2317708333333</v>
      </c>
      <c r="I3461" s="4">
        <f t="shared" si="329"/>
        <v>74935.78327155883</v>
      </c>
      <c r="J3461" s="5">
        <f t="shared" si="330"/>
        <v>-5.3143485964551179E-3</v>
      </c>
      <c r="K3461" s="4">
        <f t="shared" si="331"/>
        <v>-5.3143485964551179E-3</v>
      </c>
      <c r="L3461" s="4">
        <f t="shared" si="332"/>
        <v>-5.3143485964551179E-3</v>
      </c>
      <c r="M3461" s="4">
        <f t="shared" si="333"/>
        <v>-5.3143736116784898E-3</v>
      </c>
    </row>
    <row r="3462" spans="1:13" x14ac:dyDescent="0.3">
      <c r="A3462" s="1">
        <v>3460</v>
      </c>
      <c r="B3462" s="1">
        <v>29.2404513888889</v>
      </c>
      <c r="C3462" s="1">
        <v>-48.450000762939503</v>
      </c>
      <c r="D3462" s="1">
        <v>367.5</v>
      </c>
      <c r="E3462" s="1">
        <v>75.294143676757798</v>
      </c>
      <c r="F3462" s="1">
        <v>188.536</v>
      </c>
      <c r="G3462" s="1">
        <v>186.967874899332</v>
      </c>
      <c r="H3462" s="4">
        <f t="shared" si="328"/>
        <v>29.2404513888889</v>
      </c>
      <c r="I3462" s="4">
        <f t="shared" si="329"/>
        <v>74965.023722947721</v>
      </c>
      <c r="J3462" s="5">
        <f t="shared" si="330"/>
        <v>-6.0687794097602065E-3</v>
      </c>
      <c r="K3462" s="4">
        <f t="shared" si="331"/>
        <v>-6.0687794097602065E-3</v>
      </c>
      <c r="L3462" s="4">
        <f t="shared" si="332"/>
        <v>-6.0687794097602065E-3</v>
      </c>
      <c r="M3462" s="4">
        <f t="shared" si="333"/>
        <v>-6.0688166626530473E-3</v>
      </c>
    </row>
    <row r="3463" spans="1:13" x14ac:dyDescent="0.3">
      <c r="A3463" s="1">
        <v>3461</v>
      </c>
      <c r="B3463" s="1">
        <v>29.262152612210699</v>
      </c>
      <c r="C3463" s="1">
        <v>-46.800015640137801</v>
      </c>
      <c r="D3463" s="1">
        <v>367.5</v>
      </c>
      <c r="E3463" s="1">
        <v>75.294143676757798</v>
      </c>
      <c r="F3463" s="1">
        <v>188.536</v>
      </c>
      <c r="G3463" s="1">
        <v>186.76549422495901</v>
      </c>
      <c r="H3463" s="4">
        <f t="shared" si="328"/>
        <v>29.262152612210699</v>
      </c>
      <c r="I3463" s="4">
        <f t="shared" si="329"/>
        <v>74994.28587555993</v>
      </c>
      <c r="J3463" s="5">
        <f t="shared" si="330"/>
        <v>-6.9161239453224138E-3</v>
      </c>
      <c r="K3463" s="4">
        <f t="shared" si="331"/>
        <v>-6.9161239453224138E-3</v>
      </c>
      <c r="L3463" s="4">
        <f t="shared" si="332"/>
        <v>-6.9161239453224138E-3</v>
      </c>
      <c r="M3463" s="4">
        <f t="shared" si="333"/>
        <v>-6.9161790827373957E-3</v>
      </c>
    </row>
    <row r="3464" spans="1:13" x14ac:dyDescent="0.3">
      <c r="A3464" s="1">
        <v>3462</v>
      </c>
      <c r="B3464" s="1">
        <v>29.2664930555556</v>
      </c>
      <c r="C3464" s="1">
        <v>-41.700000762939503</v>
      </c>
      <c r="D3464" s="1">
        <v>367.875</v>
      </c>
      <c r="E3464" s="1">
        <v>75.294143676757798</v>
      </c>
      <c r="F3464" s="1">
        <v>188.536</v>
      </c>
      <c r="G3464" s="1">
        <v>186.53496969415099</v>
      </c>
      <c r="H3464" s="4">
        <f t="shared" si="328"/>
        <v>29.2664930555556</v>
      </c>
      <c r="I3464" s="4">
        <f t="shared" si="329"/>
        <v>75023.552368615492</v>
      </c>
      <c r="J3464" s="5">
        <f t="shared" si="330"/>
        <v>-7.8767391217809714E-3</v>
      </c>
      <c r="K3464" s="4">
        <f t="shared" si="331"/>
        <v>-7.8767391217809714E-3</v>
      </c>
      <c r="L3464" s="4">
        <f t="shared" si="332"/>
        <v>-7.8767391217809714E-3</v>
      </c>
      <c r="M3464" s="4">
        <f t="shared" si="333"/>
        <v>-7.8768205735011559E-3</v>
      </c>
    </row>
    <row r="3465" spans="1:13" x14ac:dyDescent="0.3">
      <c r="A3465" s="1">
        <v>3463</v>
      </c>
      <c r="B3465" s="1">
        <v>29.309895502199101</v>
      </c>
      <c r="C3465" s="1">
        <v>-37.500032043199298</v>
      </c>
      <c r="D3465" s="1">
        <v>368.24999713900098</v>
      </c>
      <c r="E3465" s="1">
        <v>75.294143676757798</v>
      </c>
      <c r="F3465" s="1">
        <v>188.536</v>
      </c>
      <c r="G3465" s="1">
        <v>186.27263690242401</v>
      </c>
      <c r="H3465" s="4">
        <f t="shared" si="328"/>
        <v>29.309895502199101</v>
      </c>
      <c r="I3465" s="4">
        <f t="shared" si="329"/>
        <v>75052.862264117692</v>
      </c>
      <c r="J3465" s="5">
        <f t="shared" si="330"/>
        <v>-8.9503148077513129E-3</v>
      </c>
      <c r="K3465" s="4">
        <f t="shared" si="331"/>
        <v>-8.9503148077513129E-3</v>
      </c>
      <c r="L3465" s="4">
        <f t="shared" si="332"/>
        <v>-8.9503148077513129E-3</v>
      </c>
      <c r="M3465" s="4">
        <f t="shared" si="333"/>
        <v>-8.9504343108973462E-3</v>
      </c>
    </row>
    <row r="3466" spans="1:13" x14ac:dyDescent="0.3">
      <c r="A3466" s="1">
        <v>3464</v>
      </c>
      <c r="B3466" s="1">
        <v>29.383680688010301</v>
      </c>
      <c r="C3466" s="1">
        <v>-25.049939346347401</v>
      </c>
      <c r="D3466" s="1">
        <v>368.87500381469499</v>
      </c>
      <c r="E3466" s="1">
        <v>75.294143676757798</v>
      </c>
      <c r="F3466" s="1">
        <v>188.53597821046199</v>
      </c>
      <c r="G3466" s="1">
        <v>185.97432590962799</v>
      </c>
      <c r="H3466" s="4">
        <f t="shared" si="328"/>
        <v>29.383680688010301</v>
      </c>
      <c r="I3466" s="4">
        <f t="shared" si="329"/>
        <v>75082.245944805705</v>
      </c>
      <c r="J3466" s="5">
        <f t="shared" si="330"/>
        <v>-1.0152267714974905E-2</v>
      </c>
      <c r="K3466" s="4">
        <f t="shared" si="331"/>
        <v>-1.0152267714974905E-2</v>
      </c>
      <c r="L3466" s="4">
        <f t="shared" si="332"/>
        <v>-1.0152267714974905E-2</v>
      </c>
      <c r="M3466" s="4">
        <f t="shared" si="333"/>
        <v>-1.0152442119632163E-2</v>
      </c>
    </row>
    <row r="3467" spans="1:13" x14ac:dyDescent="0.3">
      <c r="A3467" s="1">
        <v>3465</v>
      </c>
      <c r="B3467" s="1">
        <v>29.4010406732565</v>
      </c>
      <c r="C3467" s="1">
        <v>-16.949944686920201</v>
      </c>
      <c r="D3467" s="1">
        <v>369.37500381469499</v>
      </c>
      <c r="E3467" s="1">
        <v>75.294143676757798</v>
      </c>
      <c r="F3467" s="1">
        <v>185.68</v>
      </c>
      <c r="G3467" s="1">
        <v>185.646644570544</v>
      </c>
      <c r="H3467" s="4">
        <f t="shared" si="328"/>
        <v>29.4010406732565</v>
      </c>
      <c r="I3467" s="4">
        <f t="shared" si="329"/>
        <v>75111.646985478961</v>
      </c>
      <c r="J3467" s="5">
        <f t="shared" si="330"/>
        <v>-1.1145229270134551E-2</v>
      </c>
      <c r="K3467" s="4">
        <f t="shared" si="331"/>
        <v>-1.1145229270134551E-2</v>
      </c>
      <c r="L3467" s="4">
        <f t="shared" si="332"/>
        <v>-1.1145229270134551E-2</v>
      </c>
      <c r="M3467" s="4">
        <f t="shared" si="333"/>
        <v>-1.1145460019251197E-2</v>
      </c>
    </row>
    <row r="3468" spans="1:13" x14ac:dyDescent="0.3">
      <c r="A3468" s="1">
        <v>3466</v>
      </c>
      <c r="B3468" s="1">
        <v>29.270833498900402</v>
      </c>
      <c r="C3468" s="1">
        <v>-9.6000049590717094</v>
      </c>
      <c r="D3468" s="1">
        <v>369.875</v>
      </c>
      <c r="E3468" s="1">
        <v>75.294143676757798</v>
      </c>
      <c r="F3468" s="1">
        <v>185.68</v>
      </c>
      <c r="G3468" s="1">
        <v>185.30708339977599</v>
      </c>
      <c r="H3468" s="4">
        <f t="shared" si="328"/>
        <v>29.270833498900402</v>
      </c>
      <c r="I3468" s="4">
        <f t="shared" si="329"/>
        <v>75140.917818977861</v>
      </c>
      <c r="J3468" s="5">
        <f t="shared" si="330"/>
        <v>-1.160066626666998E-2</v>
      </c>
      <c r="K3468" s="4">
        <f t="shared" si="331"/>
        <v>-1.160066626666998E-2</v>
      </c>
      <c r="L3468" s="4">
        <f t="shared" si="332"/>
        <v>-1.160066626666998E-2</v>
      </c>
      <c r="M3468" s="4">
        <f t="shared" si="333"/>
        <v>-1.1600926476590659E-2</v>
      </c>
    </row>
    <row r="3469" spans="1:13" x14ac:dyDescent="0.3">
      <c r="A3469" s="1">
        <v>3467</v>
      </c>
      <c r="B3469" s="1">
        <v>29.2925347222222</v>
      </c>
      <c r="C3469" s="1">
        <v>-10.200000762939499</v>
      </c>
      <c r="D3469" s="1">
        <v>369.875</v>
      </c>
      <c r="E3469" s="1">
        <v>75.294143676757798</v>
      </c>
      <c r="F3469" s="1">
        <v>185.68</v>
      </c>
      <c r="G3469" s="1">
        <v>184.96159436850201</v>
      </c>
      <c r="H3469" s="4">
        <f t="shared" si="328"/>
        <v>29.2925347222222</v>
      </c>
      <c r="I3469" s="4">
        <f t="shared" si="329"/>
        <v>75170.21035370008</v>
      </c>
      <c r="J3469" s="5">
        <f t="shared" si="330"/>
        <v>-1.179443959186934E-2</v>
      </c>
      <c r="K3469" s="4">
        <f t="shared" si="331"/>
        <v>-1.179443959186934E-2</v>
      </c>
      <c r="L3469" s="4">
        <f t="shared" si="332"/>
        <v>-1.179443959186934E-2</v>
      </c>
      <c r="M3469" s="4">
        <f t="shared" si="333"/>
        <v>-1.1794713060721993E-2</v>
      </c>
    </row>
    <row r="3470" spans="1:13" x14ac:dyDescent="0.3">
      <c r="A3470" s="1">
        <v>3468</v>
      </c>
      <c r="B3470" s="1">
        <v>29.270833498900402</v>
      </c>
      <c r="C3470" s="1">
        <v>-9.0000091552039496</v>
      </c>
      <c r="D3470" s="1">
        <v>369.875</v>
      </c>
      <c r="E3470" s="1">
        <v>75.294143676757798</v>
      </c>
      <c r="F3470" s="1">
        <v>185.68</v>
      </c>
      <c r="G3470" s="1">
        <v>184.604685603251</v>
      </c>
      <c r="H3470" s="4">
        <f t="shared" si="328"/>
        <v>29.270833498900402</v>
      </c>
      <c r="I3470" s="4">
        <f t="shared" si="329"/>
        <v>75199.48118719898</v>
      </c>
      <c r="J3470" s="5">
        <f t="shared" si="330"/>
        <v>-1.219332429547707E-2</v>
      </c>
      <c r="K3470" s="4">
        <f t="shared" si="331"/>
        <v>-1.219332429547707E-2</v>
      </c>
      <c r="L3470" s="4">
        <f t="shared" si="332"/>
        <v>-1.219332429547707E-2</v>
      </c>
      <c r="M3470" s="4">
        <f t="shared" si="333"/>
        <v>-1.2193626460492973E-2</v>
      </c>
    </row>
    <row r="3471" spans="1:13" x14ac:dyDescent="0.3">
      <c r="A3471" s="1">
        <v>3469</v>
      </c>
      <c r="B3471" s="1">
        <v>29.0928819444444</v>
      </c>
      <c r="C3471" s="1">
        <v>-15.300000190734901</v>
      </c>
      <c r="D3471" s="1">
        <v>369.75</v>
      </c>
      <c r="E3471" s="1">
        <v>75.294143676757798</v>
      </c>
      <c r="F3471" s="1">
        <v>185.68</v>
      </c>
      <c r="G3471" s="1">
        <v>184.23068370312799</v>
      </c>
      <c r="H3471" s="4">
        <f t="shared" si="328"/>
        <v>29.0928819444444</v>
      </c>
      <c r="I3471" s="4">
        <f t="shared" si="329"/>
        <v>75228.574069143418</v>
      </c>
      <c r="J3471" s="5">
        <f t="shared" si="330"/>
        <v>-1.2855443501169708E-2</v>
      </c>
      <c r="K3471" s="4">
        <f t="shared" si="331"/>
        <v>-1.2855443501169708E-2</v>
      </c>
      <c r="L3471" s="4">
        <f t="shared" si="332"/>
        <v>-1.2855443501169708E-2</v>
      </c>
      <c r="M3471" s="4">
        <f t="shared" si="333"/>
        <v>-1.285579761447191E-2</v>
      </c>
    </row>
    <row r="3472" spans="1:13" x14ac:dyDescent="0.3">
      <c r="A3472" s="1">
        <v>3470</v>
      </c>
      <c r="B3472" s="1">
        <v>28.988716867210801</v>
      </c>
      <c r="C3472" s="1">
        <v>-32.699735264036498</v>
      </c>
      <c r="D3472" s="1">
        <v>368.87501335123801</v>
      </c>
      <c r="E3472" s="1">
        <v>75.294143676757798</v>
      </c>
      <c r="F3472" s="1">
        <v>185.68</v>
      </c>
      <c r="G3472" s="1">
        <v>183.83364355576299</v>
      </c>
      <c r="H3472" s="4">
        <f t="shared" si="328"/>
        <v>28.988716867210801</v>
      </c>
      <c r="I3472" s="4">
        <f t="shared" si="329"/>
        <v>75257.562786010632</v>
      </c>
      <c r="J3472" s="5">
        <f t="shared" si="330"/>
        <v>-1.3696368458932972E-2</v>
      </c>
      <c r="K3472" s="4">
        <f t="shared" si="331"/>
        <v>-1.3696368458932972E-2</v>
      </c>
      <c r="L3472" s="4">
        <f t="shared" si="332"/>
        <v>-1.3696368458932972E-2</v>
      </c>
      <c r="M3472" s="4">
        <f t="shared" si="333"/>
        <v>-1.3696796713207046E-2</v>
      </c>
    </row>
    <row r="3473" spans="1:13" x14ac:dyDescent="0.3">
      <c r="A3473" s="1">
        <v>3471</v>
      </c>
      <c r="B3473" s="1">
        <v>29.036458200879601</v>
      </c>
      <c r="C3473" s="1">
        <v>-49.500093077855801</v>
      </c>
      <c r="D3473" s="1">
        <v>367.749994278001</v>
      </c>
      <c r="E3473" s="1">
        <v>75.294143676757798</v>
      </c>
      <c r="F3473" s="1">
        <v>185.68</v>
      </c>
      <c r="G3473" s="1">
        <v>183.40725383415401</v>
      </c>
      <c r="H3473" s="4">
        <f t="shared" si="328"/>
        <v>29.036458200879601</v>
      </c>
      <c r="I3473" s="4">
        <f t="shared" si="329"/>
        <v>75286.599244211509</v>
      </c>
      <c r="J3473" s="5">
        <f t="shared" si="330"/>
        <v>-1.4684632631815539E-2</v>
      </c>
      <c r="K3473" s="4">
        <f t="shared" si="331"/>
        <v>-1.4684632631815539E-2</v>
      </c>
      <c r="L3473" s="4">
        <f t="shared" si="332"/>
        <v>-1.4684632631815539E-2</v>
      </c>
      <c r="M3473" s="4">
        <f t="shared" si="333"/>
        <v>-1.4685160444902545E-2</v>
      </c>
    </row>
    <row r="3474" spans="1:13" x14ac:dyDescent="0.3">
      <c r="A3474" s="1">
        <v>3472</v>
      </c>
      <c r="B3474" s="1">
        <v>29.0190972222222</v>
      </c>
      <c r="C3474" s="1">
        <v>-61.200000762939503</v>
      </c>
      <c r="D3474" s="1">
        <v>367</v>
      </c>
      <c r="E3474" s="1">
        <v>75.294143676757798</v>
      </c>
      <c r="F3474" s="1">
        <v>185.68</v>
      </c>
      <c r="G3474" s="1">
        <v>182.94473667217801</v>
      </c>
      <c r="H3474" s="4">
        <f t="shared" si="328"/>
        <v>29.0190972222222</v>
      </c>
      <c r="I3474" s="4">
        <f t="shared" si="329"/>
        <v>75315.618341433728</v>
      </c>
      <c r="J3474" s="5">
        <f t="shared" si="330"/>
        <v>-1.5938371839555699E-2</v>
      </c>
      <c r="K3474" s="4">
        <f t="shared" si="331"/>
        <v>-1.5938371839555699E-2</v>
      </c>
      <c r="L3474" s="4">
        <f t="shared" si="332"/>
        <v>-1.5938371839555699E-2</v>
      </c>
      <c r="M3474" s="4">
        <f t="shared" si="333"/>
        <v>-1.5939046725314977E-2</v>
      </c>
    </row>
    <row r="3475" spans="1:13" x14ac:dyDescent="0.3">
      <c r="A3475" s="1">
        <v>3473</v>
      </c>
      <c r="B3475" s="1">
        <v>29.0017361111111</v>
      </c>
      <c r="C3475" s="1">
        <v>-63.000003814697301</v>
      </c>
      <c r="D3475" s="1">
        <v>366.875</v>
      </c>
      <c r="E3475" s="1">
        <v>75.294143676757798</v>
      </c>
      <c r="F3475" s="1">
        <v>185.68</v>
      </c>
      <c r="G3475" s="1">
        <v>182.43873992403201</v>
      </c>
      <c r="H3475" s="4">
        <f t="shared" si="328"/>
        <v>29.0017361111111</v>
      </c>
      <c r="I3475" s="4">
        <f t="shared" si="329"/>
        <v>75344.620077544838</v>
      </c>
      <c r="J3475" s="5">
        <f t="shared" si="330"/>
        <v>-1.7447119241670046E-2</v>
      </c>
      <c r="K3475" s="4">
        <f t="shared" si="331"/>
        <v>-1.7447119241670046E-2</v>
      </c>
      <c r="L3475" s="4">
        <f t="shared" si="332"/>
        <v>-1.7447119241670046E-2</v>
      </c>
      <c r="M3475" s="4">
        <f t="shared" si="333"/>
        <v>-1.7448004519185687E-2</v>
      </c>
    </row>
    <row r="3476" spans="1:13" x14ac:dyDescent="0.3">
      <c r="A3476" s="1">
        <v>3474</v>
      </c>
      <c r="B3476" s="1">
        <v>29.0017361111111</v>
      </c>
      <c r="C3476" s="1">
        <v>-63.000003814697301</v>
      </c>
      <c r="D3476" s="1">
        <v>366.875</v>
      </c>
      <c r="E3476" s="1">
        <v>75.294143676757798</v>
      </c>
      <c r="F3476" s="1">
        <v>185.68</v>
      </c>
      <c r="G3476" s="1">
        <v>181.88122029494701</v>
      </c>
      <c r="H3476" s="4">
        <f t="shared" si="328"/>
        <v>29.0017361111111</v>
      </c>
      <c r="I3476" s="4">
        <f t="shared" si="329"/>
        <v>75373.621813655947</v>
      </c>
      <c r="J3476" s="5">
        <f t="shared" si="330"/>
        <v>-1.9223663954082978E-2</v>
      </c>
      <c r="K3476" s="4">
        <f t="shared" si="331"/>
        <v>-1.9223663954082978E-2</v>
      </c>
      <c r="L3476" s="4">
        <f t="shared" si="332"/>
        <v>-1.9223663954082978E-2</v>
      </c>
      <c r="M3476" s="4">
        <f t="shared" si="333"/>
        <v>-1.922484816614272E-2</v>
      </c>
    </row>
    <row r="3477" spans="1:13" x14ac:dyDescent="0.3">
      <c r="A3477" s="1">
        <v>3475</v>
      </c>
      <c r="B3477" s="1">
        <v>29.088541600440401</v>
      </c>
      <c r="C3477" s="1">
        <v>-63.299996185399898</v>
      </c>
      <c r="D3477" s="1">
        <v>366.87499904634097</v>
      </c>
      <c r="E3477" s="1">
        <v>75.294143676757798</v>
      </c>
      <c r="F3477" s="1">
        <v>174.53</v>
      </c>
      <c r="G3477" s="1">
        <v>181.307625422711</v>
      </c>
      <c r="H3477" s="4">
        <f t="shared" si="328"/>
        <v>29.088541600440401</v>
      </c>
      <c r="I3477" s="4">
        <f t="shared" si="329"/>
        <v>75402.710355256393</v>
      </c>
      <c r="J3477" s="5">
        <f t="shared" si="330"/>
        <v>-1.9718928508513835E-2</v>
      </c>
      <c r="K3477" s="4">
        <f t="shared" si="331"/>
        <v>-1.9718928508513835E-2</v>
      </c>
      <c r="L3477" s="4">
        <f t="shared" si="332"/>
        <v>-1.9718928508513835E-2</v>
      </c>
      <c r="M3477" s="4">
        <f t="shared" si="333"/>
        <v>-1.9720206637514746E-2</v>
      </c>
    </row>
    <row r="3478" spans="1:13" x14ac:dyDescent="0.3">
      <c r="A3478" s="1">
        <v>3476</v>
      </c>
      <c r="B3478" s="1">
        <v>29.079861177337399</v>
      </c>
      <c r="C3478" s="1">
        <v>-62.400008392236799</v>
      </c>
      <c r="D3478" s="1">
        <v>366.75000095365903</v>
      </c>
      <c r="E3478" s="1">
        <v>75.294143676757798</v>
      </c>
      <c r="F3478" s="1">
        <v>174.53</v>
      </c>
      <c r="G3478" s="1">
        <v>180.79745735124499</v>
      </c>
      <c r="H3478" s="4">
        <f t="shared" si="328"/>
        <v>29.079861177337399</v>
      </c>
      <c r="I3478" s="4">
        <f t="shared" si="329"/>
        <v>75431.790216433728</v>
      </c>
      <c r="J3478" s="5">
        <f t="shared" si="330"/>
        <v>-1.7543690059414644E-2</v>
      </c>
      <c r="K3478" s="4">
        <f t="shared" si="331"/>
        <v>-1.7543690059414644E-2</v>
      </c>
      <c r="L3478" s="4">
        <f t="shared" si="332"/>
        <v>-1.7543690059414644E-2</v>
      </c>
      <c r="M3478" s="4">
        <f t="shared" si="333"/>
        <v>-1.7544590120003041E-2</v>
      </c>
    </row>
    <row r="3479" spans="1:13" x14ac:dyDescent="0.3">
      <c r="A3479" s="1">
        <v>3477</v>
      </c>
      <c r="B3479" s="1">
        <v>29.1319444444444</v>
      </c>
      <c r="C3479" s="1">
        <v>-60.000003814697301</v>
      </c>
      <c r="D3479" s="1">
        <v>366.875</v>
      </c>
      <c r="E3479" s="1">
        <v>75.294143676757798</v>
      </c>
      <c r="F3479" s="1">
        <v>174.53</v>
      </c>
      <c r="G3479" s="1">
        <v>180.38691641593201</v>
      </c>
      <c r="H3479" s="4">
        <f t="shared" si="328"/>
        <v>29.1319444444444</v>
      </c>
      <c r="I3479" s="4">
        <f t="shared" si="329"/>
        <v>75460.922160878166</v>
      </c>
      <c r="J3479" s="5">
        <f t="shared" si="330"/>
        <v>-1.4092465955916381E-2</v>
      </c>
      <c r="K3479" s="4">
        <f t="shared" si="331"/>
        <v>-1.4092465955916381E-2</v>
      </c>
      <c r="L3479" s="4">
        <f t="shared" si="332"/>
        <v>-1.4092465955916381E-2</v>
      </c>
      <c r="M3479" s="4">
        <f t="shared" si="333"/>
        <v>-1.4092932452586332E-2</v>
      </c>
    </row>
    <row r="3480" spans="1:13" x14ac:dyDescent="0.3">
      <c r="A3480" s="1">
        <v>3478</v>
      </c>
      <c r="B3480" s="1">
        <v>29.153646065127202</v>
      </c>
      <c r="C3480" s="1">
        <v>-60.449982452560697</v>
      </c>
      <c r="D3480" s="1">
        <v>366.87500095366602</v>
      </c>
      <c r="E3480" s="1">
        <v>75.294143676757798</v>
      </c>
      <c r="F3480" s="1">
        <v>174.53</v>
      </c>
      <c r="G3480" s="1">
        <v>180.069476682031</v>
      </c>
      <c r="H3480" s="4">
        <f t="shared" si="328"/>
        <v>29.153646065127202</v>
      </c>
      <c r="I3480" s="4">
        <f t="shared" si="329"/>
        <v>75490.075806943292</v>
      </c>
      <c r="J3480" s="5">
        <f t="shared" si="330"/>
        <v>-1.088850887439167E-2</v>
      </c>
      <c r="K3480" s="4">
        <f t="shared" si="331"/>
        <v>-1.088850887439167E-2</v>
      </c>
      <c r="L3480" s="4">
        <f t="shared" si="332"/>
        <v>-1.088850887439167E-2</v>
      </c>
      <c r="M3480" s="4">
        <f t="shared" si="333"/>
        <v>-1.0888724042127207E-2</v>
      </c>
    </row>
    <row r="3481" spans="1:13" x14ac:dyDescent="0.3">
      <c r="A3481" s="1">
        <v>3479</v>
      </c>
      <c r="B3481" s="1">
        <v>29.1840277777778</v>
      </c>
      <c r="C3481" s="1">
        <v>-58.050003051757798</v>
      </c>
      <c r="D3481" s="1">
        <v>367</v>
      </c>
      <c r="E3481" s="1">
        <v>75.294143676757798</v>
      </c>
      <c r="F3481" s="1">
        <v>174.53</v>
      </c>
      <c r="G3481" s="1">
        <v>179.84009214606499</v>
      </c>
      <c r="H3481" s="4">
        <f t="shared" si="328"/>
        <v>29.1840277777778</v>
      </c>
      <c r="I3481" s="4">
        <f t="shared" si="329"/>
        <v>75519.259834721073</v>
      </c>
      <c r="J3481" s="5">
        <f t="shared" si="330"/>
        <v>-7.8599341294716841E-3</v>
      </c>
      <c r="K3481" s="4">
        <f t="shared" si="331"/>
        <v>-7.8599341294716841E-3</v>
      </c>
      <c r="L3481" s="4">
        <f t="shared" si="332"/>
        <v>-7.8599341294716841E-3</v>
      </c>
      <c r="M3481" s="4">
        <f t="shared" si="333"/>
        <v>-7.8600150609629185E-3</v>
      </c>
    </row>
    <row r="3482" spans="1:13" x14ac:dyDescent="0.3">
      <c r="A3482" s="1">
        <v>3480</v>
      </c>
      <c r="B3482" s="1">
        <v>29.153645783662999</v>
      </c>
      <c r="C3482" s="1">
        <v>-58.800013923591202</v>
      </c>
      <c r="D3482" s="1">
        <v>366.749999523165</v>
      </c>
      <c r="E3482" s="1">
        <v>75.294143676757798</v>
      </c>
      <c r="F3482" s="1">
        <v>174.53</v>
      </c>
      <c r="G3482" s="1">
        <v>179.695116524843</v>
      </c>
      <c r="H3482" s="4">
        <f t="shared" si="328"/>
        <v>29.153645783662999</v>
      </c>
      <c r="I3482" s="4">
        <f t="shared" si="329"/>
        <v>75548.413480504736</v>
      </c>
      <c r="J3482" s="5">
        <f t="shared" si="330"/>
        <v>-4.9728127417679267E-3</v>
      </c>
      <c r="K3482" s="4">
        <f t="shared" si="331"/>
        <v>-4.9728127417679267E-3</v>
      </c>
      <c r="L3482" s="4">
        <f t="shared" si="332"/>
        <v>-4.9728127417679267E-3</v>
      </c>
      <c r="M3482" s="4">
        <f t="shared" si="333"/>
        <v>-4.9728332373331257E-3</v>
      </c>
    </row>
    <row r="3483" spans="1:13" x14ac:dyDescent="0.3">
      <c r="A3483" s="1">
        <v>3481</v>
      </c>
      <c r="B3483" s="1">
        <v>29.147135391831501</v>
      </c>
      <c r="C3483" s="1">
        <v>-60.2250077247351</v>
      </c>
      <c r="D3483" s="1">
        <v>366.68749976158199</v>
      </c>
      <c r="E3483" s="1">
        <v>75.294143676757798</v>
      </c>
      <c r="F3483" s="1">
        <v>174.53</v>
      </c>
      <c r="G3483" s="1">
        <v>179.632245294352</v>
      </c>
      <c r="H3483" s="4">
        <f t="shared" si="328"/>
        <v>29.147135391831501</v>
      </c>
      <c r="I3483" s="4">
        <f t="shared" si="329"/>
        <v>75577.560615896567</v>
      </c>
      <c r="J3483" s="5">
        <f t="shared" si="330"/>
        <v>-2.1570294866307131E-3</v>
      </c>
      <c r="K3483" s="4">
        <f t="shared" si="331"/>
        <v>-2.1570294866307131E-3</v>
      </c>
      <c r="L3483" s="4">
        <f t="shared" si="332"/>
        <v>-2.1570294866307131E-3</v>
      </c>
      <c r="M3483" s="4">
        <f t="shared" si="333"/>
        <v>-2.1570311593301274E-3</v>
      </c>
    </row>
    <row r="3484" spans="1:13" x14ac:dyDescent="0.3">
      <c r="A3484" s="1">
        <v>3482</v>
      </c>
      <c r="B3484" s="1">
        <v>29.140625</v>
      </c>
      <c r="C3484" s="1">
        <v>-61.650001525878899</v>
      </c>
      <c r="D3484" s="1">
        <v>366.625</v>
      </c>
      <c r="E3484" s="1">
        <v>75.294143676757798</v>
      </c>
      <c r="F3484" s="1">
        <v>174.53</v>
      </c>
      <c r="G3484" s="1">
        <v>179.65047905718501</v>
      </c>
      <c r="H3484" s="4">
        <f t="shared" si="328"/>
        <v>29.140625</v>
      </c>
      <c r="I3484" s="4">
        <f t="shared" si="329"/>
        <v>75606.701240896567</v>
      </c>
      <c r="J3484" s="5">
        <f t="shared" si="330"/>
        <v>6.2571625807634665E-4</v>
      </c>
      <c r="K3484" s="4">
        <f t="shared" si="331"/>
        <v>6.2571625807634665E-4</v>
      </c>
      <c r="L3484" s="4">
        <f t="shared" si="332"/>
        <v>6.2571625807634665E-4</v>
      </c>
      <c r="M3484" s="4">
        <f t="shared" si="333"/>
        <v>6.2571629890651272E-4</v>
      </c>
    </row>
    <row r="3485" spans="1:13" x14ac:dyDescent="0.3">
      <c r="A3485" s="1">
        <v>3483</v>
      </c>
      <c r="B3485" s="1">
        <v>29.010417660069301</v>
      </c>
      <c r="C3485" s="1">
        <v>-71.699927902829103</v>
      </c>
      <c r="D3485" s="1">
        <v>365.875005721999</v>
      </c>
      <c r="E3485" s="1">
        <v>75.294143676757798</v>
      </c>
      <c r="F3485" s="1">
        <v>174.53</v>
      </c>
      <c r="G3485" s="1">
        <v>179.75010765617</v>
      </c>
      <c r="H3485" s="4">
        <f t="shared" si="328"/>
        <v>29.010417660069301</v>
      </c>
      <c r="I3485" s="4">
        <f t="shared" si="329"/>
        <v>75635.71165855664</v>
      </c>
      <c r="J3485" s="5">
        <f t="shared" si="330"/>
        <v>3.4342352513636416E-3</v>
      </c>
      <c r="K3485" s="4">
        <f t="shared" si="331"/>
        <v>3.4342352513636416E-3</v>
      </c>
      <c r="L3485" s="4">
        <f t="shared" si="332"/>
        <v>3.4342352513636416E-3</v>
      </c>
      <c r="M3485" s="4">
        <f t="shared" si="333"/>
        <v>3.4342420019450653E-3</v>
      </c>
    </row>
    <row r="3486" spans="1:13" x14ac:dyDescent="0.3">
      <c r="A3486" s="1">
        <v>3484</v>
      </c>
      <c r="B3486" s="1">
        <v>28.9409722222222</v>
      </c>
      <c r="C3486" s="1">
        <v>-84</v>
      </c>
      <c r="D3486" s="1">
        <v>365.125</v>
      </c>
      <c r="E3486" s="1">
        <v>75.294143676757798</v>
      </c>
      <c r="F3486" s="1">
        <v>174.53</v>
      </c>
      <c r="G3486" s="1">
        <v>179.93271478170001</v>
      </c>
      <c r="H3486" s="4">
        <f t="shared" si="328"/>
        <v>28.9409722222222</v>
      </c>
      <c r="I3486" s="4">
        <f t="shared" si="329"/>
        <v>75664.652630778859</v>
      </c>
      <c r="J3486" s="5">
        <f t="shared" si="330"/>
        <v>6.3096403302511737E-3</v>
      </c>
      <c r="K3486" s="4">
        <f t="shared" si="331"/>
        <v>6.3096403302511737E-3</v>
      </c>
      <c r="L3486" s="4">
        <f t="shared" si="332"/>
        <v>6.3096403302511737E-3</v>
      </c>
      <c r="M3486" s="4">
        <f t="shared" si="333"/>
        <v>6.3096821971064827E-3</v>
      </c>
    </row>
    <row r="3487" spans="1:13" x14ac:dyDescent="0.3">
      <c r="A3487" s="1">
        <v>3485</v>
      </c>
      <c r="B3487" s="1">
        <v>28.9756944444444</v>
      </c>
      <c r="C3487" s="1">
        <v>-102.90000152587901</v>
      </c>
      <c r="D3487" s="1">
        <v>364</v>
      </c>
      <c r="E3487" s="1">
        <v>75.294143676757798</v>
      </c>
      <c r="F3487" s="1">
        <v>181.04</v>
      </c>
      <c r="G3487" s="1">
        <v>180.175332500997</v>
      </c>
      <c r="H3487" s="4">
        <f t="shared" si="328"/>
        <v>28.9756944444444</v>
      </c>
      <c r="I3487" s="4">
        <f t="shared" si="329"/>
        <v>75693.628325223297</v>
      </c>
      <c r="J3487" s="5">
        <f t="shared" si="330"/>
        <v>8.3731459745395413E-3</v>
      </c>
      <c r="K3487" s="4">
        <f t="shared" si="331"/>
        <v>8.3731459745395413E-3</v>
      </c>
      <c r="L3487" s="4">
        <f t="shared" si="332"/>
        <v>8.3731459745395413E-3</v>
      </c>
      <c r="M3487" s="4">
        <f t="shared" si="333"/>
        <v>8.3732438172419797E-3</v>
      </c>
    </row>
    <row r="3488" spans="1:13" x14ac:dyDescent="0.3">
      <c r="A3488" s="1">
        <v>3486</v>
      </c>
      <c r="B3488" s="1">
        <v>29.0017359124306</v>
      </c>
      <c r="C3488" s="1">
        <v>-101.700013732812</v>
      </c>
      <c r="D3488" s="1">
        <v>363.750001907333</v>
      </c>
      <c r="E3488" s="1">
        <v>75.294143676757798</v>
      </c>
      <c r="F3488" s="1">
        <v>181.04</v>
      </c>
      <c r="G3488" s="1">
        <v>180.43007616119499</v>
      </c>
      <c r="H3488" s="4">
        <f t="shared" si="328"/>
        <v>29.0017359124306</v>
      </c>
      <c r="I3488" s="4">
        <f t="shared" si="329"/>
        <v>75722.630061135729</v>
      </c>
      <c r="J3488" s="5">
        <f t="shared" si="330"/>
        <v>8.7837383585304997E-3</v>
      </c>
      <c r="K3488" s="4">
        <f t="shared" si="331"/>
        <v>8.7837383585304997E-3</v>
      </c>
      <c r="L3488" s="4">
        <f t="shared" si="332"/>
        <v>8.7837383585304997E-3</v>
      </c>
      <c r="M3488" s="4">
        <f t="shared" si="333"/>
        <v>8.7838513126309668E-3</v>
      </c>
    </row>
    <row r="3489" spans="1:13" x14ac:dyDescent="0.3">
      <c r="A3489" s="1">
        <v>3487</v>
      </c>
      <c r="B3489" s="1">
        <v>29.0234375</v>
      </c>
      <c r="C3489" s="1">
        <v>-104.85000610351599</v>
      </c>
      <c r="D3489" s="1">
        <v>363.5</v>
      </c>
      <c r="E3489" s="1">
        <v>75.294143676757798</v>
      </c>
      <c r="F3489" s="1">
        <v>181.04</v>
      </c>
      <c r="G3489" s="1">
        <v>180.67512450766</v>
      </c>
      <c r="H3489" s="4">
        <f t="shared" si="328"/>
        <v>29.0234375</v>
      </c>
      <c r="I3489" s="4">
        <f t="shared" si="329"/>
        <v>75751.653498635729</v>
      </c>
      <c r="J3489" s="5">
        <f t="shared" si="330"/>
        <v>8.4431193398442871E-3</v>
      </c>
      <c r="K3489" s="4">
        <f t="shared" si="331"/>
        <v>8.4431193398442871E-3</v>
      </c>
      <c r="L3489" s="4">
        <f t="shared" si="332"/>
        <v>8.4431193398442871E-3</v>
      </c>
      <c r="M3489" s="4">
        <f t="shared" si="333"/>
        <v>8.443219656134985E-3</v>
      </c>
    </row>
    <row r="3490" spans="1:13" x14ac:dyDescent="0.3">
      <c r="A3490" s="1">
        <v>3488</v>
      </c>
      <c r="B3490" s="1">
        <v>29.0668409069328</v>
      </c>
      <c r="C3490" s="1">
        <v>-102.45000801081299</v>
      </c>
      <c r="D3490" s="1">
        <v>363.62499904633302</v>
      </c>
      <c r="E3490" s="1">
        <v>75.294143676757798</v>
      </c>
      <c r="F3490" s="1">
        <v>181.04</v>
      </c>
      <c r="G3490" s="1">
        <v>180.9143728146</v>
      </c>
      <c r="H3490" s="4">
        <f t="shared" si="328"/>
        <v>29.0668409069328</v>
      </c>
      <c r="I3490" s="4">
        <f t="shared" si="329"/>
        <v>75780.720339542662</v>
      </c>
      <c r="J3490" s="5">
        <f t="shared" si="330"/>
        <v>8.230970393584636E-3</v>
      </c>
      <c r="K3490" s="4">
        <f t="shared" si="331"/>
        <v>8.230970393584636E-3</v>
      </c>
      <c r="L3490" s="4">
        <f t="shared" si="332"/>
        <v>8.230970393584636E-3</v>
      </c>
      <c r="M3490" s="4">
        <f t="shared" si="333"/>
        <v>8.2310633362470322E-3</v>
      </c>
    </row>
    <row r="3491" spans="1:13" x14ac:dyDescent="0.3">
      <c r="A3491" s="1">
        <v>3489</v>
      </c>
      <c r="B3491" s="1">
        <v>29.1493055555556</v>
      </c>
      <c r="C3491" s="1">
        <v>-102.90000152587901</v>
      </c>
      <c r="D3491" s="1">
        <v>363.5</v>
      </c>
      <c r="E3491" s="1">
        <v>75.294143676757798</v>
      </c>
      <c r="F3491" s="1">
        <v>181.04</v>
      </c>
      <c r="G3491" s="1">
        <v>181.15162415913599</v>
      </c>
      <c r="H3491" s="4">
        <f t="shared" si="328"/>
        <v>29.1493055555556</v>
      </c>
      <c r="I3491" s="4">
        <f t="shared" si="329"/>
        <v>75809.869645098224</v>
      </c>
      <c r="J3491" s="5">
        <f t="shared" si="330"/>
        <v>8.1391765606152969E-3</v>
      </c>
      <c r="K3491" s="4">
        <f t="shared" si="331"/>
        <v>8.1391765606152969E-3</v>
      </c>
      <c r="L3491" s="4">
        <f t="shared" si="332"/>
        <v>8.1391765606152969E-3</v>
      </c>
      <c r="M3491" s="4">
        <f t="shared" si="333"/>
        <v>8.1392664282073889E-3</v>
      </c>
    </row>
    <row r="3492" spans="1:13" x14ac:dyDescent="0.3">
      <c r="A3492" s="1">
        <v>3490</v>
      </c>
      <c r="B3492" s="1">
        <v>29.114583664464998</v>
      </c>
      <c r="C3492" s="1">
        <v>-99.599984360097594</v>
      </c>
      <c r="D3492" s="1">
        <v>363.625</v>
      </c>
      <c r="E3492" s="1">
        <v>75.294143676757798</v>
      </c>
      <c r="F3492" s="1">
        <v>181.04</v>
      </c>
      <c r="G3492" s="1">
        <v>181.39064987478801</v>
      </c>
      <c r="H3492" s="4">
        <f t="shared" si="328"/>
        <v>29.114583664464998</v>
      </c>
      <c r="I3492" s="4">
        <f t="shared" si="329"/>
        <v>75838.984228762696</v>
      </c>
      <c r="J3492" s="5">
        <f t="shared" si="330"/>
        <v>8.209827707196634E-3</v>
      </c>
      <c r="K3492" s="4">
        <f t="shared" si="331"/>
        <v>8.209827707196634E-3</v>
      </c>
      <c r="L3492" s="4">
        <f t="shared" si="332"/>
        <v>8.209827707196634E-3</v>
      </c>
      <c r="M3492" s="4">
        <f t="shared" si="333"/>
        <v>8.2099199354643323E-3</v>
      </c>
    </row>
    <row r="3493" spans="1:13" x14ac:dyDescent="0.3">
      <c r="A3493" s="1">
        <v>3491</v>
      </c>
      <c r="B3493" s="1">
        <v>29.157985779979398</v>
      </c>
      <c r="C3493" s="1">
        <v>-96.750029372812506</v>
      </c>
      <c r="D3493" s="1">
        <v>363.625</v>
      </c>
      <c r="E3493" s="1">
        <v>75.294143676757798</v>
      </c>
      <c r="F3493" s="1">
        <v>181.04</v>
      </c>
      <c r="G3493" s="1">
        <v>181.63524950037899</v>
      </c>
      <c r="H3493" s="4">
        <f t="shared" si="328"/>
        <v>29.157985779979398</v>
      </c>
      <c r="I3493" s="4">
        <f t="shared" si="329"/>
        <v>75868.142214542677</v>
      </c>
      <c r="J3493" s="5">
        <f t="shared" si="330"/>
        <v>8.3887696302714868E-3</v>
      </c>
      <c r="K3493" s="4">
        <f t="shared" si="331"/>
        <v>8.3887696302714868E-3</v>
      </c>
      <c r="L3493" s="4">
        <f t="shared" si="332"/>
        <v>8.3887696302714868E-3</v>
      </c>
      <c r="M3493" s="4">
        <f t="shared" si="333"/>
        <v>8.3888680217093226E-3</v>
      </c>
    </row>
    <row r="3494" spans="1:13" x14ac:dyDescent="0.3">
      <c r="A3494" s="1">
        <v>3492</v>
      </c>
      <c r="B3494" s="1">
        <v>29.1796875</v>
      </c>
      <c r="C3494" s="1">
        <v>-97.500007629394503</v>
      </c>
      <c r="D3494" s="1">
        <v>363.625</v>
      </c>
      <c r="E3494" s="1">
        <v>75.294143676757798</v>
      </c>
      <c r="F3494" s="1">
        <v>181.04</v>
      </c>
      <c r="G3494" s="1">
        <v>181.889311177276</v>
      </c>
      <c r="H3494" s="4">
        <f t="shared" si="328"/>
        <v>29.1796875</v>
      </c>
      <c r="I3494" s="4">
        <f t="shared" si="329"/>
        <v>75897.321902042677</v>
      </c>
      <c r="J3494" s="5">
        <f t="shared" si="330"/>
        <v>8.7067991011558869E-3</v>
      </c>
      <c r="K3494" s="4">
        <f t="shared" si="331"/>
        <v>8.7067991011558869E-3</v>
      </c>
      <c r="L3494" s="4">
        <f t="shared" si="332"/>
        <v>8.7067991011558869E-3</v>
      </c>
      <c r="M3494" s="4">
        <f t="shared" si="333"/>
        <v>8.7069091129219692E-3</v>
      </c>
    </row>
    <row r="3495" spans="1:13" x14ac:dyDescent="0.3">
      <c r="A3495" s="1">
        <v>3493</v>
      </c>
      <c r="B3495" s="1">
        <v>29.218749701979199</v>
      </c>
      <c r="C3495" s="1">
        <v>-92.100047301918806</v>
      </c>
      <c r="D3495" s="1">
        <v>363.74999904633398</v>
      </c>
      <c r="E3495" s="1">
        <v>75.294143676757798</v>
      </c>
      <c r="F3495" s="1">
        <v>181.04</v>
      </c>
      <c r="G3495" s="1">
        <v>182.15687345506299</v>
      </c>
      <c r="H3495" s="4">
        <f t="shared" si="328"/>
        <v>29.218749701979199</v>
      </c>
      <c r="I3495" s="4">
        <f t="shared" si="329"/>
        <v>75926.540651744654</v>
      </c>
      <c r="J3495" s="5">
        <f t="shared" si="330"/>
        <v>9.1572117395861512E-3</v>
      </c>
      <c r="K3495" s="4">
        <f t="shared" si="331"/>
        <v>9.1572117395861512E-3</v>
      </c>
      <c r="L3495" s="4">
        <f t="shared" si="332"/>
        <v>9.1572117395861512E-3</v>
      </c>
      <c r="M3495" s="4">
        <f t="shared" si="333"/>
        <v>9.1573397233585558E-3</v>
      </c>
    </row>
    <row r="3496" spans="1:13" x14ac:dyDescent="0.3">
      <c r="A3496" s="1">
        <v>3494</v>
      </c>
      <c r="B3496" s="1">
        <v>29.3229166666667</v>
      </c>
      <c r="C3496" s="1">
        <v>-87</v>
      </c>
      <c r="D3496" s="1">
        <v>364.125</v>
      </c>
      <c r="E3496" s="1">
        <v>75.294143676757798</v>
      </c>
      <c r="F3496" s="1">
        <v>181.04</v>
      </c>
      <c r="G3496" s="1">
        <v>182.442189488087</v>
      </c>
      <c r="H3496" s="4">
        <f t="shared" si="328"/>
        <v>29.3229166666667</v>
      </c>
      <c r="I3496" s="4">
        <f t="shared" si="329"/>
        <v>75955.863568411325</v>
      </c>
      <c r="J3496" s="5">
        <f t="shared" si="330"/>
        <v>9.7301382487759349E-3</v>
      </c>
      <c r="K3496" s="4">
        <f t="shared" si="331"/>
        <v>9.7301382487759349E-3</v>
      </c>
      <c r="L3496" s="4">
        <f t="shared" si="332"/>
        <v>9.7301382487759349E-3</v>
      </c>
      <c r="M3496" s="4">
        <f t="shared" si="333"/>
        <v>9.7302917897479531E-3</v>
      </c>
    </row>
    <row r="3497" spans="1:13" x14ac:dyDescent="0.3">
      <c r="A3497" s="1">
        <v>3495</v>
      </c>
      <c r="B3497" s="1">
        <v>29.3185763888889</v>
      </c>
      <c r="C3497" s="1">
        <v>-77.399929428716902</v>
      </c>
      <c r="D3497" s="1">
        <v>364.62500476833202</v>
      </c>
      <c r="E3497" s="1">
        <v>75.294143676757798</v>
      </c>
      <c r="F3497" s="1">
        <v>182.91900000000001</v>
      </c>
      <c r="G3497" s="1">
        <v>182.74232752477701</v>
      </c>
      <c r="H3497" s="4">
        <f t="shared" si="328"/>
        <v>29.3185763888889</v>
      </c>
      <c r="I3497" s="4">
        <f t="shared" si="329"/>
        <v>75985.182144800216</v>
      </c>
      <c r="J3497" s="5">
        <f t="shared" si="330"/>
        <v>1.0237128594134632E-2</v>
      </c>
      <c r="K3497" s="4">
        <f t="shared" si="331"/>
        <v>1.0237128594134632E-2</v>
      </c>
      <c r="L3497" s="4">
        <f t="shared" si="332"/>
        <v>1.0237128594134632E-2</v>
      </c>
      <c r="M3497" s="4">
        <f t="shared" si="333"/>
        <v>1.0237307409036089E-2</v>
      </c>
    </row>
    <row r="3498" spans="1:13" x14ac:dyDescent="0.3">
      <c r="A3498" s="1">
        <v>3496</v>
      </c>
      <c r="B3498" s="1">
        <v>29.3185763888889</v>
      </c>
      <c r="C3498" s="1">
        <v>-67.950004577636705</v>
      </c>
      <c r="D3498" s="1">
        <v>365.25</v>
      </c>
      <c r="E3498" s="1">
        <v>75.294143676757798</v>
      </c>
      <c r="F3498" s="1">
        <v>182.91900000000001</v>
      </c>
      <c r="G3498" s="1">
        <v>183.04712430468999</v>
      </c>
      <c r="H3498" s="4">
        <f t="shared" si="328"/>
        <v>29.3185763888889</v>
      </c>
      <c r="I3498" s="4">
        <f t="shared" si="329"/>
        <v>76014.500721189106</v>
      </c>
      <c r="J3498" s="5">
        <f t="shared" si="330"/>
        <v>1.0396029325233124E-2</v>
      </c>
      <c r="K3498" s="4">
        <f t="shared" si="331"/>
        <v>1.0396029325233124E-2</v>
      </c>
      <c r="L3498" s="4">
        <f t="shared" si="332"/>
        <v>1.0396029325233124E-2</v>
      </c>
      <c r="M3498" s="4">
        <f t="shared" si="333"/>
        <v>1.0396216597022419E-2</v>
      </c>
    </row>
    <row r="3499" spans="1:13" x14ac:dyDescent="0.3">
      <c r="A3499" s="1">
        <v>3497</v>
      </c>
      <c r="B3499" s="1">
        <v>29.3446180555556</v>
      </c>
      <c r="C3499" s="1">
        <v>-63.450000762939503</v>
      </c>
      <c r="D3499" s="1">
        <v>365.5</v>
      </c>
      <c r="E3499" s="1">
        <v>75.294143676757798</v>
      </c>
      <c r="F3499" s="1">
        <v>182.91900000000001</v>
      </c>
      <c r="G3499" s="1">
        <v>183.35395774107101</v>
      </c>
      <c r="H3499" s="4">
        <f t="shared" si="328"/>
        <v>29.3446180555556</v>
      </c>
      <c r="I3499" s="4">
        <f t="shared" si="329"/>
        <v>76043.845339244668</v>
      </c>
      <c r="J3499" s="5">
        <f t="shared" si="330"/>
        <v>1.0456208215084813E-2</v>
      </c>
      <c r="K3499" s="4">
        <f t="shared" si="331"/>
        <v>1.0456208215084813E-2</v>
      </c>
      <c r="L3499" s="4">
        <f t="shared" si="332"/>
        <v>1.0456208215084813E-2</v>
      </c>
      <c r="M3499" s="4">
        <f t="shared" si="333"/>
        <v>1.0456398757991477E-2</v>
      </c>
    </row>
    <row r="3500" spans="1:13" x14ac:dyDescent="0.3">
      <c r="A3500" s="1">
        <v>3498</v>
      </c>
      <c r="B3500" s="1">
        <v>29.305555853576401</v>
      </c>
      <c r="C3500" s="1">
        <v>-64.949993133609894</v>
      </c>
      <c r="D3500" s="1">
        <v>365.5</v>
      </c>
      <c r="E3500" s="1">
        <v>75.294143676757798</v>
      </c>
      <c r="F3500" s="1">
        <v>182.91900000000001</v>
      </c>
      <c r="G3500" s="1">
        <v>183.66770524031</v>
      </c>
      <c r="H3500" s="4">
        <f t="shared" si="328"/>
        <v>29.305555853576401</v>
      </c>
      <c r="I3500" s="4">
        <f t="shared" si="329"/>
        <v>76073.150895098239</v>
      </c>
      <c r="J3500" s="5">
        <f t="shared" si="330"/>
        <v>1.0706075694540913E-2</v>
      </c>
      <c r="K3500" s="4">
        <f t="shared" si="331"/>
        <v>1.0706075694540913E-2</v>
      </c>
      <c r="L3500" s="4">
        <f t="shared" si="332"/>
        <v>1.0706075694540913E-2</v>
      </c>
      <c r="M3500" s="4">
        <f t="shared" si="333"/>
        <v>1.0706280226924665E-2</v>
      </c>
    </row>
    <row r="3501" spans="1:13" x14ac:dyDescent="0.3">
      <c r="A3501" s="1">
        <v>3499</v>
      </c>
      <c r="B3501" s="1">
        <v>29.3142361111111</v>
      </c>
      <c r="C3501" s="1">
        <v>-57.600002288818402</v>
      </c>
      <c r="D3501" s="1">
        <v>365.875</v>
      </c>
      <c r="E3501" s="1">
        <v>75.294143676757798</v>
      </c>
      <c r="F3501" s="1">
        <v>182.91900000000001</v>
      </c>
      <c r="G3501" s="1">
        <v>183.99335411433901</v>
      </c>
      <c r="H3501" s="4">
        <f t="shared" si="328"/>
        <v>29.3142361111111</v>
      </c>
      <c r="I3501" s="4">
        <f t="shared" si="329"/>
        <v>76102.465131209348</v>
      </c>
      <c r="J3501" s="5">
        <f t="shared" si="330"/>
        <v>1.1108898515884631E-2</v>
      </c>
      <c r="K3501" s="4">
        <f t="shared" si="331"/>
        <v>1.1108898515884631E-2</v>
      </c>
      <c r="L3501" s="4">
        <f t="shared" si="332"/>
        <v>1.1108898515884631E-2</v>
      </c>
      <c r="M3501" s="4">
        <f t="shared" si="333"/>
        <v>1.1109127015706896E-2</v>
      </c>
    </row>
    <row r="3502" spans="1:13" x14ac:dyDescent="0.3">
      <c r="A3502" s="1">
        <v>3500</v>
      </c>
      <c r="B3502" s="1">
        <v>29.318576322662501</v>
      </c>
      <c r="C3502" s="1">
        <v>-54.000058745479699</v>
      </c>
      <c r="D3502" s="1">
        <v>366.24999427804102</v>
      </c>
      <c r="E3502" s="1">
        <v>75.294143676757798</v>
      </c>
      <c r="F3502" s="1">
        <v>182.91900000000001</v>
      </c>
      <c r="G3502" s="1">
        <v>184.336080858646</v>
      </c>
      <c r="H3502" s="4">
        <f t="shared" si="328"/>
        <v>29.318576322662501</v>
      </c>
      <c r="I3502" s="4">
        <f t="shared" si="329"/>
        <v>76131.783707532013</v>
      </c>
      <c r="J3502" s="5">
        <f t="shared" si="330"/>
        <v>1.1689747160132999E-2</v>
      </c>
      <c r="K3502" s="4">
        <f t="shared" si="331"/>
        <v>1.1689747160132999E-2</v>
      </c>
      <c r="L3502" s="4">
        <f t="shared" si="332"/>
        <v>1.1689747160132999E-2</v>
      </c>
      <c r="M3502" s="4">
        <f t="shared" si="333"/>
        <v>1.1690013410864923E-2</v>
      </c>
    </row>
    <row r="3503" spans="1:13" x14ac:dyDescent="0.3">
      <c r="A3503" s="1">
        <v>3501</v>
      </c>
      <c r="B3503" s="1">
        <v>29.231770733992999</v>
      </c>
      <c r="C3503" s="1">
        <v>-56.100009155228598</v>
      </c>
      <c r="D3503" s="1">
        <v>365.99999904633302</v>
      </c>
      <c r="E3503" s="1">
        <v>75.294143676757798</v>
      </c>
      <c r="F3503" s="1">
        <v>182.91900000000001</v>
      </c>
      <c r="G3503" s="1">
        <v>184.70133343755199</v>
      </c>
      <c r="H3503" s="4">
        <f t="shared" si="328"/>
        <v>29.231770733992999</v>
      </c>
      <c r="I3503" s="4">
        <f t="shared" si="329"/>
        <v>76161.01547826601</v>
      </c>
      <c r="J3503" s="5">
        <f t="shared" si="330"/>
        <v>1.2495054857598848E-2</v>
      </c>
      <c r="K3503" s="4">
        <f t="shared" si="331"/>
        <v>1.2495054857598848E-2</v>
      </c>
      <c r="L3503" s="4">
        <f t="shared" si="332"/>
        <v>1.2495054857598848E-2</v>
      </c>
      <c r="M3503" s="4">
        <f t="shared" si="333"/>
        <v>1.249538001509082E-2</v>
      </c>
    </row>
    <row r="3504" spans="1:13" x14ac:dyDescent="0.3">
      <c r="A3504" s="1">
        <v>3502</v>
      </c>
      <c r="B3504" s="1">
        <v>29.21875</v>
      </c>
      <c r="C3504" s="1">
        <v>-57.000003814697301</v>
      </c>
      <c r="D3504" s="1">
        <v>365.875</v>
      </c>
      <c r="E3504" s="1">
        <v>75.294143676757798</v>
      </c>
      <c r="F3504" s="1">
        <v>182.91900000000001</v>
      </c>
      <c r="G3504" s="1">
        <v>185.09491788472599</v>
      </c>
      <c r="H3504" s="4">
        <f t="shared" si="328"/>
        <v>29.21875</v>
      </c>
      <c r="I3504" s="4">
        <f t="shared" si="329"/>
        <v>76190.23422826601</v>
      </c>
      <c r="J3504" s="5">
        <f t="shared" si="330"/>
        <v>1.3470269849805096E-2</v>
      </c>
      <c r="K3504" s="4">
        <f t="shared" si="331"/>
        <v>1.3470269849805096E-2</v>
      </c>
      <c r="L3504" s="4">
        <f t="shared" si="332"/>
        <v>1.3470269849805096E-2</v>
      </c>
      <c r="M3504" s="4">
        <f t="shared" si="333"/>
        <v>1.3470677242372145E-2</v>
      </c>
    </row>
    <row r="3505" spans="1:13" x14ac:dyDescent="0.3">
      <c r="A3505" s="1">
        <v>3503</v>
      </c>
      <c r="B3505" s="1">
        <v>29.2534722222222</v>
      </c>
      <c r="C3505" s="1">
        <v>-61.050003051757798</v>
      </c>
      <c r="D3505" s="1">
        <v>365.875</v>
      </c>
      <c r="E3505" s="1">
        <v>75.294143676757798</v>
      </c>
      <c r="F3505" s="1">
        <v>182.91900000000001</v>
      </c>
      <c r="G3505" s="1">
        <v>185.523090595562</v>
      </c>
      <c r="H3505" s="4">
        <f t="shared" si="328"/>
        <v>29.2534722222222</v>
      </c>
      <c r="I3505" s="4">
        <f t="shared" si="329"/>
        <v>76219.487700488229</v>
      </c>
      <c r="J3505" s="5">
        <f t="shared" si="330"/>
        <v>1.4636645782880785E-2</v>
      </c>
      <c r="K3505" s="4">
        <f t="shared" si="331"/>
        <v>1.4636645782880785E-2</v>
      </c>
      <c r="L3505" s="4">
        <f t="shared" si="332"/>
        <v>1.4636645782880785E-2</v>
      </c>
      <c r="M3505" s="4">
        <f t="shared" si="333"/>
        <v>1.4637168438120818E-2</v>
      </c>
    </row>
    <row r="3506" spans="1:13" x14ac:dyDescent="0.3">
      <c r="A3506" s="1">
        <v>3504</v>
      </c>
      <c r="B3506" s="1">
        <v>29.2534722222222</v>
      </c>
      <c r="C3506" s="1">
        <v>-61.050003051757798</v>
      </c>
      <c r="D3506" s="1">
        <v>365.875</v>
      </c>
      <c r="E3506" s="1">
        <v>75.294143676757798</v>
      </c>
      <c r="F3506" s="1">
        <v>182.91900000000001</v>
      </c>
      <c r="G3506" s="1">
        <v>185.992657778476</v>
      </c>
      <c r="H3506" s="4">
        <f t="shared" si="328"/>
        <v>29.2534722222222</v>
      </c>
      <c r="I3506" s="4">
        <f t="shared" si="329"/>
        <v>76248.741172710448</v>
      </c>
      <c r="J3506" s="5">
        <f t="shared" si="330"/>
        <v>1.6051673433736931E-2</v>
      </c>
      <c r="K3506" s="4">
        <f t="shared" si="331"/>
        <v>1.6051673433736931E-2</v>
      </c>
      <c r="L3506" s="4">
        <f t="shared" si="332"/>
        <v>1.6051673433736931E-2</v>
      </c>
      <c r="M3506" s="4">
        <f t="shared" si="333"/>
        <v>1.605236281592088E-2</v>
      </c>
    </row>
    <row r="3507" spans="1:13" x14ac:dyDescent="0.3">
      <c r="A3507" s="1">
        <v>3505</v>
      </c>
      <c r="B3507" s="1">
        <v>29.379339118817001</v>
      </c>
      <c r="C3507" s="1">
        <v>-57.300023650802302</v>
      </c>
      <c r="D3507" s="1">
        <v>365.875</v>
      </c>
      <c r="E3507" s="1">
        <v>75.294143676757798</v>
      </c>
      <c r="F3507" s="1">
        <v>190.26499999999999</v>
      </c>
      <c r="G3507" s="1">
        <v>186.48189074920799</v>
      </c>
      <c r="H3507" s="4">
        <f t="shared" si="328"/>
        <v>29.379339118817001</v>
      </c>
      <c r="I3507" s="4">
        <f t="shared" si="329"/>
        <v>76278.120511829271</v>
      </c>
      <c r="J3507" s="5">
        <f t="shared" si="330"/>
        <v>1.6652279642963251E-2</v>
      </c>
      <c r="K3507" s="4">
        <f t="shared" si="331"/>
        <v>1.6652279642963251E-2</v>
      </c>
      <c r="L3507" s="4">
        <f t="shared" si="332"/>
        <v>1.6652279642963251E-2</v>
      </c>
      <c r="M3507" s="4">
        <f t="shared" si="333"/>
        <v>1.6653049347479076E-2</v>
      </c>
    </row>
    <row r="3508" spans="1:13" x14ac:dyDescent="0.3">
      <c r="A3508" s="1">
        <v>3506</v>
      </c>
      <c r="B3508" s="1">
        <v>29.227431714516399</v>
      </c>
      <c r="C3508" s="1">
        <v>-59.999983215652797</v>
      </c>
      <c r="D3508" s="1">
        <v>365.875</v>
      </c>
      <c r="E3508" s="1">
        <v>75.294143676757798</v>
      </c>
      <c r="F3508" s="1">
        <v>190.26499999999999</v>
      </c>
      <c r="G3508" s="1">
        <v>186.94018053293601</v>
      </c>
      <c r="H3508" s="4">
        <f t="shared" si="328"/>
        <v>29.227431714516399</v>
      </c>
      <c r="I3508" s="4">
        <f t="shared" si="329"/>
        <v>76307.347943543791</v>
      </c>
      <c r="J3508" s="5">
        <f t="shared" si="330"/>
        <v>1.5680125034742653E-2</v>
      </c>
      <c r="K3508" s="4">
        <f t="shared" si="331"/>
        <v>1.5680125034742653E-2</v>
      </c>
      <c r="L3508" s="4">
        <f t="shared" si="332"/>
        <v>1.5680125034742653E-2</v>
      </c>
      <c r="M3508" s="4">
        <f t="shared" si="333"/>
        <v>1.5680767641619246E-2</v>
      </c>
    </row>
    <row r="3509" spans="1:13" x14ac:dyDescent="0.3">
      <c r="A3509" s="1">
        <v>3507</v>
      </c>
      <c r="B3509" s="1">
        <v>29.1927083333334</v>
      </c>
      <c r="C3509" s="1">
        <v>-58.9500026702881</v>
      </c>
      <c r="D3509" s="1">
        <v>365.8125</v>
      </c>
      <c r="E3509" s="1">
        <v>75.294143676757798</v>
      </c>
      <c r="F3509" s="1">
        <v>190.26499999999999</v>
      </c>
      <c r="G3509" s="1">
        <v>187.34561918052299</v>
      </c>
      <c r="H3509" s="4">
        <f t="shared" si="328"/>
        <v>29.1927083333334</v>
      </c>
      <c r="I3509" s="4">
        <f t="shared" si="329"/>
        <v>76336.54065187712</v>
      </c>
      <c r="J3509" s="5">
        <f t="shared" si="330"/>
        <v>1.3888353316092642E-2</v>
      </c>
      <c r="K3509" s="4">
        <f t="shared" si="331"/>
        <v>1.3888353316092642E-2</v>
      </c>
      <c r="L3509" s="4">
        <f t="shared" si="332"/>
        <v>1.3888353316092642E-2</v>
      </c>
      <c r="M3509" s="4">
        <f t="shared" si="333"/>
        <v>1.38887998338322E-2</v>
      </c>
    </row>
    <row r="3510" spans="1:13" x14ac:dyDescent="0.3">
      <c r="A3510" s="1">
        <v>3508</v>
      </c>
      <c r="B3510" s="1">
        <v>29.1579859786574</v>
      </c>
      <c r="C3510" s="1">
        <v>-57.900055312691201</v>
      </c>
      <c r="D3510" s="1">
        <v>365.74999713900098</v>
      </c>
      <c r="E3510" s="1">
        <v>75.294143676757798</v>
      </c>
      <c r="F3510" s="1">
        <v>190.26499999999999</v>
      </c>
      <c r="G3510" s="1">
        <v>187.704651521041</v>
      </c>
      <c r="H3510" s="4">
        <f t="shared" si="328"/>
        <v>29.1579859786574</v>
      </c>
      <c r="I3510" s="4">
        <f t="shared" si="329"/>
        <v>76365.698637855778</v>
      </c>
      <c r="J3510" s="5">
        <f t="shared" si="330"/>
        <v>1.2313344988258507E-2</v>
      </c>
      <c r="K3510" s="4">
        <f t="shared" si="331"/>
        <v>1.2313344988258507E-2</v>
      </c>
      <c r="L3510" s="4">
        <f t="shared" si="332"/>
        <v>1.2313344988258507E-2</v>
      </c>
      <c r="M3510" s="4">
        <f t="shared" si="333"/>
        <v>1.2313656164567286E-2</v>
      </c>
    </row>
    <row r="3511" spans="1:13" x14ac:dyDescent="0.3">
      <c r="A3511" s="1">
        <v>3509</v>
      </c>
      <c r="B3511" s="1">
        <v>29.140625</v>
      </c>
      <c r="C3511" s="1">
        <v>-64.950004577636705</v>
      </c>
      <c r="D3511" s="1">
        <v>365.375</v>
      </c>
      <c r="E3511" s="1">
        <v>75.294143676757798</v>
      </c>
      <c r="F3511" s="1">
        <v>190.26499999999999</v>
      </c>
      <c r="G3511" s="1">
        <v>188.02298471161399</v>
      </c>
      <c r="H3511" s="4">
        <f t="shared" si="328"/>
        <v>29.140625</v>
      </c>
      <c r="I3511" s="4">
        <f t="shared" si="329"/>
        <v>76394.839262855778</v>
      </c>
      <c r="J3511" s="5">
        <f t="shared" si="330"/>
        <v>1.0924034421807557E-2</v>
      </c>
      <c r="K3511" s="4">
        <f t="shared" si="331"/>
        <v>1.0924034421807557E-2</v>
      </c>
      <c r="L3511" s="4">
        <f t="shared" si="332"/>
        <v>1.0924034421807557E-2</v>
      </c>
      <c r="M3511" s="4">
        <f t="shared" si="333"/>
        <v>1.0924251702557872E-2</v>
      </c>
    </row>
    <row r="3512" spans="1:13" x14ac:dyDescent="0.3">
      <c r="A3512" s="1">
        <v>3510</v>
      </c>
      <c r="B3512" s="1">
        <v>29.188368188009299</v>
      </c>
      <c r="C3512" s="1">
        <v>-59.5500064849629</v>
      </c>
      <c r="D3512" s="1">
        <v>365.74999904633302</v>
      </c>
      <c r="E3512" s="1">
        <v>75.294143676757798</v>
      </c>
      <c r="F3512" s="1">
        <v>190.26499999999999</v>
      </c>
      <c r="G3512" s="1">
        <v>188.30567895805601</v>
      </c>
      <c r="H3512" s="4">
        <f t="shared" si="328"/>
        <v>29.188368188009299</v>
      </c>
      <c r="I3512" s="4">
        <f t="shared" si="329"/>
        <v>76424.027631043791</v>
      </c>
      <c r="J3512" s="5">
        <f t="shared" si="330"/>
        <v>9.6851678936320899E-3</v>
      </c>
      <c r="K3512" s="4">
        <f t="shared" si="331"/>
        <v>9.6851678936320899E-3</v>
      </c>
      <c r="L3512" s="4">
        <f t="shared" si="332"/>
        <v>9.6851678936320899E-3</v>
      </c>
      <c r="M3512" s="4">
        <f t="shared" si="333"/>
        <v>9.6853193154804989E-3</v>
      </c>
    </row>
    <row r="3513" spans="1:13" x14ac:dyDescent="0.3">
      <c r="A3513" s="1">
        <v>3511</v>
      </c>
      <c r="B3513" s="1">
        <v>29.2057291666667</v>
      </c>
      <c r="C3513" s="1">
        <v>-60.000003814697301</v>
      </c>
      <c r="D3513" s="1">
        <v>365.625</v>
      </c>
      <c r="E3513" s="1">
        <v>75.294143676757798</v>
      </c>
      <c r="F3513" s="1">
        <v>190.26499999999999</v>
      </c>
      <c r="G3513" s="1">
        <v>188.55722795160199</v>
      </c>
      <c r="H3513" s="4">
        <f t="shared" si="328"/>
        <v>29.2057291666667</v>
      </c>
      <c r="I3513" s="4">
        <f t="shared" si="329"/>
        <v>76453.233360210463</v>
      </c>
      <c r="J3513" s="5">
        <f t="shared" si="330"/>
        <v>8.6130016515075028E-3</v>
      </c>
      <c r="K3513" s="4">
        <f t="shared" si="331"/>
        <v>8.6130016515075028E-3</v>
      </c>
      <c r="L3513" s="4">
        <f t="shared" si="332"/>
        <v>8.6130016515075028E-3</v>
      </c>
      <c r="M3513" s="4">
        <f t="shared" si="333"/>
        <v>8.6131081459242705E-3</v>
      </c>
    </row>
    <row r="3514" spans="1:13" x14ac:dyDescent="0.3">
      <c r="A3514" s="1">
        <v>3512</v>
      </c>
      <c r="B3514" s="1">
        <v>29.1710069444444</v>
      </c>
      <c r="C3514" s="1">
        <v>-61.200000762939503</v>
      </c>
      <c r="D3514" s="1">
        <v>365.625</v>
      </c>
      <c r="E3514" s="1">
        <v>75.294143676757798</v>
      </c>
      <c r="F3514" s="1">
        <v>190.26499999999999</v>
      </c>
      <c r="G3514" s="1">
        <v>188.78163030036899</v>
      </c>
      <c r="H3514" s="4">
        <f t="shared" si="328"/>
        <v>29.1710069444444</v>
      </c>
      <c r="I3514" s="4">
        <f t="shared" si="329"/>
        <v>76482.404367154901</v>
      </c>
      <c r="J3514" s="5">
        <f t="shared" si="330"/>
        <v>7.6926500752740688E-3</v>
      </c>
      <c r="K3514" s="4">
        <f t="shared" si="331"/>
        <v>7.6926500752740688E-3</v>
      </c>
      <c r="L3514" s="4">
        <f t="shared" si="332"/>
        <v>7.6926500752740688E-3</v>
      </c>
      <c r="M3514" s="4">
        <f t="shared" si="333"/>
        <v>7.6927259484472887E-3</v>
      </c>
    </row>
    <row r="3515" spans="1:13" x14ac:dyDescent="0.3">
      <c r="A3515" s="1">
        <v>3513</v>
      </c>
      <c r="B3515" s="1">
        <v>29.1796874337732</v>
      </c>
      <c r="C3515" s="1">
        <v>-59.700012206937203</v>
      </c>
      <c r="D3515" s="1">
        <v>365.74999904633398</v>
      </c>
      <c r="E3515" s="1">
        <v>75.294143676757798</v>
      </c>
      <c r="F3515" s="1">
        <v>190.26499999999999</v>
      </c>
      <c r="G3515" s="1">
        <v>188.98245309099201</v>
      </c>
      <c r="H3515" s="4">
        <f t="shared" si="328"/>
        <v>29.1796874337732</v>
      </c>
      <c r="I3515" s="4">
        <f t="shared" si="329"/>
        <v>76511.584054588675</v>
      </c>
      <c r="J3515" s="5">
        <f t="shared" si="330"/>
        <v>6.88228039038503E-3</v>
      </c>
      <c r="K3515" s="4">
        <f t="shared" si="331"/>
        <v>6.88228039038503E-3</v>
      </c>
      <c r="L3515" s="4">
        <f t="shared" si="332"/>
        <v>6.88228039038503E-3</v>
      </c>
      <c r="M3515" s="4">
        <f t="shared" si="333"/>
        <v>6.8823347223101131E-3</v>
      </c>
    </row>
    <row r="3516" spans="1:13" x14ac:dyDescent="0.3">
      <c r="A3516" s="1">
        <v>3514</v>
      </c>
      <c r="B3516" s="1">
        <v>29.21875</v>
      </c>
      <c r="C3516" s="1">
        <v>-61.800003051757798</v>
      </c>
      <c r="D3516" s="1">
        <v>365.5</v>
      </c>
      <c r="E3516" s="1">
        <v>75.294143676757798</v>
      </c>
      <c r="F3516" s="1">
        <v>190.26499999999999</v>
      </c>
      <c r="G3516" s="1">
        <v>189.16288859082599</v>
      </c>
      <c r="H3516" s="4">
        <f t="shared" si="328"/>
        <v>29.21875</v>
      </c>
      <c r="I3516" s="4">
        <f t="shared" si="329"/>
        <v>76540.802804588675</v>
      </c>
      <c r="J3516" s="5">
        <f t="shared" si="330"/>
        <v>6.1753326146387543E-3</v>
      </c>
      <c r="K3516" s="4">
        <f t="shared" si="331"/>
        <v>6.1753326146387543E-3</v>
      </c>
      <c r="L3516" s="4">
        <f t="shared" si="332"/>
        <v>6.1753326146387543E-3</v>
      </c>
      <c r="M3516" s="4">
        <f t="shared" si="333"/>
        <v>6.1753718644222818E-3</v>
      </c>
    </row>
    <row r="3517" spans="1:13" x14ac:dyDescent="0.3">
      <c r="A3517" s="1">
        <v>3515</v>
      </c>
      <c r="B3517" s="1">
        <v>29.1753472222222</v>
      </c>
      <c r="C3517" s="1">
        <v>-61.200000762939503</v>
      </c>
      <c r="D3517" s="1">
        <v>365.625</v>
      </c>
      <c r="E3517" s="1">
        <v>75.294143676757798</v>
      </c>
      <c r="F3517" s="1">
        <v>191.12</v>
      </c>
      <c r="G3517" s="1">
        <v>189.32240723452199</v>
      </c>
      <c r="H3517" s="4">
        <f t="shared" si="328"/>
        <v>29.1753472222222</v>
      </c>
      <c r="I3517" s="4">
        <f t="shared" si="329"/>
        <v>76569.978151810894</v>
      </c>
      <c r="J3517" s="5">
        <f t="shared" si="330"/>
        <v>5.4675833840462989E-3</v>
      </c>
      <c r="K3517" s="4">
        <f t="shared" si="331"/>
        <v>5.4675833840462989E-3</v>
      </c>
      <c r="L3517" s="4">
        <f t="shared" si="332"/>
        <v>5.4675833840462989E-3</v>
      </c>
      <c r="M3517" s="4">
        <f t="shared" si="333"/>
        <v>5.46761062616225E-3</v>
      </c>
    </row>
    <row r="3518" spans="1:13" x14ac:dyDescent="0.3">
      <c r="A3518" s="1">
        <v>3516</v>
      </c>
      <c r="B3518" s="1">
        <v>29.188367956215298</v>
      </c>
      <c r="C3518" s="1">
        <v>-60.300009918138898</v>
      </c>
      <c r="D3518" s="1">
        <v>365.50000095366698</v>
      </c>
      <c r="E3518" s="1">
        <v>75.294143676757798</v>
      </c>
      <c r="F3518" s="1">
        <v>191.12</v>
      </c>
      <c r="G3518" s="1">
        <v>189.45674920608499</v>
      </c>
      <c r="H3518" s="4">
        <f t="shared" si="328"/>
        <v>29.188367956215298</v>
      </c>
      <c r="I3518" s="4">
        <f t="shared" si="329"/>
        <v>76599.16651976711</v>
      </c>
      <c r="J3518" s="5">
        <f t="shared" si="330"/>
        <v>4.6025859261650494E-3</v>
      </c>
      <c r="K3518" s="4">
        <f t="shared" si="331"/>
        <v>4.6025859261650494E-3</v>
      </c>
      <c r="L3518" s="4">
        <f t="shared" si="332"/>
        <v>4.6025859261650494E-3</v>
      </c>
      <c r="M3518" s="4">
        <f t="shared" si="333"/>
        <v>4.6026021763611062E-3</v>
      </c>
    </row>
    <row r="3519" spans="1:13" x14ac:dyDescent="0.3">
      <c r="A3519" s="1">
        <v>3517</v>
      </c>
      <c r="B3519" s="1">
        <v>29.1796875</v>
      </c>
      <c r="C3519" s="1">
        <v>-61.950000762939503</v>
      </c>
      <c r="D3519" s="1">
        <v>365.625</v>
      </c>
      <c r="E3519" s="1">
        <v>75.294143676757798</v>
      </c>
      <c r="F3519" s="1">
        <v>191.12</v>
      </c>
      <c r="G3519" s="1">
        <v>189.56465224013101</v>
      </c>
      <c r="H3519" s="4">
        <f t="shared" si="328"/>
        <v>29.1796875</v>
      </c>
      <c r="I3519" s="4">
        <f t="shared" si="329"/>
        <v>76628.34620726711</v>
      </c>
      <c r="J3519" s="5">
        <f t="shared" si="330"/>
        <v>3.6978817557939189E-3</v>
      </c>
      <c r="K3519" s="4">
        <f t="shared" si="331"/>
        <v>3.6978817557939189E-3</v>
      </c>
      <c r="L3519" s="4">
        <f t="shared" si="332"/>
        <v>3.6978817557939189E-3</v>
      </c>
      <c r="M3519" s="4">
        <f t="shared" si="333"/>
        <v>3.6978901835213632E-3</v>
      </c>
    </row>
    <row r="3520" spans="1:13" x14ac:dyDescent="0.3">
      <c r="A3520" s="1">
        <v>3518</v>
      </c>
      <c r="B3520" s="1">
        <v>29.1623263888889</v>
      </c>
      <c r="C3520" s="1">
        <v>-61.200000762939503</v>
      </c>
      <c r="D3520" s="1">
        <v>365.5</v>
      </c>
      <c r="E3520" s="1">
        <v>75.294143676757798</v>
      </c>
      <c r="F3520" s="1">
        <v>191.12</v>
      </c>
      <c r="G3520" s="1">
        <v>189.64783155698899</v>
      </c>
      <c r="H3520" s="4">
        <f t="shared" si="328"/>
        <v>29.1623263888889</v>
      </c>
      <c r="I3520" s="4">
        <f t="shared" si="329"/>
        <v>76657.508533656001</v>
      </c>
      <c r="J3520" s="5">
        <f t="shared" si="330"/>
        <v>2.8522867397050788E-3</v>
      </c>
      <c r="K3520" s="4">
        <f t="shared" si="331"/>
        <v>2.8522867397050788E-3</v>
      </c>
      <c r="L3520" s="4">
        <f t="shared" si="332"/>
        <v>2.8522867397050788E-3</v>
      </c>
      <c r="M3520" s="4">
        <f t="shared" si="333"/>
        <v>2.8522906072012124E-3</v>
      </c>
    </row>
    <row r="3521" spans="1:13" x14ac:dyDescent="0.3">
      <c r="A3521" s="1">
        <v>3519</v>
      </c>
      <c r="B3521" s="1">
        <v>29.1883680555556</v>
      </c>
      <c r="C3521" s="1">
        <v>-62.700000762939503</v>
      </c>
      <c r="D3521" s="1">
        <v>365.375</v>
      </c>
      <c r="E3521" s="1">
        <v>75.294143676757798</v>
      </c>
      <c r="F3521" s="1">
        <v>191.12</v>
      </c>
      <c r="G3521" s="1">
        <v>189.70760937022499</v>
      </c>
      <c r="H3521" s="4">
        <f t="shared" si="328"/>
        <v>29.1883680555556</v>
      </c>
      <c r="I3521" s="4">
        <f t="shared" si="329"/>
        <v>76686.696901711563</v>
      </c>
      <c r="J3521" s="5">
        <f t="shared" si="330"/>
        <v>2.0480012148064719E-3</v>
      </c>
      <c r="K3521" s="4">
        <f t="shared" si="331"/>
        <v>2.0480012148064719E-3</v>
      </c>
      <c r="L3521" s="4">
        <f t="shared" si="332"/>
        <v>2.0480012148064719E-3</v>
      </c>
      <c r="M3521" s="4">
        <f t="shared" si="333"/>
        <v>2.0480026464674873E-3</v>
      </c>
    </row>
    <row r="3522" spans="1:13" x14ac:dyDescent="0.3">
      <c r="A3522" s="1">
        <v>3520</v>
      </c>
      <c r="B3522" s="1">
        <v>29.227430257534799</v>
      </c>
      <c r="C3522" s="1">
        <v>-58.800032806134297</v>
      </c>
      <c r="D3522" s="1">
        <v>365.624998092667</v>
      </c>
      <c r="E3522" s="1">
        <v>75.294143676757798</v>
      </c>
      <c r="F3522" s="1">
        <v>191.12</v>
      </c>
      <c r="G3522" s="1">
        <v>189.74493590446599</v>
      </c>
      <c r="H3522" s="4">
        <f t="shared" si="328"/>
        <v>29.227430257534799</v>
      </c>
      <c r="I3522" s="4">
        <f t="shared" si="329"/>
        <v>76715.924331969101</v>
      </c>
      <c r="J3522" s="5">
        <f t="shared" si="330"/>
        <v>1.2771062632638012E-3</v>
      </c>
      <c r="K3522" s="4">
        <f t="shared" si="331"/>
        <v>1.2771062632638012E-3</v>
      </c>
      <c r="L3522" s="4">
        <f t="shared" si="332"/>
        <v>1.2771062632638012E-3</v>
      </c>
      <c r="M3522" s="4">
        <f t="shared" si="333"/>
        <v>1.2771066104241952E-3</v>
      </c>
    </row>
    <row r="3523" spans="1:13" x14ac:dyDescent="0.3">
      <c r="A3523" s="1">
        <v>3521</v>
      </c>
      <c r="B3523" s="1">
        <v>29.2881944444444</v>
      </c>
      <c r="C3523" s="1">
        <v>-51.000003814697301</v>
      </c>
      <c r="D3523" s="1">
        <v>366.125</v>
      </c>
      <c r="E3523" s="1">
        <v>75.294143676757798</v>
      </c>
      <c r="F3523" s="1">
        <v>191.12</v>
      </c>
      <c r="G3523" s="1">
        <v>189.760404500124</v>
      </c>
      <c r="H3523" s="4">
        <f t="shared" si="328"/>
        <v>29.2881944444444</v>
      </c>
      <c r="I3523" s="4">
        <f t="shared" si="329"/>
        <v>76745.212526413539</v>
      </c>
      <c r="J3523" s="5">
        <f t="shared" si="330"/>
        <v>5.2815122104397699E-4</v>
      </c>
      <c r="K3523" s="4">
        <f t="shared" si="331"/>
        <v>5.2815122104397699E-4</v>
      </c>
      <c r="L3523" s="4">
        <f t="shared" si="332"/>
        <v>5.2815122104397699E-4</v>
      </c>
      <c r="M3523" s="4">
        <f t="shared" si="333"/>
        <v>5.2815124559805712E-4</v>
      </c>
    </row>
    <row r="3524" spans="1:13" x14ac:dyDescent="0.3">
      <c r="A3524" s="1">
        <v>3522</v>
      </c>
      <c r="B3524" s="1">
        <v>29.3055555555556</v>
      </c>
      <c r="C3524" s="1">
        <v>-48.150001525878899</v>
      </c>
      <c r="D3524" s="1">
        <v>366.375</v>
      </c>
      <c r="E3524" s="1">
        <v>75.294143676757798</v>
      </c>
      <c r="F3524" s="1">
        <v>191.12</v>
      </c>
      <c r="G3524" s="1">
        <v>189.75426104509</v>
      </c>
      <c r="H3524" s="4">
        <f t="shared" ref="H3524:H3587" si="334">(A3524-A3523)*B3524</f>
        <v>29.3055555555556</v>
      </c>
      <c r="I3524" s="4">
        <f t="shared" ref="I3524:I3587" si="335">H3524+I3523</f>
        <v>76774.518081969101</v>
      </c>
      <c r="J3524" s="5">
        <f t="shared" ref="J3524:J3587" si="336">IF(H3524=0,0,(G3524-G3523)/H3524)</f>
        <v>-2.0963448457225544E-4</v>
      </c>
      <c r="K3524" s="4">
        <f t="shared" ref="K3524:K3587" si="337">IF(J3524&gt;1,K3523,J3524)</f>
        <v>-2.0963448457225544E-4</v>
      </c>
      <c r="L3524" s="4">
        <f t="shared" ref="L3524:L3587" si="338">IF(K3524&lt;-1,L3523,K3524)</f>
        <v>-2.0963448457225544E-4</v>
      </c>
      <c r="M3524" s="4">
        <f t="shared" ref="M3524:M3587" si="339">ASIN(L3524)</f>
        <v>-2.096344861077099E-4</v>
      </c>
    </row>
    <row r="3525" spans="1:13" x14ac:dyDescent="0.3">
      <c r="A3525" s="1">
        <v>3523</v>
      </c>
      <c r="B3525" s="1">
        <v>29.266493353576401</v>
      </c>
      <c r="C3525" s="1">
        <v>-43.800036239339398</v>
      </c>
      <c r="D3525" s="1">
        <v>366.624998092667</v>
      </c>
      <c r="E3525" s="1">
        <v>75.294143676757798</v>
      </c>
      <c r="F3525" s="1">
        <v>191.12</v>
      </c>
      <c r="G3525" s="1">
        <v>189.72640788336301</v>
      </c>
      <c r="H3525" s="4">
        <f t="shared" si="334"/>
        <v>29.266493353576401</v>
      </c>
      <c r="I3525" s="4">
        <f t="shared" si="335"/>
        <v>76803.784575322672</v>
      </c>
      <c r="J3525" s="5">
        <f t="shared" si="336"/>
        <v>-9.5170820058601666E-4</v>
      </c>
      <c r="K3525" s="4">
        <f t="shared" si="337"/>
        <v>-9.5170820058601666E-4</v>
      </c>
      <c r="L3525" s="4">
        <f t="shared" si="338"/>
        <v>-9.5170820058601666E-4</v>
      </c>
      <c r="M3525" s="4">
        <f t="shared" si="339"/>
        <v>-9.5170834425412098E-4</v>
      </c>
    </row>
    <row r="3526" spans="1:13" x14ac:dyDescent="0.3">
      <c r="A3526" s="1">
        <v>3524</v>
      </c>
      <c r="B3526" s="1">
        <v>29.3055555555556</v>
      </c>
      <c r="C3526" s="1">
        <v>-42.450000762939503</v>
      </c>
      <c r="D3526" s="1">
        <v>366.625</v>
      </c>
      <c r="E3526" s="1">
        <v>75.294143676757798</v>
      </c>
      <c r="F3526" s="1">
        <v>191.12</v>
      </c>
      <c r="G3526" s="1">
        <v>189.67640226271001</v>
      </c>
      <c r="H3526" s="4">
        <f t="shared" si="334"/>
        <v>29.3055555555556</v>
      </c>
      <c r="I3526" s="4">
        <f t="shared" si="335"/>
        <v>76833.090130878234</v>
      </c>
      <c r="J3526" s="5">
        <f t="shared" si="336"/>
        <v>-1.7063529322349383E-3</v>
      </c>
      <c r="K3526" s="4">
        <f t="shared" si="337"/>
        <v>-1.7063529322349383E-3</v>
      </c>
      <c r="L3526" s="4">
        <f t="shared" si="338"/>
        <v>-1.7063529322349383E-3</v>
      </c>
      <c r="M3526" s="4">
        <f t="shared" si="339"/>
        <v>-1.7063537602836922E-3</v>
      </c>
    </row>
    <row r="3527" spans="1:13" x14ac:dyDescent="0.3">
      <c r="A3527" s="1">
        <v>3525</v>
      </c>
      <c r="B3527" s="1">
        <v>29.249131613310201</v>
      </c>
      <c r="C3527" s="1">
        <v>-43.049995040936103</v>
      </c>
      <c r="D3527" s="1">
        <v>366.75000095366602</v>
      </c>
      <c r="E3527" s="1">
        <v>75.294143676757798</v>
      </c>
      <c r="F3527" s="1">
        <v>190.38800000000001</v>
      </c>
      <c r="G3527" s="1">
        <v>189.60635825401999</v>
      </c>
      <c r="H3527" s="4">
        <f t="shared" si="334"/>
        <v>29.249131613310201</v>
      </c>
      <c r="I3527" s="4">
        <f t="shared" si="335"/>
        <v>76862.339262491543</v>
      </c>
      <c r="J3527" s="5">
        <f t="shared" si="336"/>
        <v>-2.3947380597837734E-3</v>
      </c>
      <c r="K3527" s="4">
        <f t="shared" si="337"/>
        <v>-2.3947380597837734E-3</v>
      </c>
      <c r="L3527" s="4">
        <f t="shared" si="338"/>
        <v>-2.3947380597837734E-3</v>
      </c>
      <c r="M3527" s="4">
        <f t="shared" si="339"/>
        <v>-2.3947403486684936E-3</v>
      </c>
    </row>
    <row r="3528" spans="1:13" x14ac:dyDescent="0.3">
      <c r="A3528" s="1">
        <v>3526</v>
      </c>
      <c r="B3528" s="1">
        <v>29.2057291666667</v>
      </c>
      <c r="C3528" s="1">
        <v>-42</v>
      </c>
      <c r="D3528" s="1">
        <v>366.875</v>
      </c>
      <c r="E3528" s="1">
        <v>75.294143676757798</v>
      </c>
      <c r="F3528" s="1">
        <v>190.38800000000001</v>
      </c>
      <c r="G3528" s="1">
        <v>189.520980356454</v>
      </c>
      <c r="H3528" s="4">
        <f t="shared" si="334"/>
        <v>29.2057291666667</v>
      </c>
      <c r="I3528" s="4">
        <f t="shared" si="335"/>
        <v>76891.544991658215</v>
      </c>
      <c r="J3528" s="5">
        <f t="shared" si="336"/>
        <v>-2.9233270321302172E-3</v>
      </c>
      <c r="K3528" s="4">
        <f t="shared" si="337"/>
        <v>-2.9233270321302172E-3</v>
      </c>
      <c r="L3528" s="4">
        <f t="shared" si="338"/>
        <v>-2.9233270321302172E-3</v>
      </c>
      <c r="M3528" s="4">
        <f t="shared" si="339"/>
        <v>-2.923331195860867E-3</v>
      </c>
    </row>
    <row r="3529" spans="1:13" x14ac:dyDescent="0.3">
      <c r="A3529" s="1">
        <v>3527</v>
      </c>
      <c r="B3529" s="1">
        <v>29.279512928607101</v>
      </c>
      <c r="C3529" s="1">
        <v>-44.400002670281602</v>
      </c>
      <c r="D3529" s="1">
        <v>366.625</v>
      </c>
      <c r="E3529" s="1">
        <v>75.294143676757798</v>
      </c>
      <c r="F3529" s="1">
        <v>190.38800000000001</v>
      </c>
      <c r="G3529" s="1">
        <v>189.42182036525099</v>
      </c>
      <c r="H3529" s="4">
        <f t="shared" si="334"/>
        <v>29.279512928607101</v>
      </c>
      <c r="I3529" s="4">
        <f t="shared" si="335"/>
        <v>76920.824504586824</v>
      </c>
      <c r="J3529" s="5">
        <f t="shared" si="336"/>
        <v>-3.386668058474665E-3</v>
      </c>
      <c r="K3529" s="4">
        <f t="shared" si="337"/>
        <v>-3.386668058474665E-3</v>
      </c>
      <c r="L3529" s="4">
        <f t="shared" si="338"/>
        <v>-3.386668058474665E-3</v>
      </c>
      <c r="M3529" s="4">
        <f t="shared" si="339"/>
        <v>-3.3866745324178877E-3</v>
      </c>
    </row>
    <row r="3530" spans="1:13" x14ac:dyDescent="0.3">
      <c r="A3530" s="1">
        <v>3528</v>
      </c>
      <c r="B3530" s="1">
        <v>29.153646793615099</v>
      </c>
      <c r="C3530" s="1">
        <v>-44.550001907355103</v>
      </c>
      <c r="D3530" s="1">
        <v>366.625</v>
      </c>
      <c r="E3530" s="1">
        <v>75.294143676757798</v>
      </c>
      <c r="F3530" s="1">
        <v>190.38800000000001</v>
      </c>
      <c r="G3530" s="1">
        <v>189.30730203898199</v>
      </c>
      <c r="H3530" s="4">
        <f t="shared" si="334"/>
        <v>29.153646793615099</v>
      </c>
      <c r="I3530" s="4">
        <f t="shared" si="335"/>
        <v>76949.978151380434</v>
      </c>
      <c r="J3530" s="5">
        <f t="shared" si="336"/>
        <v>-3.9280960999392815E-3</v>
      </c>
      <c r="K3530" s="4">
        <f t="shared" si="337"/>
        <v>-3.9280960999392815E-3</v>
      </c>
      <c r="L3530" s="4">
        <f t="shared" si="338"/>
        <v>-3.9280960999392815E-3</v>
      </c>
      <c r="M3530" s="4">
        <f t="shared" si="339"/>
        <v>-3.9281062017232716E-3</v>
      </c>
    </row>
    <row r="3531" spans="1:13" x14ac:dyDescent="0.3">
      <c r="A3531" s="1">
        <v>3529</v>
      </c>
      <c r="B3531" s="1">
        <v>29.2144097222222</v>
      </c>
      <c r="C3531" s="1">
        <v>-45.300003051757798</v>
      </c>
      <c r="D3531" s="1">
        <v>366.5</v>
      </c>
      <c r="E3531" s="1">
        <v>75.294143676757798</v>
      </c>
      <c r="F3531" s="1">
        <v>190.38800000000001</v>
      </c>
      <c r="G3531" s="1">
        <v>189.17560500101601</v>
      </c>
      <c r="H3531" s="4">
        <f t="shared" si="334"/>
        <v>29.2144097222222</v>
      </c>
      <c r="I3531" s="4">
        <f t="shared" si="335"/>
        <v>76979.192561102653</v>
      </c>
      <c r="J3531" s="5">
        <f t="shared" si="336"/>
        <v>-4.5079479345359269E-3</v>
      </c>
      <c r="K3531" s="4">
        <f t="shared" si="337"/>
        <v>-4.5079479345359269E-3</v>
      </c>
      <c r="L3531" s="4">
        <f t="shared" si="338"/>
        <v>-4.5079479345359269E-3</v>
      </c>
      <c r="M3531" s="4">
        <f t="shared" si="339"/>
        <v>-4.507963202790604E-3</v>
      </c>
    </row>
    <row r="3532" spans="1:13" x14ac:dyDescent="0.3">
      <c r="A3532" s="1">
        <v>3530</v>
      </c>
      <c r="B3532" s="1">
        <v>29.231770700879601</v>
      </c>
      <c r="C3532" s="1">
        <v>-44.1000114440224</v>
      </c>
      <c r="D3532" s="1">
        <v>366.62499904633398</v>
      </c>
      <c r="E3532" s="1">
        <v>75.294143676757798</v>
      </c>
      <c r="F3532" s="1">
        <v>190.38800000000001</v>
      </c>
      <c r="G3532" s="1">
        <v>189.024635802928</v>
      </c>
      <c r="H3532" s="4">
        <f t="shared" si="334"/>
        <v>29.231770700879601</v>
      </c>
      <c r="I3532" s="4">
        <f t="shared" si="335"/>
        <v>77008.42433180353</v>
      </c>
      <c r="J3532" s="5">
        <f t="shared" si="336"/>
        <v>-5.1645587820468089E-3</v>
      </c>
      <c r="K3532" s="4">
        <f t="shared" si="337"/>
        <v>-5.1645587820468089E-3</v>
      </c>
      <c r="L3532" s="4">
        <f t="shared" si="338"/>
        <v>-5.1645587820468089E-3</v>
      </c>
      <c r="M3532" s="4">
        <f t="shared" si="339"/>
        <v>-5.1645817410821684E-3</v>
      </c>
    </row>
    <row r="3533" spans="1:13" x14ac:dyDescent="0.3">
      <c r="A3533" s="1">
        <v>3531</v>
      </c>
      <c r="B3533" s="1">
        <v>29.188368221122701</v>
      </c>
      <c r="C3533" s="1">
        <v>-41.700037383726198</v>
      </c>
      <c r="D3533" s="1">
        <v>366.87499713900098</v>
      </c>
      <c r="E3533" s="1">
        <v>75.294143676757798</v>
      </c>
      <c r="F3533" s="1">
        <v>190.38800000000001</v>
      </c>
      <c r="G3533" s="1">
        <v>188.85199464715899</v>
      </c>
      <c r="H3533" s="4">
        <f t="shared" si="334"/>
        <v>29.188368221122701</v>
      </c>
      <c r="I3533" s="4">
        <f t="shared" si="335"/>
        <v>77037.612700024649</v>
      </c>
      <c r="J3533" s="5">
        <f t="shared" si="336"/>
        <v>-5.9147244704169256E-3</v>
      </c>
      <c r="K3533" s="4">
        <f t="shared" si="337"/>
        <v>-5.9147244704169256E-3</v>
      </c>
      <c r="L3533" s="4">
        <f t="shared" si="338"/>
        <v>-5.9147244704169256E-3</v>
      </c>
      <c r="M3533" s="4">
        <f t="shared" si="339"/>
        <v>-5.9147589577127164E-3</v>
      </c>
    </row>
    <row r="3534" spans="1:13" x14ac:dyDescent="0.3">
      <c r="A3534" s="1">
        <v>3532</v>
      </c>
      <c r="B3534" s="1">
        <v>29.2100694444444</v>
      </c>
      <c r="C3534" s="1">
        <v>-46.5</v>
      </c>
      <c r="D3534" s="1">
        <v>366.5</v>
      </c>
      <c r="E3534" s="1">
        <v>75.294143676757798</v>
      </c>
      <c r="F3534" s="1">
        <v>190.38800000000001</v>
      </c>
      <c r="G3534" s="1">
        <v>188.654937239975</v>
      </c>
      <c r="H3534" s="4">
        <f t="shared" si="334"/>
        <v>29.2100694444444</v>
      </c>
      <c r="I3534" s="4">
        <f t="shared" si="335"/>
        <v>77066.822769469087</v>
      </c>
      <c r="J3534" s="5">
        <f t="shared" si="336"/>
        <v>-6.7462149502513363E-3</v>
      </c>
      <c r="K3534" s="4">
        <f t="shared" si="337"/>
        <v>-6.7462149502513363E-3</v>
      </c>
      <c r="L3534" s="4">
        <f t="shared" si="338"/>
        <v>-6.7462149502513363E-3</v>
      </c>
      <c r="M3534" s="4">
        <f t="shared" si="339"/>
        <v>-6.7462661229320455E-3</v>
      </c>
    </row>
    <row r="3535" spans="1:13" x14ac:dyDescent="0.3">
      <c r="A3535" s="1">
        <v>3533</v>
      </c>
      <c r="B3535" s="1">
        <v>29.2013888888889</v>
      </c>
      <c r="C3535" s="1">
        <v>-44.850000381469798</v>
      </c>
      <c r="D3535" s="1">
        <v>366.5625</v>
      </c>
      <c r="E3535" s="1">
        <v>75.294143676757798</v>
      </c>
      <c r="F3535" s="1">
        <v>190.38800000000001</v>
      </c>
      <c r="G3535" s="1">
        <v>188.43033116833601</v>
      </c>
      <c r="H3535" s="4">
        <f t="shared" si="334"/>
        <v>29.2013888888889</v>
      </c>
      <c r="I3535" s="4">
        <f t="shared" si="335"/>
        <v>77096.024158357977</v>
      </c>
      <c r="J3535" s="5">
        <f t="shared" si="336"/>
        <v>-7.6916229051163425E-3</v>
      </c>
      <c r="K3535" s="4">
        <f t="shared" si="337"/>
        <v>-7.6916229051163425E-3</v>
      </c>
      <c r="L3535" s="4">
        <f t="shared" si="338"/>
        <v>-7.6916229051163425E-3</v>
      </c>
      <c r="M3535" s="4">
        <f t="shared" si="339"/>
        <v>-7.6916987478999168E-3</v>
      </c>
    </row>
    <row r="3536" spans="1:13" x14ac:dyDescent="0.3">
      <c r="A3536" s="1">
        <v>3534</v>
      </c>
      <c r="B3536" s="1">
        <v>29.1927083333333</v>
      </c>
      <c r="C3536" s="1">
        <v>-43.200000762939503</v>
      </c>
      <c r="D3536" s="1">
        <v>366.625</v>
      </c>
      <c r="E3536" s="1">
        <v>75.294143676757798</v>
      </c>
      <c r="F3536" s="1">
        <v>190.38800000000001</v>
      </c>
      <c r="G3536" s="1">
        <v>188.174606107241</v>
      </c>
      <c r="H3536" s="4">
        <f t="shared" si="334"/>
        <v>29.1927083333333</v>
      </c>
      <c r="I3536" s="4">
        <f t="shared" si="335"/>
        <v>77125.216866691306</v>
      </c>
      <c r="J3536" s="5">
        <f t="shared" si="336"/>
        <v>-8.7598950455381411E-3</v>
      </c>
      <c r="K3536" s="4">
        <f t="shared" si="337"/>
        <v>-8.7598950455381411E-3</v>
      </c>
      <c r="L3536" s="4">
        <f t="shared" si="338"/>
        <v>-8.7598950455381411E-3</v>
      </c>
      <c r="M3536" s="4">
        <f t="shared" si="339"/>
        <v>-8.7600070822760074E-3</v>
      </c>
    </row>
    <row r="3537" spans="1:13" x14ac:dyDescent="0.3">
      <c r="A3537" s="1">
        <v>3535</v>
      </c>
      <c r="B3537" s="1">
        <v>29.188368088669002</v>
      </c>
      <c r="C3537" s="1">
        <v>-43.499997711206298</v>
      </c>
      <c r="D3537" s="1">
        <v>366.74999904633398</v>
      </c>
      <c r="E3537" s="1">
        <v>74.901988160364397</v>
      </c>
      <c r="F3537" s="1">
        <v>185.908034179406</v>
      </c>
      <c r="G3537" s="1">
        <v>187.901500384831</v>
      </c>
      <c r="H3537" s="4">
        <f t="shared" si="334"/>
        <v>29.188368088669002</v>
      </c>
      <c r="I3537" s="4">
        <f t="shared" si="335"/>
        <v>77154.405234779973</v>
      </c>
      <c r="J3537" s="5">
        <f t="shared" si="336"/>
        <v>-9.3566629549265128E-3</v>
      </c>
      <c r="K3537" s="4">
        <f t="shared" si="337"/>
        <v>-9.3566629549265128E-3</v>
      </c>
      <c r="L3537" s="4">
        <f t="shared" si="338"/>
        <v>-9.3566629549265128E-3</v>
      </c>
      <c r="M3537" s="4">
        <f t="shared" si="339"/>
        <v>-9.3567994851548719E-3</v>
      </c>
    </row>
    <row r="3538" spans="1:13" x14ac:dyDescent="0.3">
      <c r="A3538" s="1">
        <v>3536</v>
      </c>
      <c r="B3538" s="1">
        <v>29.1362847222222</v>
      </c>
      <c r="C3538" s="1">
        <v>-48.300003051757798</v>
      </c>
      <c r="D3538" s="1">
        <v>366.625</v>
      </c>
      <c r="E3538" s="1">
        <v>74.901985168457003</v>
      </c>
      <c r="F3538" s="1">
        <v>185.90799999999999</v>
      </c>
      <c r="G3538" s="1">
        <v>187.64227950188601</v>
      </c>
      <c r="H3538" s="4">
        <f t="shared" si="334"/>
        <v>29.1362847222222</v>
      </c>
      <c r="I3538" s="4">
        <f t="shared" si="335"/>
        <v>77183.541519502192</v>
      </c>
      <c r="J3538" s="5">
        <f t="shared" si="336"/>
        <v>-8.896840671909002E-3</v>
      </c>
      <c r="K3538" s="4">
        <f t="shared" si="337"/>
        <v>-8.896840671909002E-3</v>
      </c>
      <c r="L3538" s="4">
        <f t="shared" si="338"/>
        <v>-8.896840671909002E-3</v>
      </c>
      <c r="M3538" s="4">
        <f t="shared" si="339"/>
        <v>-8.8969580458423715E-3</v>
      </c>
    </row>
    <row r="3539" spans="1:13" x14ac:dyDescent="0.3">
      <c r="A3539" s="1">
        <v>3537</v>
      </c>
      <c r="B3539" s="1">
        <v>29.1623261902084</v>
      </c>
      <c r="C3539" s="1">
        <v>-46.050020217754302</v>
      </c>
      <c r="D3539" s="1">
        <v>366.625</v>
      </c>
      <c r="E3539" s="1">
        <v>74.901985168457003</v>
      </c>
      <c r="F3539" s="1">
        <v>185.90799999999999</v>
      </c>
      <c r="G3539" s="1">
        <v>187.41062648882499</v>
      </c>
      <c r="H3539" s="4">
        <f t="shared" si="334"/>
        <v>29.1623261902084</v>
      </c>
      <c r="I3539" s="4">
        <f t="shared" si="335"/>
        <v>77212.703845692406</v>
      </c>
      <c r="J3539" s="5">
        <f t="shared" si="336"/>
        <v>-7.94357115238635E-3</v>
      </c>
      <c r="K3539" s="4">
        <f t="shared" si="337"/>
        <v>-7.94357115238635E-3</v>
      </c>
      <c r="L3539" s="4">
        <f t="shared" si="338"/>
        <v>-7.94357115238635E-3</v>
      </c>
      <c r="M3539" s="4">
        <f t="shared" si="339"/>
        <v>-7.9436546950757015E-3</v>
      </c>
    </row>
    <row r="3540" spans="1:13" x14ac:dyDescent="0.3">
      <c r="A3540" s="1">
        <v>3538</v>
      </c>
      <c r="B3540" s="1">
        <v>29.157986077997698</v>
      </c>
      <c r="C3540" s="1">
        <v>-48.149986648676098</v>
      </c>
      <c r="D3540" s="1">
        <v>366.37500095366602</v>
      </c>
      <c r="E3540" s="1">
        <v>74.901985168457003</v>
      </c>
      <c r="F3540" s="1">
        <v>185.90799999999999</v>
      </c>
      <c r="G3540" s="1">
        <v>187.20285913870501</v>
      </c>
      <c r="H3540" s="4">
        <f t="shared" si="334"/>
        <v>29.157986077997698</v>
      </c>
      <c r="I3540" s="4">
        <f t="shared" si="335"/>
        <v>77241.861831770409</v>
      </c>
      <c r="J3540" s="5">
        <f t="shared" si="336"/>
        <v>-7.1255727183695558E-3</v>
      </c>
      <c r="K3540" s="4">
        <f t="shared" si="337"/>
        <v>-7.1255727183695558E-3</v>
      </c>
      <c r="L3540" s="4">
        <f t="shared" si="338"/>
        <v>-7.1255727183695558E-3</v>
      </c>
      <c r="M3540" s="4">
        <f t="shared" si="339"/>
        <v>-7.1256330184653743E-3</v>
      </c>
    </row>
    <row r="3541" spans="1:13" x14ac:dyDescent="0.3">
      <c r="A3541" s="1">
        <v>3539</v>
      </c>
      <c r="B3541" s="1">
        <v>29.1536458333333</v>
      </c>
      <c r="C3541" s="1">
        <v>-46.200000762939503</v>
      </c>
      <c r="D3541" s="1">
        <v>366.5</v>
      </c>
      <c r="E3541" s="1">
        <v>74.901985168457003</v>
      </c>
      <c r="F3541" s="1">
        <v>185.90799999999999</v>
      </c>
      <c r="G3541" s="1">
        <v>187.01567479385699</v>
      </c>
      <c r="H3541" s="4">
        <f t="shared" si="334"/>
        <v>29.1536458333333</v>
      </c>
      <c r="I3541" s="4">
        <f t="shared" si="335"/>
        <v>77271.015477603738</v>
      </c>
      <c r="J3541" s="5">
        <f t="shared" si="336"/>
        <v>-6.4206153123394366E-3</v>
      </c>
      <c r="K3541" s="4">
        <f t="shared" si="337"/>
        <v>-6.4206153123394366E-3</v>
      </c>
      <c r="L3541" s="4">
        <f t="shared" si="338"/>
        <v>-6.4206153123394366E-3</v>
      </c>
      <c r="M3541" s="4">
        <f t="shared" si="339"/>
        <v>-6.4206594273875121E-3</v>
      </c>
    </row>
    <row r="3542" spans="1:13" x14ac:dyDescent="0.3">
      <c r="A3542" s="1">
        <v>3540</v>
      </c>
      <c r="B3542" s="1">
        <v>29.201388723321799</v>
      </c>
      <c r="C3542" s="1">
        <v>-46.800007629345203</v>
      </c>
      <c r="D3542" s="1">
        <v>366.375</v>
      </c>
      <c r="E3542" s="1">
        <v>74.901985168457003</v>
      </c>
      <c r="F3542" s="1">
        <v>185.90799999999999</v>
      </c>
      <c r="G3542" s="1">
        <v>186.84609798286601</v>
      </c>
      <c r="H3542" s="4">
        <f t="shared" si="334"/>
        <v>29.201388723321799</v>
      </c>
      <c r="I3542" s="4">
        <f t="shared" si="335"/>
        <v>77300.216866327057</v>
      </c>
      <c r="J3542" s="5">
        <f t="shared" si="336"/>
        <v>-5.8071488516414915E-3</v>
      </c>
      <c r="K3542" s="4">
        <f t="shared" si="337"/>
        <v>-5.8071488516414915E-3</v>
      </c>
      <c r="L3542" s="4">
        <f t="shared" si="338"/>
        <v>-5.8071488516414915E-3</v>
      </c>
      <c r="M3542" s="4">
        <f t="shared" si="339"/>
        <v>-5.8071814911954305E-3</v>
      </c>
    </row>
    <row r="3543" spans="1:13" x14ac:dyDescent="0.3">
      <c r="A3543" s="1">
        <v>3541</v>
      </c>
      <c r="B3543" s="1">
        <v>29.1796875</v>
      </c>
      <c r="C3543" s="1">
        <v>-47.400001525878899</v>
      </c>
      <c r="D3543" s="1">
        <v>366.375</v>
      </c>
      <c r="E3543" s="1">
        <v>74.901985168457003</v>
      </c>
      <c r="F3543" s="1">
        <v>185.90799999999999</v>
      </c>
      <c r="G3543" s="1">
        <v>186.691433122642</v>
      </c>
      <c r="H3543" s="4">
        <f t="shared" si="334"/>
        <v>29.1796875</v>
      </c>
      <c r="I3543" s="4">
        <f t="shared" si="335"/>
        <v>77329.396553827057</v>
      </c>
      <c r="J3543" s="5">
        <f t="shared" si="336"/>
        <v>-5.3004289447588096E-3</v>
      </c>
      <c r="K3543" s="4">
        <f t="shared" si="337"/>
        <v>-5.3004289447588096E-3</v>
      </c>
      <c r="L3543" s="4">
        <f t="shared" si="338"/>
        <v>-5.3004289447588096E-3</v>
      </c>
      <c r="M3543" s="4">
        <f t="shared" si="339"/>
        <v>-5.3004537639309386E-3</v>
      </c>
    </row>
    <row r="3544" spans="1:13" x14ac:dyDescent="0.3">
      <c r="A3544" s="1">
        <v>3542</v>
      </c>
      <c r="B3544" s="1">
        <v>29.192708366446698</v>
      </c>
      <c r="C3544" s="1">
        <v>-44.550015640137801</v>
      </c>
      <c r="D3544" s="1">
        <v>366.5</v>
      </c>
      <c r="E3544" s="1">
        <v>74.901985168457003</v>
      </c>
      <c r="F3544" s="1">
        <v>185.90799999999999</v>
      </c>
      <c r="G3544" s="1">
        <v>186.54922166959801</v>
      </c>
      <c r="H3544" s="4">
        <f t="shared" si="334"/>
        <v>29.192708366446698</v>
      </c>
      <c r="I3544" s="4">
        <f t="shared" si="335"/>
        <v>77358.589262193505</v>
      </c>
      <c r="J3544" s="5">
        <f t="shared" si="336"/>
        <v>-4.8714717133761442E-3</v>
      </c>
      <c r="K3544" s="4">
        <f t="shared" si="337"/>
        <v>-4.8714717133761442E-3</v>
      </c>
      <c r="L3544" s="4">
        <f t="shared" si="338"/>
        <v>-4.8714717133761442E-3</v>
      </c>
      <c r="M3544" s="4">
        <f t="shared" si="339"/>
        <v>-4.8714909812565882E-3</v>
      </c>
    </row>
    <row r="3545" spans="1:13" x14ac:dyDescent="0.3">
      <c r="A3545" s="1">
        <v>3543</v>
      </c>
      <c r="B3545" s="1">
        <v>29.1970486111111</v>
      </c>
      <c r="C3545" s="1">
        <v>-46.200000762939503</v>
      </c>
      <c r="D3545" s="1">
        <v>366.5</v>
      </c>
      <c r="E3545" s="1">
        <v>74.901985168457003</v>
      </c>
      <c r="F3545" s="1">
        <v>185.90799999999999</v>
      </c>
      <c r="G3545" s="1">
        <v>186.41720303877901</v>
      </c>
      <c r="H3545" s="4">
        <f t="shared" si="334"/>
        <v>29.1970486111111</v>
      </c>
      <c r="I3545" s="4">
        <f t="shared" si="335"/>
        <v>77387.786310804615</v>
      </c>
      <c r="J3545" s="5">
        <f t="shared" si="336"/>
        <v>-4.521643011847579E-3</v>
      </c>
      <c r="K3545" s="4">
        <f t="shared" si="337"/>
        <v>-4.521643011847579E-3</v>
      </c>
      <c r="L3545" s="4">
        <f t="shared" si="338"/>
        <v>-4.521643011847579E-3</v>
      </c>
      <c r="M3545" s="4">
        <f t="shared" si="339"/>
        <v>-4.521658419680467E-3</v>
      </c>
    </row>
    <row r="3546" spans="1:13" x14ac:dyDescent="0.3">
      <c r="A3546" s="1">
        <v>3544</v>
      </c>
      <c r="B3546" s="1">
        <v>29.1883681880084</v>
      </c>
      <c r="C3546" s="1">
        <v>-44.400028991270098</v>
      </c>
      <c r="D3546" s="1">
        <v>366.5</v>
      </c>
      <c r="E3546" s="1">
        <v>74.901985168457003</v>
      </c>
      <c r="F3546" s="1">
        <v>185.90799999999999</v>
      </c>
      <c r="G3546" s="1">
        <v>186.293278669736</v>
      </c>
      <c r="H3546" s="4">
        <f t="shared" si="334"/>
        <v>29.1883681880084</v>
      </c>
      <c r="I3546" s="4">
        <f t="shared" si="335"/>
        <v>77416.974678992628</v>
      </c>
      <c r="J3546" s="5">
        <f t="shared" si="336"/>
        <v>-4.2456765052704291E-3</v>
      </c>
      <c r="K3546" s="4">
        <f t="shared" si="337"/>
        <v>-4.2456765052704291E-3</v>
      </c>
      <c r="L3546" s="4">
        <f t="shared" si="338"/>
        <v>-4.2456765052704291E-3</v>
      </c>
      <c r="M3546" s="4">
        <f t="shared" si="339"/>
        <v>-4.2456892606378754E-3</v>
      </c>
    </row>
    <row r="3547" spans="1:13" x14ac:dyDescent="0.3">
      <c r="A3547" s="1">
        <v>3545</v>
      </c>
      <c r="B3547" s="1">
        <v>29.236110813090299</v>
      </c>
      <c r="C3547" s="1">
        <v>-42.600009155199501</v>
      </c>
      <c r="D3547" s="1">
        <v>366.74999904633302</v>
      </c>
      <c r="E3547" s="1">
        <v>74.901985168457003</v>
      </c>
      <c r="F3547" s="1">
        <v>186.36500000000001</v>
      </c>
      <c r="G3547" s="1">
        <v>186.173662556604</v>
      </c>
      <c r="H3547" s="4">
        <f t="shared" si="334"/>
        <v>29.236110813090299</v>
      </c>
      <c r="I3547" s="4">
        <f t="shared" si="335"/>
        <v>77446.210789805715</v>
      </c>
      <c r="J3547" s="5">
        <f t="shared" si="336"/>
        <v>-4.0913825336316417E-3</v>
      </c>
      <c r="K3547" s="4">
        <f t="shared" si="337"/>
        <v>-4.0913825336316417E-3</v>
      </c>
      <c r="L3547" s="4">
        <f t="shared" si="338"/>
        <v>-4.0913825336316417E-3</v>
      </c>
      <c r="M3547" s="4">
        <f t="shared" si="339"/>
        <v>-4.0913939482732815E-3</v>
      </c>
    </row>
    <row r="3548" spans="1:13" x14ac:dyDescent="0.3">
      <c r="A3548" s="1">
        <v>3546</v>
      </c>
      <c r="B3548" s="1">
        <v>29.1970486111111</v>
      </c>
      <c r="C3548" s="1">
        <v>-43.5</v>
      </c>
      <c r="D3548" s="1">
        <v>366.625</v>
      </c>
      <c r="E3548" s="1">
        <v>74.901985168457003</v>
      </c>
      <c r="F3548" s="1">
        <v>186.36500000000001</v>
      </c>
      <c r="G3548" s="1">
        <v>186.05282106597201</v>
      </c>
      <c r="H3548" s="4">
        <f t="shared" si="334"/>
        <v>29.1970486111111</v>
      </c>
      <c r="I3548" s="4">
        <f t="shared" si="335"/>
        <v>77475.407838416824</v>
      </c>
      <c r="J3548" s="5">
        <f t="shared" si="336"/>
        <v>-4.1388255450587521E-3</v>
      </c>
      <c r="K3548" s="4">
        <f t="shared" si="337"/>
        <v>-4.1388255450587521E-3</v>
      </c>
      <c r="L3548" s="4">
        <f t="shared" si="338"/>
        <v>-4.1388255450587521E-3</v>
      </c>
      <c r="M3548" s="4">
        <f t="shared" si="339"/>
        <v>-4.1388373614118486E-3</v>
      </c>
    </row>
    <row r="3549" spans="1:13" x14ac:dyDescent="0.3">
      <c r="A3549" s="1">
        <v>3547</v>
      </c>
      <c r="B3549" s="1">
        <v>29.1362847222222</v>
      </c>
      <c r="C3549" s="1">
        <v>-43.950000762939503</v>
      </c>
      <c r="D3549" s="1">
        <v>366.75</v>
      </c>
      <c r="E3549" s="1">
        <v>74.901985168457003</v>
      </c>
      <c r="F3549" s="1">
        <v>186.36500000000001</v>
      </c>
      <c r="G3549" s="1">
        <v>185.92701719723101</v>
      </c>
      <c r="H3549" s="4">
        <f t="shared" si="334"/>
        <v>29.1362847222222</v>
      </c>
      <c r="I3549" s="4">
        <f t="shared" si="335"/>
        <v>77504.544123139043</v>
      </c>
      <c r="J3549" s="5">
        <f t="shared" si="336"/>
        <v>-4.3177731800874298E-3</v>
      </c>
      <c r="K3549" s="4">
        <f t="shared" si="337"/>
        <v>-4.3177731800874298E-3</v>
      </c>
      <c r="L3549" s="4">
        <f t="shared" si="338"/>
        <v>-4.3177731800874298E-3</v>
      </c>
      <c r="M3549" s="4">
        <f t="shared" si="339"/>
        <v>-4.317786596359792E-3</v>
      </c>
    </row>
    <row r="3550" spans="1:13" x14ac:dyDescent="0.3">
      <c r="A3550" s="1">
        <v>3548</v>
      </c>
      <c r="B3550" s="1">
        <v>29.2013888888889</v>
      </c>
      <c r="C3550" s="1">
        <v>-45.75</v>
      </c>
      <c r="D3550" s="1">
        <v>366.5</v>
      </c>
      <c r="E3550" s="1">
        <v>74.901985168457003</v>
      </c>
      <c r="F3550" s="1">
        <v>186.36500000000001</v>
      </c>
      <c r="G3550" s="1">
        <v>185.794251179426</v>
      </c>
      <c r="H3550" s="4">
        <f t="shared" si="334"/>
        <v>29.2013888888889</v>
      </c>
      <c r="I3550" s="4">
        <f t="shared" si="335"/>
        <v>77533.745512027934</v>
      </c>
      <c r="J3550" s="5">
        <f t="shared" si="336"/>
        <v>-4.5465651757245111E-3</v>
      </c>
      <c r="K3550" s="4">
        <f t="shared" si="337"/>
        <v>-4.5465651757245111E-3</v>
      </c>
      <c r="L3550" s="4">
        <f t="shared" si="338"/>
        <v>-4.5465651757245111E-3</v>
      </c>
      <c r="M3550" s="4">
        <f t="shared" si="339"/>
        <v>-4.5465808397381615E-3</v>
      </c>
    </row>
    <row r="3551" spans="1:13" x14ac:dyDescent="0.3">
      <c r="A3551" s="1">
        <v>3549</v>
      </c>
      <c r="B3551" s="1">
        <v>29.192708830030799</v>
      </c>
      <c r="C3551" s="1">
        <v>-42.749975967805703</v>
      </c>
      <c r="D3551" s="1">
        <v>366.75000190731799</v>
      </c>
      <c r="E3551" s="1">
        <v>74.901985168457003</v>
      </c>
      <c r="F3551" s="1">
        <v>186.36500000000001</v>
      </c>
      <c r="G3551" s="1">
        <v>185.652412571691</v>
      </c>
      <c r="H3551" s="4">
        <f t="shared" si="334"/>
        <v>29.192708830030799</v>
      </c>
      <c r="I3551" s="4">
        <f t="shared" si="335"/>
        <v>77562.938220857963</v>
      </c>
      <c r="J3551" s="5">
        <f t="shared" si="336"/>
        <v>-4.8586997719473647E-3</v>
      </c>
      <c r="K3551" s="4">
        <f t="shared" si="337"/>
        <v>-4.8586997719473647E-3</v>
      </c>
      <c r="L3551" s="4">
        <f t="shared" si="338"/>
        <v>-4.8586997719473647E-3</v>
      </c>
      <c r="M3551" s="4">
        <f t="shared" si="339"/>
        <v>-4.8587188886751193E-3</v>
      </c>
    </row>
    <row r="3552" spans="1:13" x14ac:dyDescent="0.3">
      <c r="A3552" s="1">
        <v>3550</v>
      </c>
      <c r="B3552" s="1">
        <v>29.257812003302501</v>
      </c>
      <c r="C3552" s="1">
        <v>-39.600026321012699</v>
      </c>
      <c r="D3552" s="1">
        <v>366.99999809268201</v>
      </c>
      <c r="E3552" s="1">
        <v>74.901985168457003</v>
      </c>
      <c r="F3552" s="1">
        <v>186.36500000000001</v>
      </c>
      <c r="G3552" s="1">
        <v>185.49924671579799</v>
      </c>
      <c r="H3552" s="4">
        <f t="shared" si="334"/>
        <v>29.257812003302501</v>
      </c>
      <c r="I3552" s="4">
        <f t="shared" si="335"/>
        <v>77592.196032861262</v>
      </c>
      <c r="J3552" s="5">
        <f t="shared" si="336"/>
        <v>-5.2350413583804167E-3</v>
      </c>
      <c r="K3552" s="4">
        <f t="shared" si="337"/>
        <v>-5.2350413583804167E-3</v>
      </c>
      <c r="L3552" s="4">
        <f t="shared" si="338"/>
        <v>-5.2350413583804167E-3</v>
      </c>
      <c r="M3552" s="4">
        <f t="shared" si="339"/>
        <v>-5.2350652703008482E-3</v>
      </c>
    </row>
    <row r="3553" spans="1:13" x14ac:dyDescent="0.3">
      <c r="A3553" s="1">
        <v>3551</v>
      </c>
      <c r="B3553" s="1">
        <v>29.1883680555556</v>
      </c>
      <c r="C3553" s="1">
        <v>-41.850002288818402</v>
      </c>
      <c r="D3553" s="1">
        <v>366.75</v>
      </c>
      <c r="E3553" s="1">
        <v>74.901985168457003</v>
      </c>
      <c r="F3553" s="1">
        <v>186.36500000000001</v>
      </c>
      <c r="G3553" s="1">
        <v>185.33231889624199</v>
      </c>
      <c r="H3553" s="4">
        <f t="shared" si="334"/>
        <v>29.1883680555556</v>
      </c>
      <c r="I3553" s="4">
        <f t="shared" si="335"/>
        <v>77621.384400916824</v>
      </c>
      <c r="J3553" s="5">
        <f t="shared" si="336"/>
        <v>-5.7189843309597378E-3</v>
      </c>
      <c r="K3553" s="4">
        <f t="shared" si="337"/>
        <v>-5.7189843309597378E-3</v>
      </c>
      <c r="L3553" s="4">
        <f t="shared" si="338"/>
        <v>-5.7189843309597378E-3</v>
      </c>
      <c r="M3553" s="4">
        <f t="shared" si="339"/>
        <v>-5.7190155063473322E-3</v>
      </c>
    </row>
    <row r="3554" spans="1:13" x14ac:dyDescent="0.3">
      <c r="A3554" s="1">
        <v>3552</v>
      </c>
      <c r="B3554" s="1">
        <v>29.179687566226299</v>
      </c>
      <c r="C3554" s="1">
        <v>-42.900010681013001</v>
      </c>
      <c r="D3554" s="1">
        <v>366.74999904634097</v>
      </c>
      <c r="E3554" s="1">
        <v>74.901985168457003</v>
      </c>
      <c r="F3554" s="1">
        <v>186.36500000000001</v>
      </c>
      <c r="G3554" s="1">
        <v>185.148975638151</v>
      </c>
      <c r="H3554" s="4">
        <f t="shared" si="334"/>
        <v>29.179687566226299</v>
      </c>
      <c r="I3554" s="4">
        <f t="shared" si="335"/>
        <v>77650.56408848305</v>
      </c>
      <c r="J3554" s="5">
        <f t="shared" si="336"/>
        <v>-6.283249526742511E-3</v>
      </c>
      <c r="K3554" s="4">
        <f t="shared" si="337"/>
        <v>-6.283249526742511E-3</v>
      </c>
      <c r="L3554" s="4">
        <f t="shared" si="338"/>
        <v>-6.283249526742511E-3</v>
      </c>
      <c r="M3554" s="4">
        <f t="shared" si="339"/>
        <v>-6.2832908704469103E-3</v>
      </c>
    </row>
    <row r="3555" spans="1:13" x14ac:dyDescent="0.3">
      <c r="A3555" s="1">
        <v>3553</v>
      </c>
      <c r="B3555" s="1">
        <v>29.188367989329301</v>
      </c>
      <c r="C3555" s="1">
        <v>-44.099993133684301</v>
      </c>
      <c r="D3555" s="1">
        <v>366.62500095365903</v>
      </c>
      <c r="E3555" s="1">
        <v>74.901985168457003</v>
      </c>
      <c r="F3555" s="1">
        <v>186.36500000000001</v>
      </c>
      <c r="G3555" s="1">
        <v>184.946302527797</v>
      </c>
      <c r="H3555" s="4">
        <f t="shared" si="334"/>
        <v>29.188367989329301</v>
      </c>
      <c r="I3555" s="4">
        <f t="shared" si="335"/>
        <v>77679.752456472386</v>
      </c>
      <c r="J3555" s="5">
        <f t="shared" si="336"/>
        <v>-6.9436259823807914E-3</v>
      </c>
      <c r="K3555" s="4">
        <f t="shared" si="337"/>
        <v>-6.9436259823807914E-3</v>
      </c>
      <c r="L3555" s="4">
        <f t="shared" si="338"/>
        <v>-6.9436259823807914E-3</v>
      </c>
      <c r="M3555" s="4">
        <f t="shared" si="339"/>
        <v>-6.9436817801878841E-3</v>
      </c>
    </row>
    <row r="3556" spans="1:13" x14ac:dyDescent="0.3">
      <c r="A3556" s="1">
        <v>3554</v>
      </c>
      <c r="B3556" s="1">
        <v>29.1883680555556</v>
      </c>
      <c r="C3556" s="1">
        <v>-44.100002288818402</v>
      </c>
      <c r="D3556" s="1">
        <v>366.625</v>
      </c>
      <c r="E3556" s="1">
        <v>74.901985168457003</v>
      </c>
      <c r="F3556" s="1">
        <v>183.70099999999999</v>
      </c>
      <c r="G3556" s="1">
        <v>184.73166458236801</v>
      </c>
      <c r="H3556" s="4">
        <f t="shared" si="334"/>
        <v>29.1883680555556</v>
      </c>
      <c r="I3556" s="4">
        <f t="shared" si="335"/>
        <v>77708.940824527948</v>
      </c>
      <c r="J3556" s="5">
        <f t="shared" si="336"/>
        <v>-7.3535438850318531E-3</v>
      </c>
      <c r="K3556" s="4">
        <f t="shared" si="337"/>
        <v>-7.3535438850318531E-3</v>
      </c>
      <c r="L3556" s="4">
        <f t="shared" si="338"/>
        <v>-7.3535438850318531E-3</v>
      </c>
      <c r="M3556" s="4">
        <f t="shared" si="339"/>
        <v>-7.3536101599779987E-3</v>
      </c>
    </row>
    <row r="3557" spans="1:13" x14ac:dyDescent="0.3">
      <c r="A3557" s="1">
        <v>3555</v>
      </c>
      <c r="B3557" s="1">
        <v>29.227430224423699</v>
      </c>
      <c r="C3557" s="1">
        <v>-42.000009155169202</v>
      </c>
      <c r="D3557" s="1">
        <v>366.87499809268002</v>
      </c>
      <c r="E3557" s="1">
        <v>74.901985168457003</v>
      </c>
      <c r="F3557" s="1">
        <v>183.70099999999999</v>
      </c>
      <c r="G3557" s="1">
        <v>184.52282332385099</v>
      </c>
      <c r="H3557" s="4">
        <f t="shared" si="334"/>
        <v>29.227430224423699</v>
      </c>
      <c r="I3557" s="4">
        <f t="shared" si="335"/>
        <v>77738.168254752367</v>
      </c>
      <c r="J3557" s="5">
        <f t="shared" si="336"/>
        <v>-7.1453855817440052E-3</v>
      </c>
      <c r="K3557" s="4">
        <f t="shared" si="337"/>
        <v>-7.1453855817440052E-3</v>
      </c>
      <c r="L3557" s="4">
        <f t="shared" si="338"/>
        <v>-7.1453855817440052E-3</v>
      </c>
      <c r="M3557" s="4">
        <f t="shared" si="339"/>
        <v>-7.1454463862459993E-3</v>
      </c>
    </row>
    <row r="3558" spans="1:13" x14ac:dyDescent="0.3">
      <c r="A3558" s="1">
        <v>3556</v>
      </c>
      <c r="B3558" s="1">
        <v>29.2057291666667</v>
      </c>
      <c r="C3558" s="1">
        <v>-42.600002288818402</v>
      </c>
      <c r="D3558" s="1">
        <v>366.75</v>
      </c>
      <c r="E3558" s="1">
        <v>74.901985168457003</v>
      </c>
      <c r="F3558" s="1">
        <v>183.70099999999999</v>
      </c>
      <c r="G3558" s="1">
        <v>184.327045720911</v>
      </c>
      <c r="H3558" s="4">
        <f t="shared" si="334"/>
        <v>29.2057291666667</v>
      </c>
      <c r="I3558" s="4">
        <f t="shared" si="335"/>
        <v>77767.373983919038</v>
      </c>
      <c r="J3558" s="5">
        <f t="shared" si="336"/>
        <v>-6.7033971938433969E-3</v>
      </c>
      <c r="K3558" s="4">
        <f t="shared" si="337"/>
        <v>-6.7033971938433969E-3</v>
      </c>
      <c r="L3558" s="4">
        <f t="shared" si="338"/>
        <v>-6.7033971938433969E-3</v>
      </c>
      <c r="M3558" s="4">
        <f t="shared" si="339"/>
        <v>-6.7034473983139395E-3</v>
      </c>
    </row>
    <row r="3559" spans="1:13" x14ac:dyDescent="0.3">
      <c r="A3559" s="1">
        <v>3557</v>
      </c>
      <c r="B3559" s="1">
        <v>29.166666964687501</v>
      </c>
      <c r="C3559" s="1">
        <v>-42.749998855617697</v>
      </c>
      <c r="D3559" s="1">
        <v>366.62500095366698</v>
      </c>
      <c r="E3559" s="1">
        <v>74.901985168457003</v>
      </c>
      <c r="F3559" s="1">
        <v>183.70099999999999</v>
      </c>
      <c r="G3559" s="1">
        <v>184.14121970420101</v>
      </c>
      <c r="H3559" s="4">
        <f t="shared" si="334"/>
        <v>29.166666964687501</v>
      </c>
      <c r="I3559" s="4">
        <f t="shared" si="335"/>
        <v>77796.540650883733</v>
      </c>
      <c r="J3559" s="5">
        <f t="shared" si="336"/>
        <v>-6.3711776506714963E-3</v>
      </c>
      <c r="K3559" s="4">
        <f t="shared" si="337"/>
        <v>-6.3711776506714963E-3</v>
      </c>
      <c r="L3559" s="4">
        <f t="shared" si="338"/>
        <v>-6.3711776506714963E-3</v>
      </c>
      <c r="M3559" s="4">
        <f t="shared" si="339"/>
        <v>-6.3712207544981423E-3</v>
      </c>
    </row>
    <row r="3560" spans="1:13" x14ac:dyDescent="0.3">
      <c r="A3560" s="1">
        <v>3558</v>
      </c>
      <c r="B3560" s="1">
        <v>29.2230902777778</v>
      </c>
      <c r="C3560" s="1">
        <v>-42.75</v>
      </c>
      <c r="D3560" s="1">
        <v>366.75</v>
      </c>
      <c r="E3560" s="1">
        <v>74.901985168457003</v>
      </c>
      <c r="F3560" s="1">
        <v>183.70099999999999</v>
      </c>
      <c r="G3560" s="1">
        <v>183.962391394208</v>
      </c>
      <c r="H3560" s="4">
        <f t="shared" si="334"/>
        <v>29.2230902777778</v>
      </c>
      <c r="I3560" s="4">
        <f t="shared" si="335"/>
        <v>77825.763741161514</v>
      </c>
      <c r="J3560" s="5">
        <f t="shared" si="336"/>
        <v>-6.1194181824430561E-3</v>
      </c>
      <c r="K3560" s="4">
        <f t="shared" si="337"/>
        <v>-6.1194181824430561E-3</v>
      </c>
      <c r="L3560" s="4">
        <f t="shared" si="338"/>
        <v>-6.1194181824430561E-3</v>
      </c>
      <c r="M3560" s="4">
        <f t="shared" si="339"/>
        <v>-6.1194563756798862E-3</v>
      </c>
    </row>
    <row r="3561" spans="1:13" x14ac:dyDescent="0.3">
      <c r="A3561" s="1">
        <v>3559</v>
      </c>
      <c r="B3561" s="1">
        <v>29.2078993635043</v>
      </c>
      <c r="C3561" s="1">
        <v>-42.75</v>
      </c>
      <c r="D3561" s="1">
        <v>366.75</v>
      </c>
      <c r="E3561" s="1">
        <v>74.901985168457003</v>
      </c>
      <c r="F3561" s="1">
        <v>183.70099999999999</v>
      </c>
      <c r="G3561" s="1">
        <v>183.78771814655701</v>
      </c>
      <c r="H3561" s="4">
        <f t="shared" si="334"/>
        <v>29.2078993635043</v>
      </c>
      <c r="I3561" s="4">
        <f t="shared" si="335"/>
        <v>77854.971640525022</v>
      </c>
      <c r="J3561" s="5">
        <f t="shared" si="336"/>
        <v>-5.980342696922704E-3</v>
      </c>
      <c r="K3561" s="4">
        <f t="shared" si="337"/>
        <v>-5.980342696922704E-3</v>
      </c>
      <c r="L3561" s="4">
        <f t="shared" si="338"/>
        <v>-5.980342696922704E-3</v>
      </c>
      <c r="M3561" s="4">
        <f t="shared" si="339"/>
        <v>-5.980378344822933E-3</v>
      </c>
    </row>
    <row r="3562" spans="1:13" x14ac:dyDescent="0.3">
      <c r="A3562" s="1">
        <v>3560</v>
      </c>
      <c r="B3562" s="1">
        <v>29.1927084492307</v>
      </c>
      <c r="C3562" s="1">
        <v>-42.75</v>
      </c>
      <c r="D3562" s="1">
        <v>366.75</v>
      </c>
      <c r="E3562" s="1">
        <v>74.901985168457003</v>
      </c>
      <c r="F3562" s="1">
        <v>183.70099999999999</v>
      </c>
      <c r="G3562" s="1">
        <v>183.61442336550201</v>
      </c>
      <c r="H3562" s="4">
        <f t="shared" si="334"/>
        <v>29.1927084492307</v>
      </c>
      <c r="I3562" s="4">
        <f t="shared" si="335"/>
        <v>77884.164348974256</v>
      </c>
      <c r="J3562" s="5">
        <f t="shared" si="336"/>
        <v>-5.9362351169431346E-3</v>
      </c>
      <c r="K3562" s="4">
        <f t="shared" si="337"/>
        <v>-5.9362351169431346E-3</v>
      </c>
      <c r="L3562" s="4">
        <f t="shared" si="338"/>
        <v>-5.9362351169431346E-3</v>
      </c>
      <c r="M3562" s="4">
        <f t="shared" si="339"/>
        <v>-5.9362699818827835E-3</v>
      </c>
    </row>
    <row r="3563" spans="1:13" x14ac:dyDescent="0.3">
      <c r="A3563" s="1">
        <v>3561</v>
      </c>
      <c r="B3563" s="1">
        <v>29.1970486111111</v>
      </c>
      <c r="C3563" s="1">
        <v>-41.700000762939503</v>
      </c>
      <c r="D3563" s="1">
        <v>366.75</v>
      </c>
      <c r="E3563" s="1">
        <v>74.901985168457003</v>
      </c>
      <c r="F3563" s="1">
        <v>183.70099999999999</v>
      </c>
      <c r="G3563" s="1">
        <v>183.43975236731799</v>
      </c>
      <c r="H3563" s="4">
        <f t="shared" si="334"/>
        <v>29.1970486111111</v>
      </c>
      <c r="I3563" s="4">
        <f t="shared" si="335"/>
        <v>77913.361397585366</v>
      </c>
      <c r="J3563" s="5">
        <f t="shared" si="336"/>
        <v>-5.9824881792175611E-3</v>
      </c>
      <c r="K3563" s="4">
        <f t="shared" si="337"/>
        <v>-5.9824881792175611E-3</v>
      </c>
      <c r="L3563" s="4">
        <f t="shared" si="338"/>
        <v>-5.9824881792175611E-3</v>
      </c>
      <c r="M3563" s="4">
        <f t="shared" si="339"/>
        <v>-5.9825238654986346E-3</v>
      </c>
    </row>
    <row r="3564" spans="1:13" x14ac:dyDescent="0.3">
      <c r="A3564" s="1">
        <v>3562</v>
      </c>
      <c r="B3564" s="1">
        <v>29.2013888888889</v>
      </c>
      <c r="C3564" s="1">
        <v>-42.600002288818402</v>
      </c>
      <c r="D3564" s="1">
        <v>366.875</v>
      </c>
      <c r="E3564" s="1">
        <v>74.901985168457003</v>
      </c>
      <c r="F3564" s="1">
        <v>183.70099999999999</v>
      </c>
      <c r="G3564" s="1">
        <v>183.26092859201799</v>
      </c>
      <c r="H3564" s="4">
        <f t="shared" si="334"/>
        <v>29.2013888888889</v>
      </c>
      <c r="I3564" s="4">
        <f t="shared" si="335"/>
        <v>77942.562786474256</v>
      </c>
      <c r="J3564" s="5">
        <f t="shared" si="336"/>
        <v>-6.1238106166945205E-3</v>
      </c>
      <c r="K3564" s="4">
        <f t="shared" si="337"/>
        <v>-6.1238106166945205E-3</v>
      </c>
      <c r="L3564" s="4">
        <f t="shared" si="338"/>
        <v>-6.1238106166945205E-3</v>
      </c>
      <c r="M3564" s="4">
        <f t="shared" si="339"/>
        <v>-6.1238488922350657E-3</v>
      </c>
    </row>
    <row r="3565" spans="1:13" x14ac:dyDescent="0.3">
      <c r="A3565" s="1">
        <v>3563</v>
      </c>
      <c r="B3565" s="1">
        <v>29.2144097222222</v>
      </c>
      <c r="C3565" s="1">
        <v>-41.100002288818402</v>
      </c>
      <c r="D3565" s="1">
        <v>366.875</v>
      </c>
      <c r="E3565" s="1">
        <v>74.901985168457003</v>
      </c>
      <c r="F3565" s="1">
        <v>183.70099999999999</v>
      </c>
      <c r="G3565" s="1">
        <v>183.07510946730801</v>
      </c>
      <c r="H3565" s="4">
        <f t="shared" si="334"/>
        <v>29.2144097222222</v>
      </c>
      <c r="I3565" s="4">
        <f t="shared" si="335"/>
        <v>77971.777196196475</v>
      </c>
      <c r="J3565" s="5">
        <f t="shared" si="336"/>
        <v>-6.3605298370493744E-3</v>
      </c>
      <c r="K3565" s="4">
        <f t="shared" si="337"/>
        <v>-6.3605298370493744E-3</v>
      </c>
      <c r="L3565" s="4">
        <f t="shared" si="338"/>
        <v>-6.3605298370493744E-3</v>
      </c>
      <c r="M3565" s="4">
        <f t="shared" si="339"/>
        <v>-6.3605727251229123E-3</v>
      </c>
    </row>
    <row r="3566" spans="1:13" x14ac:dyDescent="0.3">
      <c r="A3566" s="1">
        <v>3564</v>
      </c>
      <c r="B3566" s="1">
        <v>29.171007043783899</v>
      </c>
      <c r="C3566" s="1">
        <v>-41.250022887820698</v>
      </c>
      <c r="D3566" s="1">
        <v>366.99999809268201</v>
      </c>
      <c r="E3566" s="1">
        <v>74.901985168457003</v>
      </c>
      <c r="F3566" s="1">
        <v>183.70097071121899</v>
      </c>
      <c r="G3566" s="1">
        <v>182.87934133962401</v>
      </c>
      <c r="H3566" s="4">
        <f t="shared" si="334"/>
        <v>29.171007043783899</v>
      </c>
      <c r="I3566" s="4">
        <f t="shared" si="335"/>
        <v>78000.948203240259</v>
      </c>
      <c r="J3566" s="5">
        <f t="shared" si="336"/>
        <v>-6.7110514008024771E-3</v>
      </c>
      <c r="K3566" s="4">
        <f t="shared" si="337"/>
        <v>-6.7110514008024771E-3</v>
      </c>
      <c r="L3566" s="4">
        <f t="shared" si="338"/>
        <v>-6.7110514008024771E-3</v>
      </c>
      <c r="M3566" s="4">
        <f t="shared" si="339"/>
        <v>-6.7111017774482071E-3</v>
      </c>
    </row>
    <row r="3567" spans="1:13" x14ac:dyDescent="0.3">
      <c r="A3567" s="1">
        <v>3565</v>
      </c>
      <c r="B3567" s="1">
        <v>29.184027678438301</v>
      </c>
      <c r="C3567" s="1">
        <v>-44.249977112179302</v>
      </c>
      <c r="D3567" s="1">
        <v>366.75000190731799</v>
      </c>
      <c r="E3567" s="1">
        <v>74.901985168457003</v>
      </c>
      <c r="F3567" s="1">
        <v>179.862029288781</v>
      </c>
      <c r="G3567" s="1">
        <v>182.68576842020599</v>
      </c>
      <c r="H3567" s="4">
        <f t="shared" si="334"/>
        <v>29.184027678438301</v>
      </c>
      <c r="I3567" s="4">
        <f t="shared" si="335"/>
        <v>78030.132230918694</v>
      </c>
      <c r="J3567" s="5">
        <f t="shared" si="336"/>
        <v>-6.6328377135220495E-3</v>
      </c>
      <c r="K3567" s="4">
        <f t="shared" si="337"/>
        <v>-6.6328377135220495E-3</v>
      </c>
      <c r="L3567" s="4">
        <f t="shared" si="338"/>
        <v>-6.6328377135220495E-3</v>
      </c>
      <c r="M3567" s="4">
        <f t="shared" si="339"/>
        <v>-6.6328863492546662E-3</v>
      </c>
    </row>
    <row r="3568" spans="1:13" x14ac:dyDescent="0.3">
      <c r="A3568" s="1">
        <v>3566</v>
      </c>
      <c r="B3568" s="1">
        <v>29.1102430555556</v>
      </c>
      <c r="C3568" s="1">
        <v>-42.900001525878899</v>
      </c>
      <c r="D3568" s="1">
        <v>366.625</v>
      </c>
      <c r="E3568" s="1">
        <v>74.901985168457003</v>
      </c>
      <c r="F3568" s="1">
        <v>179.86199999999999</v>
      </c>
      <c r="G3568" s="1">
        <v>182.52182571237799</v>
      </c>
      <c r="H3568" s="4">
        <f t="shared" si="334"/>
        <v>29.1102430555556</v>
      </c>
      <c r="I3568" s="4">
        <f t="shared" si="335"/>
        <v>78059.242473974256</v>
      </c>
      <c r="J3568" s="5">
        <f t="shared" si="336"/>
        <v>-5.6317876671493957E-3</v>
      </c>
      <c r="K3568" s="4">
        <f t="shared" si="337"/>
        <v>-5.6317876671493957E-3</v>
      </c>
      <c r="L3568" s="4">
        <f t="shared" si="338"/>
        <v>-5.6317876671493957E-3</v>
      </c>
      <c r="M3568" s="4">
        <f t="shared" si="339"/>
        <v>-5.6318174381728937E-3</v>
      </c>
    </row>
    <row r="3569" spans="1:13" x14ac:dyDescent="0.3">
      <c r="A3569" s="1">
        <v>3567</v>
      </c>
      <c r="B3569" s="1">
        <v>29.0277784069328</v>
      </c>
      <c r="C3569" s="1">
        <v>-47.849964523620301</v>
      </c>
      <c r="D3569" s="1">
        <v>366.50000095366698</v>
      </c>
      <c r="E3569" s="1">
        <v>74.901985168457003</v>
      </c>
      <c r="F3569" s="1">
        <v>179.86199999999999</v>
      </c>
      <c r="G3569" s="1">
        <v>182.40016332239699</v>
      </c>
      <c r="H3569" s="4">
        <f t="shared" si="334"/>
        <v>29.0277784069328</v>
      </c>
      <c r="I3569" s="4">
        <f t="shared" si="335"/>
        <v>78088.270252381189</v>
      </c>
      <c r="J3569" s="5">
        <f t="shared" si="336"/>
        <v>-4.1912401381684929E-3</v>
      </c>
      <c r="K3569" s="4">
        <f t="shared" si="337"/>
        <v>-4.1912401381684929E-3</v>
      </c>
      <c r="L3569" s="4">
        <f t="shared" si="338"/>
        <v>-4.1912401381684929E-3</v>
      </c>
      <c r="M3569" s="4">
        <f t="shared" si="339"/>
        <v>-4.1912524091645455E-3</v>
      </c>
    </row>
    <row r="3570" spans="1:13" x14ac:dyDescent="0.3">
      <c r="A3570" s="1">
        <v>3568</v>
      </c>
      <c r="B3570" s="1">
        <v>29.040798081296401</v>
      </c>
      <c r="C3570" s="1">
        <v>-56.100092696417398</v>
      </c>
      <c r="D3570" s="1">
        <v>365.874994278001</v>
      </c>
      <c r="E3570" s="1">
        <v>74.901985168457003</v>
      </c>
      <c r="F3570" s="1">
        <v>179.86199999999999</v>
      </c>
      <c r="G3570" s="1">
        <v>182.318847428407</v>
      </c>
      <c r="H3570" s="4">
        <f t="shared" si="334"/>
        <v>29.040798081296401</v>
      </c>
      <c r="I3570" s="4">
        <f t="shared" si="335"/>
        <v>78117.311050462493</v>
      </c>
      <c r="J3570" s="5">
        <f t="shared" si="336"/>
        <v>-2.8000571390070059E-3</v>
      </c>
      <c r="K3570" s="4">
        <f t="shared" si="337"/>
        <v>-2.8000571390070059E-3</v>
      </c>
      <c r="L3570" s="4">
        <f t="shared" si="338"/>
        <v>-2.8000571390070059E-3</v>
      </c>
      <c r="M3570" s="4">
        <f t="shared" si="339"/>
        <v>-2.800060797910571E-3</v>
      </c>
    </row>
    <row r="3571" spans="1:13" x14ac:dyDescent="0.3">
      <c r="A3571" s="1">
        <v>3569</v>
      </c>
      <c r="B3571" s="1">
        <v>28.9713541666667</v>
      </c>
      <c r="C3571" s="1">
        <v>-67.950004577636705</v>
      </c>
      <c r="D3571" s="1">
        <v>365.125</v>
      </c>
      <c r="E3571" s="1">
        <v>74.901985168457003</v>
      </c>
      <c r="F3571" s="1">
        <v>179.86199999999999</v>
      </c>
      <c r="G3571" s="1">
        <v>182.27658543770499</v>
      </c>
      <c r="H3571" s="4">
        <f t="shared" si="334"/>
        <v>28.9713541666667</v>
      </c>
      <c r="I3571" s="4">
        <f t="shared" si="335"/>
        <v>78146.282404629164</v>
      </c>
      <c r="J3571" s="5">
        <f t="shared" si="336"/>
        <v>-1.4587509599612392E-3</v>
      </c>
      <c r="K3571" s="4">
        <f t="shared" si="337"/>
        <v>-1.4587509599612392E-3</v>
      </c>
      <c r="L3571" s="4">
        <f t="shared" si="338"/>
        <v>-1.4587509599612392E-3</v>
      </c>
      <c r="M3571" s="4">
        <f t="shared" si="339"/>
        <v>-1.4587514773209795E-3</v>
      </c>
    </row>
    <row r="3572" spans="1:13" x14ac:dyDescent="0.3">
      <c r="A3572" s="1">
        <v>3570</v>
      </c>
      <c r="B3572" s="1">
        <v>29.0060763888889</v>
      </c>
      <c r="C3572" s="1">
        <v>-71.400001525878906</v>
      </c>
      <c r="D3572" s="1">
        <v>364.75</v>
      </c>
      <c r="E3572" s="1">
        <v>74.901985168457003</v>
      </c>
      <c r="F3572" s="1">
        <v>179.86199999999999</v>
      </c>
      <c r="G3572" s="1">
        <v>182.27270555615399</v>
      </c>
      <c r="H3572" s="4">
        <f t="shared" si="334"/>
        <v>29.0060763888889</v>
      </c>
      <c r="I3572" s="4">
        <f t="shared" si="335"/>
        <v>78175.288481018055</v>
      </c>
      <c r="J3572" s="5">
        <f t="shared" si="336"/>
        <v>-1.3376099197224894E-4</v>
      </c>
      <c r="K3572" s="4">
        <f t="shared" si="337"/>
        <v>-1.3376099197224894E-4</v>
      </c>
      <c r="L3572" s="4">
        <f t="shared" si="338"/>
        <v>-1.3376099197224894E-4</v>
      </c>
      <c r="M3572" s="4">
        <f t="shared" si="339"/>
        <v>-1.3376099237112429E-4</v>
      </c>
    </row>
    <row r="3573" spans="1:13" x14ac:dyDescent="0.3">
      <c r="A3573" s="1">
        <v>3571</v>
      </c>
      <c r="B3573" s="1">
        <v>28.9973958333333</v>
      </c>
      <c r="C3573" s="1">
        <v>-79.050003051757798</v>
      </c>
      <c r="D3573" s="1">
        <v>364.375</v>
      </c>
      <c r="E3573" s="1">
        <v>74.901985168457003</v>
      </c>
      <c r="F3573" s="1">
        <v>179.86199999999999</v>
      </c>
      <c r="G3573" s="1">
        <v>182.30714610938301</v>
      </c>
      <c r="H3573" s="4">
        <f t="shared" si="334"/>
        <v>28.9973958333333</v>
      </c>
      <c r="I3573" s="4">
        <f t="shared" si="335"/>
        <v>78204.285876851383</v>
      </c>
      <c r="J3573" s="5">
        <f t="shared" si="336"/>
        <v>1.1877119389261783E-3</v>
      </c>
      <c r="K3573" s="4">
        <f t="shared" si="337"/>
        <v>1.1877119389261783E-3</v>
      </c>
      <c r="L3573" s="4">
        <f t="shared" si="338"/>
        <v>1.1877119389261783E-3</v>
      </c>
      <c r="M3573" s="4">
        <f t="shared" si="339"/>
        <v>1.1877122181692399E-3</v>
      </c>
    </row>
    <row r="3574" spans="1:13" x14ac:dyDescent="0.3">
      <c r="A3574" s="1">
        <v>3572</v>
      </c>
      <c r="B3574" s="1">
        <v>29.058159258634301</v>
      </c>
      <c r="C3574" s="1">
        <v>-77.700014877222998</v>
      </c>
      <c r="D3574" s="1">
        <v>364.25000095366698</v>
      </c>
      <c r="E3574" s="1">
        <v>74.901985168457003</v>
      </c>
      <c r="F3574" s="1">
        <v>179.86199999999999</v>
      </c>
      <c r="G3574" s="1">
        <v>182.380454562415</v>
      </c>
      <c r="H3574" s="4">
        <f t="shared" si="334"/>
        <v>29.058159258634301</v>
      </c>
      <c r="I3574" s="4">
        <f t="shared" si="335"/>
        <v>78233.344036110022</v>
      </c>
      <c r="J3574" s="5">
        <f t="shared" si="336"/>
        <v>2.5228181998555718E-3</v>
      </c>
      <c r="K3574" s="4">
        <f t="shared" si="337"/>
        <v>2.5228181998555718E-3</v>
      </c>
      <c r="L3574" s="4">
        <f t="shared" si="338"/>
        <v>2.5228181998555718E-3</v>
      </c>
      <c r="M3574" s="4">
        <f t="shared" si="339"/>
        <v>2.5228208759895954E-3</v>
      </c>
    </row>
    <row r="3575" spans="1:13" x14ac:dyDescent="0.3">
      <c r="A3575" s="1">
        <v>3573</v>
      </c>
      <c r="B3575" s="1">
        <v>29.0928819444444</v>
      </c>
      <c r="C3575" s="1">
        <v>-77.400001525878906</v>
      </c>
      <c r="D3575" s="1">
        <v>364.125</v>
      </c>
      <c r="E3575" s="1">
        <v>74.901985168457003</v>
      </c>
      <c r="F3575" s="1">
        <v>179.86199999999999</v>
      </c>
      <c r="G3575" s="1">
        <v>182.49379622214099</v>
      </c>
      <c r="H3575" s="4">
        <f t="shared" si="334"/>
        <v>29.0928819444444</v>
      </c>
      <c r="I3575" s="4">
        <f t="shared" si="335"/>
        <v>78262.43691805446</v>
      </c>
      <c r="J3575" s="5">
        <f t="shared" si="336"/>
        <v>3.8958553484809829E-3</v>
      </c>
      <c r="K3575" s="4">
        <f t="shared" si="337"/>
        <v>3.8958553484809829E-3</v>
      </c>
      <c r="L3575" s="4">
        <f t="shared" si="338"/>
        <v>3.8958553484809829E-3</v>
      </c>
      <c r="M3575" s="4">
        <f t="shared" si="339"/>
        <v>3.895865203561704E-3</v>
      </c>
    </row>
    <row r="3576" spans="1:13" x14ac:dyDescent="0.3">
      <c r="A3576" s="1">
        <v>3574</v>
      </c>
      <c r="B3576" s="1">
        <v>29.123263425304302</v>
      </c>
      <c r="C3576" s="1">
        <v>-78.899978638043194</v>
      </c>
      <c r="D3576" s="1">
        <v>364.125</v>
      </c>
      <c r="E3576" s="1">
        <v>74.901985168457003</v>
      </c>
      <c r="F3576" s="1">
        <v>179.86199999999999</v>
      </c>
      <c r="G3576" s="1">
        <v>182.64897276096599</v>
      </c>
      <c r="H3576" s="4">
        <f t="shared" si="334"/>
        <v>29.123263425304302</v>
      </c>
      <c r="I3576" s="4">
        <f t="shared" si="335"/>
        <v>78291.56018147977</v>
      </c>
      <c r="J3576" s="5">
        <f t="shared" si="336"/>
        <v>5.3282675282253968E-3</v>
      </c>
      <c r="K3576" s="4">
        <f t="shared" si="337"/>
        <v>5.3282675282253968E-3</v>
      </c>
      <c r="L3576" s="4">
        <f t="shared" si="338"/>
        <v>5.3282675282253968E-3</v>
      </c>
      <c r="M3576" s="4">
        <f t="shared" si="339"/>
        <v>5.3282927405195251E-3</v>
      </c>
    </row>
    <row r="3577" spans="1:13" x14ac:dyDescent="0.3">
      <c r="A3577" s="1">
        <v>3575</v>
      </c>
      <c r="B3577" s="1">
        <v>29.157986077997698</v>
      </c>
      <c r="C3577" s="1">
        <v>-74.699988556051593</v>
      </c>
      <c r="D3577" s="1">
        <v>364.25000095366602</v>
      </c>
      <c r="E3577" s="1">
        <v>74.901985168457003</v>
      </c>
      <c r="F3577" s="1">
        <v>179.86202612283199</v>
      </c>
      <c r="G3577" s="1">
        <v>182.84845075228</v>
      </c>
      <c r="H3577" s="4">
        <f t="shared" si="334"/>
        <v>29.157986077997698</v>
      </c>
      <c r="I3577" s="4">
        <f t="shared" si="335"/>
        <v>78320.718167557774</v>
      </c>
      <c r="J3577" s="5">
        <f t="shared" si="336"/>
        <v>6.841281519937896E-3</v>
      </c>
      <c r="K3577" s="4">
        <f t="shared" si="337"/>
        <v>6.841281519937896E-3</v>
      </c>
      <c r="L3577" s="4">
        <f t="shared" si="338"/>
        <v>6.841281519937896E-3</v>
      </c>
      <c r="M3577" s="4">
        <f t="shared" si="339"/>
        <v>6.8413348866298383E-3</v>
      </c>
    </row>
    <row r="3578" spans="1:13" x14ac:dyDescent="0.3">
      <c r="A3578" s="1">
        <v>3576</v>
      </c>
      <c r="B3578" s="1">
        <v>29.1536458333333</v>
      </c>
      <c r="C3578" s="1">
        <v>-72.600006103515597</v>
      </c>
      <c r="D3578" s="1">
        <v>364.375</v>
      </c>
      <c r="E3578" s="1">
        <v>74.901985168457003</v>
      </c>
      <c r="F3578" s="1">
        <v>183.286</v>
      </c>
      <c r="G3578" s="1">
        <v>183.08179405675099</v>
      </c>
      <c r="H3578" s="4">
        <f t="shared" si="334"/>
        <v>29.1536458333333</v>
      </c>
      <c r="I3578" s="4">
        <f t="shared" si="335"/>
        <v>78349.871813391102</v>
      </c>
      <c r="J3578" s="5">
        <f t="shared" si="336"/>
        <v>8.003915043935779E-3</v>
      </c>
      <c r="K3578" s="4">
        <f t="shared" si="337"/>
        <v>8.003915043935779E-3</v>
      </c>
      <c r="L3578" s="4">
        <f t="shared" si="338"/>
        <v>8.003915043935779E-3</v>
      </c>
      <c r="M3578" s="4">
        <f t="shared" si="339"/>
        <v>8.0040005050755515E-3</v>
      </c>
    </row>
    <row r="3579" spans="1:13" x14ac:dyDescent="0.3">
      <c r="A3579" s="1">
        <v>3577</v>
      </c>
      <c r="B3579" s="1">
        <v>29.1666666666667</v>
      </c>
      <c r="C3579" s="1">
        <v>-72</v>
      </c>
      <c r="D3579" s="1">
        <v>364.375</v>
      </c>
      <c r="E3579" s="1">
        <v>74.901985168457003</v>
      </c>
      <c r="F3579" s="1">
        <v>183.286</v>
      </c>
      <c r="G3579" s="1">
        <v>183.32549813768301</v>
      </c>
      <c r="H3579" s="4">
        <f t="shared" si="334"/>
        <v>29.1666666666667</v>
      </c>
      <c r="I3579" s="4">
        <f t="shared" si="335"/>
        <v>78379.038480057774</v>
      </c>
      <c r="J3579" s="5">
        <f t="shared" si="336"/>
        <v>8.3555684890977994E-3</v>
      </c>
      <c r="K3579" s="4">
        <f t="shared" si="337"/>
        <v>8.3555684890977994E-3</v>
      </c>
      <c r="L3579" s="4">
        <f t="shared" si="338"/>
        <v>8.3555684890977994E-3</v>
      </c>
      <c r="M3579" s="4">
        <f t="shared" si="339"/>
        <v>8.3556657168855804E-3</v>
      </c>
    </row>
    <row r="3580" spans="1:13" x14ac:dyDescent="0.3">
      <c r="A3580" s="1">
        <v>3578</v>
      </c>
      <c r="B3580" s="1">
        <v>29.1796875</v>
      </c>
      <c r="C3580" s="1">
        <v>-70.5</v>
      </c>
      <c r="D3580" s="1">
        <v>364.375</v>
      </c>
      <c r="E3580" s="1">
        <v>74.901985168457003</v>
      </c>
      <c r="F3580" s="1">
        <v>183.286</v>
      </c>
      <c r="G3580" s="1">
        <v>183.569830078705</v>
      </c>
      <c r="H3580" s="4">
        <f t="shared" si="334"/>
        <v>29.1796875</v>
      </c>
      <c r="I3580" s="4">
        <f t="shared" si="335"/>
        <v>78408.218167557774</v>
      </c>
      <c r="J3580" s="5">
        <f t="shared" si="336"/>
        <v>8.3733570149434559E-3</v>
      </c>
      <c r="K3580" s="4">
        <f t="shared" si="337"/>
        <v>8.3733570149434559E-3</v>
      </c>
      <c r="L3580" s="4">
        <f t="shared" si="338"/>
        <v>8.3733570149434559E-3</v>
      </c>
      <c r="M3580" s="4">
        <f t="shared" si="339"/>
        <v>8.3734548650444447E-3</v>
      </c>
    </row>
    <row r="3581" spans="1:13" x14ac:dyDescent="0.3">
      <c r="A3581" s="1">
        <v>3579</v>
      </c>
      <c r="B3581" s="1">
        <v>29.179687334434199</v>
      </c>
      <c r="C3581" s="1">
        <v>-71.399999237131794</v>
      </c>
      <c r="D3581" s="1">
        <v>364.49999904634097</v>
      </c>
      <c r="E3581" s="1">
        <v>74.901985168457003</v>
      </c>
      <c r="F3581" s="1">
        <v>183.286</v>
      </c>
      <c r="G3581" s="1">
        <v>183.81867376608901</v>
      </c>
      <c r="H3581" s="4">
        <f t="shared" si="334"/>
        <v>29.179687334434199</v>
      </c>
      <c r="I3581" s="4">
        <f t="shared" si="335"/>
        <v>78437.397854892202</v>
      </c>
      <c r="J3581" s="5">
        <f t="shared" si="336"/>
        <v>8.5279764835024825E-3</v>
      </c>
      <c r="K3581" s="4">
        <f t="shared" si="337"/>
        <v>8.5279764835024825E-3</v>
      </c>
      <c r="L3581" s="4">
        <f t="shared" si="338"/>
        <v>8.5279764835024825E-3</v>
      </c>
      <c r="M3581" s="4">
        <f t="shared" si="339"/>
        <v>8.5280798550327313E-3</v>
      </c>
    </row>
    <row r="3582" spans="1:13" x14ac:dyDescent="0.3">
      <c r="A3582" s="1">
        <v>3580</v>
      </c>
      <c r="B3582" s="1">
        <v>29.157986276676901</v>
      </c>
      <c r="C3582" s="1">
        <v>-71.100008392262794</v>
      </c>
      <c r="D3582" s="1">
        <v>364.37500095365903</v>
      </c>
      <c r="E3582" s="1">
        <v>74.901985168457003</v>
      </c>
      <c r="F3582" s="1">
        <v>183.286</v>
      </c>
      <c r="G3582" s="1">
        <v>184.075984804559</v>
      </c>
      <c r="H3582" s="4">
        <f t="shared" si="334"/>
        <v>29.157986276676901</v>
      </c>
      <c r="I3582" s="4">
        <f t="shared" si="335"/>
        <v>78466.555841168883</v>
      </c>
      <c r="J3582" s="5">
        <f t="shared" si="336"/>
        <v>8.8247191019433617E-3</v>
      </c>
      <c r="K3582" s="4">
        <f t="shared" si="337"/>
        <v>8.8247191019433617E-3</v>
      </c>
      <c r="L3582" s="4">
        <f t="shared" si="338"/>
        <v>8.8247191019433617E-3</v>
      </c>
      <c r="M3582" s="4">
        <f t="shared" si="339"/>
        <v>8.8248336444387999E-3</v>
      </c>
    </row>
    <row r="3583" spans="1:13" x14ac:dyDescent="0.3">
      <c r="A3583" s="1">
        <v>3581</v>
      </c>
      <c r="B3583" s="1">
        <v>29.1579861111111</v>
      </c>
      <c r="C3583" s="1">
        <v>-74.100006103515597</v>
      </c>
      <c r="D3583" s="1">
        <v>364.125</v>
      </c>
      <c r="E3583" s="1">
        <v>74.901985168457003</v>
      </c>
      <c r="F3583" s="1">
        <v>183.286</v>
      </c>
      <c r="G3583" s="1">
        <v>184.34585339536301</v>
      </c>
      <c r="H3583" s="4">
        <f t="shared" si="334"/>
        <v>29.1579861111111</v>
      </c>
      <c r="I3583" s="4">
        <f t="shared" si="335"/>
        <v>78495.713827279993</v>
      </c>
      <c r="J3583" s="5">
        <f t="shared" si="336"/>
        <v>9.2553919799410102E-3</v>
      </c>
      <c r="K3583" s="4">
        <f t="shared" si="337"/>
        <v>9.2553919799410102E-3</v>
      </c>
      <c r="L3583" s="4">
        <f t="shared" si="338"/>
        <v>9.2553919799410102E-3</v>
      </c>
      <c r="M3583" s="4">
        <f t="shared" si="339"/>
        <v>9.2555241246992919E-3</v>
      </c>
    </row>
    <row r="3584" spans="1:13" x14ac:dyDescent="0.3">
      <c r="A3584" s="1">
        <v>3582</v>
      </c>
      <c r="B3584" s="1">
        <v>29.1883677906503</v>
      </c>
      <c r="C3584" s="1">
        <v>-73.200006866383902</v>
      </c>
      <c r="D3584" s="1">
        <v>364.125</v>
      </c>
      <c r="E3584" s="1">
        <v>74.901985168457003</v>
      </c>
      <c r="F3584" s="1">
        <v>183.286</v>
      </c>
      <c r="G3584" s="1">
        <v>184.632569353864</v>
      </c>
      <c r="H3584" s="4">
        <f t="shared" si="334"/>
        <v>29.1883677906503</v>
      </c>
      <c r="I3584" s="4">
        <f t="shared" si="335"/>
        <v>78524.902195070637</v>
      </c>
      <c r="J3584" s="5">
        <f t="shared" si="336"/>
        <v>9.8229527789091779E-3</v>
      </c>
      <c r="K3584" s="4">
        <f t="shared" si="337"/>
        <v>9.8229527789091779E-3</v>
      </c>
      <c r="L3584" s="4">
        <f t="shared" si="338"/>
        <v>9.8229527789091779E-3</v>
      </c>
      <c r="M3584" s="4">
        <f t="shared" si="339"/>
        <v>9.8231107558780003E-3</v>
      </c>
    </row>
    <row r="3585" spans="1:13" x14ac:dyDescent="0.3">
      <c r="A3585" s="1">
        <v>3583</v>
      </c>
      <c r="B3585" s="1">
        <v>29.1536460982386</v>
      </c>
      <c r="C3585" s="1">
        <v>-73.499997711252902</v>
      </c>
      <c r="D3585" s="1">
        <v>364.125</v>
      </c>
      <c r="E3585" s="1">
        <v>74.901985168457003</v>
      </c>
      <c r="F3585" s="1">
        <v>183.286</v>
      </c>
      <c r="G3585" s="1">
        <v>184.94069030019901</v>
      </c>
      <c r="H3585" s="4">
        <f t="shared" si="334"/>
        <v>29.1536460982386</v>
      </c>
      <c r="I3585" s="4">
        <f t="shared" si="335"/>
        <v>78554.055841168869</v>
      </c>
      <c r="J3585" s="5">
        <f t="shared" si="336"/>
        <v>1.0568864878744109E-2</v>
      </c>
      <c r="K3585" s="4">
        <f t="shared" si="337"/>
        <v>1.0568864878744109E-2</v>
      </c>
      <c r="L3585" s="4">
        <f t="shared" si="338"/>
        <v>1.0568864878744109E-2</v>
      </c>
      <c r="M3585" s="4">
        <f t="shared" si="339"/>
        <v>1.0569061647263241E-2</v>
      </c>
    </row>
    <row r="3586" spans="1:13" x14ac:dyDescent="0.3">
      <c r="A3586" s="1">
        <v>3584</v>
      </c>
      <c r="B3586" s="1">
        <v>29.1796875</v>
      </c>
      <c r="C3586" s="1">
        <v>-72.900001525878906</v>
      </c>
      <c r="D3586" s="1">
        <v>364.125</v>
      </c>
      <c r="E3586" s="1">
        <v>74.901985168457003</v>
      </c>
      <c r="F3586" s="1">
        <v>183.286</v>
      </c>
      <c r="G3586" s="1">
        <v>185.275114106942</v>
      </c>
      <c r="H3586" s="4">
        <f t="shared" si="334"/>
        <v>29.1796875</v>
      </c>
      <c r="I3586" s="4">
        <f t="shared" si="335"/>
        <v>78583.235528668869</v>
      </c>
      <c r="J3586" s="5">
        <f t="shared" si="336"/>
        <v>1.1460842640723615E-2</v>
      </c>
      <c r="K3586" s="4">
        <f t="shared" si="337"/>
        <v>1.1460842640723615E-2</v>
      </c>
      <c r="L3586" s="4">
        <f t="shared" si="338"/>
        <v>1.1460842640723615E-2</v>
      </c>
      <c r="M3586" s="4">
        <f t="shared" si="339"/>
        <v>1.1461093554247619E-2</v>
      </c>
    </row>
    <row r="3587" spans="1:13" x14ac:dyDescent="0.3">
      <c r="A3587" s="1">
        <v>3585</v>
      </c>
      <c r="B3587" s="1">
        <v>29.1796875</v>
      </c>
      <c r="C3587" s="1">
        <v>-72.900001525878906</v>
      </c>
      <c r="D3587" s="1">
        <v>364.125</v>
      </c>
      <c r="E3587" s="1">
        <v>74.901985168457003</v>
      </c>
      <c r="F3587" s="1">
        <v>187.733</v>
      </c>
      <c r="G3587" s="1">
        <v>185.62348444230801</v>
      </c>
      <c r="H3587" s="4">
        <f t="shared" si="334"/>
        <v>29.1796875</v>
      </c>
      <c r="I3587" s="4">
        <f t="shared" si="335"/>
        <v>78612.415216168869</v>
      </c>
      <c r="J3587" s="5">
        <f t="shared" si="336"/>
        <v>1.1938795964350655E-2</v>
      </c>
      <c r="K3587" s="4">
        <f t="shared" si="337"/>
        <v>1.1938795964350655E-2</v>
      </c>
      <c r="L3587" s="4">
        <f t="shared" si="338"/>
        <v>1.1938795964350655E-2</v>
      </c>
      <c r="M3587" s="4">
        <f t="shared" si="339"/>
        <v>1.1939079598290332E-2</v>
      </c>
    </row>
    <row r="3588" spans="1:13" x14ac:dyDescent="0.3">
      <c r="A3588" s="1">
        <v>3586</v>
      </c>
      <c r="B3588" s="1">
        <v>29.173177108168499</v>
      </c>
      <c r="C3588" s="1">
        <v>-73.1999996185382</v>
      </c>
      <c r="D3588" s="1">
        <v>364.06250023841801</v>
      </c>
      <c r="E3588" s="1">
        <v>74.901985168457003</v>
      </c>
      <c r="F3588" s="1">
        <v>187.733</v>
      </c>
      <c r="G3588" s="1">
        <v>185.95599435462</v>
      </c>
      <c r="H3588" s="4">
        <f t="shared" ref="H3588:H3651" si="340">(A3588-A3587)*B3588</f>
        <v>29.173177108168499</v>
      </c>
      <c r="I3588" s="4">
        <f t="shared" ref="I3588:I3651" si="341">H3588+I3587</f>
        <v>78641.588393277038</v>
      </c>
      <c r="J3588" s="5">
        <f t="shared" ref="J3588:J3651" si="342">IF(H3588=0,0,(G3588-G3587)/H3588)</f>
        <v>1.1397795690168019E-2</v>
      </c>
      <c r="K3588" s="4">
        <f t="shared" ref="K3588:K3651" si="343">IF(J3588&gt;1,K3587,J3588)</f>
        <v>1.1397795690168019E-2</v>
      </c>
      <c r="L3588" s="4">
        <f t="shared" ref="L3588:L3651" si="344">IF(K3588&lt;-1,L3587,K3588)</f>
        <v>1.1397795690168019E-2</v>
      </c>
      <c r="M3588" s="4">
        <f t="shared" ref="M3588:M3651" si="345">ASIN(L3588)</f>
        <v>1.1398042485387427E-2</v>
      </c>
    </row>
    <row r="3589" spans="1:13" x14ac:dyDescent="0.3">
      <c r="A3589" s="1">
        <v>3587</v>
      </c>
      <c r="B3589" s="1">
        <v>29.166666716337001</v>
      </c>
      <c r="C3589" s="1">
        <v>-73.499997711197594</v>
      </c>
      <c r="D3589" s="1">
        <v>364.000000476835</v>
      </c>
      <c r="E3589" s="1">
        <v>74.901985168457003</v>
      </c>
      <c r="F3589" s="1">
        <v>187.733</v>
      </c>
      <c r="G3589" s="1">
        <v>186.26025708893701</v>
      </c>
      <c r="H3589" s="4">
        <f t="shared" si="340"/>
        <v>29.166666716337001</v>
      </c>
      <c r="I3589" s="4">
        <f t="shared" si="341"/>
        <v>78670.755059993375</v>
      </c>
      <c r="J3589" s="5">
        <f t="shared" si="342"/>
        <v>1.0431865158817801E-2</v>
      </c>
      <c r="K3589" s="4">
        <f t="shared" si="343"/>
        <v>1.0431865158817801E-2</v>
      </c>
      <c r="L3589" s="4">
        <f t="shared" si="344"/>
        <v>1.0431865158817801E-2</v>
      </c>
      <c r="M3589" s="4">
        <f t="shared" si="345"/>
        <v>1.0432054373970483E-2</v>
      </c>
    </row>
    <row r="3590" spans="1:13" x14ac:dyDescent="0.3">
      <c r="A3590" s="1">
        <v>3588</v>
      </c>
      <c r="B3590" s="1">
        <v>29.1449652777778</v>
      </c>
      <c r="C3590" s="1">
        <v>-73.350006103515597</v>
      </c>
      <c r="D3590" s="1">
        <v>364</v>
      </c>
      <c r="E3590" s="1">
        <v>74.901985168457003</v>
      </c>
      <c r="F3590" s="1">
        <v>187.733</v>
      </c>
      <c r="G3590" s="1">
        <v>186.54110918792099</v>
      </c>
      <c r="H3590" s="4">
        <f t="shared" si="340"/>
        <v>29.1449652777778</v>
      </c>
      <c r="I3590" s="4">
        <f t="shared" si="341"/>
        <v>78699.900025271156</v>
      </c>
      <c r="J3590" s="5">
        <f t="shared" si="342"/>
        <v>9.6363847514385811E-3</v>
      </c>
      <c r="K3590" s="4">
        <f t="shared" si="343"/>
        <v>9.6363847514385811E-3</v>
      </c>
      <c r="L3590" s="4">
        <f t="shared" si="344"/>
        <v>9.6363847514385811E-3</v>
      </c>
      <c r="M3590" s="4">
        <f t="shared" si="345"/>
        <v>9.6365338966428443E-3</v>
      </c>
    </row>
    <row r="3591" spans="1:13" x14ac:dyDescent="0.3">
      <c r="A3591" s="1">
        <v>3589</v>
      </c>
      <c r="B3591" s="1">
        <v>29.2100694444444</v>
      </c>
      <c r="C3591" s="1">
        <v>-74.100006103515597</v>
      </c>
      <c r="D3591" s="1">
        <v>363.875</v>
      </c>
      <c r="E3591" s="1">
        <v>74.901985168457003</v>
      </c>
      <c r="F3591" s="1">
        <v>187.733</v>
      </c>
      <c r="G3591" s="1">
        <v>186.80301506014001</v>
      </c>
      <c r="H3591" s="4">
        <f t="shared" si="340"/>
        <v>29.2100694444444</v>
      </c>
      <c r="I3591" s="4">
        <f t="shared" si="341"/>
        <v>78729.110094715594</v>
      </c>
      <c r="J3591" s="5">
        <f t="shared" si="342"/>
        <v>8.9662872153434964E-3</v>
      </c>
      <c r="K3591" s="4">
        <f t="shared" si="343"/>
        <v>8.9662872153434964E-3</v>
      </c>
      <c r="L3591" s="4">
        <f t="shared" si="344"/>
        <v>8.9662872153434964E-3</v>
      </c>
      <c r="M3591" s="4">
        <f t="shared" si="345"/>
        <v>8.96640735943037E-3</v>
      </c>
    </row>
    <row r="3592" spans="1:13" x14ac:dyDescent="0.3">
      <c r="A3592" s="1">
        <v>3590</v>
      </c>
      <c r="B3592" s="1">
        <v>29.140625529814699</v>
      </c>
      <c r="C3592" s="1">
        <v>-71.7000228880446</v>
      </c>
      <c r="D3592" s="1">
        <v>363.99999904633398</v>
      </c>
      <c r="E3592" s="1">
        <v>74.901985168457003</v>
      </c>
      <c r="F3592" s="1">
        <v>187.733</v>
      </c>
      <c r="G3592" s="1">
        <v>187.05013794604901</v>
      </c>
      <c r="H3592" s="4">
        <f t="shared" si="340"/>
        <v>29.140625529814699</v>
      </c>
      <c r="I3592" s="4">
        <f t="shared" si="341"/>
        <v>78758.250720245414</v>
      </c>
      <c r="J3592" s="5">
        <f t="shared" si="342"/>
        <v>8.4803562523444835E-3</v>
      </c>
      <c r="K3592" s="4">
        <f t="shared" si="343"/>
        <v>8.4803562523444835E-3</v>
      </c>
      <c r="L3592" s="4">
        <f t="shared" si="344"/>
        <v>8.4803562523444835E-3</v>
      </c>
      <c r="M3592" s="4">
        <f t="shared" si="345"/>
        <v>8.4804579018091329E-3</v>
      </c>
    </row>
    <row r="3593" spans="1:13" x14ac:dyDescent="0.3">
      <c r="A3593" s="1">
        <v>3591</v>
      </c>
      <c r="B3593" s="1">
        <v>29.1015625</v>
      </c>
      <c r="C3593" s="1">
        <v>-73.950004577636705</v>
      </c>
      <c r="D3593" s="1">
        <v>363.875</v>
      </c>
      <c r="E3593" s="1">
        <v>74.901985168457003</v>
      </c>
      <c r="F3593" s="1">
        <v>187.733</v>
      </c>
      <c r="G3593" s="1">
        <v>187.286406096615</v>
      </c>
      <c r="H3593" s="4">
        <f t="shared" si="340"/>
        <v>29.1015625</v>
      </c>
      <c r="I3593" s="4">
        <f t="shared" si="341"/>
        <v>78787.352282745414</v>
      </c>
      <c r="J3593" s="5">
        <f t="shared" si="342"/>
        <v>8.1187445026702845E-3</v>
      </c>
      <c r="K3593" s="4">
        <f t="shared" si="343"/>
        <v>8.1187445026702845E-3</v>
      </c>
      <c r="L3593" s="4">
        <f t="shared" si="344"/>
        <v>8.1187445026702845E-3</v>
      </c>
      <c r="M3593" s="4">
        <f t="shared" si="345"/>
        <v>8.1188336951533765E-3</v>
      </c>
    </row>
    <row r="3594" spans="1:13" x14ac:dyDescent="0.3">
      <c r="A3594" s="1">
        <v>3592</v>
      </c>
      <c r="B3594" s="1">
        <v>29.1753472222222</v>
      </c>
      <c r="C3594" s="1">
        <v>-75.600006103515597</v>
      </c>
      <c r="D3594" s="1">
        <v>363.625</v>
      </c>
      <c r="E3594" s="1">
        <v>74.901985168457003</v>
      </c>
      <c r="F3594" s="1">
        <v>187.733</v>
      </c>
      <c r="G3594" s="1">
        <v>187.515575216565</v>
      </c>
      <c r="H3594" s="4">
        <f t="shared" si="340"/>
        <v>29.1753472222222</v>
      </c>
      <c r="I3594" s="4">
        <f t="shared" si="341"/>
        <v>78816.527629967633</v>
      </c>
      <c r="J3594" s="5">
        <f t="shared" si="342"/>
        <v>7.8548892050699527E-3</v>
      </c>
      <c r="K3594" s="4">
        <f t="shared" si="343"/>
        <v>7.8548892050699527E-3</v>
      </c>
      <c r="L3594" s="4">
        <f t="shared" si="344"/>
        <v>7.8548892050699527E-3</v>
      </c>
      <c r="M3594" s="4">
        <f t="shared" si="345"/>
        <v>7.8549699808198818E-3</v>
      </c>
    </row>
    <row r="3595" spans="1:13" x14ac:dyDescent="0.3">
      <c r="A3595" s="1">
        <v>3593</v>
      </c>
      <c r="B3595" s="1">
        <v>29.1579861111111</v>
      </c>
      <c r="C3595" s="1">
        <v>-78.75</v>
      </c>
      <c r="D3595" s="1">
        <v>363.5</v>
      </c>
      <c r="E3595" s="1">
        <v>74.901985168457003</v>
      </c>
      <c r="F3595" s="1">
        <v>187.733</v>
      </c>
      <c r="G3595" s="1">
        <v>187.741288164851</v>
      </c>
      <c r="H3595" s="4">
        <f t="shared" si="340"/>
        <v>29.1579861111111</v>
      </c>
      <c r="I3595" s="4">
        <f t="shared" si="341"/>
        <v>78845.685616078743</v>
      </c>
      <c r="J3595" s="5">
        <f t="shared" si="342"/>
        <v>7.7410335345482213E-3</v>
      </c>
      <c r="K3595" s="4">
        <f t="shared" si="343"/>
        <v>7.7410335345482213E-3</v>
      </c>
      <c r="L3595" s="4">
        <f t="shared" si="344"/>
        <v>7.7410335345482213E-3</v>
      </c>
      <c r="M3595" s="4">
        <f t="shared" si="345"/>
        <v>7.7411108483994764E-3</v>
      </c>
    </row>
    <row r="3596" spans="1:13" x14ac:dyDescent="0.3">
      <c r="A3596" s="1">
        <v>3594</v>
      </c>
      <c r="B3596" s="1">
        <v>29.140624735092601</v>
      </c>
      <c r="C3596" s="1">
        <v>-80.249980545238898</v>
      </c>
      <c r="D3596" s="1">
        <v>363.37500095366602</v>
      </c>
      <c r="E3596" s="1">
        <v>74.9019761927931</v>
      </c>
      <c r="F3596" s="1">
        <v>187.733</v>
      </c>
      <c r="G3596" s="1">
        <v>187.967132861322</v>
      </c>
      <c r="H3596" s="4">
        <f t="shared" si="340"/>
        <v>29.140624735092601</v>
      </c>
      <c r="I3596" s="4">
        <f t="shared" si="341"/>
        <v>78874.82624081384</v>
      </c>
      <c r="J3596" s="5">
        <f t="shared" si="342"/>
        <v>7.7501665981452644E-3</v>
      </c>
      <c r="K3596" s="4">
        <f t="shared" si="343"/>
        <v>7.7501665981452644E-3</v>
      </c>
      <c r="L3596" s="4">
        <f t="shared" si="344"/>
        <v>7.7501665981452644E-3</v>
      </c>
      <c r="M3596" s="4">
        <f t="shared" si="345"/>
        <v>7.7502441859748517E-3</v>
      </c>
    </row>
    <row r="3597" spans="1:13" x14ac:dyDescent="0.3">
      <c r="A3597" s="1">
        <v>3595</v>
      </c>
      <c r="B3597" s="1">
        <v>29.1059027777778</v>
      </c>
      <c r="C3597" s="1">
        <v>-77.700004577636705</v>
      </c>
      <c r="D3597" s="1">
        <v>363.5</v>
      </c>
      <c r="E3597" s="1">
        <v>73.725517272949205</v>
      </c>
      <c r="F3597" s="1">
        <v>187.733</v>
      </c>
      <c r="G3597" s="1">
        <v>188.19669932008799</v>
      </c>
      <c r="H3597" s="4">
        <f t="shared" si="340"/>
        <v>29.1059027777778</v>
      </c>
      <c r="I3597" s="4">
        <f t="shared" si="341"/>
        <v>78903.932143591621</v>
      </c>
      <c r="J3597" s="5">
        <f t="shared" si="342"/>
        <v>7.8872818520255589E-3</v>
      </c>
      <c r="K3597" s="4">
        <f t="shared" si="343"/>
        <v>7.8872818520255589E-3</v>
      </c>
      <c r="L3597" s="4">
        <f t="shared" si="344"/>
        <v>7.8872818520255589E-3</v>
      </c>
      <c r="M3597" s="4">
        <f t="shared" si="345"/>
        <v>7.887363631250352E-3</v>
      </c>
    </row>
    <row r="3598" spans="1:13" x14ac:dyDescent="0.3">
      <c r="A3598" s="1">
        <v>3596</v>
      </c>
      <c r="B3598" s="1">
        <v>29.2013888888889</v>
      </c>
      <c r="C3598" s="1">
        <v>-75.600006103515597</v>
      </c>
      <c r="D3598" s="1">
        <v>363.625</v>
      </c>
      <c r="E3598" s="1">
        <v>73.725517272949205</v>
      </c>
      <c r="F3598" s="1">
        <v>191.02199999999999</v>
      </c>
      <c r="G3598" s="1">
        <v>188.420566278178</v>
      </c>
      <c r="H3598" s="4">
        <f t="shared" si="340"/>
        <v>29.2013888888889</v>
      </c>
      <c r="I3598" s="4">
        <f t="shared" si="341"/>
        <v>78933.133532480511</v>
      </c>
      <c r="J3598" s="5">
        <f t="shared" si="342"/>
        <v>7.6663120011800133E-3</v>
      </c>
      <c r="K3598" s="4">
        <f t="shared" si="343"/>
        <v>7.6663120011800133E-3</v>
      </c>
      <c r="L3598" s="4">
        <f t="shared" si="344"/>
        <v>7.6663120011800133E-3</v>
      </c>
      <c r="M3598" s="4">
        <f t="shared" si="345"/>
        <v>7.6663870976816781E-3</v>
      </c>
    </row>
    <row r="3599" spans="1:13" x14ac:dyDescent="0.3">
      <c r="A3599" s="1">
        <v>3597</v>
      </c>
      <c r="B3599" s="1">
        <v>29.266492558854299</v>
      </c>
      <c r="C3599" s="1">
        <v>-67.800062560568904</v>
      </c>
      <c r="D3599" s="1">
        <v>363.99999713900098</v>
      </c>
      <c r="E3599" s="1">
        <v>73.725517272949205</v>
      </c>
      <c r="F3599" s="1">
        <v>191.02199999999999</v>
      </c>
      <c r="G3599" s="1">
        <v>188.61615143569799</v>
      </c>
      <c r="H3599" s="4">
        <f t="shared" si="340"/>
        <v>29.266492558854299</v>
      </c>
      <c r="I3599" s="4">
        <f t="shared" si="341"/>
        <v>78962.400025039373</v>
      </c>
      <c r="J3599" s="5">
        <f t="shared" si="342"/>
        <v>6.682903908853041E-3</v>
      </c>
      <c r="K3599" s="4">
        <f t="shared" si="343"/>
        <v>6.682903908853041E-3</v>
      </c>
      <c r="L3599" s="4">
        <f t="shared" si="344"/>
        <v>6.682903908853041E-3</v>
      </c>
      <c r="M3599" s="4">
        <f t="shared" si="345"/>
        <v>6.6829536542760016E-3</v>
      </c>
    </row>
    <row r="3600" spans="1:13" x14ac:dyDescent="0.3">
      <c r="A3600" s="1">
        <v>3598</v>
      </c>
      <c r="B3600" s="1">
        <v>29.3012152777778</v>
      </c>
      <c r="C3600" s="1">
        <v>-61.800003051757798</v>
      </c>
      <c r="D3600" s="1">
        <v>364.375</v>
      </c>
      <c r="E3600" s="1">
        <v>73.725517272949205</v>
      </c>
      <c r="F3600" s="1">
        <v>191.02199999999999</v>
      </c>
      <c r="G3600" s="1">
        <v>188.77349336489601</v>
      </c>
      <c r="H3600" s="4">
        <f t="shared" si="340"/>
        <v>29.3012152777778</v>
      </c>
      <c r="I3600" s="4">
        <f t="shared" si="341"/>
        <v>78991.701240317154</v>
      </c>
      <c r="J3600" s="5">
        <f t="shared" si="342"/>
        <v>5.3698089893682594E-3</v>
      </c>
      <c r="K3600" s="4">
        <f t="shared" si="343"/>
        <v>5.3698089893682594E-3</v>
      </c>
      <c r="L3600" s="4">
        <f t="shared" si="344"/>
        <v>5.3698089893682594E-3</v>
      </c>
      <c r="M3600" s="4">
        <f t="shared" si="345"/>
        <v>5.369834795974639E-3</v>
      </c>
    </row>
    <row r="3601" spans="1:13" x14ac:dyDescent="0.3">
      <c r="A3601" s="1">
        <v>3599</v>
      </c>
      <c r="B3601" s="1">
        <v>29.3229166666667</v>
      </c>
      <c r="C3601" s="1">
        <v>-56.850002288818402</v>
      </c>
      <c r="D3601" s="1">
        <v>364.75</v>
      </c>
      <c r="E3601" s="1">
        <v>73.725517272949205</v>
      </c>
      <c r="F3601" s="1">
        <v>191.02199999999999</v>
      </c>
      <c r="G3601" s="1">
        <v>188.89509316389299</v>
      </c>
      <c r="H3601" s="4">
        <f t="shared" si="340"/>
        <v>29.3229166666667</v>
      </c>
      <c r="I3601" s="4">
        <f t="shared" si="341"/>
        <v>79021.024156983825</v>
      </c>
      <c r="J3601" s="5">
        <f t="shared" si="342"/>
        <v>4.1469203210338446E-3</v>
      </c>
      <c r="K3601" s="4">
        <f t="shared" si="343"/>
        <v>4.1469203210338446E-3</v>
      </c>
      <c r="L3601" s="4">
        <f t="shared" si="344"/>
        <v>4.1469203210338446E-3</v>
      </c>
      <c r="M3601" s="4">
        <f t="shared" si="345"/>
        <v>4.1469322068547814E-3</v>
      </c>
    </row>
    <row r="3602" spans="1:13" x14ac:dyDescent="0.3">
      <c r="A3602" s="1">
        <v>3600</v>
      </c>
      <c r="B3602" s="1">
        <v>29.3142361111111</v>
      </c>
      <c r="C3602" s="1">
        <v>-51.150001525878899</v>
      </c>
      <c r="D3602" s="1">
        <v>365.125</v>
      </c>
      <c r="E3602" s="1">
        <v>73.725517272949205</v>
      </c>
      <c r="F3602" s="1">
        <v>191.02199999999999</v>
      </c>
      <c r="G3602" s="1">
        <v>188.98288377599599</v>
      </c>
      <c r="H3602" s="4">
        <f t="shared" si="340"/>
        <v>29.3142361111111</v>
      </c>
      <c r="I3602" s="4">
        <f t="shared" si="341"/>
        <v>79050.338393094935</v>
      </c>
      <c r="J3602" s="5">
        <f t="shared" si="342"/>
        <v>2.9948115233238734E-3</v>
      </c>
      <c r="K3602" s="4">
        <f t="shared" si="343"/>
        <v>2.9948115233238734E-3</v>
      </c>
      <c r="L3602" s="4">
        <f t="shared" si="344"/>
        <v>2.9948115233238734E-3</v>
      </c>
      <c r="M3602" s="4">
        <f t="shared" si="345"/>
        <v>2.9948160000341541E-3</v>
      </c>
    </row>
    <row r="3603" spans="1:13" x14ac:dyDescent="0.3">
      <c r="A3603" s="1">
        <v>3601</v>
      </c>
      <c r="B3603" s="1">
        <v>29.331596295053501</v>
      </c>
      <c r="C3603" s="1">
        <v>-49.500010681026097</v>
      </c>
      <c r="D3603" s="1">
        <v>365.24999904634097</v>
      </c>
      <c r="E3603" s="1">
        <v>73.725517272949205</v>
      </c>
      <c r="F3603" s="1">
        <v>191.02199999999999</v>
      </c>
      <c r="G3603" s="1">
        <v>189.03826071564799</v>
      </c>
      <c r="H3603" s="4">
        <f t="shared" si="340"/>
        <v>29.331596295053501</v>
      </c>
      <c r="I3603" s="4">
        <f t="shared" si="341"/>
        <v>79079.669989389993</v>
      </c>
      <c r="J3603" s="5">
        <f t="shared" si="342"/>
        <v>1.8879620152601631E-3</v>
      </c>
      <c r="K3603" s="4">
        <f t="shared" si="343"/>
        <v>1.8879620152601631E-3</v>
      </c>
      <c r="L3603" s="4">
        <f t="shared" si="344"/>
        <v>1.8879620152601631E-3</v>
      </c>
      <c r="M3603" s="4">
        <f t="shared" si="345"/>
        <v>1.887963136837443E-3</v>
      </c>
    </row>
    <row r="3604" spans="1:13" x14ac:dyDescent="0.3">
      <c r="A3604" s="1">
        <v>3602</v>
      </c>
      <c r="B3604" s="1">
        <v>29.210070371613099</v>
      </c>
      <c r="C3604" s="1">
        <v>-50.399994659550103</v>
      </c>
      <c r="D3604" s="1">
        <v>365.12500095365903</v>
      </c>
      <c r="E3604" s="1">
        <v>73.725517272949205</v>
      </c>
      <c r="F3604" s="1">
        <v>191.02199999999999</v>
      </c>
      <c r="G3604" s="1">
        <v>189.06210425144999</v>
      </c>
      <c r="H3604" s="4">
        <f t="shared" si="340"/>
        <v>29.210070371613099</v>
      </c>
      <c r="I3604" s="4">
        <f t="shared" si="341"/>
        <v>79108.880059761606</v>
      </c>
      <c r="J3604" s="5">
        <f t="shared" si="342"/>
        <v>8.1627793081843689E-4</v>
      </c>
      <c r="K3604" s="4">
        <f t="shared" si="343"/>
        <v>8.1627793081843689E-4</v>
      </c>
      <c r="L3604" s="4">
        <f t="shared" si="344"/>
        <v>8.1627793081843689E-4</v>
      </c>
      <c r="M3604" s="4">
        <f t="shared" si="345"/>
        <v>8.1627802146744255E-4</v>
      </c>
    </row>
    <row r="3605" spans="1:13" x14ac:dyDescent="0.3">
      <c r="A3605" s="1">
        <v>3603</v>
      </c>
      <c r="B3605" s="1">
        <v>29.3185763888889</v>
      </c>
      <c r="C3605" s="1">
        <v>-45</v>
      </c>
      <c r="D3605" s="1">
        <v>365.5</v>
      </c>
      <c r="E3605" s="1">
        <v>73.725517272949205</v>
      </c>
      <c r="F3605" s="1">
        <v>191.02199999999999</v>
      </c>
      <c r="G3605" s="1">
        <v>189.054793398854</v>
      </c>
      <c r="H3605" s="4">
        <f t="shared" si="340"/>
        <v>29.3185763888889</v>
      </c>
      <c r="I3605" s="4">
        <f t="shared" si="341"/>
        <v>79138.198636150497</v>
      </c>
      <c r="J3605" s="5">
        <f t="shared" si="342"/>
        <v>-2.4935905819639502E-4</v>
      </c>
      <c r="K3605" s="4">
        <f t="shared" si="343"/>
        <v>-2.4935905819639502E-4</v>
      </c>
      <c r="L3605" s="4">
        <f t="shared" si="344"/>
        <v>-2.4935905819639502E-4</v>
      </c>
      <c r="M3605" s="4">
        <f t="shared" si="345"/>
        <v>-2.4935906078058358E-4</v>
      </c>
    </row>
    <row r="3606" spans="1:13" x14ac:dyDescent="0.3">
      <c r="A3606" s="1">
        <v>3604</v>
      </c>
      <c r="B3606" s="1">
        <v>29.301215410231499</v>
      </c>
      <c r="C3606" s="1">
        <v>-39.900040435459303</v>
      </c>
      <c r="D3606" s="1">
        <v>365.87499713900098</v>
      </c>
      <c r="E3606" s="1">
        <v>73.725517272949205</v>
      </c>
      <c r="F3606" s="1">
        <v>191.02199999999999</v>
      </c>
      <c r="G3606" s="1">
        <v>189.016211944975</v>
      </c>
      <c r="H3606" s="4">
        <f t="shared" si="340"/>
        <v>29.301215410231499</v>
      </c>
      <c r="I3606" s="4">
        <f t="shared" si="341"/>
        <v>79167.499851560729</v>
      </c>
      <c r="J3606" s="5">
        <f t="shared" si="342"/>
        <v>-1.3167185503688134E-3</v>
      </c>
      <c r="K3606" s="4">
        <f t="shared" si="343"/>
        <v>-1.3167185503688134E-3</v>
      </c>
      <c r="L3606" s="4">
        <f t="shared" si="344"/>
        <v>-1.3167185503688134E-3</v>
      </c>
      <c r="M3606" s="4">
        <f t="shared" si="345"/>
        <v>-1.3167189308454124E-3</v>
      </c>
    </row>
    <row r="3607" spans="1:13" x14ac:dyDescent="0.3">
      <c r="A3607" s="1">
        <v>3605</v>
      </c>
      <c r="B3607" s="1">
        <v>29.301215509571701</v>
      </c>
      <c r="C3607" s="1">
        <v>-39.899934006289797</v>
      </c>
      <c r="D3607" s="1">
        <v>365.87500476833202</v>
      </c>
      <c r="E3607" s="1">
        <v>73.725517272949205</v>
      </c>
      <c r="F3607" s="1">
        <v>189.70699999999999</v>
      </c>
      <c r="G3607" s="1">
        <v>188.95097239208101</v>
      </c>
      <c r="H3607" s="4">
        <f t="shared" si="340"/>
        <v>29.301215509571701</v>
      </c>
      <c r="I3607" s="4">
        <f t="shared" si="341"/>
        <v>79196.801067070308</v>
      </c>
      <c r="J3607" s="5">
        <f t="shared" si="342"/>
        <v>-2.2265135339751808E-3</v>
      </c>
      <c r="K3607" s="4">
        <f t="shared" si="343"/>
        <v>-2.2265135339751808E-3</v>
      </c>
      <c r="L3607" s="4">
        <f t="shared" si="344"/>
        <v>-2.2265135339751808E-3</v>
      </c>
      <c r="M3607" s="4">
        <f t="shared" si="345"/>
        <v>-2.226515373585074E-3</v>
      </c>
    </row>
    <row r="3608" spans="1:13" x14ac:dyDescent="0.3">
      <c r="A3608" s="1">
        <v>3606</v>
      </c>
      <c r="B3608" s="1">
        <v>29.3315972222222</v>
      </c>
      <c r="C3608" s="1">
        <v>-31.050001144409201</v>
      </c>
      <c r="D3608" s="1">
        <v>366.5</v>
      </c>
      <c r="E3608" s="1">
        <v>73.725517272949205</v>
      </c>
      <c r="F3608" s="1">
        <v>189.70699999999999</v>
      </c>
      <c r="G3608" s="1">
        <v>188.86848927766201</v>
      </c>
      <c r="H3608" s="4">
        <f t="shared" si="340"/>
        <v>29.3315972222222</v>
      </c>
      <c r="I3608" s="4">
        <f t="shared" si="341"/>
        <v>79226.132664292527</v>
      </c>
      <c r="J3608" s="5">
        <f t="shared" si="342"/>
        <v>-2.8120907904911107E-3</v>
      </c>
      <c r="K3608" s="4">
        <f t="shared" si="343"/>
        <v>-2.8120907904911107E-3</v>
      </c>
      <c r="L3608" s="4">
        <f t="shared" si="344"/>
        <v>-2.8120907904911107E-3</v>
      </c>
      <c r="M3608" s="4">
        <f t="shared" si="345"/>
        <v>-2.8120944967718214E-3</v>
      </c>
    </row>
    <row r="3609" spans="1:13" x14ac:dyDescent="0.3">
      <c r="A3609" s="1">
        <v>3607</v>
      </c>
      <c r="B3609" s="1">
        <v>29.2751736111111</v>
      </c>
      <c r="C3609" s="1">
        <v>-27.900001525878899</v>
      </c>
      <c r="D3609" s="1">
        <v>366.75</v>
      </c>
      <c r="E3609" s="1">
        <v>73.725517272949205</v>
      </c>
      <c r="F3609" s="1">
        <v>189.70699999999999</v>
      </c>
      <c r="G3609" s="1">
        <v>188.77267724575501</v>
      </c>
      <c r="H3609" s="4">
        <f t="shared" si="340"/>
        <v>29.2751736111111</v>
      </c>
      <c r="I3609" s="4">
        <f t="shared" si="341"/>
        <v>79255.407837903636</v>
      </c>
      <c r="J3609" s="5">
        <f t="shared" si="342"/>
        <v>-3.2728083248885478E-3</v>
      </c>
      <c r="K3609" s="4">
        <f t="shared" si="343"/>
        <v>-3.2728083248885478E-3</v>
      </c>
      <c r="L3609" s="4">
        <f t="shared" si="344"/>
        <v>-3.2728083248885478E-3</v>
      </c>
      <c r="M3609" s="4">
        <f t="shared" si="345"/>
        <v>-3.2728141675746774E-3</v>
      </c>
    </row>
    <row r="3610" spans="1:13" x14ac:dyDescent="0.3">
      <c r="A3610" s="1">
        <v>3608</v>
      </c>
      <c r="B3610" s="1">
        <v>29.2491319444444</v>
      </c>
      <c r="C3610" s="1">
        <v>-31.200000762939499</v>
      </c>
      <c r="D3610" s="1">
        <v>366.5</v>
      </c>
      <c r="E3610" s="1">
        <v>73.725517272949205</v>
      </c>
      <c r="F3610" s="1">
        <v>189.70699999999999</v>
      </c>
      <c r="G3610" s="1">
        <v>188.662013273893</v>
      </c>
      <c r="H3610" s="4">
        <f t="shared" si="340"/>
        <v>29.2491319444444</v>
      </c>
      <c r="I3610" s="4">
        <f t="shared" si="341"/>
        <v>79284.656969848074</v>
      </c>
      <c r="J3610" s="5">
        <f t="shared" si="342"/>
        <v>-3.7834959366385484E-3</v>
      </c>
      <c r="K3610" s="4">
        <f t="shared" si="343"/>
        <v>-3.7834959366385484E-3</v>
      </c>
      <c r="L3610" s="4">
        <f t="shared" si="344"/>
        <v>-3.7834959366385484E-3</v>
      </c>
      <c r="M3610" s="4">
        <f t="shared" si="345"/>
        <v>-3.7835049633874723E-3</v>
      </c>
    </row>
    <row r="3611" spans="1:13" x14ac:dyDescent="0.3">
      <c r="A3611" s="1">
        <v>3609</v>
      </c>
      <c r="B3611" s="1">
        <v>29.2491319444444</v>
      </c>
      <c r="C3611" s="1">
        <v>-31.649998092673801</v>
      </c>
      <c r="D3611" s="1">
        <v>366.62499904633398</v>
      </c>
      <c r="E3611" s="1">
        <v>73.725517272949205</v>
      </c>
      <c r="F3611" s="1">
        <v>189.70699999999999</v>
      </c>
      <c r="G3611" s="1">
        <v>188.53473825404001</v>
      </c>
      <c r="H3611" s="4">
        <f t="shared" si="340"/>
        <v>29.2491319444444</v>
      </c>
      <c r="I3611" s="4">
        <f t="shared" si="341"/>
        <v>79313.906101792512</v>
      </c>
      <c r="J3611" s="5">
        <f t="shared" si="342"/>
        <v>-4.3514118673584233E-3</v>
      </c>
      <c r="K3611" s="4">
        <f t="shared" si="343"/>
        <v>-4.3514118673584233E-3</v>
      </c>
      <c r="L3611" s="4">
        <f t="shared" si="344"/>
        <v>-4.3514118673584233E-3</v>
      </c>
      <c r="M3611" s="4">
        <f t="shared" si="345"/>
        <v>-4.3514255996502981E-3</v>
      </c>
    </row>
    <row r="3612" spans="1:13" x14ac:dyDescent="0.3">
      <c r="A3612" s="1">
        <v>3610</v>
      </c>
      <c r="B3612" s="1">
        <v>29.2491319444444</v>
      </c>
      <c r="C3612" s="1">
        <v>-31.200000762939499</v>
      </c>
      <c r="D3612" s="1">
        <v>366.625</v>
      </c>
      <c r="E3612" s="1">
        <v>73.725517272949205</v>
      </c>
      <c r="F3612" s="1">
        <v>189.70699999999999</v>
      </c>
      <c r="G3612" s="1">
        <v>188.38882902991199</v>
      </c>
      <c r="H3612" s="4">
        <f t="shared" si="340"/>
        <v>29.2491319444444</v>
      </c>
      <c r="I3612" s="4">
        <f t="shared" si="341"/>
        <v>79343.15523373695</v>
      </c>
      <c r="J3612" s="5">
        <f t="shared" si="342"/>
        <v>-4.9884975870449029E-3</v>
      </c>
      <c r="K3612" s="4">
        <f t="shared" si="343"/>
        <v>-4.9884975870449029E-3</v>
      </c>
      <c r="L3612" s="4">
        <f t="shared" si="344"/>
        <v>-4.9884975870449029E-3</v>
      </c>
      <c r="M3612" s="4">
        <f t="shared" si="345"/>
        <v>-4.988518277160279E-3</v>
      </c>
    </row>
    <row r="3613" spans="1:13" x14ac:dyDescent="0.3">
      <c r="A3613" s="1">
        <v>3611</v>
      </c>
      <c r="B3613" s="1">
        <v>29.231770965787</v>
      </c>
      <c r="C3613" s="1">
        <v>-31.499999618540301</v>
      </c>
      <c r="D3613" s="1">
        <v>366.625</v>
      </c>
      <c r="E3613" s="1">
        <v>73.725517272949205</v>
      </c>
      <c r="F3613" s="1">
        <v>189.70699999999999</v>
      </c>
      <c r="G3613" s="1">
        <v>188.221966237</v>
      </c>
      <c r="H3613" s="4">
        <f t="shared" si="340"/>
        <v>29.231770965787</v>
      </c>
      <c r="I3613" s="4">
        <f t="shared" si="341"/>
        <v>79372.38700470273</v>
      </c>
      <c r="J3613" s="5">
        <f t="shared" si="342"/>
        <v>-5.7082683463578728E-3</v>
      </c>
      <c r="K3613" s="4">
        <f t="shared" si="343"/>
        <v>-5.7082683463578728E-3</v>
      </c>
      <c r="L3613" s="4">
        <f t="shared" si="344"/>
        <v>-5.7082683463578728E-3</v>
      </c>
      <c r="M3613" s="4">
        <f t="shared" si="345"/>
        <v>-5.7082993468266559E-3</v>
      </c>
    </row>
    <row r="3614" spans="1:13" x14ac:dyDescent="0.3">
      <c r="A3614" s="1">
        <v>3612</v>
      </c>
      <c r="B3614" s="1">
        <v>29.210069411330899</v>
      </c>
      <c r="C3614" s="1">
        <v>-30.600000953677601</v>
      </c>
      <c r="D3614" s="1">
        <v>366.75</v>
      </c>
      <c r="E3614" s="1">
        <v>73.725517272949205</v>
      </c>
      <c r="F3614" s="1">
        <v>189.70699999999999</v>
      </c>
      <c r="G3614" s="1">
        <v>188.03149743409</v>
      </c>
      <c r="H3614" s="4">
        <f t="shared" si="340"/>
        <v>29.210069411330899</v>
      </c>
      <c r="I3614" s="4">
        <f t="shared" si="341"/>
        <v>79401.597074114063</v>
      </c>
      <c r="J3614" s="5">
        <f t="shared" si="342"/>
        <v>-6.5206556077583118E-3</v>
      </c>
      <c r="K3614" s="4">
        <f t="shared" si="343"/>
        <v>-6.5206556077583118E-3</v>
      </c>
      <c r="L3614" s="4">
        <f t="shared" si="344"/>
        <v>-6.5206556077583118E-3</v>
      </c>
      <c r="M3614" s="4">
        <f t="shared" si="345"/>
        <v>-6.5207018172136087E-3</v>
      </c>
    </row>
    <row r="3615" spans="1:13" x14ac:dyDescent="0.3">
      <c r="A3615" s="1">
        <v>3613</v>
      </c>
      <c r="B3615" s="1">
        <v>29.205729150109899</v>
      </c>
      <c r="C3615" s="1">
        <v>-30.675001430513099</v>
      </c>
      <c r="D3615" s="1">
        <v>366.75</v>
      </c>
      <c r="E3615" s="1">
        <v>73.725517272949205</v>
      </c>
      <c r="F3615" s="1">
        <v>189.70699999999999</v>
      </c>
      <c r="G3615" s="1">
        <v>187.814394940211</v>
      </c>
      <c r="H3615" s="4">
        <f t="shared" si="340"/>
        <v>29.205729150109899</v>
      </c>
      <c r="I3615" s="4">
        <f t="shared" si="341"/>
        <v>79430.802803264174</v>
      </c>
      <c r="J3615" s="5">
        <f t="shared" si="342"/>
        <v>-7.4335584214708771E-3</v>
      </c>
      <c r="K3615" s="4">
        <f t="shared" si="343"/>
        <v>-7.4335584214708771E-3</v>
      </c>
      <c r="L3615" s="4">
        <f t="shared" si="344"/>
        <v>-7.4335584214708771E-3</v>
      </c>
      <c r="M3615" s="4">
        <f t="shared" si="345"/>
        <v>-7.4336268835093009E-3</v>
      </c>
    </row>
    <row r="3616" spans="1:13" x14ac:dyDescent="0.3">
      <c r="A3616" s="1">
        <v>3614</v>
      </c>
      <c r="B3616" s="1">
        <v>29.2013888888889</v>
      </c>
      <c r="C3616" s="1">
        <v>-30.750001907348601</v>
      </c>
      <c r="D3616" s="1">
        <v>366.75</v>
      </c>
      <c r="E3616" s="1">
        <v>73.725517272949205</v>
      </c>
      <c r="F3616" s="1">
        <v>189.70699999999999</v>
      </c>
      <c r="G3616" s="1">
        <v>187.56720770679399</v>
      </c>
      <c r="H3616" s="4">
        <f t="shared" si="340"/>
        <v>29.2013888888889</v>
      </c>
      <c r="I3616" s="4">
        <f t="shared" si="341"/>
        <v>79460.004192153065</v>
      </c>
      <c r="J3616" s="5">
        <f t="shared" si="342"/>
        <v>-8.4649135819379866E-3</v>
      </c>
      <c r="K3616" s="4">
        <f t="shared" si="343"/>
        <v>-8.4649135819379866E-3</v>
      </c>
      <c r="L3616" s="4">
        <f t="shared" si="344"/>
        <v>-8.4649135819379866E-3</v>
      </c>
      <c r="M3616" s="4">
        <f t="shared" si="345"/>
        <v>-8.4650146770924046E-3</v>
      </c>
    </row>
    <row r="3617" spans="1:13" x14ac:dyDescent="0.3">
      <c r="A3617" s="1">
        <v>3615</v>
      </c>
      <c r="B3617" s="1">
        <v>29.1753472222222</v>
      </c>
      <c r="C3617" s="1">
        <v>-31.650001525878899</v>
      </c>
      <c r="D3617" s="1">
        <v>366.75</v>
      </c>
      <c r="E3617" s="1">
        <v>73.725517272949205</v>
      </c>
      <c r="F3617" s="1">
        <v>189.70699999999999</v>
      </c>
      <c r="G3617" s="1">
        <v>187.286006460008</v>
      </c>
      <c r="H3617" s="4">
        <f t="shared" si="340"/>
        <v>29.1753472222222</v>
      </c>
      <c r="I3617" s="4">
        <f t="shared" si="341"/>
        <v>79489.179539375284</v>
      </c>
      <c r="J3617" s="5">
        <f t="shared" si="342"/>
        <v>-9.6383170573480833E-3</v>
      </c>
      <c r="K3617" s="4">
        <f t="shared" si="343"/>
        <v>-9.6383170573480833E-3</v>
      </c>
      <c r="L3617" s="4">
        <f t="shared" si="344"/>
        <v>-9.6383170573480833E-3</v>
      </c>
      <c r="M3617" s="4">
        <f t="shared" si="345"/>
        <v>-9.6384662922934673E-3</v>
      </c>
    </row>
    <row r="3618" spans="1:13" x14ac:dyDescent="0.3">
      <c r="A3618" s="1">
        <v>3616</v>
      </c>
      <c r="B3618" s="1">
        <v>29.175347056655099</v>
      </c>
      <c r="C3618" s="1">
        <v>-31.8000102995986</v>
      </c>
      <c r="D3618" s="1">
        <v>366.74999904633302</v>
      </c>
      <c r="E3618" s="1">
        <v>73.725517272949205</v>
      </c>
      <c r="F3618" s="1">
        <v>185.10499999999999</v>
      </c>
      <c r="G3618" s="1">
        <v>186.98460952208401</v>
      </c>
      <c r="H3618" s="4">
        <f t="shared" si="340"/>
        <v>29.175347056655099</v>
      </c>
      <c r="I3618" s="4">
        <f t="shared" si="341"/>
        <v>79518.354886431945</v>
      </c>
      <c r="J3618" s="5">
        <f t="shared" si="342"/>
        <v>-1.0330534794965936E-2</v>
      </c>
      <c r="K3618" s="4">
        <f t="shared" si="343"/>
        <v>-1.0330534794965936E-2</v>
      </c>
      <c r="L3618" s="4">
        <f t="shared" si="344"/>
        <v>-1.0330534794965936E-2</v>
      </c>
      <c r="M3618" s="4">
        <f t="shared" si="345"/>
        <v>-1.033071854948203E-2</v>
      </c>
    </row>
    <row r="3619" spans="1:13" x14ac:dyDescent="0.3">
      <c r="A3619" s="1">
        <v>3617</v>
      </c>
      <c r="B3619" s="1">
        <v>29.1536458333333</v>
      </c>
      <c r="C3619" s="1">
        <v>-33</v>
      </c>
      <c r="D3619" s="1">
        <v>366.625</v>
      </c>
      <c r="E3619" s="1">
        <v>73.725517272949205</v>
      </c>
      <c r="F3619" s="1">
        <v>185.10499999999999</v>
      </c>
      <c r="G3619" s="1">
        <v>186.69480246655601</v>
      </c>
      <c r="H3619" s="4">
        <f t="shared" si="340"/>
        <v>29.1536458333333</v>
      </c>
      <c r="I3619" s="4">
        <f t="shared" si="341"/>
        <v>79547.508532265274</v>
      </c>
      <c r="J3619" s="5">
        <f t="shared" si="342"/>
        <v>-9.9406797072579441E-3</v>
      </c>
      <c r="K3619" s="4">
        <f t="shared" si="343"/>
        <v>-9.9406797072579441E-3</v>
      </c>
      <c r="L3619" s="4">
        <f t="shared" si="344"/>
        <v>-9.9406797072579441E-3</v>
      </c>
      <c r="M3619" s="4">
        <f t="shared" si="345"/>
        <v>-9.9408434327502692E-3</v>
      </c>
    </row>
    <row r="3620" spans="1:13" x14ac:dyDescent="0.3">
      <c r="A3620" s="1">
        <v>3618</v>
      </c>
      <c r="B3620" s="1">
        <v>29.1927083333333</v>
      </c>
      <c r="C3620" s="1">
        <v>-32.700000762939503</v>
      </c>
      <c r="D3620" s="1">
        <v>366.625</v>
      </c>
      <c r="E3620" s="1">
        <v>73.725517272949205</v>
      </c>
      <c r="F3620" s="1">
        <v>185.10499999999999</v>
      </c>
      <c r="G3620" s="1">
        <v>186.43026681822201</v>
      </c>
      <c r="H3620" s="4">
        <f t="shared" si="340"/>
        <v>29.1927083333333</v>
      </c>
      <c r="I3620" s="4">
        <f t="shared" si="341"/>
        <v>79576.701240598602</v>
      </c>
      <c r="J3620" s="5">
        <f t="shared" si="342"/>
        <v>-9.0617028510488456E-3</v>
      </c>
      <c r="K3620" s="4">
        <f t="shared" si="343"/>
        <v>-9.0617028510488456E-3</v>
      </c>
      <c r="L3620" s="4">
        <f t="shared" si="344"/>
        <v>-9.0617028510488456E-3</v>
      </c>
      <c r="M3620" s="4">
        <f t="shared" si="345"/>
        <v>-9.0618268717688605E-3</v>
      </c>
    </row>
    <row r="3621" spans="1:13" x14ac:dyDescent="0.3">
      <c r="A3621" s="1">
        <v>3619</v>
      </c>
      <c r="B3621" s="1">
        <v>29.236111077997698</v>
      </c>
      <c r="C3621" s="1">
        <v>-27.599982071076301</v>
      </c>
      <c r="D3621" s="1">
        <v>367.000001907333</v>
      </c>
      <c r="E3621" s="1">
        <v>73.725517272949205</v>
      </c>
      <c r="F3621" s="1">
        <v>185.10499999999999</v>
      </c>
      <c r="G3621" s="1">
        <v>186.18679753385899</v>
      </c>
      <c r="H3621" s="4">
        <f t="shared" si="340"/>
        <v>29.236111077997698</v>
      </c>
      <c r="I3621" s="4">
        <f t="shared" si="341"/>
        <v>79605.937351676606</v>
      </c>
      <c r="J3621" s="5">
        <f t="shared" si="342"/>
        <v>-8.3276904959580737E-3</v>
      </c>
      <c r="K3621" s="4">
        <f t="shared" si="343"/>
        <v>-8.3276904959580737E-3</v>
      </c>
      <c r="L3621" s="4">
        <f t="shared" si="344"/>
        <v>-8.3276904959580737E-3</v>
      </c>
      <c r="M3621" s="4">
        <f t="shared" si="345"/>
        <v>-8.3277867537801635E-3</v>
      </c>
    </row>
    <row r="3622" spans="1:13" x14ac:dyDescent="0.3">
      <c r="A3622" s="1">
        <v>3620</v>
      </c>
      <c r="B3622" s="1">
        <v>29.2317708333333</v>
      </c>
      <c r="C3622" s="1">
        <v>-25.200000762939499</v>
      </c>
      <c r="D3622" s="1">
        <v>367.25</v>
      </c>
      <c r="E3622" s="1">
        <v>73.725517272949205</v>
      </c>
      <c r="F3622" s="1">
        <v>185.10499999999999</v>
      </c>
      <c r="G3622" s="1">
        <v>185.96052443993801</v>
      </c>
      <c r="H3622" s="4">
        <f t="shared" si="340"/>
        <v>29.2317708333333</v>
      </c>
      <c r="I3622" s="4">
        <f t="shared" si="341"/>
        <v>79635.169122509935</v>
      </c>
      <c r="J3622" s="5">
        <f t="shared" si="342"/>
        <v>-7.7406563978313159E-3</v>
      </c>
      <c r="K3622" s="4">
        <f t="shared" si="343"/>
        <v>-7.7406563978313159E-3</v>
      </c>
      <c r="L3622" s="4">
        <f t="shared" si="344"/>
        <v>-7.7406563978313159E-3</v>
      </c>
      <c r="M3622" s="4">
        <f t="shared" si="345"/>
        <v>-7.7407337003829188E-3</v>
      </c>
    </row>
    <row r="3623" spans="1:13" x14ac:dyDescent="0.3">
      <c r="A3623" s="1">
        <v>3621</v>
      </c>
      <c r="B3623" s="1">
        <v>29.1883680555556</v>
      </c>
      <c r="C3623" s="1">
        <v>-27.600000381469702</v>
      </c>
      <c r="D3623" s="1">
        <v>367.125</v>
      </c>
      <c r="E3623" s="1">
        <v>73.725517272949205</v>
      </c>
      <c r="F3623" s="1">
        <v>185.10499999999999</v>
      </c>
      <c r="G3623" s="1">
        <v>185.74785071256699</v>
      </c>
      <c r="H3623" s="4">
        <f t="shared" si="340"/>
        <v>29.1883680555556</v>
      </c>
      <c r="I3623" s="4">
        <f t="shared" si="341"/>
        <v>79664.357490565497</v>
      </c>
      <c r="J3623" s="5">
        <f t="shared" si="342"/>
        <v>-7.2862493362504622E-3</v>
      </c>
      <c r="K3623" s="4">
        <f t="shared" si="343"/>
        <v>-7.2862493362504622E-3</v>
      </c>
      <c r="L3623" s="4">
        <f t="shared" si="344"/>
        <v>-7.2862493362504622E-3</v>
      </c>
      <c r="M3623" s="4">
        <f t="shared" si="345"/>
        <v>-7.2863138082606685E-3</v>
      </c>
    </row>
    <row r="3624" spans="1:13" x14ac:dyDescent="0.3">
      <c r="A3624" s="1">
        <v>3622</v>
      </c>
      <c r="B3624" s="1">
        <v>29.1840277777778</v>
      </c>
      <c r="C3624" s="1">
        <v>-30.600000381469702</v>
      </c>
      <c r="D3624" s="1">
        <v>367</v>
      </c>
      <c r="E3624" s="1">
        <v>73.725517272949205</v>
      </c>
      <c r="F3624" s="1">
        <v>185.10499999999999</v>
      </c>
      <c r="G3624" s="1">
        <v>185.545395702593</v>
      </c>
      <c r="H3624" s="4">
        <f t="shared" si="340"/>
        <v>29.1840277777778</v>
      </c>
      <c r="I3624" s="4">
        <f t="shared" si="341"/>
        <v>79693.541518343278</v>
      </c>
      <c r="J3624" s="5">
        <f t="shared" si="342"/>
        <v>-6.93718535068514E-3</v>
      </c>
      <c r="K3624" s="4">
        <f t="shared" si="343"/>
        <v>-6.93718535068514E-3</v>
      </c>
      <c r="L3624" s="4">
        <f t="shared" si="344"/>
        <v>-6.93718535068514E-3</v>
      </c>
      <c r="M3624" s="4">
        <f t="shared" si="345"/>
        <v>-6.9372409933664801E-3</v>
      </c>
    </row>
    <row r="3625" spans="1:13" x14ac:dyDescent="0.3">
      <c r="A3625" s="1">
        <v>3623</v>
      </c>
      <c r="B3625" s="1">
        <v>29.136284093072</v>
      </c>
      <c r="C3625" s="1">
        <v>-20.400151441116201</v>
      </c>
      <c r="D3625" s="1">
        <v>367.49999141706701</v>
      </c>
      <c r="E3625" s="1">
        <v>73.725517272949205</v>
      </c>
      <c r="F3625" s="1">
        <v>185.10499999999999</v>
      </c>
      <c r="G3625" s="1">
        <v>185.34994119699601</v>
      </c>
      <c r="H3625" s="4">
        <f t="shared" si="340"/>
        <v>29.136284093072</v>
      </c>
      <c r="I3625" s="4">
        <f t="shared" si="341"/>
        <v>79722.677802436345</v>
      </c>
      <c r="J3625" s="5">
        <f t="shared" si="342"/>
        <v>-6.7082852766204154E-3</v>
      </c>
      <c r="K3625" s="4">
        <f t="shared" si="343"/>
        <v>-6.7082852766204154E-3</v>
      </c>
      <c r="L3625" s="4">
        <f t="shared" si="344"/>
        <v>-6.7082852766204154E-3</v>
      </c>
      <c r="M3625" s="4">
        <f t="shared" si="345"/>
        <v>-6.7083355909990719E-3</v>
      </c>
    </row>
    <row r="3626" spans="1:13" x14ac:dyDescent="0.3">
      <c r="A3626" s="1">
        <v>3624</v>
      </c>
      <c r="B3626" s="1">
        <v>29.053820073594601</v>
      </c>
      <c r="C3626" s="1">
        <v>-40.049853136520497</v>
      </c>
      <c r="D3626" s="1">
        <v>366.37500858293299</v>
      </c>
      <c r="E3626" s="1">
        <v>73.725517272949205</v>
      </c>
      <c r="F3626" s="1">
        <v>185.10499999999999</v>
      </c>
      <c r="G3626" s="1">
        <v>185.15838026236699</v>
      </c>
      <c r="H3626" s="4">
        <f t="shared" si="340"/>
        <v>29.053820073594601</v>
      </c>
      <c r="I3626" s="4">
        <f t="shared" si="341"/>
        <v>79751.731622509935</v>
      </c>
      <c r="J3626" s="5">
        <f t="shared" si="342"/>
        <v>-6.5933131734068583E-3</v>
      </c>
      <c r="K3626" s="4">
        <f t="shared" si="343"/>
        <v>-6.5933131734068583E-3</v>
      </c>
      <c r="L3626" s="4">
        <f t="shared" si="344"/>
        <v>-6.5933131734068583E-3</v>
      </c>
      <c r="M3626" s="4">
        <f t="shared" si="345"/>
        <v>-6.5933609448498055E-3</v>
      </c>
    </row>
    <row r="3627" spans="1:13" x14ac:dyDescent="0.3">
      <c r="A3627" s="1">
        <v>3625</v>
      </c>
      <c r="B3627" s="1">
        <v>28.9887152777778</v>
      </c>
      <c r="C3627" s="1">
        <v>-46.800003051757798</v>
      </c>
      <c r="D3627" s="1">
        <v>365.875</v>
      </c>
      <c r="E3627" s="1">
        <v>73.725517272949205</v>
      </c>
      <c r="F3627" s="1">
        <v>185.10499999999999</v>
      </c>
      <c r="G3627" s="1">
        <v>184.96766785727101</v>
      </c>
      <c r="H3627" s="4">
        <f t="shared" si="340"/>
        <v>28.9887152777778</v>
      </c>
      <c r="I3627" s="4">
        <f t="shared" si="341"/>
        <v>79780.720337787716</v>
      </c>
      <c r="J3627" s="5">
        <f t="shared" si="342"/>
        <v>-6.5788498478984315E-3</v>
      </c>
      <c r="K3627" s="4">
        <f t="shared" si="343"/>
        <v>-6.5788498478984315E-3</v>
      </c>
      <c r="L3627" s="4">
        <f t="shared" si="344"/>
        <v>-6.5788498478984315E-3</v>
      </c>
      <c r="M3627" s="4">
        <f t="shared" si="345"/>
        <v>-6.578897305647047E-3</v>
      </c>
    </row>
    <row r="3628" spans="1:13" x14ac:dyDescent="0.3">
      <c r="A3628" s="1">
        <v>3626</v>
      </c>
      <c r="B3628" s="1">
        <v>28.993055853574099</v>
      </c>
      <c r="C3628" s="1">
        <v>-63.600011443952503</v>
      </c>
      <c r="D3628" s="1">
        <v>364.875</v>
      </c>
      <c r="E3628" s="1">
        <v>73.725517272949205</v>
      </c>
      <c r="F3628" s="1">
        <v>182.696</v>
      </c>
      <c r="G3628" s="1">
        <v>184.78434575929299</v>
      </c>
      <c r="H3628" s="4">
        <f t="shared" si="340"/>
        <v>28.993055853574099</v>
      </c>
      <c r="I3628" s="4">
        <f t="shared" si="341"/>
        <v>79809.713393641287</v>
      </c>
      <c r="J3628" s="5">
        <f t="shared" si="342"/>
        <v>-6.3229657095777263E-3</v>
      </c>
      <c r="K3628" s="4">
        <f t="shared" si="343"/>
        <v>-6.3229657095777263E-3</v>
      </c>
      <c r="L3628" s="4">
        <f t="shared" si="344"/>
        <v>-6.3229657095777263E-3</v>
      </c>
      <c r="M3628" s="4">
        <f t="shared" si="345"/>
        <v>-6.3230078422536473E-3</v>
      </c>
    </row>
    <row r="3629" spans="1:13" x14ac:dyDescent="0.3">
      <c r="A3629" s="1">
        <v>3627</v>
      </c>
      <c r="B3629" s="1">
        <v>29.032117757537101</v>
      </c>
      <c r="C3629" s="1">
        <v>-64.799993896623704</v>
      </c>
      <c r="D3629" s="1">
        <v>364.875</v>
      </c>
      <c r="E3629" s="1">
        <v>73.725517272949205</v>
      </c>
      <c r="F3629" s="1">
        <v>182.696</v>
      </c>
      <c r="G3629" s="1">
        <v>184.624646552744</v>
      </c>
      <c r="H3629" s="4">
        <f t="shared" si="340"/>
        <v>29.032117757537101</v>
      </c>
      <c r="I3629" s="4">
        <f t="shared" si="341"/>
        <v>79838.745511398825</v>
      </c>
      <c r="J3629" s="5">
        <f t="shared" si="342"/>
        <v>-5.5007770319315721E-3</v>
      </c>
      <c r="K3629" s="4">
        <f t="shared" si="343"/>
        <v>-5.5007770319315721E-3</v>
      </c>
      <c r="L3629" s="4">
        <f t="shared" si="344"/>
        <v>-5.5007770319315721E-3</v>
      </c>
      <c r="M3629" s="4">
        <f t="shared" si="345"/>
        <v>-5.5008047732302435E-3</v>
      </c>
    </row>
    <row r="3630" spans="1:13" x14ac:dyDescent="0.3">
      <c r="A3630" s="1">
        <v>3628</v>
      </c>
      <c r="B3630" s="1">
        <v>28.4895833333333</v>
      </c>
      <c r="C3630" s="1">
        <v>45.600002288818402</v>
      </c>
      <c r="D3630" s="1">
        <v>371.375</v>
      </c>
      <c r="E3630" s="1">
        <v>73.725517272949205</v>
      </c>
      <c r="F3630" s="1">
        <v>182.696</v>
      </c>
      <c r="G3630" s="1">
        <v>184.4956049992</v>
      </c>
      <c r="H3630" s="4">
        <f t="shared" si="340"/>
        <v>28.4895833333333</v>
      </c>
      <c r="I3630" s="4">
        <f t="shared" si="341"/>
        <v>79867.235094732154</v>
      </c>
      <c r="J3630" s="5">
        <f t="shared" si="342"/>
        <v>-4.5294293017272115E-3</v>
      </c>
      <c r="K3630" s="4">
        <f t="shared" si="343"/>
        <v>-4.5294293017272115E-3</v>
      </c>
      <c r="L3630" s="4">
        <f t="shared" si="344"/>
        <v>-4.5294293017272115E-3</v>
      </c>
      <c r="M3630" s="4">
        <f t="shared" si="345"/>
        <v>-4.5294447892948106E-3</v>
      </c>
    </row>
    <row r="3631" spans="1:13" x14ac:dyDescent="0.3">
      <c r="A3631" s="1">
        <v>3629</v>
      </c>
      <c r="B3631" s="1">
        <v>27.7039878567488</v>
      </c>
      <c r="C3631" s="1">
        <v>43.649987793087497</v>
      </c>
      <c r="D3631" s="1">
        <v>371.375</v>
      </c>
      <c r="E3631" s="1">
        <v>73.725517272949205</v>
      </c>
      <c r="F3631" s="1">
        <v>182.696</v>
      </c>
      <c r="G3631" s="1">
        <v>184.39516986166001</v>
      </c>
      <c r="H3631" s="4">
        <f t="shared" si="340"/>
        <v>27.7039878567488</v>
      </c>
      <c r="I3631" s="4">
        <f t="shared" si="341"/>
        <v>79894.939082588899</v>
      </c>
      <c r="J3631" s="5">
        <f t="shared" si="342"/>
        <v>-3.6252953206346006E-3</v>
      </c>
      <c r="K3631" s="4">
        <f t="shared" si="343"/>
        <v>-3.6252953206346006E-3</v>
      </c>
      <c r="L3631" s="4">
        <f t="shared" si="344"/>
        <v>-3.6252953206346006E-3</v>
      </c>
      <c r="M3631" s="4">
        <f t="shared" si="345"/>
        <v>-3.6253032617496778E-3</v>
      </c>
    </row>
    <row r="3632" spans="1:13" x14ac:dyDescent="0.3">
      <c r="A3632" s="1">
        <v>3630</v>
      </c>
      <c r="B3632" s="1">
        <v>27.0225694444444</v>
      </c>
      <c r="C3632" s="1">
        <v>41.850002288818402</v>
      </c>
      <c r="D3632" s="1">
        <v>371.375</v>
      </c>
      <c r="E3632" s="1">
        <v>73.725517272949205</v>
      </c>
      <c r="F3632" s="1">
        <v>182.696</v>
      </c>
      <c r="G3632" s="1">
        <v>184.32174462904101</v>
      </c>
      <c r="H3632" s="4">
        <f t="shared" si="340"/>
        <v>27.0225694444444</v>
      </c>
      <c r="I3632" s="4">
        <f t="shared" si="341"/>
        <v>79921.961652033337</v>
      </c>
      <c r="J3632" s="5">
        <f t="shared" si="342"/>
        <v>-2.7171817531991675E-3</v>
      </c>
      <c r="K3632" s="4">
        <f t="shared" si="343"/>
        <v>-2.7171817531991675E-3</v>
      </c>
      <c r="L3632" s="4">
        <f t="shared" si="344"/>
        <v>-2.7171817531991675E-3</v>
      </c>
      <c r="M3632" s="4">
        <f t="shared" si="345"/>
        <v>-2.7171850967371487E-3</v>
      </c>
    </row>
    <row r="3633" spans="1:13" x14ac:dyDescent="0.3">
      <c r="A3633" s="1">
        <v>3631</v>
      </c>
      <c r="B3633" s="1">
        <v>26.2716961238553</v>
      </c>
      <c r="C3633" s="1">
        <v>44.099874116035799</v>
      </c>
      <c r="D3633" s="1">
        <v>371.874994278001</v>
      </c>
      <c r="E3633" s="1">
        <v>73.725517272949205</v>
      </c>
      <c r="F3633" s="1">
        <v>182.696</v>
      </c>
      <c r="G3633" s="1">
        <v>184.274162138131</v>
      </c>
      <c r="H3633" s="4">
        <f t="shared" si="340"/>
        <v>26.2716961238553</v>
      </c>
      <c r="I3633" s="4">
        <f t="shared" si="341"/>
        <v>79948.233348157199</v>
      </c>
      <c r="J3633" s="5">
        <f t="shared" si="342"/>
        <v>-1.8111693544900847E-3</v>
      </c>
      <c r="K3633" s="4">
        <f t="shared" si="343"/>
        <v>-1.8111693544900847E-3</v>
      </c>
      <c r="L3633" s="4">
        <f t="shared" si="344"/>
        <v>-1.8111693544900847E-3</v>
      </c>
      <c r="M3633" s="4">
        <f t="shared" si="345"/>
        <v>-1.8111703446984119E-3</v>
      </c>
    </row>
    <row r="3634" spans="1:13" x14ac:dyDescent="0.3">
      <c r="A3634" s="1">
        <v>3632</v>
      </c>
      <c r="B3634" s="1">
        <v>25.5815972222222</v>
      </c>
      <c r="C3634" s="1">
        <v>27.300001144409201</v>
      </c>
      <c r="D3634" s="1">
        <v>371.125</v>
      </c>
      <c r="E3634" s="1">
        <v>73.725517272949205</v>
      </c>
      <c r="F3634" s="1">
        <v>182.696</v>
      </c>
      <c r="G3634" s="1">
        <v>184.25166602043501</v>
      </c>
      <c r="H3634" s="4">
        <f t="shared" si="340"/>
        <v>25.5815972222222</v>
      </c>
      <c r="I3634" s="4">
        <f t="shared" si="341"/>
        <v>79973.814945379418</v>
      </c>
      <c r="J3634" s="5">
        <f t="shared" si="342"/>
        <v>-8.7938675214742964E-4</v>
      </c>
      <c r="K3634" s="4">
        <f t="shared" si="343"/>
        <v>-8.7938675214742964E-4</v>
      </c>
      <c r="L3634" s="4">
        <f t="shared" si="344"/>
        <v>-8.7938675214742964E-4</v>
      </c>
      <c r="M3634" s="4">
        <f t="shared" si="345"/>
        <v>-8.793868654888515E-4</v>
      </c>
    </row>
    <row r="3635" spans="1:13" x14ac:dyDescent="0.3">
      <c r="A3635" s="1">
        <v>3633</v>
      </c>
      <c r="B3635" s="1">
        <v>24.8350694444444</v>
      </c>
      <c r="C3635" s="1">
        <v>42.600002288818402</v>
      </c>
      <c r="D3635" s="1">
        <v>372.125</v>
      </c>
      <c r="E3635" s="1">
        <v>73.725517272949205</v>
      </c>
      <c r="F3635" s="1">
        <v>182.696</v>
      </c>
      <c r="G3635" s="1">
        <v>184.25389867897701</v>
      </c>
      <c r="H3635" s="4">
        <f t="shared" si="340"/>
        <v>24.8350694444444</v>
      </c>
      <c r="I3635" s="4">
        <f t="shared" si="341"/>
        <v>79998.650014823856</v>
      </c>
      <c r="J3635" s="5">
        <f t="shared" si="342"/>
        <v>8.9899428185347369E-5</v>
      </c>
      <c r="K3635" s="4">
        <f t="shared" si="343"/>
        <v>8.9899428185347369E-5</v>
      </c>
      <c r="L3635" s="4">
        <f t="shared" si="344"/>
        <v>8.9899428185347369E-5</v>
      </c>
      <c r="M3635" s="4">
        <f t="shared" si="345"/>
        <v>8.9899428306440513E-5</v>
      </c>
    </row>
    <row r="3636" spans="1:13" x14ac:dyDescent="0.3">
      <c r="A3636" s="1">
        <v>3634</v>
      </c>
      <c r="B3636" s="1">
        <v>24.1449705428114</v>
      </c>
      <c r="C3636" s="1">
        <v>42.749998855617697</v>
      </c>
      <c r="D3636" s="1">
        <v>372.125</v>
      </c>
      <c r="E3636" s="1">
        <v>73.725517272949205</v>
      </c>
      <c r="F3636" s="1">
        <v>182.696</v>
      </c>
      <c r="G3636" s="1">
        <v>184.28089560396799</v>
      </c>
      <c r="H3636" s="4">
        <f t="shared" si="340"/>
        <v>24.1449705428114</v>
      </c>
      <c r="I3636" s="4">
        <f t="shared" si="341"/>
        <v>80022.794985366665</v>
      </c>
      <c r="J3636" s="5">
        <f t="shared" si="342"/>
        <v>1.1181179510289258E-3</v>
      </c>
      <c r="K3636" s="4">
        <f t="shared" si="343"/>
        <v>1.1181179510289258E-3</v>
      </c>
      <c r="L3636" s="4">
        <f t="shared" si="344"/>
        <v>1.1181179510289258E-3</v>
      </c>
      <c r="M3636" s="4">
        <f t="shared" si="345"/>
        <v>1.1181181840052849E-3</v>
      </c>
    </row>
    <row r="3637" spans="1:13" x14ac:dyDescent="0.3">
      <c r="A3637" s="1">
        <v>3635</v>
      </c>
      <c r="B3637" s="1">
        <v>24.1449652777778</v>
      </c>
      <c r="C3637" s="1">
        <v>42.75</v>
      </c>
      <c r="D3637" s="1">
        <v>372.125</v>
      </c>
      <c r="E3637" s="1">
        <v>73.725517272949205</v>
      </c>
      <c r="F3637" s="1">
        <v>184.667</v>
      </c>
      <c r="G3637" s="1">
        <v>184.32525321171801</v>
      </c>
      <c r="H3637" s="4">
        <f t="shared" si="340"/>
        <v>24.1449652777778</v>
      </c>
      <c r="I3637" s="4">
        <f t="shared" si="341"/>
        <v>80046.939950644446</v>
      </c>
      <c r="J3637" s="5">
        <f t="shared" si="342"/>
        <v>1.8371369451022001E-3</v>
      </c>
      <c r="K3637" s="4">
        <f t="shared" si="343"/>
        <v>1.8371369451022001E-3</v>
      </c>
      <c r="L3637" s="4">
        <f t="shared" si="344"/>
        <v>1.8371369451022001E-3</v>
      </c>
      <c r="M3637" s="4">
        <f t="shared" si="345"/>
        <v>1.8371379785153943E-3</v>
      </c>
    </row>
    <row r="3638" spans="1:13" x14ac:dyDescent="0.3">
      <c r="A3638" s="1">
        <v>3636</v>
      </c>
      <c r="B3638" s="1">
        <v>22.4522569444444</v>
      </c>
      <c r="C3638" s="1">
        <v>40.200000762939503</v>
      </c>
      <c r="D3638" s="1">
        <v>372.375</v>
      </c>
      <c r="E3638" s="1">
        <v>73.725517272949205</v>
      </c>
      <c r="F3638" s="1">
        <v>184.667</v>
      </c>
      <c r="G3638" s="1">
        <v>184.37201115770699</v>
      </c>
      <c r="H3638" s="4">
        <f t="shared" si="340"/>
        <v>22.4522569444444</v>
      </c>
      <c r="I3638" s="4">
        <f t="shared" si="341"/>
        <v>80069.392207588884</v>
      </c>
      <c r="J3638" s="5">
        <f t="shared" si="342"/>
        <v>2.082549923808707E-3</v>
      </c>
      <c r="K3638" s="4">
        <f t="shared" si="343"/>
        <v>2.082549923808707E-3</v>
      </c>
      <c r="L3638" s="4">
        <f t="shared" si="344"/>
        <v>2.082549923808707E-3</v>
      </c>
      <c r="M3638" s="4">
        <f t="shared" si="345"/>
        <v>2.0825514291530713E-3</v>
      </c>
    </row>
    <row r="3639" spans="1:13" x14ac:dyDescent="0.3">
      <c r="A3639" s="1">
        <v>3637</v>
      </c>
      <c r="B3639" s="1">
        <v>21.5711805555556</v>
      </c>
      <c r="C3639" s="1">
        <v>126.60000610351599</v>
      </c>
      <c r="D3639" s="1">
        <v>377.5</v>
      </c>
      <c r="E3639" s="1">
        <v>73.725517272949205</v>
      </c>
      <c r="F3639" s="1">
        <v>184.667</v>
      </c>
      <c r="G3639" s="1">
        <v>184.41407997828</v>
      </c>
      <c r="H3639" s="4">
        <f t="shared" si="340"/>
        <v>21.5711805555556</v>
      </c>
      <c r="I3639" s="4">
        <f t="shared" si="341"/>
        <v>80090.963388144446</v>
      </c>
      <c r="J3639" s="5">
        <f t="shared" si="342"/>
        <v>1.9502326478915222E-3</v>
      </c>
      <c r="K3639" s="4">
        <f t="shared" si="343"/>
        <v>1.9502326478915222E-3</v>
      </c>
      <c r="L3639" s="4">
        <f t="shared" si="344"/>
        <v>1.9502326478915222E-3</v>
      </c>
      <c r="M3639" s="4">
        <f t="shared" si="345"/>
        <v>1.9502338841485129E-3</v>
      </c>
    </row>
    <row r="3640" spans="1:13" x14ac:dyDescent="0.3">
      <c r="A3640" s="1">
        <v>3638</v>
      </c>
      <c r="B3640" s="1">
        <v>19.791659894946601</v>
      </c>
      <c r="C3640" s="1">
        <v>106.499962997616</v>
      </c>
      <c r="D3640" s="1">
        <v>376.74999761582501</v>
      </c>
      <c r="E3640" s="1">
        <v>73.725517272949205</v>
      </c>
      <c r="F3640" s="1">
        <v>184.667</v>
      </c>
      <c r="G3640" s="1">
        <v>184.45212839695299</v>
      </c>
      <c r="H3640" s="4">
        <f t="shared" si="340"/>
        <v>19.791659894946601</v>
      </c>
      <c r="I3640" s="4">
        <f t="shared" si="341"/>
        <v>80110.755048039398</v>
      </c>
      <c r="J3640" s="5">
        <f t="shared" si="342"/>
        <v>1.9224470749267882E-3</v>
      </c>
      <c r="K3640" s="4">
        <f t="shared" si="343"/>
        <v>1.9224470749267882E-3</v>
      </c>
      <c r="L3640" s="4">
        <f t="shared" si="344"/>
        <v>1.9224470749267882E-3</v>
      </c>
      <c r="M3640" s="4">
        <f t="shared" si="345"/>
        <v>1.9224482590929572E-3</v>
      </c>
    </row>
    <row r="3641" spans="1:13" x14ac:dyDescent="0.3">
      <c r="A3641" s="1">
        <v>3639</v>
      </c>
      <c r="B3641" s="1">
        <v>18.904076475251099</v>
      </c>
      <c r="C3641" s="1">
        <v>100.649983024687</v>
      </c>
      <c r="D3641" s="1">
        <v>376.43749880791199</v>
      </c>
      <c r="E3641" s="1">
        <v>73.725517272949205</v>
      </c>
      <c r="F3641" s="1">
        <v>184.667</v>
      </c>
      <c r="G3641" s="1">
        <v>184.48676122916899</v>
      </c>
      <c r="H3641" s="4">
        <f t="shared" si="340"/>
        <v>18.904076475251099</v>
      </c>
      <c r="I3641" s="4">
        <f t="shared" si="341"/>
        <v>80129.659124514656</v>
      </c>
      <c r="J3641" s="5">
        <f t="shared" si="342"/>
        <v>1.8320298408306536E-3</v>
      </c>
      <c r="K3641" s="4">
        <f t="shared" si="343"/>
        <v>1.8320298408306536E-3</v>
      </c>
      <c r="L3641" s="4">
        <f t="shared" si="344"/>
        <v>1.8320298408306536E-3</v>
      </c>
      <c r="M3641" s="4">
        <f t="shared" si="345"/>
        <v>1.8320308656493399E-3</v>
      </c>
    </row>
    <row r="3642" spans="1:13" x14ac:dyDescent="0.3">
      <c r="A3642" s="1">
        <v>3640</v>
      </c>
      <c r="B3642" s="1">
        <v>18.0164930555556</v>
      </c>
      <c r="C3642" s="1">
        <v>94.800003051757798</v>
      </c>
      <c r="D3642" s="1">
        <v>376.125</v>
      </c>
      <c r="E3642" s="1">
        <v>73.725517272949205</v>
      </c>
      <c r="F3642" s="1">
        <v>184.667</v>
      </c>
      <c r="G3642" s="1">
        <v>184.51852899640701</v>
      </c>
      <c r="H3642" s="4">
        <f t="shared" si="340"/>
        <v>18.0164930555556</v>
      </c>
      <c r="I3642" s="4">
        <f t="shared" si="341"/>
        <v>80147.675617570218</v>
      </c>
      <c r="J3642" s="5">
        <f t="shared" si="342"/>
        <v>1.7632603159817943E-3</v>
      </c>
      <c r="K3642" s="4">
        <f t="shared" si="343"/>
        <v>1.7632603159817943E-3</v>
      </c>
      <c r="L3642" s="4">
        <f t="shared" si="344"/>
        <v>1.7632603159817943E-3</v>
      </c>
      <c r="M3642" s="4">
        <f t="shared" si="345"/>
        <v>1.763261229671343E-3</v>
      </c>
    </row>
    <row r="3643" spans="1:13" x14ac:dyDescent="0.3">
      <c r="A3643" s="1">
        <v>3641</v>
      </c>
      <c r="B3643" s="1">
        <v>15.091168151777801</v>
      </c>
      <c r="C3643" s="1">
        <v>88.950049209216004</v>
      </c>
      <c r="D3643" s="1">
        <v>376.00000095366698</v>
      </c>
      <c r="E3643" s="1">
        <v>73.725517272949205</v>
      </c>
      <c r="F3643" s="1">
        <v>184.667</v>
      </c>
      <c r="G3643" s="1">
        <v>184.54793667723899</v>
      </c>
      <c r="H3643" s="4">
        <f t="shared" si="340"/>
        <v>15.091168151777801</v>
      </c>
      <c r="I3643" s="4">
        <f t="shared" si="341"/>
        <v>80162.766785721993</v>
      </c>
      <c r="J3643" s="5">
        <f t="shared" si="342"/>
        <v>1.9486682897053098E-3</v>
      </c>
      <c r="K3643" s="4">
        <f t="shared" si="343"/>
        <v>1.9486682897053098E-3</v>
      </c>
      <c r="L3643" s="4">
        <f t="shared" si="344"/>
        <v>1.9486682897053098E-3</v>
      </c>
      <c r="M3643" s="4">
        <f t="shared" si="345"/>
        <v>1.9486695229897317E-3</v>
      </c>
    </row>
    <row r="3644" spans="1:13" x14ac:dyDescent="0.3">
      <c r="A3644" s="1">
        <v>3642</v>
      </c>
      <c r="B3644" s="1">
        <v>14.5052037967949</v>
      </c>
      <c r="C3644" s="1">
        <v>27.000123213720901</v>
      </c>
      <c r="D3644" s="1">
        <v>372.375007629332</v>
      </c>
      <c r="E3644" s="1">
        <v>73.725517272949205</v>
      </c>
      <c r="F3644" s="1">
        <v>184.667</v>
      </c>
      <c r="G3644" s="1">
        <v>184.57545173444399</v>
      </c>
      <c r="H3644" s="4">
        <f t="shared" si="340"/>
        <v>14.5052037967949</v>
      </c>
      <c r="I3644" s="4">
        <f t="shared" si="341"/>
        <v>80177.271989518791</v>
      </c>
      <c r="J3644" s="5">
        <f t="shared" si="342"/>
        <v>1.8969093844151015E-3</v>
      </c>
      <c r="K3644" s="4">
        <f t="shared" si="343"/>
        <v>1.8969093844151015E-3</v>
      </c>
      <c r="L3644" s="4">
        <f t="shared" si="344"/>
        <v>1.8969093844151015E-3</v>
      </c>
      <c r="M3644" s="4">
        <f t="shared" si="345"/>
        <v>1.8969105220141183E-3</v>
      </c>
    </row>
    <row r="3645" spans="1:13" x14ac:dyDescent="0.3">
      <c r="A3645" s="1">
        <v>3643</v>
      </c>
      <c r="B3645" s="1">
        <v>13.9105902777778</v>
      </c>
      <c r="C3645" s="1">
        <v>42.900001525878899</v>
      </c>
      <c r="D3645" s="1">
        <v>373.375</v>
      </c>
      <c r="E3645" s="1">
        <v>73.725517272949205</v>
      </c>
      <c r="F3645" s="1">
        <v>184.667</v>
      </c>
      <c r="G3645" s="1">
        <v>184.601511545764</v>
      </c>
      <c r="H3645" s="4">
        <f t="shared" si="340"/>
        <v>13.9105902777778</v>
      </c>
      <c r="I3645" s="4">
        <f t="shared" si="341"/>
        <v>80191.182579796572</v>
      </c>
      <c r="J3645" s="5">
        <f t="shared" si="342"/>
        <v>1.8733792599470742E-3</v>
      </c>
      <c r="K3645" s="4">
        <f t="shared" si="343"/>
        <v>1.8733792599470742E-3</v>
      </c>
      <c r="L3645" s="4">
        <f t="shared" si="344"/>
        <v>1.8733792599470742E-3</v>
      </c>
      <c r="M3645" s="4">
        <f t="shared" si="345"/>
        <v>1.8733803557351219E-3</v>
      </c>
    </row>
    <row r="3646" spans="1:13" x14ac:dyDescent="0.3">
      <c r="A3646" s="1">
        <v>3644</v>
      </c>
      <c r="B3646" s="1">
        <v>12.4088419147016</v>
      </c>
      <c r="C3646" s="1">
        <v>78.749922180839206</v>
      </c>
      <c r="D3646" s="1">
        <v>375.624996185334</v>
      </c>
      <c r="E3646" s="1">
        <v>73.725517272949205</v>
      </c>
      <c r="F3646" s="1">
        <v>184.667</v>
      </c>
      <c r="G3646" s="1">
        <v>184.62653035643899</v>
      </c>
      <c r="H3646" s="4">
        <f t="shared" si="340"/>
        <v>12.4088419147016</v>
      </c>
      <c r="I3646" s="4">
        <f t="shared" si="341"/>
        <v>80203.591421711273</v>
      </c>
      <c r="J3646" s="5">
        <f t="shared" si="342"/>
        <v>2.0162083494150757E-3</v>
      </c>
      <c r="K3646" s="4">
        <f t="shared" si="343"/>
        <v>2.0162083494150757E-3</v>
      </c>
      <c r="L3646" s="4">
        <f t="shared" si="344"/>
        <v>2.0162083494150757E-3</v>
      </c>
      <c r="M3646" s="4">
        <f t="shared" si="345"/>
        <v>2.0162097154310271E-3</v>
      </c>
    </row>
    <row r="3647" spans="1:13" x14ac:dyDescent="0.3">
      <c r="A3647" s="1">
        <v>3645</v>
      </c>
      <c r="B3647" s="1">
        <v>10.8029513888889</v>
      </c>
      <c r="C3647" s="1">
        <v>68.550003051757798</v>
      </c>
      <c r="D3647" s="1">
        <v>375.125</v>
      </c>
      <c r="E3647" s="1">
        <v>73.725517272949205</v>
      </c>
      <c r="F3647" s="1">
        <v>184.667</v>
      </c>
      <c r="G3647" s="1">
        <v>184.650905864023</v>
      </c>
      <c r="H3647" s="4">
        <f t="shared" si="340"/>
        <v>10.8029513888889</v>
      </c>
      <c r="I3647" s="4">
        <f t="shared" si="341"/>
        <v>80214.394373100164</v>
      </c>
      <c r="J3647" s="5">
        <f t="shared" si="342"/>
        <v>2.2563748281865001E-3</v>
      </c>
      <c r="K3647" s="4">
        <f t="shared" si="343"/>
        <v>2.2563748281865001E-3</v>
      </c>
      <c r="L3647" s="4">
        <f t="shared" si="344"/>
        <v>2.2563748281865001E-3</v>
      </c>
      <c r="M3647" s="4">
        <f t="shared" si="345"/>
        <v>2.2563767428104317E-3</v>
      </c>
    </row>
    <row r="3648" spans="1:13" x14ac:dyDescent="0.3">
      <c r="A3648" s="1">
        <v>3646</v>
      </c>
      <c r="B3648" s="1">
        <v>9.0885547464672403</v>
      </c>
      <c r="C3648" s="1">
        <v>61.500057601480499</v>
      </c>
      <c r="D3648" s="1">
        <v>374.875001907333</v>
      </c>
      <c r="E3648" s="1">
        <v>73.725517272949205</v>
      </c>
      <c r="F3648" s="1">
        <v>184.63900021362099</v>
      </c>
      <c r="G3648" s="1">
        <v>184.67513681090301</v>
      </c>
      <c r="H3648" s="4">
        <f t="shared" si="340"/>
        <v>9.0885547464672403</v>
      </c>
      <c r="I3648" s="4">
        <f t="shared" si="341"/>
        <v>80223.482927846635</v>
      </c>
      <c r="J3648" s="5">
        <f t="shared" si="342"/>
        <v>2.6660946163556778E-3</v>
      </c>
      <c r="K3648" s="4">
        <f t="shared" si="343"/>
        <v>2.6660946163556778E-3</v>
      </c>
      <c r="L3648" s="4">
        <f t="shared" si="344"/>
        <v>2.6660946163556778E-3</v>
      </c>
      <c r="M3648" s="4">
        <f t="shared" si="345"/>
        <v>2.6660977748260875E-3</v>
      </c>
    </row>
    <row r="3649" spans="1:13" x14ac:dyDescent="0.3">
      <c r="A3649" s="1">
        <v>3647</v>
      </c>
      <c r="B3649" s="1">
        <v>7.0486111111111098</v>
      </c>
      <c r="C3649" s="1">
        <v>48.600002288818402</v>
      </c>
      <c r="D3649" s="1">
        <v>374.125</v>
      </c>
      <c r="E3649" s="1">
        <v>73.725517272949205</v>
      </c>
      <c r="F3649" s="1">
        <v>184.63900000000001</v>
      </c>
      <c r="G3649" s="1">
        <v>184.699830913131</v>
      </c>
      <c r="H3649" s="4">
        <f t="shared" si="340"/>
        <v>7.0486111111111098</v>
      </c>
      <c r="I3649" s="4">
        <f t="shared" si="341"/>
        <v>80230.531538957744</v>
      </c>
      <c r="J3649" s="5">
        <f t="shared" si="342"/>
        <v>3.5033997249551874E-3</v>
      </c>
      <c r="K3649" s="4">
        <f t="shared" si="343"/>
        <v>3.5033997249551874E-3</v>
      </c>
      <c r="L3649" s="4">
        <f t="shared" si="344"/>
        <v>3.5033997249551874E-3</v>
      </c>
      <c r="M3649" s="4">
        <f t="shared" si="345"/>
        <v>3.5034068916716529E-3</v>
      </c>
    </row>
    <row r="3650" spans="1:13" x14ac:dyDescent="0.3">
      <c r="A3650" s="1">
        <v>3648</v>
      </c>
      <c r="B3650" s="1">
        <v>5.36894924071881</v>
      </c>
      <c r="C3650" s="1">
        <v>32.400248714516302</v>
      </c>
      <c r="D3650" s="1">
        <v>373.25001335123801</v>
      </c>
      <c r="E3650" s="1">
        <v>73.725517272949205</v>
      </c>
      <c r="F3650" s="1">
        <v>184.63900000000001</v>
      </c>
      <c r="G3650" s="1">
        <v>184.72549197915299</v>
      </c>
      <c r="H3650" s="4">
        <f t="shared" si="340"/>
        <v>5.36894924071881</v>
      </c>
      <c r="I3650" s="4">
        <f t="shared" si="341"/>
        <v>80235.900488198458</v>
      </c>
      <c r="J3650" s="5">
        <f t="shared" si="342"/>
        <v>4.779532245784591E-3</v>
      </c>
      <c r="K3650" s="4">
        <f t="shared" si="343"/>
        <v>4.779532245784591E-3</v>
      </c>
      <c r="L3650" s="4">
        <f t="shared" si="344"/>
        <v>4.779532245784591E-3</v>
      </c>
      <c r="M3650" s="4">
        <f t="shared" si="345"/>
        <v>4.779550443187129E-3</v>
      </c>
    </row>
    <row r="3651" spans="1:13" x14ac:dyDescent="0.3">
      <c r="A3651" s="1">
        <v>3649</v>
      </c>
      <c r="B3651" s="1">
        <v>4.0364501212053803</v>
      </c>
      <c r="C3651" s="1">
        <v>19.199930954549401</v>
      </c>
      <c r="D3651" s="1">
        <v>372.499994278001</v>
      </c>
      <c r="E3651" s="1">
        <v>73.725517272949205</v>
      </c>
      <c r="F3651" s="1">
        <v>184.63900000000001</v>
      </c>
      <c r="G3651" s="1">
        <v>184.75252791662601</v>
      </c>
      <c r="H3651" s="4">
        <f t="shared" si="340"/>
        <v>4.0364501212053803</v>
      </c>
      <c r="I3651" s="4">
        <f t="shared" si="341"/>
        <v>80239.936938319661</v>
      </c>
      <c r="J3651" s="5">
        <f t="shared" si="342"/>
        <v>6.6979491040862092E-3</v>
      </c>
      <c r="K3651" s="4">
        <f t="shared" si="343"/>
        <v>6.6979491040862092E-3</v>
      </c>
      <c r="L3651" s="4">
        <f t="shared" si="344"/>
        <v>6.6979491040862092E-3</v>
      </c>
      <c r="M3651" s="4">
        <f t="shared" si="345"/>
        <v>6.6979991862456782E-3</v>
      </c>
    </row>
    <row r="3652" spans="1:13" x14ac:dyDescent="0.3">
      <c r="A3652" s="1">
        <v>3650</v>
      </c>
      <c r="B3652" s="1">
        <v>2.9600694444444402</v>
      </c>
      <c r="C3652" s="1">
        <v>10.050000190734901</v>
      </c>
      <c r="D3652" s="1">
        <v>371.75</v>
      </c>
      <c r="E3652" s="1">
        <v>73.725517272949205</v>
      </c>
      <c r="F3652" s="1">
        <v>184.63900000000001</v>
      </c>
      <c r="G3652" s="1">
        <v>184.781368487235</v>
      </c>
      <c r="H3652" s="4">
        <f t="shared" ref="H3652:H3715" si="346">(A3652-A3651)*B3652</f>
        <v>2.9600694444444402</v>
      </c>
      <c r="I3652" s="4">
        <f t="shared" ref="I3652:I3715" si="347">H3652+I3651</f>
        <v>80242.897007764099</v>
      </c>
      <c r="J3652" s="5">
        <f t="shared" ref="J3652:J3715" si="348">IF(H3652=0,0,(G3652-G3651)/H3652)</f>
        <v>9.7432074315421148E-3</v>
      </c>
      <c r="K3652" s="4">
        <f t="shared" ref="K3652:K3715" si="349">IF(J3652&gt;1,K3651,J3652)</f>
        <v>9.7432074315421148E-3</v>
      </c>
      <c r="L3652" s="4">
        <f t="shared" ref="L3652:L3715" si="350">IF(K3652&lt;-1,L3651,K3652)</f>
        <v>9.7432074315421148E-3</v>
      </c>
      <c r="M3652" s="4">
        <f t="shared" ref="M3652:M3715" si="351">ASIN(L3652)</f>
        <v>9.7433615920558235E-3</v>
      </c>
    </row>
    <row r="3653" spans="1:13" x14ac:dyDescent="0.3">
      <c r="A3653" s="1">
        <v>3651</v>
      </c>
      <c r="B3653" s="1">
        <v>2.3914930555555598</v>
      </c>
      <c r="C3653" s="1">
        <v>1.3500000238418599</v>
      </c>
      <c r="D3653" s="1">
        <v>371.5</v>
      </c>
      <c r="E3653" s="1">
        <v>73.725517272949205</v>
      </c>
      <c r="F3653" s="1">
        <v>184.63900000000001</v>
      </c>
      <c r="G3653" s="1">
        <v>184.812472139004</v>
      </c>
      <c r="H3653" s="4">
        <f t="shared" si="346"/>
        <v>2.3914930555555598</v>
      </c>
      <c r="I3653" s="4">
        <f t="shared" si="347"/>
        <v>80245.288500819661</v>
      </c>
      <c r="J3653" s="5">
        <f t="shared" si="348"/>
        <v>1.3005955295059693E-2</v>
      </c>
      <c r="K3653" s="4">
        <f t="shared" si="349"/>
        <v>1.3005955295059693E-2</v>
      </c>
      <c r="L3653" s="4">
        <f t="shared" si="350"/>
        <v>1.3005955295059693E-2</v>
      </c>
      <c r="M3653" s="4">
        <f t="shared" si="351"/>
        <v>1.3006321993092981E-2</v>
      </c>
    </row>
    <row r="3654" spans="1:13" x14ac:dyDescent="0.3">
      <c r="A3654" s="1">
        <v>3652</v>
      </c>
      <c r="B3654" s="1">
        <v>2.3133680555555598</v>
      </c>
      <c r="C3654" s="1">
        <v>0.90000003576278698</v>
      </c>
      <c r="D3654" s="1">
        <v>371.375</v>
      </c>
      <c r="E3654" s="1">
        <v>73.725517272949205</v>
      </c>
      <c r="F3654" s="1">
        <v>184.63900000000001</v>
      </c>
      <c r="G3654" s="1">
        <v>184.846333293768</v>
      </c>
      <c r="H3654" s="4">
        <f t="shared" si="346"/>
        <v>2.3133680555555598</v>
      </c>
      <c r="I3654" s="4">
        <f t="shared" si="347"/>
        <v>80247.601868875223</v>
      </c>
      <c r="J3654" s="5">
        <f t="shared" si="348"/>
        <v>1.463716708747639E-2</v>
      </c>
      <c r="K3654" s="4">
        <f t="shared" si="349"/>
        <v>1.463716708747639E-2</v>
      </c>
      <c r="L3654" s="4">
        <f t="shared" si="350"/>
        <v>1.463716708747639E-2</v>
      </c>
      <c r="M3654" s="4">
        <f t="shared" si="351"/>
        <v>1.4637689798567296E-2</v>
      </c>
    </row>
    <row r="3655" spans="1:13" x14ac:dyDescent="0.3">
      <c r="A3655" s="1">
        <v>3653</v>
      </c>
      <c r="B3655" s="1">
        <v>2.7690972222222201</v>
      </c>
      <c r="C3655" s="1">
        <v>-13.650000572204601</v>
      </c>
      <c r="D3655" s="1">
        <v>370.5</v>
      </c>
      <c r="E3655" s="1">
        <v>73.725514281064704</v>
      </c>
      <c r="F3655" s="1">
        <v>184.63900000000001</v>
      </c>
      <c r="G3655" s="1">
        <v>184.88349020646501</v>
      </c>
      <c r="H3655" s="4">
        <f t="shared" si="346"/>
        <v>2.7690972222222201</v>
      </c>
      <c r="I3655" s="4">
        <f t="shared" si="347"/>
        <v>80250.370966097442</v>
      </c>
      <c r="J3655" s="5">
        <f t="shared" si="348"/>
        <v>1.3418421136978243E-2</v>
      </c>
      <c r="K3655" s="4">
        <f t="shared" si="349"/>
        <v>1.3418421136978243E-2</v>
      </c>
      <c r="L3655" s="4">
        <f t="shared" si="350"/>
        <v>1.3418421136978243E-2</v>
      </c>
      <c r="M3655" s="4">
        <f t="shared" si="351"/>
        <v>1.3418823843065699E-2</v>
      </c>
    </row>
    <row r="3656" spans="1:13" x14ac:dyDescent="0.3">
      <c r="A3656" s="1">
        <v>3654</v>
      </c>
      <c r="B3656" s="1">
        <v>2.7690972222222201</v>
      </c>
      <c r="C3656" s="1">
        <v>-13.650000572204601</v>
      </c>
      <c r="D3656" s="1">
        <v>370.5</v>
      </c>
      <c r="E3656" s="1">
        <v>73.333361756532895</v>
      </c>
      <c r="F3656" s="1">
        <v>184.63900000000001</v>
      </c>
      <c r="G3656" s="1">
        <v>184.92453352121001</v>
      </c>
      <c r="H3656" s="4">
        <f t="shared" si="346"/>
        <v>2.7690972222222201</v>
      </c>
      <c r="I3656" s="4">
        <f t="shared" si="347"/>
        <v>80253.140063319661</v>
      </c>
      <c r="J3656" s="5">
        <f t="shared" si="348"/>
        <v>1.4821911782519105E-2</v>
      </c>
      <c r="K3656" s="4">
        <f t="shared" si="349"/>
        <v>1.4821911782519105E-2</v>
      </c>
      <c r="L3656" s="4">
        <f t="shared" si="350"/>
        <v>1.4821911782519105E-2</v>
      </c>
      <c r="M3656" s="4">
        <f t="shared" si="351"/>
        <v>1.4822454538177461E-2</v>
      </c>
    </row>
    <row r="3657" spans="1:13" x14ac:dyDescent="0.3">
      <c r="A3657" s="1">
        <v>3655</v>
      </c>
      <c r="B3657" s="1">
        <v>4.8958333333333304</v>
      </c>
      <c r="C3657" s="1">
        <v>-25.050001144409201</v>
      </c>
      <c r="D3657" s="1">
        <v>369.75</v>
      </c>
      <c r="E3657" s="1">
        <v>73.333358764648395</v>
      </c>
      <c r="F3657" s="1">
        <v>184.63900000000001</v>
      </c>
      <c r="G3657" s="1">
        <v>184.97011566013799</v>
      </c>
      <c r="H3657" s="4">
        <f t="shared" si="346"/>
        <v>4.8958333333333304</v>
      </c>
      <c r="I3657" s="4">
        <f t="shared" si="347"/>
        <v>80258.035896652989</v>
      </c>
      <c r="J3657" s="5">
        <f t="shared" si="348"/>
        <v>9.3103943342263927E-3</v>
      </c>
      <c r="K3657" s="4">
        <f t="shared" si="349"/>
        <v>9.3103943342263927E-3</v>
      </c>
      <c r="L3657" s="4">
        <f t="shared" si="350"/>
        <v>9.3103943342263927E-3</v>
      </c>
      <c r="M3657" s="4">
        <f t="shared" si="351"/>
        <v>9.3105288489791181E-3</v>
      </c>
    </row>
    <row r="3658" spans="1:13" x14ac:dyDescent="0.3">
      <c r="A3658" s="1">
        <v>3656</v>
      </c>
      <c r="B3658" s="1">
        <v>5.8072960044914899</v>
      </c>
      <c r="C3658" s="1">
        <v>-28.049986267319898</v>
      </c>
      <c r="D3658" s="1">
        <v>369.37500190731799</v>
      </c>
      <c r="E3658" s="1">
        <v>73.333358764648395</v>
      </c>
      <c r="F3658" s="1">
        <v>184.495</v>
      </c>
      <c r="G3658" s="1">
        <v>185.02153344816699</v>
      </c>
      <c r="H3658" s="4">
        <f t="shared" si="346"/>
        <v>5.8072960044914899</v>
      </c>
      <c r="I3658" s="4">
        <f t="shared" si="347"/>
        <v>80263.843192657485</v>
      </c>
      <c r="J3658" s="5">
        <f t="shared" si="348"/>
        <v>8.8539981411713074E-3</v>
      </c>
      <c r="K3658" s="4">
        <f t="shared" si="349"/>
        <v>8.8539981411713074E-3</v>
      </c>
      <c r="L3658" s="4">
        <f t="shared" si="350"/>
        <v>8.8539981411713074E-3</v>
      </c>
      <c r="M3658" s="4">
        <f t="shared" si="351"/>
        <v>8.8541138275828723E-3</v>
      </c>
    </row>
    <row r="3659" spans="1:13" x14ac:dyDescent="0.3">
      <c r="A3659" s="1">
        <v>3657</v>
      </c>
      <c r="B3659" s="1">
        <v>6.3758637177307396</v>
      </c>
      <c r="C3659" s="1">
        <v>-26.100015258559001</v>
      </c>
      <c r="D3659" s="1">
        <v>369.62499809268201</v>
      </c>
      <c r="E3659" s="1">
        <v>73.333358764648395</v>
      </c>
      <c r="F3659" s="1">
        <v>184.495</v>
      </c>
      <c r="G3659" s="1">
        <v>185.08074872725101</v>
      </c>
      <c r="H3659" s="4">
        <f t="shared" si="346"/>
        <v>6.3758637177307396</v>
      </c>
      <c r="I3659" s="4">
        <f t="shared" si="347"/>
        <v>80270.219056375223</v>
      </c>
      <c r="J3659" s="5">
        <f t="shared" si="348"/>
        <v>9.2874129224785468E-3</v>
      </c>
      <c r="K3659" s="4">
        <f t="shared" si="349"/>
        <v>9.2874129224785468E-3</v>
      </c>
      <c r="L3659" s="4">
        <f t="shared" si="350"/>
        <v>9.2874129224785468E-3</v>
      </c>
      <c r="M3659" s="4">
        <f t="shared" si="351"/>
        <v>9.2875464435694822E-3</v>
      </c>
    </row>
    <row r="3660" spans="1:13" x14ac:dyDescent="0.3">
      <c r="A3660" s="1">
        <v>3658</v>
      </c>
      <c r="B3660" s="1">
        <v>7.2612847222222197</v>
      </c>
      <c r="C3660" s="1">
        <v>-48.150001525878899</v>
      </c>
      <c r="D3660" s="1">
        <v>368.25</v>
      </c>
      <c r="E3660" s="1">
        <v>73.333358764648395</v>
      </c>
      <c r="F3660" s="1">
        <v>184.495</v>
      </c>
      <c r="G3660" s="1">
        <v>185.14927503390601</v>
      </c>
      <c r="H3660" s="4">
        <f t="shared" si="346"/>
        <v>7.2612847222222197</v>
      </c>
      <c r="I3660" s="4">
        <f t="shared" si="347"/>
        <v>80277.480341097442</v>
      </c>
      <c r="J3660" s="5">
        <f t="shared" si="348"/>
        <v>9.4372152141736394E-3</v>
      </c>
      <c r="K3660" s="4">
        <f t="shared" si="349"/>
        <v>9.4372152141736394E-3</v>
      </c>
      <c r="L3660" s="4">
        <f t="shared" si="350"/>
        <v>9.4372152141736394E-3</v>
      </c>
      <c r="M3660" s="4">
        <f t="shared" si="351"/>
        <v>9.4373553011408307E-3</v>
      </c>
    </row>
    <row r="3661" spans="1:13" x14ac:dyDescent="0.3">
      <c r="A3661" s="1">
        <v>3659</v>
      </c>
      <c r="B3661" s="1">
        <v>8.2725694444444393</v>
      </c>
      <c r="C3661" s="1">
        <v>-56.400001525878899</v>
      </c>
      <c r="D3661" s="1">
        <v>367.5</v>
      </c>
      <c r="E3661" s="1">
        <v>73.333358764648395</v>
      </c>
      <c r="F3661" s="1">
        <v>184.495</v>
      </c>
      <c r="G3661" s="1">
        <v>185.228201658302</v>
      </c>
      <c r="H3661" s="4">
        <f t="shared" si="346"/>
        <v>8.2725694444444393</v>
      </c>
      <c r="I3661" s="4">
        <f t="shared" si="347"/>
        <v>80285.75291054188</v>
      </c>
      <c r="J3661" s="5">
        <f t="shared" si="348"/>
        <v>9.5407629909948187E-3</v>
      </c>
      <c r="K3661" s="4">
        <f t="shared" si="349"/>
        <v>9.5407629909948187E-3</v>
      </c>
      <c r="L3661" s="4">
        <f t="shared" si="350"/>
        <v>9.5407629909948187E-3</v>
      </c>
      <c r="M3661" s="4">
        <f t="shared" si="351"/>
        <v>9.5409077400913679E-3</v>
      </c>
    </row>
    <row r="3662" spans="1:13" x14ac:dyDescent="0.3">
      <c r="A3662" s="1">
        <v>3660</v>
      </c>
      <c r="B3662" s="1">
        <v>9.3489583333333304</v>
      </c>
      <c r="C3662" s="1">
        <v>-62.700000762939503</v>
      </c>
      <c r="D3662" s="1">
        <v>367</v>
      </c>
      <c r="E3662" s="1">
        <v>73.333358764648395</v>
      </c>
      <c r="F3662" s="1">
        <v>184.495</v>
      </c>
      <c r="G3662" s="1">
        <v>185.318783213453</v>
      </c>
      <c r="H3662" s="4">
        <f t="shared" si="346"/>
        <v>9.3489583333333304</v>
      </c>
      <c r="I3662" s="4">
        <f t="shared" si="347"/>
        <v>80295.101868875208</v>
      </c>
      <c r="J3662" s="5">
        <f t="shared" si="348"/>
        <v>9.6889462891325204E-3</v>
      </c>
      <c r="K3662" s="4">
        <f t="shared" si="349"/>
        <v>9.6889462891325204E-3</v>
      </c>
      <c r="L3662" s="4">
        <f t="shared" si="350"/>
        <v>9.6889462891325204E-3</v>
      </c>
      <c r="M3662" s="4">
        <f t="shared" si="351"/>
        <v>9.6890978882739794E-3</v>
      </c>
    </row>
    <row r="3663" spans="1:13" x14ac:dyDescent="0.3">
      <c r="A3663" s="1">
        <v>3661</v>
      </c>
      <c r="B3663" s="1">
        <v>10.3385341168071</v>
      </c>
      <c r="C3663" s="1">
        <v>-65.849982071079793</v>
      </c>
      <c r="D3663" s="1">
        <v>366.62500286099902</v>
      </c>
      <c r="E3663" s="1">
        <v>73.333358764648395</v>
      </c>
      <c r="F3663" s="1">
        <v>184.495</v>
      </c>
      <c r="G3663" s="1">
        <v>185.422459578472</v>
      </c>
      <c r="H3663" s="4">
        <f t="shared" si="346"/>
        <v>10.3385341168071</v>
      </c>
      <c r="I3663" s="4">
        <f t="shared" si="347"/>
        <v>80305.440402992012</v>
      </c>
      <c r="J3663" s="5">
        <f t="shared" si="348"/>
        <v>1.0028149430822511E-2</v>
      </c>
      <c r="K3663" s="4">
        <f t="shared" si="349"/>
        <v>1.0028149430822511E-2</v>
      </c>
      <c r="L3663" s="4">
        <f t="shared" si="350"/>
        <v>1.0028149430822511E-2</v>
      </c>
      <c r="M3663" s="4">
        <f t="shared" si="351"/>
        <v>1.0028317516533001E-2</v>
      </c>
    </row>
    <row r="3664" spans="1:13" x14ac:dyDescent="0.3">
      <c r="A3664" s="1">
        <v>3662</v>
      </c>
      <c r="B3664" s="1">
        <v>11.2847222222222</v>
      </c>
      <c r="C3664" s="1">
        <v>-69.600006103515597</v>
      </c>
      <c r="D3664" s="1">
        <v>366.375</v>
      </c>
      <c r="E3664" s="1">
        <v>73.333358764648395</v>
      </c>
      <c r="F3664" s="1">
        <v>184.495</v>
      </c>
      <c r="G3664" s="1">
        <v>185.540878786804</v>
      </c>
      <c r="H3664" s="4">
        <f t="shared" si="346"/>
        <v>11.2847222222222</v>
      </c>
      <c r="I3664" s="4">
        <f t="shared" si="347"/>
        <v>80316.725125214231</v>
      </c>
      <c r="J3664" s="5">
        <f t="shared" si="348"/>
        <v>1.0493763692189552E-2</v>
      </c>
      <c r="K3664" s="4">
        <f t="shared" si="349"/>
        <v>1.0493763692189552E-2</v>
      </c>
      <c r="L3664" s="4">
        <f t="shared" si="350"/>
        <v>1.0493763692189552E-2</v>
      </c>
      <c r="M3664" s="4">
        <f t="shared" si="351"/>
        <v>1.0493956295661569E-2</v>
      </c>
    </row>
    <row r="3665" spans="1:13" x14ac:dyDescent="0.3">
      <c r="A3665" s="1">
        <v>3663</v>
      </c>
      <c r="B3665" s="1">
        <v>12.1831597222222</v>
      </c>
      <c r="C3665" s="1">
        <v>-60.600002288818402</v>
      </c>
      <c r="D3665" s="1">
        <v>366.75</v>
      </c>
      <c r="E3665" s="1">
        <v>73.333358764648395</v>
      </c>
      <c r="F3665" s="1">
        <v>184.495</v>
      </c>
      <c r="G3665" s="1">
        <v>185.67592322327101</v>
      </c>
      <c r="H3665" s="4">
        <f t="shared" si="346"/>
        <v>12.1831597222222</v>
      </c>
      <c r="I3665" s="4">
        <f t="shared" si="347"/>
        <v>80328.908284936449</v>
      </c>
      <c r="J3665" s="5">
        <f t="shared" si="348"/>
        <v>1.1084516623441301E-2</v>
      </c>
      <c r="K3665" s="4">
        <f t="shared" si="349"/>
        <v>1.1084516623441301E-2</v>
      </c>
      <c r="L3665" s="4">
        <f t="shared" si="350"/>
        <v>1.1084516623441301E-2</v>
      </c>
      <c r="M3665" s="4">
        <f t="shared" si="351"/>
        <v>1.1084743621968755E-2</v>
      </c>
    </row>
    <row r="3666" spans="1:13" x14ac:dyDescent="0.3">
      <c r="A3666" s="1">
        <v>3664</v>
      </c>
      <c r="B3666" s="1">
        <v>12.8472171558691</v>
      </c>
      <c r="C3666" s="1">
        <v>-25.350269315429401</v>
      </c>
      <c r="D3666" s="1">
        <v>368.87498378766998</v>
      </c>
      <c r="E3666" s="1">
        <v>73.333358764648395</v>
      </c>
      <c r="F3666" s="1">
        <v>184.495</v>
      </c>
      <c r="G3666" s="1">
        <v>185.82973954635099</v>
      </c>
      <c r="H3666" s="4">
        <f t="shared" si="346"/>
        <v>12.8472171558691</v>
      </c>
      <c r="I3666" s="4">
        <f t="shared" si="347"/>
        <v>80341.755502092317</v>
      </c>
      <c r="J3666" s="5">
        <f t="shared" si="348"/>
        <v>1.1972734734207435E-2</v>
      </c>
      <c r="K3666" s="4">
        <f t="shared" si="349"/>
        <v>1.1972734734207435E-2</v>
      </c>
      <c r="L3666" s="4">
        <f t="shared" si="350"/>
        <v>1.1972734734207435E-2</v>
      </c>
      <c r="M3666" s="4">
        <f t="shared" si="351"/>
        <v>1.197302079401821E-2</v>
      </c>
    </row>
    <row r="3667" spans="1:13" x14ac:dyDescent="0.3">
      <c r="A3667" s="1">
        <v>3665</v>
      </c>
      <c r="B3667" s="1">
        <v>12.8472222222222</v>
      </c>
      <c r="C3667" s="1">
        <v>-25.350000381469702</v>
      </c>
      <c r="D3667" s="1">
        <v>368.875</v>
      </c>
      <c r="E3667" s="1">
        <v>73.333358764648395</v>
      </c>
      <c r="F3667" s="1">
        <v>188.24299999999999</v>
      </c>
      <c r="G3667" s="1">
        <v>185.989878314039</v>
      </c>
      <c r="H3667" s="4">
        <f t="shared" si="346"/>
        <v>12.8472222222222</v>
      </c>
      <c r="I3667" s="4">
        <f t="shared" si="347"/>
        <v>80354.602724314536</v>
      </c>
      <c r="J3667" s="5">
        <f t="shared" si="348"/>
        <v>1.2464855430850593E-2</v>
      </c>
      <c r="K3667" s="4">
        <f t="shared" si="349"/>
        <v>1.2464855430850593E-2</v>
      </c>
      <c r="L3667" s="4">
        <f t="shared" si="350"/>
        <v>1.2464855430850593E-2</v>
      </c>
      <c r="M3667" s="4">
        <f t="shared" si="351"/>
        <v>1.2465178236297173E-2</v>
      </c>
    </row>
    <row r="3668" spans="1:13" x14ac:dyDescent="0.3">
      <c r="A3668" s="1">
        <v>3666</v>
      </c>
      <c r="B3668" s="1">
        <v>12.6128472222222</v>
      </c>
      <c r="C3668" s="1">
        <v>6.2250013351440501</v>
      </c>
      <c r="D3668" s="1">
        <v>370.875</v>
      </c>
      <c r="E3668" s="1">
        <v>73.333358764648395</v>
      </c>
      <c r="F3668" s="1">
        <v>188.24299999999999</v>
      </c>
      <c r="G3668" s="1">
        <v>186.12909608824401</v>
      </c>
      <c r="H3668" s="4">
        <f t="shared" si="346"/>
        <v>12.6128472222222</v>
      </c>
      <c r="I3668" s="4">
        <f t="shared" si="347"/>
        <v>80367.215571536755</v>
      </c>
      <c r="J3668" s="5">
        <f t="shared" si="348"/>
        <v>1.1037775353349589E-2</v>
      </c>
      <c r="K3668" s="4">
        <f t="shared" si="349"/>
        <v>1.1037775353349589E-2</v>
      </c>
      <c r="L3668" s="4">
        <f t="shared" si="350"/>
        <v>1.1037775353349589E-2</v>
      </c>
      <c r="M3668" s="4">
        <f t="shared" si="351"/>
        <v>1.1037999492237707E-2</v>
      </c>
    </row>
    <row r="3669" spans="1:13" x14ac:dyDescent="0.3">
      <c r="A3669" s="1">
        <v>3667</v>
      </c>
      <c r="B3669" s="1">
        <v>12.3784722222222</v>
      </c>
      <c r="C3669" s="1">
        <v>37.800003051757798</v>
      </c>
      <c r="D3669" s="1">
        <v>372.875</v>
      </c>
      <c r="E3669" s="1">
        <v>73.333358764648395</v>
      </c>
      <c r="F3669" s="1">
        <v>188.24299999999999</v>
      </c>
      <c r="G3669" s="1">
        <v>186.234711369281</v>
      </c>
      <c r="H3669" s="4">
        <f t="shared" si="346"/>
        <v>12.3784722222222</v>
      </c>
      <c r="I3669" s="4">
        <f t="shared" si="347"/>
        <v>80379.594043758974</v>
      </c>
      <c r="J3669" s="5">
        <f t="shared" si="348"/>
        <v>8.5321741763402584E-3</v>
      </c>
      <c r="K3669" s="4">
        <f t="shared" si="349"/>
        <v>8.5321741763402584E-3</v>
      </c>
      <c r="L3669" s="4">
        <f t="shared" si="350"/>
        <v>8.5321741763402584E-3</v>
      </c>
      <c r="M3669" s="4">
        <f t="shared" si="351"/>
        <v>8.5322777005954979E-3</v>
      </c>
    </row>
    <row r="3670" spans="1:13" x14ac:dyDescent="0.3">
      <c r="A3670" s="1">
        <v>3668</v>
      </c>
      <c r="B3670" s="1">
        <v>10.4513845841444</v>
      </c>
      <c r="C3670" s="1">
        <v>40.649836732309602</v>
      </c>
      <c r="D3670" s="1">
        <v>373.12499141700198</v>
      </c>
      <c r="E3670" s="1">
        <v>73.333358764648395</v>
      </c>
      <c r="F3670" s="1">
        <v>188.24299999999999</v>
      </c>
      <c r="G3670" s="1">
        <v>186.30840301149101</v>
      </c>
      <c r="H3670" s="4">
        <f t="shared" si="346"/>
        <v>10.4513845841444</v>
      </c>
      <c r="I3670" s="4">
        <f t="shared" si="347"/>
        <v>80390.045428343117</v>
      </c>
      <c r="J3670" s="5">
        <f t="shared" si="348"/>
        <v>7.0508975740692032E-3</v>
      </c>
      <c r="K3670" s="4">
        <f t="shared" si="349"/>
        <v>7.0508975740692032E-3</v>
      </c>
      <c r="L3670" s="4">
        <f t="shared" si="350"/>
        <v>7.0508975740692032E-3</v>
      </c>
      <c r="M3670" s="4">
        <f t="shared" si="351"/>
        <v>7.0509559981224426E-3</v>
      </c>
    </row>
    <row r="3671" spans="1:13" x14ac:dyDescent="0.3">
      <c r="A3671" s="1">
        <v>3669</v>
      </c>
      <c r="B3671" s="1">
        <v>9.8871527777777803</v>
      </c>
      <c r="C3671" s="1">
        <v>19.050001144409201</v>
      </c>
      <c r="D3671" s="1">
        <v>372</v>
      </c>
      <c r="E3671" s="1">
        <v>73.333358764648395</v>
      </c>
      <c r="F3671" s="1">
        <v>188.24299999999999</v>
      </c>
      <c r="G3671" s="1">
        <v>186.35134241291499</v>
      </c>
      <c r="H3671" s="4">
        <f t="shared" si="346"/>
        <v>9.8871527777777803</v>
      </c>
      <c r="I3671" s="4">
        <f t="shared" si="347"/>
        <v>80399.932581120898</v>
      </c>
      <c r="J3671" s="5">
        <f t="shared" si="348"/>
        <v>4.3429491168063038E-3</v>
      </c>
      <c r="K3671" s="4">
        <f t="shared" si="349"/>
        <v>4.3429491168063038E-3</v>
      </c>
      <c r="L3671" s="4">
        <f t="shared" si="350"/>
        <v>4.3429491168063038E-3</v>
      </c>
      <c r="M3671" s="4">
        <f t="shared" si="351"/>
        <v>4.342962769132582E-3</v>
      </c>
    </row>
    <row r="3672" spans="1:13" x14ac:dyDescent="0.3">
      <c r="A3672" s="1">
        <v>3670</v>
      </c>
      <c r="B3672" s="1">
        <v>10.0347222222222</v>
      </c>
      <c r="C3672" s="1">
        <v>-25.050001144409201</v>
      </c>
      <c r="D3672" s="1">
        <v>369.375</v>
      </c>
      <c r="E3672" s="1">
        <v>73.333358764648395</v>
      </c>
      <c r="F3672" s="1">
        <v>188.24299999999999</v>
      </c>
      <c r="G3672" s="1">
        <v>186.36421213577299</v>
      </c>
      <c r="H3672" s="4">
        <f t="shared" si="346"/>
        <v>10.0347222222222</v>
      </c>
      <c r="I3672" s="4">
        <f t="shared" si="347"/>
        <v>80409.967303343117</v>
      </c>
      <c r="J3672" s="5">
        <f t="shared" si="348"/>
        <v>1.2825190944996047E-3</v>
      </c>
      <c r="K3672" s="4">
        <f t="shared" si="349"/>
        <v>1.2825190944996047E-3</v>
      </c>
      <c r="L3672" s="4">
        <f t="shared" si="350"/>
        <v>1.2825190944996047E-3</v>
      </c>
      <c r="M3672" s="4">
        <f t="shared" si="351"/>
        <v>1.2825194460929046E-3</v>
      </c>
    </row>
    <row r="3673" spans="1:13" x14ac:dyDescent="0.3">
      <c r="A3673" s="1">
        <v>3671</v>
      </c>
      <c r="B3673" s="1">
        <v>10.516489379966099</v>
      </c>
      <c r="C3673" s="1">
        <v>-33.149939728288601</v>
      </c>
      <c r="D3673" s="1">
        <v>368.875003814666</v>
      </c>
      <c r="E3673" s="1">
        <v>73.333358764648395</v>
      </c>
      <c r="F3673" s="1">
        <v>188.24299999999999</v>
      </c>
      <c r="G3673" s="1">
        <v>186.347216756428</v>
      </c>
      <c r="H3673" s="4">
        <f t="shared" si="346"/>
        <v>10.516489379966099</v>
      </c>
      <c r="I3673" s="4">
        <f t="shared" si="347"/>
        <v>80420.483792723084</v>
      </c>
      <c r="J3673" s="5">
        <f t="shared" si="348"/>
        <v>-1.6160696531835807E-3</v>
      </c>
      <c r="K3673" s="4">
        <f t="shared" si="349"/>
        <v>-1.6160696531835807E-3</v>
      </c>
      <c r="L3673" s="4">
        <f t="shared" si="350"/>
        <v>-1.6160696531835807E-3</v>
      </c>
      <c r="M3673" s="4">
        <f t="shared" si="351"/>
        <v>-1.6160703566275088E-3</v>
      </c>
    </row>
    <row r="3674" spans="1:13" x14ac:dyDescent="0.3">
      <c r="A3674" s="1">
        <v>3672</v>
      </c>
      <c r="B3674" s="1">
        <v>11.1979166666667</v>
      </c>
      <c r="C3674" s="1">
        <v>-39.600002288818402</v>
      </c>
      <c r="D3674" s="1">
        <v>368.375</v>
      </c>
      <c r="E3674" s="1">
        <v>73.333358764648395</v>
      </c>
      <c r="F3674" s="1">
        <v>188.24299999999999</v>
      </c>
      <c r="G3674" s="1">
        <v>186.300086117321</v>
      </c>
      <c r="H3674" s="4">
        <f t="shared" si="346"/>
        <v>11.1979166666667</v>
      </c>
      <c r="I3674" s="4">
        <f t="shared" si="347"/>
        <v>80431.681709389755</v>
      </c>
      <c r="J3674" s="5">
        <f t="shared" si="348"/>
        <v>-4.2088756783921783E-3</v>
      </c>
      <c r="K3674" s="4">
        <f t="shared" si="349"/>
        <v>-4.2088756783921783E-3</v>
      </c>
      <c r="L3674" s="4">
        <f t="shared" si="350"/>
        <v>-4.2088756783921783E-3</v>
      </c>
      <c r="M3674" s="4">
        <f t="shared" si="351"/>
        <v>-4.2088881049402709E-3</v>
      </c>
    </row>
    <row r="3675" spans="1:13" x14ac:dyDescent="0.3">
      <c r="A3675" s="1">
        <v>3673</v>
      </c>
      <c r="B3675" s="1">
        <v>12.0703125</v>
      </c>
      <c r="C3675" s="1">
        <v>-60.150001525878899</v>
      </c>
      <c r="D3675" s="1">
        <v>367</v>
      </c>
      <c r="E3675" s="1">
        <v>73.333358764648395</v>
      </c>
      <c r="F3675" s="1">
        <v>188.24299999999999</v>
      </c>
      <c r="G3675" s="1">
        <v>186.222071032565</v>
      </c>
      <c r="H3675" s="4">
        <f t="shared" si="346"/>
        <v>12.0703125</v>
      </c>
      <c r="I3675" s="4">
        <f t="shared" si="347"/>
        <v>80443.752021889755</v>
      </c>
      <c r="J3675" s="5">
        <f t="shared" si="348"/>
        <v>-6.4633856626333175E-3</v>
      </c>
      <c r="K3675" s="4">
        <f t="shared" si="349"/>
        <v>-6.4633856626333175E-3</v>
      </c>
      <c r="L3675" s="4">
        <f t="shared" si="350"/>
        <v>-6.4633856626333175E-3</v>
      </c>
      <c r="M3675" s="4">
        <f t="shared" si="351"/>
        <v>-6.4634306651835784E-3</v>
      </c>
    </row>
    <row r="3676" spans="1:13" x14ac:dyDescent="0.3">
      <c r="A3676" s="1">
        <v>3674</v>
      </c>
      <c r="B3676" s="1">
        <v>12.9210069444444</v>
      </c>
      <c r="C3676" s="1">
        <v>-61.050003051757798</v>
      </c>
      <c r="D3676" s="1">
        <v>366.875</v>
      </c>
      <c r="E3676" s="1">
        <v>73.333358764648395</v>
      </c>
      <c r="F3676" s="1">
        <v>188.24299999999999</v>
      </c>
      <c r="G3676" s="1">
        <v>186.11193137892701</v>
      </c>
      <c r="H3676" s="4">
        <f t="shared" si="346"/>
        <v>12.9210069444444</v>
      </c>
      <c r="I3676" s="4">
        <f t="shared" si="347"/>
        <v>80456.673028834193</v>
      </c>
      <c r="J3676" s="5">
        <f t="shared" si="348"/>
        <v>-8.5240766537427615E-3</v>
      </c>
      <c r="K3676" s="4">
        <f t="shared" si="349"/>
        <v>-8.5240766537427615E-3</v>
      </c>
      <c r="L3676" s="4">
        <f t="shared" si="350"/>
        <v>-8.5240766537427615E-3</v>
      </c>
      <c r="M3676" s="4">
        <f t="shared" si="351"/>
        <v>-8.5241798835198664E-3</v>
      </c>
    </row>
    <row r="3677" spans="1:13" x14ac:dyDescent="0.3">
      <c r="A3677" s="1">
        <v>3675</v>
      </c>
      <c r="B3677" s="1">
        <v>13.7673673363864</v>
      </c>
      <c r="C3677" s="1">
        <v>-66.300030517131006</v>
      </c>
      <c r="D3677" s="1">
        <v>366.49999713902201</v>
      </c>
      <c r="E3677" s="1">
        <v>73.333358764648395</v>
      </c>
      <c r="F3677" s="1">
        <v>188.24297406809899</v>
      </c>
      <c r="G3677" s="1">
        <v>185.96791648595701</v>
      </c>
      <c r="H3677" s="4">
        <f t="shared" si="346"/>
        <v>13.7673673363864</v>
      </c>
      <c r="I3677" s="4">
        <f t="shared" si="347"/>
        <v>80470.440396170583</v>
      </c>
      <c r="J3677" s="5">
        <f t="shared" si="348"/>
        <v>-1.0460597836260408E-2</v>
      </c>
      <c r="K3677" s="4">
        <f t="shared" si="349"/>
        <v>-1.0460597836260408E-2</v>
      </c>
      <c r="L3677" s="4">
        <f t="shared" si="350"/>
        <v>-1.0460597836260408E-2</v>
      </c>
      <c r="M3677" s="4">
        <f t="shared" si="351"/>
        <v>-1.0460788619251187E-2</v>
      </c>
    </row>
    <row r="3678" spans="1:13" x14ac:dyDescent="0.3">
      <c r="A3678" s="1">
        <v>3676</v>
      </c>
      <c r="B3678" s="1">
        <v>14.583327108058</v>
      </c>
      <c r="C3678" s="1">
        <v>-69.899974060505699</v>
      </c>
      <c r="D3678" s="1">
        <v>366.12500286097799</v>
      </c>
      <c r="E3678" s="1">
        <v>73.333358764648395</v>
      </c>
      <c r="F3678" s="1">
        <v>184.844025931901</v>
      </c>
      <c r="G3678" s="1">
        <v>185.80124467771299</v>
      </c>
      <c r="H3678" s="4">
        <f t="shared" si="346"/>
        <v>14.583327108058</v>
      </c>
      <c r="I3678" s="4">
        <f t="shared" si="347"/>
        <v>80485.023723278646</v>
      </c>
      <c r="J3678" s="5">
        <f t="shared" si="348"/>
        <v>-1.1428928872611249E-2</v>
      </c>
      <c r="K3678" s="4">
        <f t="shared" si="349"/>
        <v>-1.1428928872611249E-2</v>
      </c>
      <c r="L3678" s="4">
        <f t="shared" si="350"/>
        <v>-1.1428928872611249E-2</v>
      </c>
      <c r="M3678" s="4">
        <f t="shared" si="351"/>
        <v>-1.1429177695809542E-2</v>
      </c>
    </row>
    <row r="3679" spans="1:13" x14ac:dyDescent="0.3">
      <c r="A3679" s="1">
        <v>3677</v>
      </c>
      <c r="B3679" s="1">
        <v>15.3645833333333</v>
      </c>
      <c r="C3679" s="1">
        <v>-72.450004577636705</v>
      </c>
      <c r="D3679" s="1">
        <v>366</v>
      </c>
      <c r="E3679" s="1">
        <v>73.333358764648395</v>
      </c>
      <c r="F3679" s="1">
        <v>184.84399999999999</v>
      </c>
      <c r="G3679" s="1">
        <v>185.63628149553799</v>
      </c>
      <c r="H3679" s="4">
        <f t="shared" si="346"/>
        <v>15.3645833333333</v>
      </c>
      <c r="I3679" s="4">
        <f t="shared" si="347"/>
        <v>80500.388306611974</v>
      </c>
      <c r="J3679" s="5">
        <f t="shared" si="348"/>
        <v>-1.073658677206786E-2</v>
      </c>
      <c r="K3679" s="4">
        <f t="shared" si="349"/>
        <v>-1.073658677206786E-2</v>
      </c>
      <c r="L3679" s="4">
        <f t="shared" si="350"/>
        <v>-1.073658677206786E-2</v>
      </c>
      <c r="M3679" s="4">
        <f t="shared" si="351"/>
        <v>-1.0736793058181539E-2</v>
      </c>
    </row>
    <row r="3680" spans="1:13" x14ac:dyDescent="0.3">
      <c r="A3680" s="1">
        <v>3678</v>
      </c>
      <c r="B3680" s="1">
        <v>16.1284663942604</v>
      </c>
      <c r="C3680" s="1">
        <v>-73.199998855637901</v>
      </c>
      <c r="D3680" s="1">
        <v>365.87500095366698</v>
      </c>
      <c r="E3680" s="1">
        <v>73.333358764648395</v>
      </c>
      <c r="F3680" s="1">
        <v>184.84399999999999</v>
      </c>
      <c r="G3680" s="1">
        <v>185.483912270708</v>
      </c>
      <c r="H3680" s="4">
        <f t="shared" si="346"/>
        <v>16.1284663942604</v>
      </c>
      <c r="I3680" s="4">
        <f t="shared" si="347"/>
        <v>80516.516773006239</v>
      </c>
      <c r="J3680" s="5">
        <f t="shared" si="348"/>
        <v>-9.4472233816480945E-3</v>
      </c>
      <c r="K3680" s="4">
        <f t="shared" si="349"/>
        <v>-9.4472233816480945E-3</v>
      </c>
      <c r="L3680" s="4">
        <f t="shared" si="350"/>
        <v>-9.4472233816480945E-3</v>
      </c>
      <c r="M3680" s="4">
        <f t="shared" si="351"/>
        <v>-9.4473639147867761E-3</v>
      </c>
    </row>
    <row r="3681" spans="1:13" x14ac:dyDescent="0.3">
      <c r="A3681" s="1">
        <v>3679</v>
      </c>
      <c r="B3681" s="1">
        <v>16.5104173620485</v>
      </c>
      <c r="C3681" s="1">
        <v>-19.8000034332029</v>
      </c>
      <c r="D3681" s="1">
        <v>368.62500095366602</v>
      </c>
      <c r="E3681" s="1">
        <v>73.333358764648395</v>
      </c>
      <c r="F3681" s="1">
        <v>184.84399999999999</v>
      </c>
      <c r="G3681" s="1">
        <v>185.34171505397501</v>
      </c>
      <c r="H3681" s="4">
        <f t="shared" si="346"/>
        <v>16.5104173620485</v>
      </c>
      <c r="I3681" s="4">
        <f t="shared" si="347"/>
        <v>80533.027190368288</v>
      </c>
      <c r="J3681" s="5">
        <f t="shared" si="348"/>
        <v>-8.6125755403285934E-3</v>
      </c>
      <c r="K3681" s="4">
        <f t="shared" si="349"/>
        <v>-8.6125755403285934E-3</v>
      </c>
      <c r="L3681" s="4">
        <f t="shared" si="350"/>
        <v>-8.6125755403285934E-3</v>
      </c>
      <c r="M3681" s="4">
        <f t="shared" si="351"/>
        <v>-8.6126820189399902E-3</v>
      </c>
    </row>
    <row r="3682" spans="1:13" x14ac:dyDescent="0.3">
      <c r="A3682" s="1">
        <v>3680</v>
      </c>
      <c r="B3682" s="1">
        <v>16.6015625</v>
      </c>
      <c r="C3682" s="1">
        <v>-20.100000381469702</v>
      </c>
      <c r="D3682" s="1">
        <v>368.75</v>
      </c>
      <c r="E3682" s="1">
        <v>73.333358764648395</v>
      </c>
      <c r="F3682" s="1">
        <v>184.84399999999999</v>
      </c>
      <c r="G3682" s="1">
        <v>185.207429486682</v>
      </c>
      <c r="H3682" s="4">
        <f t="shared" si="346"/>
        <v>16.6015625</v>
      </c>
      <c r="I3682" s="4">
        <f t="shared" si="347"/>
        <v>80549.628752868288</v>
      </c>
      <c r="J3682" s="5">
        <f t="shared" si="348"/>
        <v>-8.0887306416492829E-3</v>
      </c>
      <c r="K3682" s="4">
        <f t="shared" si="349"/>
        <v>-8.0887306416492829E-3</v>
      </c>
      <c r="L3682" s="4">
        <f t="shared" si="350"/>
        <v>-8.0887306416492829E-3</v>
      </c>
      <c r="M3682" s="4">
        <f t="shared" si="351"/>
        <v>-8.0888188485691362E-3</v>
      </c>
    </row>
    <row r="3683" spans="1:13" x14ac:dyDescent="0.3">
      <c r="A3683" s="1">
        <v>3681</v>
      </c>
      <c r="B3683" s="1">
        <v>16.718747814514298</v>
      </c>
      <c r="C3683" s="1">
        <v>-22.7995948824775</v>
      </c>
      <c r="D3683" s="1">
        <v>368.87502384166203</v>
      </c>
      <c r="E3683" s="1">
        <v>73.333358764648395</v>
      </c>
      <c r="F3683" s="1">
        <v>184.84399999999999</v>
      </c>
      <c r="G3683" s="1">
        <v>185.07892097329201</v>
      </c>
      <c r="H3683" s="4">
        <f t="shared" si="346"/>
        <v>16.718747814514298</v>
      </c>
      <c r="I3683" s="4">
        <f t="shared" si="347"/>
        <v>80566.347500682808</v>
      </c>
      <c r="J3683" s="5">
        <f t="shared" si="348"/>
        <v>-7.6864915253057609E-3</v>
      </c>
      <c r="K3683" s="4">
        <f t="shared" si="349"/>
        <v>-7.6864915253057609E-3</v>
      </c>
      <c r="L3683" s="4">
        <f t="shared" si="350"/>
        <v>-7.6864915253057609E-3</v>
      </c>
      <c r="M3683" s="4">
        <f t="shared" si="351"/>
        <v>-7.686567216394909E-3</v>
      </c>
    </row>
    <row r="3684" spans="1:13" x14ac:dyDescent="0.3">
      <c r="A3684" s="1">
        <v>3682</v>
      </c>
      <c r="B3684" s="1">
        <v>16.4322916666667</v>
      </c>
      <c r="C3684" s="1">
        <v>30.450000762939499</v>
      </c>
      <c r="D3684" s="1">
        <v>372</v>
      </c>
      <c r="E3684" s="1">
        <v>73.333358764648395</v>
      </c>
      <c r="F3684" s="1">
        <v>184.84399999999999</v>
      </c>
      <c r="G3684" s="1">
        <v>184.95414674997801</v>
      </c>
      <c r="H3684" s="4">
        <f t="shared" si="346"/>
        <v>16.4322916666667</v>
      </c>
      <c r="I3684" s="4">
        <f t="shared" si="347"/>
        <v>80582.77979234948</v>
      </c>
      <c r="J3684" s="5">
        <f t="shared" si="348"/>
        <v>-7.5932332412960643E-3</v>
      </c>
      <c r="K3684" s="4">
        <f t="shared" si="349"/>
        <v>-7.5932332412960643E-3</v>
      </c>
      <c r="L3684" s="4">
        <f t="shared" si="350"/>
        <v>-7.5932332412960643E-3</v>
      </c>
      <c r="M3684" s="4">
        <f t="shared" si="351"/>
        <v>-7.5933062106059452E-3</v>
      </c>
    </row>
    <row r="3685" spans="1:13" x14ac:dyDescent="0.3">
      <c r="A3685" s="1">
        <v>3683</v>
      </c>
      <c r="B3685" s="1">
        <v>15.863710906806499</v>
      </c>
      <c r="C3685" s="1">
        <v>29.099991226280299</v>
      </c>
      <c r="D3685" s="1">
        <v>372.125</v>
      </c>
      <c r="E3685" s="1">
        <v>73.333358764648395</v>
      </c>
      <c r="F3685" s="1">
        <v>184.84399999999999</v>
      </c>
      <c r="G3685" s="1">
        <v>184.83112341297101</v>
      </c>
      <c r="H3685" s="4">
        <f t="shared" si="346"/>
        <v>15.863710906806499</v>
      </c>
      <c r="I3685" s="4">
        <f t="shared" si="347"/>
        <v>80598.643503256288</v>
      </c>
      <c r="J3685" s="5">
        <f t="shared" si="348"/>
        <v>-7.7550163218250328E-3</v>
      </c>
      <c r="K3685" s="4">
        <f t="shared" si="349"/>
        <v>-7.7550163218250328E-3</v>
      </c>
      <c r="L3685" s="4">
        <f t="shared" si="350"/>
        <v>-7.7550163218250328E-3</v>
      </c>
      <c r="M3685" s="4">
        <f t="shared" si="351"/>
        <v>-7.7550940554018746E-3</v>
      </c>
    </row>
    <row r="3686" spans="1:13" x14ac:dyDescent="0.3">
      <c r="A3686" s="1">
        <v>3684</v>
      </c>
      <c r="B3686" s="1">
        <v>15.2907986111111</v>
      </c>
      <c r="C3686" s="1">
        <v>27.900001525878899</v>
      </c>
      <c r="D3686" s="1">
        <v>372.125</v>
      </c>
      <c r="E3686" s="1">
        <v>73.333358764648395</v>
      </c>
      <c r="F3686" s="1">
        <v>184.84399999999999</v>
      </c>
      <c r="G3686" s="1">
        <v>184.707895390489</v>
      </c>
      <c r="H3686" s="4">
        <f t="shared" si="346"/>
        <v>15.2907986111111</v>
      </c>
      <c r="I3686" s="4">
        <f t="shared" si="347"/>
        <v>80613.934301867397</v>
      </c>
      <c r="J3686" s="5">
        <f t="shared" si="348"/>
        <v>-8.0589657620934313E-3</v>
      </c>
      <c r="K3686" s="4">
        <f t="shared" si="349"/>
        <v>-8.0589657620934313E-3</v>
      </c>
      <c r="L3686" s="4">
        <f t="shared" si="350"/>
        <v>-8.0589657620934313E-3</v>
      </c>
      <c r="M3686" s="4">
        <f t="shared" si="351"/>
        <v>-8.0590529988227803E-3</v>
      </c>
    </row>
    <row r="3687" spans="1:13" x14ac:dyDescent="0.3">
      <c r="A3687" s="1">
        <v>3685</v>
      </c>
      <c r="B3687" s="1">
        <v>14.765629006723699</v>
      </c>
      <c r="C3687" s="1">
        <v>27.000008773744302</v>
      </c>
      <c r="D3687" s="1">
        <v>372.374998092667</v>
      </c>
      <c r="E3687" s="1">
        <v>73.333358764648395</v>
      </c>
      <c r="F3687" s="1">
        <v>183.809007896358</v>
      </c>
      <c r="G3687" s="1">
        <v>184.58661690059401</v>
      </c>
      <c r="H3687" s="4">
        <f t="shared" si="346"/>
        <v>14.765629006723699</v>
      </c>
      <c r="I3687" s="4">
        <f t="shared" si="347"/>
        <v>80628.699930874121</v>
      </c>
      <c r="J3687" s="5">
        <f t="shared" si="348"/>
        <v>-8.213567457218721E-3</v>
      </c>
      <c r="K3687" s="4">
        <f t="shared" si="349"/>
        <v>-8.213567457218721E-3</v>
      </c>
      <c r="L3687" s="4">
        <f t="shared" si="350"/>
        <v>-8.213567457218721E-3</v>
      </c>
      <c r="M3687" s="4">
        <f t="shared" si="351"/>
        <v>-8.2136598115821677E-3</v>
      </c>
    </row>
    <row r="3688" spans="1:13" x14ac:dyDescent="0.3">
      <c r="A3688" s="1">
        <v>3686</v>
      </c>
      <c r="B3688" s="1">
        <v>14.210062358172699</v>
      </c>
      <c r="C3688" s="1">
        <v>25.950043105739599</v>
      </c>
      <c r="D3688" s="1">
        <v>372.25000476833202</v>
      </c>
      <c r="E3688" s="1">
        <v>73.333358764648395</v>
      </c>
      <c r="F3688" s="1">
        <v>183.809</v>
      </c>
      <c r="G3688" s="1">
        <v>184.473586225898</v>
      </c>
      <c r="H3688" s="4">
        <f t="shared" si="346"/>
        <v>14.210062358172699</v>
      </c>
      <c r="I3688" s="4">
        <f t="shared" si="347"/>
        <v>80642.909993232301</v>
      </c>
      <c r="J3688" s="5">
        <f t="shared" si="348"/>
        <v>-7.9542701394971754E-3</v>
      </c>
      <c r="K3688" s="4">
        <f t="shared" si="349"/>
        <v>-7.9542701394971754E-3</v>
      </c>
      <c r="L3688" s="4">
        <f t="shared" si="350"/>
        <v>-7.9542701394971754E-3</v>
      </c>
      <c r="M3688" s="4">
        <f t="shared" si="351"/>
        <v>-7.9543540202121621E-3</v>
      </c>
    </row>
    <row r="3689" spans="1:13" x14ac:dyDescent="0.3">
      <c r="A3689" s="1">
        <v>3687</v>
      </c>
      <c r="B3689" s="1">
        <v>13.28125</v>
      </c>
      <c r="C3689" s="1">
        <v>31.500001907348601</v>
      </c>
      <c r="D3689" s="1">
        <v>372.875</v>
      </c>
      <c r="E3689" s="1">
        <v>73.333358764648395</v>
      </c>
      <c r="F3689" s="1">
        <v>183.809</v>
      </c>
      <c r="G3689" s="1">
        <v>184.37111974366999</v>
      </c>
      <c r="H3689" s="4">
        <f t="shared" si="346"/>
        <v>13.28125</v>
      </c>
      <c r="I3689" s="4">
        <f t="shared" si="347"/>
        <v>80656.191243232301</v>
      </c>
      <c r="J3689" s="5">
        <f t="shared" si="348"/>
        <v>-7.7151233677560573E-3</v>
      </c>
      <c r="K3689" s="4">
        <f t="shared" si="349"/>
        <v>-7.7151233677560573E-3</v>
      </c>
      <c r="L3689" s="4">
        <f t="shared" si="350"/>
        <v>-7.7151233677560573E-3</v>
      </c>
      <c r="M3689" s="4">
        <f t="shared" si="351"/>
        <v>-7.7151999078529376E-3</v>
      </c>
    </row>
    <row r="3690" spans="1:13" x14ac:dyDescent="0.3">
      <c r="A3690" s="1">
        <v>3688</v>
      </c>
      <c r="B3690" s="1">
        <v>12.2612847222222</v>
      </c>
      <c r="C3690" s="1">
        <v>22.5</v>
      </c>
      <c r="D3690" s="1">
        <v>372.375</v>
      </c>
      <c r="E3690" s="1">
        <v>73.333358764648395</v>
      </c>
      <c r="F3690" s="1">
        <v>183.809</v>
      </c>
      <c r="G3690" s="1">
        <v>184.27758868407</v>
      </c>
      <c r="H3690" s="4">
        <f t="shared" si="346"/>
        <v>12.2612847222222</v>
      </c>
      <c r="I3690" s="4">
        <f t="shared" si="347"/>
        <v>80668.45252795452</v>
      </c>
      <c r="J3690" s="5">
        <f t="shared" si="348"/>
        <v>-7.6281614625979604E-3</v>
      </c>
      <c r="K3690" s="4">
        <f t="shared" si="349"/>
        <v>-7.6281614625979604E-3</v>
      </c>
      <c r="L3690" s="4">
        <f t="shared" si="350"/>
        <v>-7.6281614625979604E-3</v>
      </c>
      <c r="M3690" s="4">
        <f t="shared" si="351"/>
        <v>-7.6282354435222533E-3</v>
      </c>
    </row>
    <row r="3691" spans="1:13" x14ac:dyDescent="0.3">
      <c r="A3691" s="1">
        <v>3689</v>
      </c>
      <c r="B3691" s="1">
        <v>11.6189236111111</v>
      </c>
      <c r="C3691" s="1">
        <v>21.450000762939499</v>
      </c>
      <c r="D3691" s="1">
        <v>372.375</v>
      </c>
      <c r="E3691" s="1">
        <v>73.333358764648395</v>
      </c>
      <c r="F3691" s="1">
        <v>183.809</v>
      </c>
      <c r="G3691" s="1">
        <v>184.19150628283501</v>
      </c>
      <c r="H3691" s="4">
        <f t="shared" si="346"/>
        <v>11.6189236111111</v>
      </c>
      <c r="I3691" s="4">
        <f t="shared" si="347"/>
        <v>80680.071451565629</v>
      </c>
      <c r="J3691" s="5">
        <f t="shared" si="348"/>
        <v>-7.4088103266871826E-3</v>
      </c>
      <c r="K3691" s="4">
        <f t="shared" si="349"/>
        <v>-7.4088103266871826E-3</v>
      </c>
      <c r="L3691" s="4">
        <f t="shared" si="350"/>
        <v>-7.4088103266871826E-3</v>
      </c>
      <c r="M3691" s="4">
        <f t="shared" si="351"/>
        <v>-7.4088781072088154E-3</v>
      </c>
    </row>
    <row r="3692" spans="1:13" x14ac:dyDescent="0.3">
      <c r="A3692" s="1">
        <v>3690</v>
      </c>
      <c r="B3692" s="1">
        <v>10.9982613722594</v>
      </c>
      <c r="C3692" s="1">
        <v>25.3500381468046</v>
      </c>
      <c r="D3692" s="1">
        <v>372.50000333784499</v>
      </c>
      <c r="E3692" s="1">
        <v>73.333358764648395</v>
      </c>
      <c r="F3692" s="1">
        <v>183.809</v>
      </c>
      <c r="G3692" s="1">
        <v>184.11150417914101</v>
      </c>
      <c r="H3692" s="4">
        <f t="shared" si="346"/>
        <v>10.9982613722594</v>
      </c>
      <c r="I3692" s="4">
        <f t="shared" si="347"/>
        <v>80691.069712937882</v>
      </c>
      <c r="J3692" s="5">
        <f t="shared" si="348"/>
        <v>-7.2740682355291663E-3</v>
      </c>
      <c r="K3692" s="4">
        <f t="shared" si="349"/>
        <v>-7.2740682355291663E-3</v>
      </c>
      <c r="L3692" s="4">
        <f t="shared" si="350"/>
        <v>-7.2740682355291663E-3</v>
      </c>
      <c r="M3692" s="4">
        <f t="shared" si="351"/>
        <v>-7.2741323847229601E-3</v>
      </c>
    </row>
    <row r="3693" spans="1:13" x14ac:dyDescent="0.3">
      <c r="A3693" s="1">
        <v>3691</v>
      </c>
      <c r="B3693" s="1">
        <v>10.668401519463099</v>
      </c>
      <c r="C3693" s="1">
        <v>30.3000190734023</v>
      </c>
      <c r="D3693" s="1">
        <v>372.93750166892301</v>
      </c>
      <c r="E3693" s="1">
        <v>73.333358764648395</v>
      </c>
      <c r="F3693" s="1">
        <v>183.809</v>
      </c>
      <c r="G3693" s="1">
        <v>184.03631066421701</v>
      </c>
      <c r="H3693" s="4">
        <f t="shared" si="346"/>
        <v>10.668401519463099</v>
      </c>
      <c r="I3693" s="4">
        <f t="shared" si="347"/>
        <v>80701.738114457345</v>
      </c>
      <c r="J3693" s="5">
        <f t="shared" si="348"/>
        <v>-7.0482456801813096E-3</v>
      </c>
      <c r="K3693" s="4">
        <f t="shared" si="349"/>
        <v>-7.0482456801813096E-3</v>
      </c>
      <c r="L3693" s="4">
        <f t="shared" si="350"/>
        <v>-7.0482456801813096E-3</v>
      </c>
      <c r="M3693" s="4">
        <f t="shared" si="351"/>
        <v>-7.0483040383372223E-3</v>
      </c>
    </row>
    <row r="3694" spans="1:13" x14ac:dyDescent="0.3">
      <c r="A3694" s="1">
        <v>3692</v>
      </c>
      <c r="B3694" s="1">
        <v>10.3385416666667</v>
      </c>
      <c r="C3694" s="1">
        <v>35.25</v>
      </c>
      <c r="D3694" s="1">
        <v>373.375</v>
      </c>
      <c r="E3694" s="1">
        <v>73.333358764648395</v>
      </c>
      <c r="F3694" s="1">
        <v>183.809</v>
      </c>
      <c r="G3694" s="1">
        <v>183.964730466341</v>
      </c>
      <c r="H3694" s="4">
        <f t="shared" si="346"/>
        <v>10.3385416666667</v>
      </c>
      <c r="I3694" s="4">
        <f t="shared" si="347"/>
        <v>80712.076656124016</v>
      </c>
      <c r="J3694" s="5">
        <f t="shared" si="348"/>
        <v>-6.923626192541661E-3</v>
      </c>
      <c r="K3694" s="4">
        <f t="shared" si="349"/>
        <v>-6.923626192541661E-3</v>
      </c>
      <c r="L3694" s="4">
        <f t="shared" si="350"/>
        <v>-6.923626192541661E-3</v>
      </c>
      <c r="M3694" s="4">
        <f t="shared" si="351"/>
        <v>-6.9236815095844303E-3</v>
      </c>
    </row>
    <row r="3695" spans="1:13" x14ac:dyDescent="0.3">
      <c r="A3695" s="1">
        <v>3693</v>
      </c>
      <c r="B3695" s="1">
        <v>8.2985982299910503</v>
      </c>
      <c r="C3695" s="1">
        <v>33.300092314916299</v>
      </c>
      <c r="D3695" s="1">
        <v>373.37500476833202</v>
      </c>
      <c r="E3695" s="1">
        <v>73.333358764648395</v>
      </c>
      <c r="F3695" s="1">
        <v>183.809</v>
      </c>
      <c r="G3695" s="1">
        <v>183.895625750867</v>
      </c>
      <c r="H3695" s="4">
        <f t="shared" si="346"/>
        <v>8.2985982299910503</v>
      </c>
      <c r="I3695" s="4">
        <f t="shared" si="347"/>
        <v>80720.375254354003</v>
      </c>
      <c r="J3695" s="5">
        <f t="shared" si="348"/>
        <v>-8.3272757107644892E-3</v>
      </c>
      <c r="K3695" s="4">
        <f t="shared" si="349"/>
        <v>-8.3272757107644892E-3</v>
      </c>
      <c r="L3695" s="4">
        <f t="shared" si="350"/>
        <v>-8.3272757107644892E-3</v>
      </c>
      <c r="M3695" s="4">
        <f t="shared" si="351"/>
        <v>-8.327371954203782E-3</v>
      </c>
    </row>
    <row r="3696" spans="1:13" x14ac:dyDescent="0.3">
      <c r="A3696" s="1">
        <v>3694</v>
      </c>
      <c r="B3696" s="1">
        <v>6.6102430555555598</v>
      </c>
      <c r="C3696" s="1">
        <v>45</v>
      </c>
      <c r="D3696" s="1">
        <v>374</v>
      </c>
      <c r="E3696" s="1">
        <v>73.333358764648395</v>
      </c>
      <c r="F3696" s="1">
        <v>183.809</v>
      </c>
      <c r="G3696" s="1">
        <v>183.827898033271</v>
      </c>
      <c r="H3696" s="4">
        <f t="shared" si="346"/>
        <v>6.6102430555555598</v>
      </c>
      <c r="I3696" s="4">
        <f t="shared" si="347"/>
        <v>80726.985497409565</v>
      </c>
      <c r="J3696" s="5">
        <f t="shared" si="348"/>
        <v>-1.0245874021088903E-2</v>
      </c>
      <c r="K3696" s="4">
        <f t="shared" si="349"/>
        <v>-1.0245874021088903E-2</v>
      </c>
      <c r="L3696" s="4">
        <f t="shared" si="350"/>
        <v>-1.0245874021088903E-2</v>
      </c>
      <c r="M3696" s="4">
        <f t="shared" si="351"/>
        <v>-1.0246053294673168E-2</v>
      </c>
    </row>
    <row r="3697" spans="1:13" x14ac:dyDescent="0.3">
      <c r="A3697" s="1">
        <v>3695</v>
      </c>
      <c r="B3697" s="1">
        <v>4.5486111111111098</v>
      </c>
      <c r="C3697" s="1">
        <v>26.100000381469702</v>
      </c>
      <c r="D3697" s="1">
        <v>373</v>
      </c>
      <c r="E3697" s="1">
        <v>73.333358764648395</v>
      </c>
      <c r="F3697" s="1">
        <v>183.809</v>
      </c>
      <c r="G3697" s="1">
        <v>183.76047071770901</v>
      </c>
      <c r="H3697" s="4">
        <f t="shared" si="346"/>
        <v>4.5486111111111098</v>
      </c>
      <c r="I3697" s="4">
        <f t="shared" si="347"/>
        <v>80731.534108520675</v>
      </c>
      <c r="J3697" s="5">
        <f t="shared" si="348"/>
        <v>-1.4823715176986191E-2</v>
      </c>
      <c r="K3697" s="4">
        <f t="shared" si="349"/>
        <v>-1.4823715176986191E-2</v>
      </c>
      <c r="L3697" s="4">
        <f t="shared" si="350"/>
        <v>-1.4823715176986191E-2</v>
      </c>
      <c r="M3697" s="4">
        <f t="shared" si="351"/>
        <v>-1.4824258130794328E-2</v>
      </c>
    </row>
    <row r="3698" spans="1:13" x14ac:dyDescent="0.3">
      <c r="A3698" s="1">
        <v>3696</v>
      </c>
      <c r="B3698" s="1">
        <v>2.74740957540229</v>
      </c>
      <c r="C3698" s="1">
        <v>10.0501226415114</v>
      </c>
      <c r="D3698" s="1">
        <v>372.250005721999</v>
      </c>
      <c r="E3698" s="1">
        <v>73.333358764648395</v>
      </c>
      <c r="F3698" s="1">
        <v>183.187004745444</v>
      </c>
      <c r="G3698" s="1">
        <v>183.694743783571</v>
      </c>
      <c r="H3698" s="4">
        <f t="shared" si="346"/>
        <v>2.74740957540229</v>
      </c>
      <c r="I3698" s="4">
        <f t="shared" si="347"/>
        <v>80734.281518096075</v>
      </c>
      <c r="J3698" s="5">
        <f t="shared" si="348"/>
        <v>-2.3923238357494919E-2</v>
      </c>
      <c r="K3698" s="4">
        <f t="shared" si="349"/>
        <v>-2.3923238357494919E-2</v>
      </c>
      <c r="L3698" s="4">
        <f t="shared" si="350"/>
        <v>-2.3923238357494919E-2</v>
      </c>
      <c r="M3698" s="4">
        <f t="shared" si="351"/>
        <v>-2.3925520908682302E-2</v>
      </c>
    </row>
    <row r="3699" spans="1:13" x14ac:dyDescent="0.3">
      <c r="A3699" s="1">
        <v>3697</v>
      </c>
      <c r="B3699" s="1">
        <v>1.2717013888888899</v>
      </c>
      <c r="C3699" s="1">
        <v>0.30000001192092901</v>
      </c>
      <c r="D3699" s="1">
        <v>371.625</v>
      </c>
      <c r="E3699" s="1">
        <v>73.333358764648395</v>
      </c>
      <c r="F3699" s="1">
        <v>183.18700000000001</v>
      </c>
      <c r="G3699" s="1">
        <v>183.634616058337</v>
      </c>
      <c r="H3699" s="4">
        <f t="shared" si="346"/>
        <v>1.2717013888888899</v>
      </c>
      <c r="I3699" s="4">
        <f t="shared" si="347"/>
        <v>80735.553219484966</v>
      </c>
      <c r="J3699" s="5">
        <f t="shared" si="348"/>
        <v>-4.7281323870009807E-2</v>
      </c>
      <c r="K3699" s="4">
        <f t="shared" si="349"/>
        <v>-4.7281323870009807E-2</v>
      </c>
      <c r="L3699" s="4">
        <f t="shared" si="350"/>
        <v>-4.7281323870009807E-2</v>
      </c>
      <c r="M3699" s="4">
        <f t="shared" si="351"/>
        <v>-4.7298958034613765E-2</v>
      </c>
    </row>
    <row r="3700" spans="1:13" x14ac:dyDescent="0.3">
      <c r="A3700" s="1">
        <v>3698</v>
      </c>
      <c r="B3700" s="1">
        <v>6.5113372197195901E-2</v>
      </c>
      <c r="C3700" s="1">
        <v>-0.44999429588233297</v>
      </c>
      <c r="D3700" s="1">
        <v>371.50000095366698</v>
      </c>
      <c r="E3700" s="1">
        <v>73.333358764648395</v>
      </c>
      <c r="F3700" s="1">
        <v>183.18700000000001</v>
      </c>
      <c r="G3700" s="1">
        <v>183.581603592975</v>
      </c>
      <c r="H3700" s="4">
        <f t="shared" si="346"/>
        <v>6.5113372197195901E-2</v>
      </c>
      <c r="I3700" s="4">
        <f t="shared" si="347"/>
        <v>80735.618332857164</v>
      </c>
      <c r="J3700" s="5">
        <f t="shared" si="348"/>
        <v>-0.81415634873668974</v>
      </c>
      <c r="K3700" s="4">
        <f t="shared" si="349"/>
        <v>-0.81415634873668974</v>
      </c>
      <c r="L3700" s="4">
        <f t="shared" si="350"/>
        <v>-0.81415634873668974</v>
      </c>
      <c r="M3700" s="4">
        <f t="shared" si="351"/>
        <v>-0.95127475779269199</v>
      </c>
    </row>
    <row r="3701" spans="1:13" x14ac:dyDescent="0.3">
      <c r="A3701" s="1">
        <v>3699</v>
      </c>
      <c r="B3701" s="1">
        <v>0</v>
      </c>
      <c r="C3701" s="1">
        <v>-0.60000002384185802</v>
      </c>
      <c r="D3701" s="1">
        <v>371.375</v>
      </c>
      <c r="E3701" s="1">
        <v>73.333358764648395</v>
      </c>
      <c r="F3701" s="1">
        <v>183.18700000000001</v>
      </c>
      <c r="G3701" s="1">
        <v>183.53486372328899</v>
      </c>
      <c r="H3701" s="4">
        <f t="shared" si="346"/>
        <v>0</v>
      </c>
      <c r="I3701" s="4">
        <f t="shared" si="347"/>
        <v>80735.618332857164</v>
      </c>
      <c r="J3701" s="5">
        <f t="shared" si="348"/>
        <v>0</v>
      </c>
      <c r="K3701" s="4">
        <f t="shared" si="349"/>
        <v>0</v>
      </c>
      <c r="L3701" s="4">
        <f t="shared" si="350"/>
        <v>0</v>
      </c>
      <c r="M3701" s="4">
        <f t="shared" si="351"/>
        <v>0</v>
      </c>
    </row>
    <row r="3702" spans="1:13" x14ac:dyDescent="0.3">
      <c r="A3702" s="1">
        <v>3700</v>
      </c>
      <c r="B3702" s="1">
        <v>0</v>
      </c>
      <c r="C3702" s="1">
        <v>-0.57000002264976501</v>
      </c>
      <c r="D3702" s="1">
        <v>371.4</v>
      </c>
      <c r="E3702" s="1">
        <v>73.333358764648395</v>
      </c>
      <c r="F3702" s="1">
        <v>183.18700000000001</v>
      </c>
      <c r="G3702" s="1">
        <v>183.49365347503999</v>
      </c>
      <c r="H3702" s="4">
        <f t="shared" si="346"/>
        <v>0</v>
      </c>
      <c r="I3702" s="4">
        <f t="shared" si="347"/>
        <v>80735.618332857164</v>
      </c>
      <c r="J3702" s="5">
        <f t="shared" si="348"/>
        <v>0</v>
      </c>
      <c r="K3702" s="4">
        <f t="shared" si="349"/>
        <v>0</v>
      </c>
      <c r="L3702" s="4">
        <f t="shared" si="350"/>
        <v>0</v>
      </c>
      <c r="M3702" s="4">
        <f t="shared" si="351"/>
        <v>0</v>
      </c>
    </row>
    <row r="3703" spans="1:13" x14ac:dyDescent="0.3">
      <c r="A3703" s="1">
        <v>3701</v>
      </c>
      <c r="B3703" s="1">
        <v>0</v>
      </c>
      <c r="C3703" s="1">
        <v>-0.54000002145767201</v>
      </c>
      <c r="D3703" s="1">
        <v>371.42500000000001</v>
      </c>
      <c r="E3703" s="1">
        <v>73.333358764648395</v>
      </c>
      <c r="F3703" s="1">
        <v>183.18700000000001</v>
      </c>
      <c r="G3703" s="1">
        <v>183.45731777252701</v>
      </c>
      <c r="H3703" s="4">
        <f t="shared" si="346"/>
        <v>0</v>
      </c>
      <c r="I3703" s="4">
        <f t="shared" si="347"/>
        <v>80735.618332857164</v>
      </c>
      <c r="J3703" s="5">
        <f t="shared" si="348"/>
        <v>0</v>
      </c>
      <c r="K3703" s="4">
        <f t="shared" si="349"/>
        <v>0</v>
      </c>
      <c r="L3703" s="4">
        <f t="shared" si="350"/>
        <v>0</v>
      </c>
      <c r="M3703" s="4">
        <f t="shared" si="351"/>
        <v>0</v>
      </c>
    </row>
    <row r="3704" spans="1:13" x14ac:dyDescent="0.3">
      <c r="A3704" s="1">
        <v>3702</v>
      </c>
      <c r="B3704" s="1">
        <v>0</v>
      </c>
      <c r="C3704" s="1">
        <v>-0.510000020265579</v>
      </c>
      <c r="D3704" s="1">
        <v>371.45</v>
      </c>
      <c r="E3704" s="1">
        <v>73.333358764648395</v>
      </c>
      <c r="F3704" s="1">
        <v>183.18700000000001</v>
      </c>
      <c r="G3704" s="1">
        <v>183.425279025545</v>
      </c>
      <c r="H3704" s="4">
        <f t="shared" si="346"/>
        <v>0</v>
      </c>
      <c r="I3704" s="4">
        <f t="shared" si="347"/>
        <v>80735.618332857164</v>
      </c>
      <c r="J3704" s="5">
        <f t="shared" si="348"/>
        <v>0</v>
      </c>
      <c r="K3704" s="4">
        <f t="shared" si="349"/>
        <v>0</v>
      </c>
      <c r="L3704" s="4">
        <f t="shared" si="350"/>
        <v>0</v>
      </c>
      <c r="M3704" s="4">
        <f t="shared" si="351"/>
        <v>0</v>
      </c>
    </row>
    <row r="3705" spans="1:13" x14ac:dyDescent="0.3">
      <c r="A3705" s="1">
        <v>3703</v>
      </c>
      <c r="B3705" s="1">
        <v>0</v>
      </c>
      <c r="C3705" s="1">
        <v>-0.480000019073486</v>
      </c>
      <c r="D3705" s="1">
        <v>371.47500000000002</v>
      </c>
      <c r="E3705" s="1">
        <v>73.333358764648395</v>
      </c>
      <c r="F3705" s="1">
        <v>183.18700000000001</v>
      </c>
      <c r="G3705" s="1">
        <v>183.397027948041</v>
      </c>
      <c r="H3705" s="4">
        <f t="shared" si="346"/>
        <v>0</v>
      </c>
      <c r="I3705" s="4">
        <f t="shared" si="347"/>
        <v>80735.618332857164</v>
      </c>
      <c r="J3705" s="5">
        <f t="shared" si="348"/>
        <v>0</v>
      </c>
      <c r="K3705" s="4">
        <f t="shared" si="349"/>
        <v>0</v>
      </c>
      <c r="L3705" s="4">
        <f t="shared" si="350"/>
        <v>0</v>
      </c>
      <c r="M3705" s="4">
        <f t="shared" si="351"/>
        <v>0</v>
      </c>
    </row>
    <row r="3706" spans="1:13" x14ac:dyDescent="0.3">
      <c r="A3706" s="1">
        <v>3704</v>
      </c>
      <c r="B3706" s="1">
        <v>0</v>
      </c>
      <c r="C3706" s="1">
        <v>-0.45000001788139299</v>
      </c>
      <c r="D3706" s="1">
        <v>371.5</v>
      </c>
      <c r="E3706" s="1">
        <v>73.333358764648395</v>
      </c>
      <c r="F3706" s="1">
        <v>183.18700000000001</v>
      </c>
      <c r="G3706" s="1">
        <v>183.372115462539</v>
      </c>
      <c r="H3706" s="4">
        <f t="shared" si="346"/>
        <v>0</v>
      </c>
      <c r="I3706" s="4">
        <f t="shared" si="347"/>
        <v>80735.618332857164</v>
      </c>
      <c r="J3706" s="5">
        <f t="shared" si="348"/>
        <v>0</v>
      </c>
      <c r="K3706" s="4">
        <f t="shared" si="349"/>
        <v>0</v>
      </c>
      <c r="L3706" s="4">
        <f t="shared" si="350"/>
        <v>0</v>
      </c>
      <c r="M3706" s="4">
        <f t="shared" si="351"/>
        <v>0</v>
      </c>
    </row>
    <row r="3707" spans="1:13" x14ac:dyDescent="0.3">
      <c r="A3707" s="1">
        <v>3705</v>
      </c>
      <c r="B3707" s="1">
        <v>0</v>
      </c>
      <c r="C3707" s="1">
        <v>-0.46500001847743999</v>
      </c>
      <c r="D3707" s="1">
        <v>371.51249999999999</v>
      </c>
      <c r="E3707" s="1">
        <v>73.333358764648395</v>
      </c>
      <c r="F3707" s="1">
        <v>183.18700000000001</v>
      </c>
      <c r="G3707" s="1">
        <v>183.35014556162099</v>
      </c>
      <c r="H3707" s="4">
        <f t="shared" si="346"/>
        <v>0</v>
      </c>
      <c r="I3707" s="4">
        <f t="shared" si="347"/>
        <v>80735.618332857164</v>
      </c>
      <c r="J3707" s="5">
        <f t="shared" si="348"/>
        <v>0</v>
      </c>
      <c r="K3707" s="4">
        <f t="shared" si="349"/>
        <v>0</v>
      </c>
      <c r="L3707" s="4">
        <f t="shared" si="350"/>
        <v>0</v>
      </c>
      <c r="M3707" s="4">
        <f t="shared" si="351"/>
        <v>0</v>
      </c>
    </row>
    <row r="3708" spans="1:13" x14ac:dyDescent="0.3">
      <c r="A3708" s="1">
        <v>3706</v>
      </c>
      <c r="B3708" s="1">
        <v>0</v>
      </c>
      <c r="C3708" s="1">
        <v>-0.480000019073486</v>
      </c>
      <c r="D3708" s="1">
        <v>371.52499999999998</v>
      </c>
      <c r="E3708" s="1">
        <v>73.333358764648395</v>
      </c>
      <c r="F3708" s="1">
        <v>183.18700000000001</v>
      </c>
      <c r="G3708" s="1">
        <v>183.33076901302601</v>
      </c>
      <c r="H3708" s="4">
        <f t="shared" si="346"/>
        <v>0</v>
      </c>
      <c r="I3708" s="4">
        <f t="shared" si="347"/>
        <v>80735.618332857164</v>
      </c>
      <c r="J3708" s="5">
        <f t="shared" si="348"/>
        <v>0</v>
      </c>
      <c r="K3708" s="4">
        <f t="shared" si="349"/>
        <v>0</v>
      </c>
      <c r="L3708" s="4">
        <f t="shared" si="350"/>
        <v>0</v>
      </c>
      <c r="M3708" s="4">
        <f t="shared" si="351"/>
        <v>0</v>
      </c>
    </row>
    <row r="3709" spans="1:13" x14ac:dyDescent="0.3">
      <c r="A3709" s="1">
        <v>3707</v>
      </c>
      <c r="B3709" s="1">
        <v>0</v>
      </c>
      <c r="C3709" s="1">
        <v>-0.495000019669532</v>
      </c>
      <c r="D3709" s="1">
        <v>371.53750000000002</v>
      </c>
      <c r="E3709" s="1">
        <v>73.333358764648395</v>
      </c>
      <c r="F3709" s="1">
        <v>183.18700000000001</v>
      </c>
      <c r="G3709" s="1">
        <v>183.31367780826901</v>
      </c>
      <c r="H3709" s="4">
        <f t="shared" si="346"/>
        <v>0</v>
      </c>
      <c r="I3709" s="4">
        <f t="shared" si="347"/>
        <v>80735.618332857164</v>
      </c>
      <c r="J3709" s="5">
        <f t="shared" si="348"/>
        <v>0</v>
      </c>
      <c r="K3709" s="4">
        <f t="shared" si="349"/>
        <v>0</v>
      </c>
      <c r="L3709" s="4">
        <f t="shared" si="350"/>
        <v>0</v>
      </c>
      <c r="M3709" s="4">
        <f t="shared" si="351"/>
        <v>0</v>
      </c>
    </row>
    <row r="3710" spans="1:13" x14ac:dyDescent="0.3">
      <c r="A3710" s="1">
        <v>3708</v>
      </c>
      <c r="B3710" s="1">
        <v>0</v>
      </c>
      <c r="C3710" s="1">
        <v>-0.510000020265579</v>
      </c>
      <c r="D3710" s="1">
        <v>371.55</v>
      </c>
      <c r="E3710" s="1">
        <v>73.333358764648395</v>
      </c>
      <c r="F3710" s="1">
        <v>183.18700000000001</v>
      </c>
      <c r="G3710" s="1">
        <v>183.29860026655601</v>
      </c>
      <c r="H3710" s="4">
        <f t="shared" si="346"/>
        <v>0</v>
      </c>
      <c r="I3710" s="4">
        <f t="shared" si="347"/>
        <v>80735.618332857164</v>
      </c>
      <c r="J3710" s="5">
        <f t="shared" si="348"/>
        <v>0</v>
      </c>
      <c r="K3710" s="4">
        <f t="shared" si="349"/>
        <v>0</v>
      </c>
      <c r="L3710" s="4">
        <f t="shared" si="350"/>
        <v>0</v>
      </c>
      <c r="M3710" s="4">
        <f t="shared" si="351"/>
        <v>0</v>
      </c>
    </row>
    <row r="3711" spans="1:13" x14ac:dyDescent="0.3">
      <c r="A3711" s="1">
        <v>3709</v>
      </c>
      <c r="B3711" s="1">
        <v>0</v>
      </c>
      <c r="C3711" s="1">
        <v>-0.52500002086162501</v>
      </c>
      <c r="D3711" s="1">
        <v>371.5625</v>
      </c>
      <c r="E3711" s="1">
        <v>73.333358764648395</v>
      </c>
      <c r="F3711" s="1">
        <v>183.18700000000001</v>
      </c>
      <c r="G3711" s="1">
        <v>183.28529671616599</v>
      </c>
      <c r="H3711" s="4">
        <f t="shared" si="346"/>
        <v>0</v>
      </c>
      <c r="I3711" s="4">
        <f t="shared" si="347"/>
        <v>80735.618332857164</v>
      </c>
      <c r="J3711" s="5">
        <f t="shared" si="348"/>
        <v>0</v>
      </c>
      <c r="K3711" s="4">
        <f t="shared" si="349"/>
        <v>0</v>
      </c>
      <c r="L3711" s="4">
        <f t="shared" si="350"/>
        <v>0</v>
      </c>
      <c r="M3711" s="4">
        <f t="shared" si="351"/>
        <v>0</v>
      </c>
    </row>
    <row r="3712" spans="1:13" x14ac:dyDescent="0.3">
      <c r="A3712" s="1">
        <v>3710</v>
      </c>
      <c r="B3712" s="1">
        <v>0</v>
      </c>
      <c r="C3712" s="1">
        <v>-0.54000002145767201</v>
      </c>
      <c r="D3712" s="1">
        <v>371.57499999999999</v>
      </c>
      <c r="E3712" s="1">
        <v>73.333358764648395</v>
      </c>
      <c r="F3712" s="1">
        <v>183.18700000000001</v>
      </c>
      <c r="G3712" s="1">
        <v>183.27355568463599</v>
      </c>
      <c r="H3712" s="4">
        <f t="shared" si="346"/>
        <v>0</v>
      </c>
      <c r="I3712" s="4">
        <f t="shared" si="347"/>
        <v>80735.618332857164</v>
      </c>
      <c r="J3712" s="5">
        <f t="shared" si="348"/>
        <v>0</v>
      </c>
      <c r="K3712" s="4">
        <f t="shared" si="349"/>
        <v>0</v>
      </c>
      <c r="L3712" s="4">
        <f t="shared" si="350"/>
        <v>0</v>
      </c>
      <c r="M3712" s="4">
        <f t="shared" si="351"/>
        <v>0</v>
      </c>
    </row>
    <row r="3713" spans="1:13" x14ac:dyDescent="0.3">
      <c r="A3713" s="1">
        <v>3711</v>
      </c>
      <c r="B3713" s="1">
        <v>0</v>
      </c>
      <c r="C3713" s="1">
        <v>-0.55500002205371901</v>
      </c>
      <c r="D3713" s="1">
        <v>371.58749999999998</v>
      </c>
      <c r="E3713" s="1">
        <v>73.333358764648395</v>
      </c>
      <c r="F3713" s="1">
        <v>183.18700000000001</v>
      </c>
      <c r="G3713" s="1">
        <v>183.26319053721701</v>
      </c>
      <c r="H3713" s="4">
        <f t="shared" si="346"/>
        <v>0</v>
      </c>
      <c r="I3713" s="4">
        <f t="shared" si="347"/>
        <v>80735.618332857164</v>
      </c>
      <c r="J3713" s="5">
        <f t="shared" si="348"/>
        <v>0</v>
      </c>
      <c r="K3713" s="4">
        <f t="shared" si="349"/>
        <v>0</v>
      </c>
      <c r="L3713" s="4">
        <f t="shared" si="350"/>
        <v>0</v>
      </c>
      <c r="M3713" s="4">
        <f t="shared" si="351"/>
        <v>0</v>
      </c>
    </row>
    <row r="3714" spans="1:13" x14ac:dyDescent="0.3">
      <c r="A3714" s="1">
        <v>3712</v>
      </c>
      <c r="B3714" s="1">
        <v>0</v>
      </c>
      <c r="C3714" s="1">
        <v>-0.57000002264976501</v>
      </c>
      <c r="D3714" s="1">
        <v>371.6</v>
      </c>
      <c r="E3714" s="1">
        <v>73.333358764648395</v>
      </c>
      <c r="F3714" s="1">
        <v>183.18700000000001</v>
      </c>
      <c r="G3714" s="1">
        <v>183.254036510129</v>
      </c>
      <c r="H3714" s="4">
        <f t="shared" si="346"/>
        <v>0</v>
      </c>
      <c r="I3714" s="4">
        <f t="shared" si="347"/>
        <v>80735.618332857164</v>
      </c>
      <c r="J3714" s="5">
        <f t="shared" si="348"/>
        <v>0</v>
      </c>
      <c r="K3714" s="4">
        <f t="shared" si="349"/>
        <v>0</v>
      </c>
      <c r="L3714" s="4">
        <f t="shared" si="350"/>
        <v>0</v>
      </c>
      <c r="M3714" s="4">
        <f t="shared" si="351"/>
        <v>0</v>
      </c>
    </row>
    <row r="3715" spans="1:13" x14ac:dyDescent="0.3">
      <c r="A3715" s="1">
        <v>3713</v>
      </c>
      <c r="B3715" s="1">
        <v>0</v>
      </c>
      <c r="C3715" s="1">
        <v>-0.58500002324581202</v>
      </c>
      <c r="D3715" s="1">
        <v>371.61250000000001</v>
      </c>
      <c r="E3715" s="1">
        <v>73.333358764648395</v>
      </c>
      <c r="F3715" s="1">
        <v>183.18700000000001</v>
      </c>
      <c r="G3715" s="1">
        <v>183.24594809149201</v>
      </c>
      <c r="H3715" s="4">
        <f t="shared" si="346"/>
        <v>0</v>
      </c>
      <c r="I3715" s="4">
        <f t="shared" si="347"/>
        <v>80735.618332857164</v>
      </c>
      <c r="J3715" s="5">
        <f t="shared" si="348"/>
        <v>0</v>
      </c>
      <c r="K3715" s="4">
        <f t="shared" si="349"/>
        <v>0</v>
      </c>
      <c r="L3715" s="4">
        <f t="shared" si="350"/>
        <v>0</v>
      </c>
      <c r="M3715" s="4">
        <f t="shared" si="351"/>
        <v>0</v>
      </c>
    </row>
    <row r="3716" spans="1:13" x14ac:dyDescent="0.3">
      <c r="A3716" s="1">
        <v>3714</v>
      </c>
      <c r="B3716" s="1">
        <v>0</v>
      </c>
      <c r="C3716" s="1">
        <v>-0.60000002384185802</v>
      </c>
      <c r="D3716" s="1">
        <v>371.625</v>
      </c>
      <c r="E3716" s="1">
        <v>73.333358764648395</v>
      </c>
      <c r="F3716" s="1">
        <v>183.18700000000001</v>
      </c>
      <c r="G3716" s="1">
        <v>183.238796708276</v>
      </c>
      <c r="H3716" s="4">
        <f t="shared" ref="H3716:H3779" si="352">(A3716-A3715)*B3716</f>
        <v>0</v>
      </c>
      <c r="I3716" s="4">
        <f t="shared" ref="I3716:I3779" si="353">H3716+I3715</f>
        <v>80735.618332857164</v>
      </c>
      <c r="J3716" s="5">
        <f t="shared" ref="J3716:J3779" si="354">IF(H3716=0,0,(G3716-G3715)/H3716)</f>
        <v>0</v>
      </c>
      <c r="K3716" s="4">
        <f t="shared" ref="K3716:K3779" si="355">IF(J3716&gt;1,K3715,J3716)</f>
        <v>0</v>
      </c>
      <c r="L3716" s="4">
        <f t="shared" ref="L3716:L3779" si="356">IF(K3716&lt;-1,L3715,K3716)</f>
        <v>0</v>
      </c>
      <c r="M3716" s="4">
        <f t="shared" ref="M3716:M3779" si="357">ASIN(L3716)</f>
        <v>0</v>
      </c>
    </row>
    <row r="3717" spans="1:13" x14ac:dyDescent="0.3">
      <c r="A3717" s="1">
        <v>3715</v>
      </c>
      <c r="B3717" s="1">
        <v>0</v>
      </c>
      <c r="C3717" s="1">
        <v>-0.57000002264976501</v>
      </c>
      <c r="D3717" s="1">
        <v>371.65</v>
      </c>
      <c r="E3717" s="1">
        <v>73.333358764648395</v>
      </c>
      <c r="F3717" s="1">
        <v>183.18700000000001</v>
      </c>
      <c r="G3717" s="1">
        <v>183.23246868251101</v>
      </c>
      <c r="H3717" s="4">
        <f t="shared" si="352"/>
        <v>0</v>
      </c>
      <c r="I3717" s="4">
        <f t="shared" si="353"/>
        <v>80735.618332857164</v>
      </c>
      <c r="J3717" s="5">
        <f t="shared" si="354"/>
        <v>0</v>
      </c>
      <c r="K3717" s="4">
        <f t="shared" si="355"/>
        <v>0</v>
      </c>
      <c r="L3717" s="4">
        <f t="shared" si="356"/>
        <v>0</v>
      </c>
      <c r="M3717" s="4">
        <f t="shared" si="357"/>
        <v>0</v>
      </c>
    </row>
    <row r="3718" spans="1:13" x14ac:dyDescent="0.3">
      <c r="A3718" s="1">
        <v>3716</v>
      </c>
      <c r="B3718" s="1">
        <v>0</v>
      </c>
      <c r="C3718" s="1">
        <v>-0.54000002145767201</v>
      </c>
      <c r="D3718" s="1">
        <v>371.67500000000001</v>
      </c>
      <c r="E3718" s="1">
        <v>73.333358764648395</v>
      </c>
      <c r="F3718" s="1">
        <v>183.18700000000001</v>
      </c>
      <c r="G3718" s="1">
        <v>183.226863424268</v>
      </c>
      <c r="H3718" s="4">
        <f t="shared" si="352"/>
        <v>0</v>
      </c>
      <c r="I3718" s="4">
        <f t="shared" si="353"/>
        <v>80735.618332857164</v>
      </c>
      <c r="J3718" s="5">
        <f t="shared" si="354"/>
        <v>0</v>
      </c>
      <c r="K3718" s="4">
        <f t="shared" si="355"/>
        <v>0</v>
      </c>
      <c r="L3718" s="4">
        <f t="shared" si="356"/>
        <v>0</v>
      </c>
      <c r="M3718" s="4">
        <f t="shared" si="357"/>
        <v>0</v>
      </c>
    </row>
    <row r="3719" spans="1:13" x14ac:dyDescent="0.3">
      <c r="A3719" s="1">
        <v>3717</v>
      </c>
      <c r="B3719" s="1">
        <v>0</v>
      </c>
      <c r="C3719" s="1">
        <v>-0.510000020265579</v>
      </c>
      <c r="D3719" s="1">
        <v>371.7</v>
      </c>
      <c r="E3719" s="1">
        <v>73.333358764648395</v>
      </c>
      <c r="F3719" s="1">
        <v>183.18700000000001</v>
      </c>
      <c r="G3719" s="1">
        <v>183.221891832691</v>
      </c>
      <c r="H3719" s="4">
        <f t="shared" si="352"/>
        <v>0</v>
      </c>
      <c r="I3719" s="4">
        <f t="shared" si="353"/>
        <v>80735.618332857164</v>
      </c>
      <c r="J3719" s="5">
        <f t="shared" si="354"/>
        <v>0</v>
      </c>
      <c r="K3719" s="4">
        <f t="shared" si="355"/>
        <v>0</v>
      </c>
      <c r="L3719" s="4">
        <f t="shared" si="356"/>
        <v>0</v>
      </c>
      <c r="M3719" s="4">
        <f t="shared" si="357"/>
        <v>0</v>
      </c>
    </row>
    <row r="3720" spans="1:13" x14ac:dyDescent="0.3">
      <c r="A3720" s="1">
        <v>3718</v>
      </c>
      <c r="B3720" s="1">
        <v>0</v>
      </c>
      <c r="C3720" s="1">
        <v>-0.480000019073486</v>
      </c>
      <c r="D3720" s="1">
        <v>371.72500000000002</v>
      </c>
      <c r="E3720" s="1">
        <v>73.333358764648395</v>
      </c>
      <c r="F3720" s="1">
        <v>183.18700000000001</v>
      </c>
      <c r="G3720" s="1">
        <v>183.21747487964899</v>
      </c>
      <c r="H3720" s="4">
        <f t="shared" si="352"/>
        <v>0</v>
      </c>
      <c r="I3720" s="4">
        <f t="shared" si="353"/>
        <v>80735.618332857164</v>
      </c>
      <c r="J3720" s="5">
        <f t="shared" si="354"/>
        <v>0</v>
      </c>
      <c r="K3720" s="4">
        <f t="shared" si="355"/>
        <v>0</v>
      </c>
      <c r="L3720" s="4">
        <f t="shared" si="356"/>
        <v>0</v>
      </c>
      <c r="M3720" s="4">
        <f t="shared" si="357"/>
        <v>0</v>
      </c>
    </row>
    <row r="3721" spans="1:13" x14ac:dyDescent="0.3">
      <c r="A3721" s="1">
        <v>3719</v>
      </c>
      <c r="B3721" s="1">
        <v>0</v>
      </c>
      <c r="C3721" s="1">
        <v>-0.45000001788139299</v>
      </c>
      <c r="D3721" s="1">
        <v>371.75</v>
      </c>
      <c r="E3721" s="1">
        <v>73.333358764648395</v>
      </c>
      <c r="F3721" s="1">
        <v>183.18700000000001</v>
      </c>
      <c r="G3721" s="1">
        <v>183.21354235351399</v>
      </c>
      <c r="H3721" s="4">
        <f t="shared" si="352"/>
        <v>0</v>
      </c>
      <c r="I3721" s="4">
        <f t="shared" si="353"/>
        <v>80735.618332857164</v>
      </c>
      <c r="J3721" s="5">
        <f t="shared" si="354"/>
        <v>0</v>
      </c>
      <c r="K3721" s="4">
        <f t="shared" si="355"/>
        <v>0</v>
      </c>
      <c r="L3721" s="4">
        <f t="shared" si="356"/>
        <v>0</v>
      </c>
      <c r="M3721" s="4">
        <f t="shared" si="357"/>
        <v>0</v>
      </c>
    </row>
    <row r="3722" spans="1:13" x14ac:dyDescent="0.3">
      <c r="A3722" s="1">
        <v>3720</v>
      </c>
      <c r="B3722" s="1">
        <v>0</v>
      </c>
      <c r="C3722" s="1">
        <v>-0.45000001788139299</v>
      </c>
      <c r="D3722" s="1">
        <v>371.72500000000002</v>
      </c>
      <c r="E3722" s="1">
        <v>73.333358764648395</v>
      </c>
      <c r="F3722" s="1">
        <v>183.18700000000001</v>
      </c>
      <c r="G3722" s="1">
        <v>183.210031743082</v>
      </c>
      <c r="H3722" s="4">
        <f t="shared" si="352"/>
        <v>0</v>
      </c>
      <c r="I3722" s="4">
        <f t="shared" si="353"/>
        <v>80735.618332857164</v>
      </c>
      <c r="J3722" s="5">
        <f t="shared" si="354"/>
        <v>0</v>
      </c>
      <c r="K3722" s="4">
        <f t="shared" si="355"/>
        <v>0</v>
      </c>
      <c r="L3722" s="4">
        <f t="shared" si="356"/>
        <v>0</v>
      </c>
      <c r="M3722" s="4">
        <f t="shared" si="357"/>
        <v>0</v>
      </c>
    </row>
    <row r="3723" spans="1:13" x14ac:dyDescent="0.3">
      <c r="A3723" s="1">
        <v>3721</v>
      </c>
      <c r="B3723" s="1">
        <v>0</v>
      </c>
      <c r="C3723" s="1">
        <v>-0.45000001788139299</v>
      </c>
      <c r="D3723" s="1">
        <v>371.7</v>
      </c>
      <c r="E3723" s="1">
        <v>73.333358764648395</v>
      </c>
      <c r="F3723" s="1">
        <v>183.18700000000001</v>
      </c>
      <c r="G3723" s="1">
        <v>183.20688724389299</v>
      </c>
      <c r="H3723" s="4">
        <f t="shared" si="352"/>
        <v>0</v>
      </c>
      <c r="I3723" s="4">
        <f t="shared" si="353"/>
        <v>80735.618332857164</v>
      </c>
      <c r="J3723" s="5">
        <f t="shared" si="354"/>
        <v>0</v>
      </c>
      <c r="K3723" s="4">
        <f t="shared" si="355"/>
        <v>0</v>
      </c>
      <c r="L3723" s="4">
        <f t="shared" si="356"/>
        <v>0</v>
      </c>
      <c r="M3723" s="4">
        <f t="shared" si="357"/>
        <v>0</v>
      </c>
    </row>
    <row r="3724" spans="1:13" x14ac:dyDescent="0.3">
      <c r="A3724" s="1">
        <v>3722</v>
      </c>
      <c r="B3724" s="1">
        <v>0</v>
      </c>
      <c r="C3724" s="1">
        <v>-0.45000001788139299</v>
      </c>
      <c r="D3724" s="1">
        <v>371.67500000000001</v>
      </c>
      <c r="E3724" s="1">
        <v>73.333358764648395</v>
      </c>
      <c r="F3724" s="1">
        <v>183.18700000000001</v>
      </c>
      <c r="G3724" s="1">
        <v>183.20405887117099</v>
      </c>
      <c r="H3724" s="4">
        <f t="shared" si="352"/>
        <v>0</v>
      </c>
      <c r="I3724" s="4">
        <f t="shared" si="353"/>
        <v>80735.618332857164</v>
      </c>
      <c r="J3724" s="5">
        <f t="shared" si="354"/>
        <v>0</v>
      </c>
      <c r="K3724" s="4">
        <f t="shared" si="355"/>
        <v>0</v>
      </c>
      <c r="L3724" s="4">
        <f t="shared" si="356"/>
        <v>0</v>
      </c>
      <c r="M3724" s="4">
        <f t="shared" si="357"/>
        <v>0</v>
      </c>
    </row>
    <row r="3725" spans="1:13" x14ac:dyDescent="0.3">
      <c r="A3725" s="1">
        <v>3723</v>
      </c>
      <c r="B3725" s="1">
        <v>0</v>
      </c>
      <c r="C3725" s="1">
        <v>-0.45000001788139299</v>
      </c>
      <c r="D3725" s="1">
        <v>371.65</v>
      </c>
      <c r="E3725" s="1">
        <v>73.333358764648395</v>
      </c>
      <c r="F3725" s="1">
        <v>183.18700000000001</v>
      </c>
      <c r="G3725" s="1">
        <v>183.20150166527</v>
      </c>
      <c r="H3725" s="4">
        <f t="shared" si="352"/>
        <v>0</v>
      </c>
      <c r="I3725" s="4">
        <f t="shared" si="353"/>
        <v>80735.618332857164</v>
      </c>
      <c r="J3725" s="5">
        <f t="shared" si="354"/>
        <v>0</v>
      </c>
      <c r="K3725" s="4">
        <f t="shared" si="355"/>
        <v>0</v>
      </c>
      <c r="L3725" s="4">
        <f t="shared" si="356"/>
        <v>0</v>
      </c>
      <c r="M3725" s="4">
        <f t="shared" si="357"/>
        <v>0</v>
      </c>
    </row>
    <row r="3726" spans="1:13" x14ac:dyDescent="0.3">
      <c r="A3726" s="1">
        <v>3724</v>
      </c>
      <c r="B3726" s="1">
        <v>0</v>
      </c>
      <c r="C3726" s="1">
        <v>-0.45000001788139299</v>
      </c>
      <c r="D3726" s="1">
        <v>371.625</v>
      </c>
      <c r="E3726" s="1">
        <v>73.333358764648395</v>
      </c>
      <c r="F3726" s="1">
        <v>183.18700000000001</v>
      </c>
      <c r="G3726" s="1">
        <v>183.19917497699399</v>
      </c>
      <c r="H3726" s="4">
        <f t="shared" si="352"/>
        <v>0</v>
      </c>
      <c r="I3726" s="4">
        <f t="shared" si="353"/>
        <v>80735.618332857164</v>
      </c>
      <c r="J3726" s="5">
        <f t="shared" si="354"/>
        <v>0</v>
      </c>
      <c r="K3726" s="4">
        <f t="shared" si="355"/>
        <v>0</v>
      </c>
      <c r="L3726" s="4">
        <f t="shared" si="356"/>
        <v>0</v>
      </c>
      <c r="M3726" s="4">
        <f t="shared" si="357"/>
        <v>0</v>
      </c>
    </row>
    <row r="3727" spans="1:13" x14ac:dyDescent="0.3">
      <c r="A3727" s="1">
        <v>3725</v>
      </c>
      <c r="B3727" s="1">
        <v>0</v>
      </c>
      <c r="C3727" s="1">
        <v>-0.480000019073486</v>
      </c>
      <c r="D3727" s="1">
        <v>371.625</v>
      </c>
      <c r="E3727" s="1">
        <v>73.333358764648395</v>
      </c>
      <c r="F3727" s="1">
        <v>183.18700000000001</v>
      </c>
      <c r="G3727" s="1">
        <v>183.19704182144099</v>
      </c>
      <c r="H3727" s="4">
        <f t="shared" si="352"/>
        <v>0</v>
      </c>
      <c r="I3727" s="4">
        <f t="shared" si="353"/>
        <v>80735.618332857164</v>
      </c>
      <c r="J3727" s="5">
        <f t="shared" si="354"/>
        <v>0</v>
      </c>
      <c r="K3727" s="4">
        <f t="shared" si="355"/>
        <v>0</v>
      </c>
      <c r="L3727" s="4">
        <f t="shared" si="356"/>
        <v>0</v>
      </c>
      <c r="M3727" s="4">
        <f t="shared" si="357"/>
        <v>0</v>
      </c>
    </row>
    <row r="3728" spans="1:13" x14ac:dyDescent="0.3">
      <c r="A3728" s="1">
        <v>3726</v>
      </c>
      <c r="B3728" s="1">
        <v>0</v>
      </c>
      <c r="C3728" s="1">
        <v>-0.510000020265579</v>
      </c>
      <c r="D3728" s="1">
        <v>371.625</v>
      </c>
      <c r="E3728" s="1">
        <v>73.333358764648395</v>
      </c>
      <c r="F3728" s="1">
        <v>183.18700000000001</v>
      </c>
      <c r="G3728" s="1">
        <v>183.19506829009501</v>
      </c>
      <c r="H3728" s="4">
        <f t="shared" si="352"/>
        <v>0</v>
      </c>
      <c r="I3728" s="4">
        <f t="shared" si="353"/>
        <v>80735.618332857164</v>
      </c>
      <c r="J3728" s="5">
        <f t="shared" si="354"/>
        <v>0</v>
      </c>
      <c r="K3728" s="4">
        <f t="shared" si="355"/>
        <v>0</v>
      </c>
      <c r="L3728" s="4">
        <f t="shared" si="356"/>
        <v>0</v>
      </c>
      <c r="M3728" s="4">
        <f t="shared" si="357"/>
        <v>0</v>
      </c>
    </row>
    <row r="3729" spans="1:13" x14ac:dyDescent="0.3">
      <c r="A3729" s="1">
        <v>3727</v>
      </c>
      <c r="B3729" s="1">
        <v>0</v>
      </c>
      <c r="C3729" s="1">
        <v>-0.54000002145767201</v>
      </c>
      <c r="D3729" s="1">
        <v>371.625</v>
      </c>
      <c r="E3729" s="1">
        <v>73.333358764648395</v>
      </c>
      <c r="F3729" s="1">
        <v>183.18700000000001</v>
      </c>
      <c r="G3729" s="1">
        <v>183.19322301181799</v>
      </c>
      <c r="H3729" s="4">
        <f t="shared" si="352"/>
        <v>0</v>
      </c>
      <c r="I3729" s="4">
        <f t="shared" si="353"/>
        <v>80735.618332857164</v>
      </c>
      <c r="J3729" s="5">
        <f t="shared" si="354"/>
        <v>0</v>
      </c>
      <c r="K3729" s="4">
        <f t="shared" si="355"/>
        <v>0</v>
      </c>
      <c r="L3729" s="4">
        <f t="shared" si="356"/>
        <v>0</v>
      </c>
      <c r="M3729" s="4">
        <f t="shared" si="357"/>
        <v>0</v>
      </c>
    </row>
    <row r="3730" spans="1:13" x14ac:dyDescent="0.3">
      <c r="A3730" s="1">
        <v>3728</v>
      </c>
      <c r="B3730" s="1">
        <v>0</v>
      </c>
      <c r="C3730" s="1">
        <v>-0.57000002264976501</v>
      </c>
      <c r="D3730" s="1">
        <v>371.625</v>
      </c>
      <c r="E3730" s="1">
        <v>73.333358764648395</v>
      </c>
      <c r="F3730" s="1">
        <v>183.18700000000001</v>
      </c>
      <c r="G3730" s="1">
        <v>183.19147665417299</v>
      </c>
      <c r="H3730" s="4">
        <f t="shared" si="352"/>
        <v>0</v>
      </c>
      <c r="I3730" s="4">
        <f t="shared" si="353"/>
        <v>80735.618332857164</v>
      </c>
      <c r="J3730" s="5">
        <f t="shared" si="354"/>
        <v>0</v>
      </c>
      <c r="K3730" s="4">
        <f t="shared" si="355"/>
        <v>0</v>
      </c>
      <c r="L3730" s="4">
        <f t="shared" si="356"/>
        <v>0</v>
      </c>
      <c r="M3730" s="4">
        <f t="shared" si="357"/>
        <v>0</v>
      </c>
    </row>
    <row r="3731" spans="1:13" x14ac:dyDescent="0.3">
      <c r="A3731" s="1">
        <v>3729</v>
      </c>
      <c r="B3731" s="1">
        <v>0</v>
      </c>
      <c r="C3731" s="1">
        <v>-0.60000002384185802</v>
      </c>
      <c r="D3731" s="1">
        <v>371.625</v>
      </c>
      <c r="E3731" s="1">
        <v>73.333358764648395</v>
      </c>
      <c r="F3731" s="1">
        <v>183.18700000000001</v>
      </c>
      <c r="G3731" s="1">
        <v>183.189801457161</v>
      </c>
      <c r="H3731" s="4">
        <f t="shared" si="352"/>
        <v>0</v>
      </c>
      <c r="I3731" s="4">
        <f t="shared" si="353"/>
        <v>80735.618332857164</v>
      </c>
      <c r="J3731" s="5">
        <f t="shared" si="354"/>
        <v>0</v>
      </c>
      <c r="K3731" s="4">
        <f t="shared" si="355"/>
        <v>0</v>
      </c>
      <c r="L3731" s="4">
        <f t="shared" si="356"/>
        <v>0</v>
      </c>
      <c r="M3731" s="4">
        <f t="shared" si="357"/>
        <v>0</v>
      </c>
    </row>
    <row r="3732" spans="1:13" x14ac:dyDescent="0.3">
      <c r="A3732" s="1">
        <v>3730</v>
      </c>
      <c r="B3732" s="1">
        <v>0</v>
      </c>
      <c r="C3732" s="1">
        <v>-0.57000002264976501</v>
      </c>
      <c r="D3732" s="1">
        <v>371.67500000000001</v>
      </c>
      <c r="E3732" s="1">
        <v>73.333358764648395</v>
      </c>
      <c r="F3732" s="1">
        <v>183.18700000000001</v>
      </c>
      <c r="G3732" s="1">
        <v>183.18817079194901</v>
      </c>
      <c r="H3732" s="4">
        <f t="shared" si="352"/>
        <v>0</v>
      </c>
      <c r="I3732" s="4">
        <f t="shared" si="353"/>
        <v>80735.618332857164</v>
      </c>
      <c r="J3732" s="5">
        <f t="shared" si="354"/>
        <v>0</v>
      </c>
      <c r="K3732" s="4">
        <f t="shared" si="355"/>
        <v>0</v>
      </c>
      <c r="L3732" s="4">
        <f t="shared" si="356"/>
        <v>0</v>
      </c>
      <c r="M3732" s="4">
        <f t="shared" si="357"/>
        <v>0</v>
      </c>
    </row>
    <row r="3733" spans="1:13" x14ac:dyDescent="0.3">
      <c r="A3733" s="1">
        <v>3731</v>
      </c>
      <c r="B3733" s="1">
        <v>0</v>
      </c>
      <c r="C3733" s="1">
        <v>-0.54000002145767201</v>
      </c>
      <c r="D3733" s="1">
        <v>371.72500000000002</v>
      </c>
      <c r="E3733" s="1">
        <v>73.333358764648395</v>
      </c>
      <c r="F3733" s="1">
        <v>183.18700000000001</v>
      </c>
      <c r="G3733" s="1">
        <v>183.186558737578</v>
      </c>
      <c r="H3733" s="4">
        <f t="shared" si="352"/>
        <v>0</v>
      </c>
      <c r="I3733" s="4">
        <f t="shared" si="353"/>
        <v>80735.618332857164</v>
      </c>
      <c r="J3733" s="5">
        <f t="shared" si="354"/>
        <v>0</v>
      </c>
      <c r="K3733" s="4">
        <f t="shared" si="355"/>
        <v>0</v>
      </c>
      <c r="L3733" s="4">
        <f t="shared" si="356"/>
        <v>0</v>
      </c>
      <c r="M3733" s="4">
        <f t="shared" si="357"/>
        <v>0</v>
      </c>
    </row>
    <row r="3734" spans="1:13" x14ac:dyDescent="0.3">
      <c r="A3734" s="1">
        <v>3732</v>
      </c>
      <c r="B3734" s="1">
        <v>0</v>
      </c>
      <c r="C3734" s="1">
        <v>-0.510000020265579</v>
      </c>
      <c r="D3734" s="1">
        <v>371.77499999999998</v>
      </c>
      <c r="E3734" s="1">
        <v>73.333358764648395</v>
      </c>
      <c r="F3734" s="1">
        <v>183.18700000000001</v>
      </c>
      <c r="G3734" s="1">
        <v>183.18493966892501</v>
      </c>
      <c r="H3734" s="4">
        <f t="shared" si="352"/>
        <v>0</v>
      </c>
      <c r="I3734" s="4">
        <f t="shared" si="353"/>
        <v>80735.618332857164</v>
      </c>
      <c r="J3734" s="5">
        <f t="shared" si="354"/>
        <v>0</v>
      </c>
      <c r="K3734" s="4">
        <f t="shared" si="355"/>
        <v>0</v>
      </c>
      <c r="L3734" s="4">
        <f t="shared" si="356"/>
        <v>0</v>
      </c>
      <c r="M3734" s="4">
        <f t="shared" si="357"/>
        <v>0</v>
      </c>
    </row>
    <row r="3735" spans="1:13" x14ac:dyDescent="0.3">
      <c r="A3735" s="1">
        <v>3733</v>
      </c>
      <c r="B3735" s="1">
        <v>0</v>
      </c>
      <c r="C3735" s="1">
        <v>-0.480000019073486</v>
      </c>
      <c r="D3735" s="1">
        <v>371.82499999999999</v>
      </c>
      <c r="E3735" s="1">
        <v>73.333358764648395</v>
      </c>
      <c r="F3735" s="1">
        <v>183.18700000000001</v>
      </c>
      <c r="G3735" s="1">
        <v>183.18328784936901</v>
      </c>
      <c r="H3735" s="4">
        <f t="shared" si="352"/>
        <v>0</v>
      </c>
      <c r="I3735" s="4">
        <f t="shared" si="353"/>
        <v>80735.618332857164</v>
      </c>
      <c r="J3735" s="5">
        <f t="shared" si="354"/>
        <v>0</v>
      </c>
      <c r="K3735" s="4">
        <f t="shared" si="355"/>
        <v>0</v>
      </c>
      <c r="L3735" s="4">
        <f t="shared" si="356"/>
        <v>0</v>
      </c>
      <c r="M3735" s="4">
        <f t="shared" si="357"/>
        <v>0</v>
      </c>
    </row>
    <row r="3736" spans="1:13" x14ac:dyDescent="0.3">
      <c r="A3736" s="1">
        <v>3734</v>
      </c>
      <c r="B3736" s="1">
        <v>0</v>
      </c>
      <c r="C3736" s="1">
        <v>-0.45000001788139299</v>
      </c>
      <c r="D3736" s="1">
        <v>371.875</v>
      </c>
      <c r="E3736" s="1">
        <v>73.333358764648395</v>
      </c>
      <c r="F3736" s="1">
        <v>183.18700000000001</v>
      </c>
      <c r="G3736" s="1">
        <v>183.18157702168301</v>
      </c>
      <c r="H3736" s="4">
        <f t="shared" si="352"/>
        <v>0</v>
      </c>
      <c r="I3736" s="4">
        <f t="shared" si="353"/>
        <v>80735.618332857164</v>
      </c>
      <c r="J3736" s="5">
        <f t="shared" si="354"/>
        <v>0</v>
      </c>
      <c r="K3736" s="4">
        <f t="shared" si="355"/>
        <v>0</v>
      </c>
      <c r="L3736" s="4">
        <f t="shared" si="356"/>
        <v>0</v>
      </c>
      <c r="M3736" s="4">
        <f t="shared" si="357"/>
        <v>0</v>
      </c>
    </row>
    <row r="3737" spans="1:13" x14ac:dyDescent="0.3">
      <c r="A3737" s="1">
        <v>3735</v>
      </c>
      <c r="B3737" s="1">
        <v>0</v>
      </c>
      <c r="C3737" s="1">
        <v>-0.46500001847743999</v>
      </c>
      <c r="D3737" s="1">
        <v>371.875</v>
      </c>
      <c r="E3737" s="1">
        <v>73.333358764648395</v>
      </c>
      <c r="F3737" s="1">
        <v>183.18700000000001</v>
      </c>
      <c r="G3737" s="1">
        <v>183.17977999065101</v>
      </c>
      <c r="H3737" s="4">
        <f t="shared" si="352"/>
        <v>0</v>
      </c>
      <c r="I3737" s="4">
        <f t="shared" si="353"/>
        <v>80735.618332857164</v>
      </c>
      <c r="J3737" s="5">
        <f t="shared" si="354"/>
        <v>0</v>
      </c>
      <c r="K3737" s="4">
        <f t="shared" si="355"/>
        <v>0</v>
      </c>
      <c r="L3737" s="4">
        <f t="shared" si="356"/>
        <v>0</v>
      </c>
      <c r="M3737" s="4">
        <f t="shared" si="357"/>
        <v>0</v>
      </c>
    </row>
    <row r="3738" spans="1:13" x14ac:dyDescent="0.3">
      <c r="A3738" s="1">
        <v>3736</v>
      </c>
      <c r="B3738" s="1">
        <v>0</v>
      </c>
      <c r="C3738" s="1">
        <v>-0.480000019073486</v>
      </c>
      <c r="D3738" s="1">
        <v>371.875</v>
      </c>
      <c r="E3738" s="1">
        <v>73.333358764648395</v>
      </c>
      <c r="F3738" s="1">
        <v>183.18700000000001</v>
      </c>
      <c r="G3738" s="1">
        <v>183.17786819077199</v>
      </c>
      <c r="H3738" s="4">
        <f t="shared" si="352"/>
        <v>0</v>
      </c>
      <c r="I3738" s="4">
        <f t="shared" si="353"/>
        <v>80735.618332857164</v>
      </c>
      <c r="J3738" s="5">
        <f t="shared" si="354"/>
        <v>0</v>
      </c>
      <c r="K3738" s="4">
        <f t="shared" si="355"/>
        <v>0</v>
      </c>
      <c r="L3738" s="4">
        <f t="shared" si="356"/>
        <v>0</v>
      </c>
      <c r="M3738" s="4">
        <f t="shared" si="357"/>
        <v>0</v>
      </c>
    </row>
    <row r="3739" spans="1:13" x14ac:dyDescent="0.3">
      <c r="A3739" s="1">
        <v>3737</v>
      </c>
      <c r="B3739" s="1">
        <v>0</v>
      </c>
      <c r="C3739" s="1">
        <v>-0.495000019669532</v>
      </c>
      <c r="D3739" s="1">
        <v>371.875</v>
      </c>
      <c r="E3739" s="1">
        <v>73.333358764648395</v>
      </c>
      <c r="F3739" s="1">
        <v>183.18700000000001</v>
      </c>
      <c r="G3739" s="1">
        <v>183.17581123218699</v>
      </c>
      <c r="H3739" s="4">
        <f t="shared" si="352"/>
        <v>0</v>
      </c>
      <c r="I3739" s="4">
        <f t="shared" si="353"/>
        <v>80735.618332857164</v>
      </c>
      <c r="J3739" s="5">
        <f t="shared" si="354"/>
        <v>0</v>
      </c>
      <c r="K3739" s="4">
        <f t="shared" si="355"/>
        <v>0</v>
      </c>
      <c r="L3739" s="4">
        <f t="shared" si="356"/>
        <v>0</v>
      </c>
      <c r="M3739" s="4">
        <f t="shared" si="357"/>
        <v>0</v>
      </c>
    </row>
    <row r="3740" spans="1:13" x14ac:dyDescent="0.3">
      <c r="A3740" s="1">
        <v>3738</v>
      </c>
      <c r="B3740" s="1">
        <v>0</v>
      </c>
      <c r="C3740" s="1">
        <v>-0.510000020265579</v>
      </c>
      <c r="D3740" s="1">
        <v>371.875</v>
      </c>
      <c r="E3740" s="1">
        <v>73.333358764648395</v>
      </c>
      <c r="F3740" s="1">
        <v>183.18700000000001</v>
      </c>
      <c r="G3740" s="1">
        <v>183.173576417601</v>
      </c>
      <c r="H3740" s="4">
        <f t="shared" si="352"/>
        <v>0</v>
      </c>
      <c r="I3740" s="4">
        <f t="shared" si="353"/>
        <v>80735.618332857164</v>
      </c>
      <c r="J3740" s="5">
        <f t="shared" si="354"/>
        <v>0</v>
      </c>
      <c r="K3740" s="4">
        <f t="shared" si="355"/>
        <v>0</v>
      </c>
      <c r="L3740" s="4">
        <f t="shared" si="356"/>
        <v>0</v>
      </c>
      <c r="M3740" s="4">
        <f t="shared" si="357"/>
        <v>0</v>
      </c>
    </row>
    <row r="3741" spans="1:13" x14ac:dyDescent="0.3">
      <c r="A3741" s="1">
        <v>3739</v>
      </c>
      <c r="B3741" s="1">
        <v>0</v>
      </c>
      <c r="C3741" s="1">
        <v>-0.52500002086162501</v>
      </c>
      <c r="D3741" s="1">
        <v>371.875</v>
      </c>
      <c r="E3741" s="1">
        <v>73.333358764648395</v>
      </c>
      <c r="F3741" s="1">
        <v>183.18700000000001</v>
      </c>
      <c r="G3741" s="1">
        <v>183.17112822253301</v>
      </c>
      <c r="H3741" s="4">
        <f t="shared" si="352"/>
        <v>0</v>
      </c>
      <c r="I3741" s="4">
        <f t="shared" si="353"/>
        <v>80735.618332857164</v>
      </c>
      <c r="J3741" s="5">
        <f t="shared" si="354"/>
        <v>0</v>
      </c>
      <c r="K3741" s="4">
        <f t="shared" si="355"/>
        <v>0</v>
      </c>
      <c r="L3741" s="4">
        <f t="shared" si="356"/>
        <v>0</v>
      </c>
      <c r="M3741" s="4">
        <f t="shared" si="357"/>
        <v>0</v>
      </c>
    </row>
    <row r="3742" spans="1:13" x14ac:dyDescent="0.3">
      <c r="A3742" s="1">
        <v>3740</v>
      </c>
      <c r="B3742" s="1">
        <v>0</v>
      </c>
      <c r="C3742" s="1">
        <v>-0.54000002145767201</v>
      </c>
      <c r="D3742" s="1">
        <v>371.875</v>
      </c>
      <c r="E3742" s="1">
        <v>73.333358764648395</v>
      </c>
      <c r="F3742" s="1">
        <v>183.18700000000001</v>
      </c>
      <c r="G3742" s="1">
        <v>183.16842773061799</v>
      </c>
      <c r="H3742" s="4">
        <f t="shared" si="352"/>
        <v>0</v>
      </c>
      <c r="I3742" s="4">
        <f t="shared" si="353"/>
        <v>80735.618332857164</v>
      </c>
      <c r="J3742" s="5">
        <f t="shared" si="354"/>
        <v>0</v>
      </c>
      <c r="K3742" s="4">
        <f t="shared" si="355"/>
        <v>0</v>
      </c>
      <c r="L3742" s="4">
        <f t="shared" si="356"/>
        <v>0</v>
      </c>
      <c r="M3742" s="4">
        <f t="shared" si="357"/>
        <v>0</v>
      </c>
    </row>
    <row r="3743" spans="1:13" x14ac:dyDescent="0.3">
      <c r="A3743" s="1">
        <v>3741</v>
      </c>
      <c r="B3743" s="1">
        <v>0</v>
      </c>
      <c r="C3743" s="1">
        <v>-0.55500002205371901</v>
      </c>
      <c r="D3743" s="1">
        <v>371.875</v>
      </c>
      <c r="E3743" s="1">
        <v>73.333358764648395</v>
      </c>
      <c r="F3743" s="1">
        <v>183.18700000000001</v>
      </c>
      <c r="G3743" s="1">
        <v>183.16543201499201</v>
      </c>
      <c r="H3743" s="4">
        <f t="shared" si="352"/>
        <v>0</v>
      </c>
      <c r="I3743" s="4">
        <f t="shared" si="353"/>
        <v>80735.618332857164</v>
      </c>
      <c r="J3743" s="5">
        <f t="shared" si="354"/>
        <v>0</v>
      </c>
      <c r="K3743" s="4">
        <f t="shared" si="355"/>
        <v>0</v>
      </c>
      <c r="L3743" s="4">
        <f t="shared" si="356"/>
        <v>0</v>
      </c>
      <c r="M3743" s="4">
        <f t="shared" si="357"/>
        <v>0</v>
      </c>
    </row>
    <row r="3744" spans="1:13" x14ac:dyDescent="0.3">
      <c r="A3744" s="1">
        <v>3742</v>
      </c>
      <c r="B3744" s="1">
        <v>0</v>
      </c>
      <c r="C3744" s="1">
        <v>-0.57000002264976501</v>
      </c>
      <c r="D3744" s="1">
        <v>371.875</v>
      </c>
      <c r="E3744" s="1">
        <v>73.333358764648395</v>
      </c>
      <c r="F3744" s="1">
        <v>183.18700000000001</v>
      </c>
      <c r="G3744" s="1">
        <v>183.162093455936</v>
      </c>
      <c r="H3744" s="4">
        <f t="shared" si="352"/>
        <v>0</v>
      </c>
      <c r="I3744" s="4">
        <f t="shared" si="353"/>
        <v>80735.618332857164</v>
      </c>
      <c r="J3744" s="5">
        <f t="shared" si="354"/>
        <v>0</v>
      </c>
      <c r="K3744" s="4">
        <f t="shared" si="355"/>
        <v>0</v>
      </c>
      <c r="L3744" s="4">
        <f t="shared" si="356"/>
        <v>0</v>
      </c>
      <c r="M3744" s="4">
        <f t="shared" si="357"/>
        <v>0</v>
      </c>
    </row>
    <row r="3745" spans="1:13" x14ac:dyDescent="0.3">
      <c r="A3745" s="1">
        <v>3743</v>
      </c>
      <c r="B3745" s="1">
        <v>0</v>
      </c>
      <c r="C3745" s="1">
        <v>-0.58500002324581202</v>
      </c>
      <c r="D3745" s="1">
        <v>371.875</v>
      </c>
      <c r="E3745" s="1">
        <v>73.333358764648395</v>
      </c>
      <c r="F3745" s="1">
        <v>183.18700000000001</v>
      </c>
      <c r="G3745" s="1">
        <v>183.15835898391001</v>
      </c>
      <c r="H3745" s="4">
        <f t="shared" si="352"/>
        <v>0</v>
      </c>
      <c r="I3745" s="4">
        <f t="shared" si="353"/>
        <v>80735.618332857164</v>
      </c>
      <c r="J3745" s="5">
        <f t="shared" si="354"/>
        <v>0</v>
      </c>
      <c r="K3745" s="4">
        <f t="shared" si="355"/>
        <v>0</v>
      </c>
      <c r="L3745" s="4">
        <f t="shared" si="356"/>
        <v>0</v>
      </c>
      <c r="M3745" s="4">
        <f t="shared" si="357"/>
        <v>0</v>
      </c>
    </row>
    <row r="3746" spans="1:13" x14ac:dyDescent="0.3">
      <c r="A3746" s="1">
        <v>3744</v>
      </c>
      <c r="B3746" s="1">
        <v>0</v>
      </c>
      <c r="C3746" s="1">
        <v>-0.60000002384185802</v>
      </c>
      <c r="D3746" s="1">
        <v>371.875</v>
      </c>
      <c r="E3746" s="1">
        <v>73.333358764648395</v>
      </c>
      <c r="F3746" s="1">
        <v>183.18700000000001</v>
      </c>
      <c r="G3746" s="1">
        <v>183.15416923596399</v>
      </c>
      <c r="H3746" s="4">
        <f t="shared" si="352"/>
        <v>0</v>
      </c>
      <c r="I3746" s="4">
        <f t="shared" si="353"/>
        <v>80735.618332857164</v>
      </c>
      <c r="J3746" s="5">
        <f t="shared" si="354"/>
        <v>0</v>
      </c>
      <c r="K3746" s="4">
        <f t="shared" si="355"/>
        <v>0</v>
      </c>
      <c r="L3746" s="4">
        <f t="shared" si="356"/>
        <v>0</v>
      </c>
      <c r="M3746" s="4">
        <f t="shared" si="357"/>
        <v>0</v>
      </c>
    </row>
    <row r="3747" spans="1:13" x14ac:dyDescent="0.3">
      <c r="A3747" s="1">
        <v>3745</v>
      </c>
      <c r="B3747" s="1">
        <v>0</v>
      </c>
      <c r="C3747" s="1">
        <v>-0.60000002384185802</v>
      </c>
      <c r="D3747" s="1">
        <v>371.875</v>
      </c>
      <c r="E3747" s="1">
        <v>73.333358764648395</v>
      </c>
      <c r="F3747" s="1">
        <v>183.18116667408401</v>
      </c>
      <c r="G3747" s="1">
        <v>183.14948079366101</v>
      </c>
      <c r="H3747" s="4">
        <f t="shared" si="352"/>
        <v>0</v>
      </c>
      <c r="I3747" s="4">
        <f t="shared" si="353"/>
        <v>80735.618332857164</v>
      </c>
      <c r="J3747" s="5">
        <f t="shared" si="354"/>
        <v>0</v>
      </c>
      <c r="K3747" s="4">
        <f t="shared" si="355"/>
        <v>0</v>
      </c>
      <c r="L3747" s="4">
        <f t="shared" si="356"/>
        <v>0</v>
      </c>
      <c r="M3747" s="4">
        <f t="shared" si="357"/>
        <v>0</v>
      </c>
    </row>
    <row r="3748" spans="1:13" x14ac:dyDescent="0.3">
      <c r="A3748" s="1">
        <v>3746</v>
      </c>
      <c r="B3748" s="1">
        <v>0</v>
      </c>
      <c r="C3748" s="1">
        <v>-0.60000002384185802</v>
      </c>
      <c r="D3748" s="1">
        <v>371.875</v>
      </c>
      <c r="E3748" s="1">
        <v>73.333358764648395</v>
      </c>
      <c r="F3748" s="1">
        <v>183.17533334816801</v>
      </c>
      <c r="G3748" s="1">
        <v>183.14428867445301</v>
      </c>
      <c r="H3748" s="4">
        <f t="shared" si="352"/>
        <v>0</v>
      </c>
      <c r="I3748" s="4">
        <f t="shared" si="353"/>
        <v>80735.618332857164</v>
      </c>
      <c r="J3748" s="5">
        <f t="shared" si="354"/>
        <v>0</v>
      </c>
      <c r="K3748" s="4">
        <f t="shared" si="355"/>
        <v>0</v>
      </c>
      <c r="L3748" s="4">
        <f t="shared" si="356"/>
        <v>0</v>
      </c>
      <c r="M3748" s="4">
        <f t="shared" si="357"/>
        <v>0</v>
      </c>
    </row>
    <row r="3749" spans="1:13" x14ac:dyDescent="0.3">
      <c r="A3749" s="1">
        <v>3747</v>
      </c>
      <c r="B3749" s="1">
        <v>0</v>
      </c>
      <c r="C3749" s="1">
        <v>-0.60000002384185802</v>
      </c>
      <c r="D3749" s="1">
        <v>371.875</v>
      </c>
      <c r="E3749" s="1">
        <v>73.333358764648395</v>
      </c>
      <c r="F3749" s="1">
        <v>183.16950002225201</v>
      </c>
      <c r="G3749" s="1">
        <v>183.138603070925</v>
      </c>
      <c r="H3749" s="4">
        <f t="shared" si="352"/>
        <v>0</v>
      </c>
      <c r="I3749" s="4">
        <f t="shared" si="353"/>
        <v>80735.618332857164</v>
      </c>
      <c r="J3749" s="5">
        <f t="shared" si="354"/>
        <v>0</v>
      </c>
      <c r="K3749" s="4">
        <f t="shared" si="355"/>
        <v>0</v>
      </c>
      <c r="L3749" s="4">
        <f t="shared" si="356"/>
        <v>0</v>
      </c>
      <c r="M3749" s="4">
        <f t="shared" si="357"/>
        <v>0</v>
      </c>
    </row>
    <row r="3750" spans="1:13" x14ac:dyDescent="0.3">
      <c r="A3750" s="1">
        <v>3748</v>
      </c>
      <c r="B3750" s="1">
        <v>0</v>
      </c>
      <c r="C3750" s="1">
        <v>-0.60000002384185802</v>
      </c>
      <c r="D3750" s="1">
        <v>371.875</v>
      </c>
      <c r="E3750" s="1">
        <v>73.333358764648395</v>
      </c>
      <c r="F3750" s="1">
        <v>183.16366669633601</v>
      </c>
      <c r="G3750" s="1">
        <v>183.132426331262</v>
      </c>
      <c r="H3750" s="4">
        <f t="shared" si="352"/>
        <v>0</v>
      </c>
      <c r="I3750" s="4">
        <f t="shared" si="353"/>
        <v>80735.618332857164</v>
      </c>
      <c r="J3750" s="5">
        <f t="shared" si="354"/>
        <v>0</v>
      </c>
      <c r="K3750" s="4">
        <f t="shared" si="355"/>
        <v>0</v>
      </c>
      <c r="L3750" s="4">
        <f t="shared" si="356"/>
        <v>0</v>
      </c>
      <c r="M3750" s="4">
        <f t="shared" si="357"/>
        <v>0</v>
      </c>
    </row>
    <row r="3751" spans="1:13" x14ac:dyDescent="0.3">
      <c r="A3751" s="1">
        <v>3749</v>
      </c>
      <c r="B3751" s="1">
        <v>0</v>
      </c>
      <c r="C3751" s="1">
        <v>-0.60000002384185802</v>
      </c>
      <c r="D3751" s="1">
        <v>371.875</v>
      </c>
      <c r="E3751" s="1">
        <v>73.333358764648395</v>
      </c>
      <c r="F3751" s="1">
        <v>183.157833370421</v>
      </c>
      <c r="G3751" s="1">
        <v>183.125752996579</v>
      </c>
      <c r="H3751" s="4">
        <f t="shared" si="352"/>
        <v>0</v>
      </c>
      <c r="I3751" s="4">
        <f t="shared" si="353"/>
        <v>80735.618332857164</v>
      </c>
      <c r="J3751" s="5">
        <f t="shared" si="354"/>
        <v>0</v>
      </c>
      <c r="K3751" s="4">
        <f t="shared" si="355"/>
        <v>0</v>
      </c>
      <c r="L3751" s="4">
        <f t="shared" si="356"/>
        <v>0</v>
      </c>
      <c r="M3751" s="4">
        <f t="shared" si="357"/>
        <v>0</v>
      </c>
    </row>
    <row r="3752" spans="1:13" x14ac:dyDescent="0.3">
      <c r="A3752" s="1">
        <v>3750</v>
      </c>
      <c r="B3752" s="1">
        <v>0</v>
      </c>
      <c r="C3752" s="1">
        <v>-0.60000002384185802</v>
      </c>
      <c r="D3752" s="1">
        <v>371.875</v>
      </c>
      <c r="E3752" s="1">
        <v>73.333358764648395</v>
      </c>
      <c r="F3752" s="1">
        <v>183.152000044505</v>
      </c>
      <c r="G3752" s="1">
        <v>183.11856971414699</v>
      </c>
      <c r="H3752" s="4">
        <f t="shared" si="352"/>
        <v>0</v>
      </c>
      <c r="I3752" s="4">
        <f t="shared" si="353"/>
        <v>80735.618332857164</v>
      </c>
      <c r="J3752" s="5">
        <f t="shared" si="354"/>
        <v>0</v>
      </c>
      <c r="K3752" s="4">
        <f t="shared" si="355"/>
        <v>0</v>
      </c>
      <c r="L3752" s="4">
        <f t="shared" si="356"/>
        <v>0</v>
      </c>
      <c r="M3752" s="4">
        <f t="shared" si="357"/>
        <v>0</v>
      </c>
    </row>
    <row r="3753" spans="1:13" x14ac:dyDescent="0.3">
      <c r="A3753" s="1">
        <v>3751</v>
      </c>
      <c r="B3753" s="1">
        <v>1.57118055555556</v>
      </c>
      <c r="C3753" s="1">
        <v>-16.950000762939499</v>
      </c>
      <c r="D3753" s="1">
        <v>371</v>
      </c>
      <c r="E3753" s="1">
        <v>73.333358764648395</v>
      </c>
      <c r="F3753" s="1">
        <v>183.15199999999999</v>
      </c>
      <c r="G3753" s="1">
        <v>183.11083184376</v>
      </c>
      <c r="H3753" s="4">
        <f t="shared" si="352"/>
        <v>1.57118055555556</v>
      </c>
      <c r="I3753" s="4">
        <f t="shared" si="353"/>
        <v>80737.189513412726</v>
      </c>
      <c r="J3753" s="5">
        <f t="shared" si="354"/>
        <v>-4.9248766219956389E-3</v>
      </c>
      <c r="K3753" s="4">
        <f t="shared" si="355"/>
        <v>-4.9248766219956389E-3</v>
      </c>
      <c r="L3753" s="4">
        <f t="shared" si="356"/>
        <v>-4.9248766219956389E-3</v>
      </c>
      <c r="M3753" s="4">
        <f t="shared" si="357"/>
        <v>-4.9248965305421846E-3</v>
      </c>
    </row>
    <row r="3754" spans="1:13" x14ac:dyDescent="0.3">
      <c r="A3754" s="1">
        <v>3752</v>
      </c>
      <c r="B3754" s="1">
        <v>1.57118055555556</v>
      </c>
      <c r="C3754" s="1">
        <v>-20.849970627078701</v>
      </c>
      <c r="D3754" s="1">
        <v>370.62500286099902</v>
      </c>
      <c r="E3754" s="1">
        <v>73.333358764648395</v>
      </c>
      <c r="F3754" s="1">
        <v>183.15199999999999</v>
      </c>
      <c r="G3754" s="1">
        <v>183.102439566588</v>
      </c>
      <c r="H3754" s="4">
        <f t="shared" si="352"/>
        <v>1.57118055555556</v>
      </c>
      <c r="I3754" s="4">
        <f t="shared" si="353"/>
        <v>80738.760693968288</v>
      </c>
      <c r="J3754" s="5">
        <f t="shared" si="354"/>
        <v>-5.3413830398538675E-3</v>
      </c>
      <c r="K3754" s="4">
        <f t="shared" si="355"/>
        <v>-5.3413830398538675E-3</v>
      </c>
      <c r="L3754" s="4">
        <f t="shared" si="356"/>
        <v>-5.3413830398538675E-3</v>
      </c>
      <c r="M3754" s="4">
        <f t="shared" si="357"/>
        <v>-5.3414084387881705E-3</v>
      </c>
    </row>
    <row r="3755" spans="1:13" x14ac:dyDescent="0.3">
      <c r="A3755" s="1">
        <v>3753</v>
      </c>
      <c r="B3755" s="1">
        <v>1.57120592043464</v>
      </c>
      <c r="C3755" s="1">
        <v>-27.600018691877601</v>
      </c>
      <c r="D3755" s="1">
        <v>370.124998092667</v>
      </c>
      <c r="E3755" s="1">
        <v>73.333358764648395</v>
      </c>
      <c r="F3755" s="1">
        <v>183.15199999999999</v>
      </c>
      <c r="G3755" s="1">
        <v>183.093259479659</v>
      </c>
      <c r="H3755" s="4">
        <f t="shared" si="352"/>
        <v>1.57120592043464</v>
      </c>
      <c r="I3755" s="4">
        <f t="shared" si="353"/>
        <v>80740.331899888726</v>
      </c>
      <c r="J3755" s="5">
        <f t="shared" si="354"/>
        <v>-5.8427013350785843E-3</v>
      </c>
      <c r="K3755" s="4">
        <f t="shared" si="355"/>
        <v>-5.8427013350785843E-3</v>
      </c>
      <c r="L3755" s="4">
        <f t="shared" si="356"/>
        <v>-5.8427013350785843E-3</v>
      </c>
      <c r="M3755" s="4">
        <f t="shared" si="357"/>
        <v>-5.8427345777932226E-3</v>
      </c>
    </row>
    <row r="3756" spans="1:13" x14ac:dyDescent="0.3">
      <c r="A3756" s="1">
        <v>3754</v>
      </c>
      <c r="B3756" s="1">
        <v>4.8958333333333304</v>
      </c>
      <c r="C3756" s="1">
        <v>-30.000001907348601</v>
      </c>
      <c r="D3756" s="1">
        <v>369.875</v>
      </c>
      <c r="E3756" s="1">
        <v>73.333358764648395</v>
      </c>
      <c r="F3756" s="1">
        <v>183.15199999999999</v>
      </c>
      <c r="G3756" s="1">
        <v>183.08314565684901</v>
      </c>
      <c r="H3756" s="4">
        <f t="shared" si="352"/>
        <v>4.8958333333333304</v>
      </c>
      <c r="I3756" s="4">
        <f t="shared" si="353"/>
        <v>80745.227733222055</v>
      </c>
      <c r="J3756" s="5">
        <f t="shared" si="354"/>
        <v>-2.0658021058691115E-3</v>
      </c>
      <c r="K3756" s="4">
        <f t="shared" si="355"/>
        <v>-2.0658021058691115E-3</v>
      </c>
      <c r="L3756" s="4">
        <f t="shared" si="356"/>
        <v>-2.0658021058691115E-3</v>
      </c>
      <c r="M3756" s="4">
        <f t="shared" si="357"/>
        <v>-2.0658035751868814E-3</v>
      </c>
    </row>
    <row r="3757" spans="1:13" x14ac:dyDescent="0.3">
      <c r="A3757" s="1">
        <v>3755</v>
      </c>
      <c r="B3757" s="1">
        <v>5.1519128017467102</v>
      </c>
      <c r="C3757" s="1">
        <v>-13.500049018099199</v>
      </c>
      <c r="D3757" s="1">
        <v>370.99999713902201</v>
      </c>
      <c r="E3757" s="1">
        <v>73.333358764648395</v>
      </c>
      <c r="F3757" s="1">
        <v>183.15199999999999</v>
      </c>
      <c r="G3757" s="1">
        <v>183.07193732942</v>
      </c>
      <c r="H3757" s="4">
        <f t="shared" si="352"/>
        <v>5.1519128017467102</v>
      </c>
      <c r="I3757" s="4">
        <f t="shared" si="353"/>
        <v>80750.379646023808</v>
      </c>
      <c r="J3757" s="5">
        <f t="shared" si="354"/>
        <v>-2.175566214012208E-3</v>
      </c>
      <c r="K3757" s="4">
        <f t="shared" si="355"/>
        <v>-2.175566214012208E-3</v>
      </c>
      <c r="L3757" s="4">
        <f t="shared" si="356"/>
        <v>-2.175566214012208E-3</v>
      </c>
      <c r="M3757" s="4">
        <f t="shared" si="357"/>
        <v>-2.1755679302070475E-3</v>
      </c>
    </row>
    <row r="3758" spans="1:13" x14ac:dyDescent="0.3">
      <c r="A3758" s="1">
        <v>3756</v>
      </c>
      <c r="B3758" s="1">
        <v>5.5555524760310702</v>
      </c>
      <c r="C3758" s="1">
        <v>-19.799953079984299</v>
      </c>
      <c r="D3758" s="1">
        <v>370.62500286097799</v>
      </c>
      <c r="E3758" s="1">
        <v>73.333358764648395</v>
      </c>
      <c r="F3758" s="1">
        <v>183.15199999999999</v>
      </c>
      <c r="G3758" s="1">
        <v>183.059456330454</v>
      </c>
      <c r="H3758" s="4">
        <f t="shared" si="352"/>
        <v>5.5555524760310702</v>
      </c>
      <c r="I3758" s="4">
        <f t="shared" si="353"/>
        <v>80755.935198499836</v>
      </c>
      <c r="J3758" s="5">
        <f t="shared" si="354"/>
        <v>-2.2465810591918828E-3</v>
      </c>
      <c r="K3758" s="4">
        <f t="shared" si="355"/>
        <v>-2.2465810591918828E-3</v>
      </c>
      <c r="L3758" s="4">
        <f t="shared" si="356"/>
        <v>-2.2465810591918828E-3</v>
      </c>
      <c r="M3758" s="4">
        <f t="shared" si="357"/>
        <v>-2.2465829489926245E-3</v>
      </c>
    </row>
    <row r="3759" spans="1:13" x14ac:dyDescent="0.3">
      <c r="A3759" s="1">
        <v>3757</v>
      </c>
      <c r="B3759" s="1">
        <v>6.1284722222222197</v>
      </c>
      <c r="C3759" s="1">
        <v>-19.800001144409201</v>
      </c>
      <c r="D3759" s="1">
        <v>369.875</v>
      </c>
      <c r="E3759" s="1">
        <v>73.333358764648395</v>
      </c>
      <c r="F3759" s="1">
        <v>183.15199999999999</v>
      </c>
      <c r="G3759" s="1">
        <v>183.04550426271899</v>
      </c>
      <c r="H3759" s="4">
        <f t="shared" si="352"/>
        <v>6.1284722222222197</v>
      </c>
      <c r="I3759" s="4">
        <f t="shared" si="353"/>
        <v>80762.063670722055</v>
      </c>
      <c r="J3759" s="5">
        <f t="shared" si="354"/>
        <v>-2.276598021349243E-3</v>
      </c>
      <c r="K3759" s="4">
        <f t="shared" si="355"/>
        <v>-2.276598021349243E-3</v>
      </c>
      <c r="L3759" s="4">
        <f t="shared" si="356"/>
        <v>-2.276598021349243E-3</v>
      </c>
      <c r="M3759" s="4">
        <f t="shared" si="357"/>
        <v>-2.2765999879165938E-3</v>
      </c>
    </row>
    <row r="3760" spans="1:13" x14ac:dyDescent="0.3">
      <c r="A3760" s="1">
        <v>3758</v>
      </c>
      <c r="B3760" s="1">
        <v>6.7795138888888902</v>
      </c>
      <c r="C3760" s="1">
        <v>-30.300001144409201</v>
      </c>
      <c r="D3760" s="1">
        <v>369.875</v>
      </c>
      <c r="E3760" s="1">
        <v>73.333358764648395</v>
      </c>
      <c r="F3760" s="1">
        <v>183.15199999999999</v>
      </c>
      <c r="G3760" s="1">
        <v>183.02985934496201</v>
      </c>
      <c r="H3760" s="4">
        <f t="shared" si="352"/>
        <v>6.7795138888888902</v>
      </c>
      <c r="I3760" s="4">
        <f t="shared" si="353"/>
        <v>80768.843184610945</v>
      </c>
      <c r="J3760" s="5">
        <f t="shared" si="354"/>
        <v>-2.3076754489179049E-3</v>
      </c>
      <c r="K3760" s="4">
        <f t="shared" si="355"/>
        <v>-2.3076754489179049E-3</v>
      </c>
      <c r="L3760" s="4">
        <f t="shared" si="356"/>
        <v>-2.3076754489179049E-3</v>
      </c>
      <c r="M3760" s="4">
        <f t="shared" si="357"/>
        <v>-2.3076774971255336E-3</v>
      </c>
    </row>
    <row r="3761" spans="1:13" x14ac:dyDescent="0.3">
      <c r="A3761" s="1">
        <v>3759</v>
      </c>
      <c r="B3761" s="1">
        <v>7.2873263888888902</v>
      </c>
      <c r="C3761" s="1">
        <v>-22.950000762939499</v>
      </c>
      <c r="D3761" s="1">
        <v>370.25</v>
      </c>
      <c r="E3761" s="1">
        <v>73.333358764648395</v>
      </c>
      <c r="F3761" s="1">
        <v>183.15199999999999</v>
      </c>
      <c r="G3761" s="1">
        <v>183.012272886483</v>
      </c>
      <c r="H3761" s="4">
        <f t="shared" si="352"/>
        <v>7.2873263888888902</v>
      </c>
      <c r="I3761" s="4">
        <f t="shared" si="353"/>
        <v>80776.130510999836</v>
      </c>
      <c r="J3761" s="5">
        <f t="shared" si="354"/>
        <v>-2.4132936471483353E-3</v>
      </c>
      <c r="K3761" s="4">
        <f t="shared" si="355"/>
        <v>-2.4132936471483353E-3</v>
      </c>
      <c r="L3761" s="4">
        <f t="shared" si="356"/>
        <v>-2.4132936471483353E-3</v>
      </c>
      <c r="M3761" s="4">
        <f t="shared" si="357"/>
        <v>-2.4132959896526352E-3</v>
      </c>
    </row>
    <row r="3762" spans="1:13" x14ac:dyDescent="0.3">
      <c r="A3762" s="1">
        <v>3760</v>
      </c>
      <c r="B3762" s="1">
        <v>7.2873320181916199</v>
      </c>
      <c r="C3762" s="1">
        <v>-22.9501214975812</v>
      </c>
      <c r="D3762" s="1">
        <v>370.249992847474</v>
      </c>
      <c r="E3762" s="1">
        <v>73.333358764648395</v>
      </c>
      <c r="F3762" s="1">
        <v>182.995</v>
      </c>
      <c r="G3762" s="1">
        <v>182.993089249674</v>
      </c>
      <c r="H3762" s="4">
        <f t="shared" si="352"/>
        <v>7.2873320181916199</v>
      </c>
      <c r="I3762" s="4">
        <f t="shared" si="353"/>
        <v>80783.417843018033</v>
      </c>
      <c r="J3762" s="5">
        <f t="shared" si="354"/>
        <v>-2.6324636727289115E-3</v>
      </c>
      <c r="K3762" s="4">
        <f t="shared" si="355"/>
        <v>-2.6324636727289115E-3</v>
      </c>
      <c r="L3762" s="4">
        <f t="shared" si="356"/>
        <v>-2.6324636727289115E-3</v>
      </c>
      <c r="M3762" s="4">
        <f t="shared" si="357"/>
        <v>-2.6324667131746994E-3</v>
      </c>
    </row>
    <row r="3763" spans="1:13" x14ac:dyDescent="0.3">
      <c r="A3763" s="1">
        <v>3761</v>
      </c>
      <c r="B3763" s="1">
        <v>8.0251764257624796</v>
      </c>
      <c r="C3763" s="1">
        <v>-38.775061893199798</v>
      </c>
      <c r="D3763" s="1">
        <v>369.312496423737</v>
      </c>
      <c r="E3763" s="1">
        <v>73.333358764648395</v>
      </c>
      <c r="F3763" s="1">
        <v>182.995</v>
      </c>
      <c r="G3763" s="1">
        <v>182.97325132398001</v>
      </c>
      <c r="H3763" s="4">
        <f t="shared" si="352"/>
        <v>8.0251764257624796</v>
      </c>
      <c r="I3763" s="4">
        <f t="shared" si="353"/>
        <v>80791.443019443788</v>
      </c>
      <c r="J3763" s="5">
        <f t="shared" si="354"/>
        <v>-2.4719613179228946E-3</v>
      </c>
      <c r="K3763" s="4">
        <f t="shared" si="355"/>
        <v>-2.4719613179228946E-3</v>
      </c>
      <c r="L3763" s="4">
        <f t="shared" si="356"/>
        <v>-2.4719613179228946E-3</v>
      </c>
      <c r="M3763" s="4">
        <f t="shared" si="357"/>
        <v>-2.471963835454638E-3</v>
      </c>
    </row>
    <row r="3764" spans="1:13" x14ac:dyDescent="0.3">
      <c r="A3764" s="1">
        <v>3762</v>
      </c>
      <c r="B3764" s="1">
        <v>8.7630208333333304</v>
      </c>
      <c r="C3764" s="1">
        <v>-54.600002288818402</v>
      </c>
      <c r="D3764" s="1">
        <v>368.375</v>
      </c>
      <c r="E3764" s="1">
        <v>73.333358764648395</v>
      </c>
      <c r="F3764" s="1">
        <v>182.995</v>
      </c>
      <c r="G3764" s="1">
        <v>182.95306768260201</v>
      </c>
      <c r="H3764" s="4">
        <f t="shared" si="352"/>
        <v>8.7630208333333304</v>
      </c>
      <c r="I3764" s="4">
        <f t="shared" si="353"/>
        <v>80800.206040277117</v>
      </c>
      <c r="J3764" s="5">
        <f t="shared" si="354"/>
        <v>-2.3032743801340073E-3</v>
      </c>
      <c r="K3764" s="4">
        <f t="shared" si="355"/>
        <v>-2.3032743801340073E-3</v>
      </c>
      <c r="L3764" s="4">
        <f t="shared" si="356"/>
        <v>-2.3032743801340073E-3</v>
      </c>
      <c r="M3764" s="4">
        <f t="shared" si="357"/>
        <v>-2.3032764166452738E-3</v>
      </c>
    </row>
    <row r="3765" spans="1:13" x14ac:dyDescent="0.3">
      <c r="A3765" s="1">
        <v>3763</v>
      </c>
      <c r="B3765" s="1">
        <v>8.7630208333333304</v>
      </c>
      <c r="C3765" s="1">
        <v>-33.300165556518799</v>
      </c>
      <c r="D3765" s="1">
        <v>369.374992370668</v>
      </c>
      <c r="E3765" s="1">
        <v>73.333358764648395</v>
      </c>
      <c r="F3765" s="1">
        <v>182.995</v>
      </c>
      <c r="G3765" s="1">
        <v>182.93221748755499</v>
      </c>
      <c r="H3765" s="4">
        <f t="shared" si="352"/>
        <v>8.7630208333333304</v>
      </c>
      <c r="I3765" s="4">
        <f t="shared" si="353"/>
        <v>80808.969061110445</v>
      </c>
      <c r="J3765" s="5">
        <f t="shared" si="354"/>
        <v>-2.37933875127931E-3</v>
      </c>
      <c r="K3765" s="4">
        <f t="shared" si="355"/>
        <v>-2.37933875127931E-3</v>
      </c>
      <c r="L3765" s="4">
        <f t="shared" si="356"/>
        <v>-2.37933875127931E-3</v>
      </c>
      <c r="M3765" s="4">
        <f t="shared" si="357"/>
        <v>-2.3793409962914276E-3</v>
      </c>
    </row>
    <row r="3766" spans="1:13" x14ac:dyDescent="0.3">
      <c r="A3766" s="1">
        <v>3764</v>
      </c>
      <c r="B3766" s="1">
        <v>10.1258680555556</v>
      </c>
      <c r="C3766" s="1">
        <v>-26.850000381469702</v>
      </c>
      <c r="D3766" s="1">
        <v>369.375</v>
      </c>
      <c r="E3766" s="1">
        <v>73.333358764648395</v>
      </c>
      <c r="F3766" s="1">
        <v>182.995</v>
      </c>
      <c r="G3766" s="1">
        <v>182.910369305355</v>
      </c>
      <c r="H3766" s="4">
        <f t="shared" si="352"/>
        <v>10.1258680555556</v>
      </c>
      <c r="I3766" s="4">
        <f t="shared" si="353"/>
        <v>80819.094929166007</v>
      </c>
      <c r="J3766" s="5">
        <f t="shared" si="354"/>
        <v>-2.1576601709718747E-3</v>
      </c>
      <c r="K3766" s="4">
        <f t="shared" si="355"/>
        <v>-2.1576601709718747E-3</v>
      </c>
      <c r="L3766" s="4">
        <f t="shared" si="356"/>
        <v>-2.1576601709718747E-3</v>
      </c>
      <c r="M3766" s="4">
        <f t="shared" si="357"/>
        <v>-2.1576618451389397E-3</v>
      </c>
    </row>
    <row r="3767" spans="1:13" x14ac:dyDescent="0.3">
      <c r="A3767" s="1">
        <v>3765</v>
      </c>
      <c r="B3767" s="1">
        <v>10.3949652777778</v>
      </c>
      <c r="C3767" s="1">
        <v>-1.20000004768372</v>
      </c>
      <c r="D3767" s="1">
        <v>371.125</v>
      </c>
      <c r="E3767" s="1">
        <v>73.333358764648395</v>
      </c>
      <c r="F3767" s="1">
        <v>182.995</v>
      </c>
      <c r="G3767" s="1">
        <v>182.88717583857499</v>
      </c>
      <c r="H3767" s="4">
        <f t="shared" si="352"/>
        <v>10.3949652777778</v>
      </c>
      <c r="I3767" s="4">
        <f t="shared" si="353"/>
        <v>80829.489894443788</v>
      </c>
      <c r="J3767" s="5">
        <f t="shared" si="354"/>
        <v>-2.2312211883571465E-3</v>
      </c>
      <c r="K3767" s="4">
        <f t="shared" si="355"/>
        <v>-2.2312211883571465E-3</v>
      </c>
      <c r="L3767" s="4">
        <f t="shared" si="356"/>
        <v>-2.2312211883571465E-3</v>
      </c>
      <c r="M3767" s="4">
        <f t="shared" si="357"/>
        <v>-2.2312230396605475E-3</v>
      </c>
    </row>
    <row r="3768" spans="1:13" x14ac:dyDescent="0.3">
      <c r="A3768" s="1">
        <v>3766</v>
      </c>
      <c r="B3768" s="1">
        <v>10.0347222222222</v>
      </c>
      <c r="C3768" s="1">
        <v>-36</v>
      </c>
      <c r="D3768" s="1">
        <v>369.5</v>
      </c>
      <c r="E3768" s="1">
        <v>73.333358764648395</v>
      </c>
      <c r="F3768" s="1">
        <v>182.995</v>
      </c>
      <c r="G3768" s="1">
        <v>182.862268405219</v>
      </c>
      <c r="H3768" s="4">
        <f t="shared" si="352"/>
        <v>10.0347222222222</v>
      </c>
      <c r="I3768" s="4">
        <f t="shared" si="353"/>
        <v>80839.524616666007</v>
      </c>
      <c r="J3768" s="5">
        <f t="shared" si="354"/>
        <v>-2.4821248465486663E-3</v>
      </c>
      <c r="K3768" s="4">
        <f t="shared" si="355"/>
        <v>-2.4821248465486663E-3</v>
      </c>
      <c r="L3768" s="4">
        <f t="shared" si="356"/>
        <v>-2.4821248465486663E-3</v>
      </c>
      <c r="M3768" s="4">
        <f t="shared" si="357"/>
        <v>-2.4821273952609938E-3</v>
      </c>
    </row>
    <row r="3769" spans="1:13" x14ac:dyDescent="0.3">
      <c r="A3769" s="1">
        <v>3767</v>
      </c>
      <c r="B3769" s="1">
        <v>10.0954741240534</v>
      </c>
      <c r="C3769" s="1">
        <v>18.900001525878899</v>
      </c>
      <c r="D3769" s="1">
        <v>369.50004291499101</v>
      </c>
      <c r="E3769" s="1">
        <v>73.333358764648395</v>
      </c>
      <c r="F3769" s="1">
        <v>182.995</v>
      </c>
      <c r="G3769" s="1">
        <v>182.83525107818099</v>
      </c>
      <c r="H3769" s="4">
        <f t="shared" si="352"/>
        <v>10.0954741240534</v>
      </c>
      <c r="I3769" s="4">
        <f t="shared" si="353"/>
        <v>80849.620090790064</v>
      </c>
      <c r="J3769" s="5">
        <f t="shared" si="354"/>
        <v>-2.6761820897186566E-3</v>
      </c>
      <c r="K3769" s="4">
        <f t="shared" si="355"/>
        <v>-2.6761820897186566E-3</v>
      </c>
      <c r="L3769" s="4">
        <f t="shared" si="356"/>
        <v>-2.6761820897186566E-3</v>
      </c>
      <c r="M3769" s="4">
        <f t="shared" si="357"/>
        <v>-2.6761852841762626E-3</v>
      </c>
    </row>
    <row r="3770" spans="1:13" x14ac:dyDescent="0.3">
      <c r="A3770" s="1">
        <v>3768</v>
      </c>
      <c r="B3770" s="1">
        <v>8.5243055555555607</v>
      </c>
      <c r="C3770" s="1">
        <v>18.900001525878899</v>
      </c>
      <c r="D3770" s="1">
        <v>375.125</v>
      </c>
      <c r="E3770" s="1">
        <v>73.333358764648395</v>
      </c>
      <c r="F3770" s="1">
        <v>182.995</v>
      </c>
      <c r="G3770" s="1">
        <v>182.80569439160899</v>
      </c>
      <c r="H3770" s="4">
        <f t="shared" si="352"/>
        <v>8.5243055555555607</v>
      </c>
      <c r="I3770" s="4">
        <f t="shared" si="353"/>
        <v>80858.144396345626</v>
      </c>
      <c r="J3770" s="5">
        <f t="shared" si="354"/>
        <v>-3.467342457325496E-3</v>
      </c>
      <c r="K3770" s="4">
        <f t="shared" si="355"/>
        <v>-3.467342457325496E-3</v>
      </c>
      <c r="L3770" s="4">
        <f t="shared" si="356"/>
        <v>-3.467342457325496E-3</v>
      </c>
      <c r="M3770" s="4">
        <f t="shared" si="357"/>
        <v>-3.4673494050295648E-3</v>
      </c>
    </row>
    <row r="3771" spans="1:13" x14ac:dyDescent="0.3">
      <c r="A3771" s="1">
        <v>3769</v>
      </c>
      <c r="B3771" s="1">
        <v>6.6579861111111098</v>
      </c>
      <c r="C3771" s="1">
        <v>39.600002288818402</v>
      </c>
      <c r="D3771" s="1">
        <v>374.125</v>
      </c>
      <c r="E3771" s="1">
        <v>73.333358764648395</v>
      </c>
      <c r="F3771" s="1">
        <v>182.995</v>
      </c>
      <c r="G3771" s="1">
        <v>182.773128514137</v>
      </c>
      <c r="H3771" s="4">
        <f t="shared" si="352"/>
        <v>6.6579861111111098</v>
      </c>
      <c r="I3771" s="4">
        <f t="shared" si="353"/>
        <v>80864.802382456735</v>
      </c>
      <c r="J3771" s="5">
        <f t="shared" si="354"/>
        <v>-4.8912504364718098E-3</v>
      </c>
      <c r="K3771" s="4">
        <f t="shared" si="355"/>
        <v>-4.8912504364718098E-3</v>
      </c>
      <c r="L3771" s="4">
        <f t="shared" si="356"/>
        <v>-4.8912504364718098E-3</v>
      </c>
      <c r="M3771" s="4">
        <f t="shared" si="357"/>
        <v>-4.8912699399973891E-3</v>
      </c>
    </row>
    <row r="3772" spans="1:13" x14ac:dyDescent="0.3">
      <c r="A3772" s="1">
        <v>3770</v>
      </c>
      <c r="B3772" s="1">
        <v>5.88975717623837</v>
      </c>
      <c r="C3772" s="1">
        <v>39.600002288818402</v>
      </c>
      <c r="D3772" s="1">
        <v>372.624990463335</v>
      </c>
      <c r="E3772" s="1">
        <v>73.333358764648395</v>
      </c>
      <c r="F3772" s="1">
        <v>182.995</v>
      </c>
      <c r="G3772" s="1">
        <v>182.73703578048</v>
      </c>
      <c r="H3772" s="4">
        <f t="shared" si="352"/>
        <v>5.88975717623837</v>
      </c>
      <c r="I3772" s="4">
        <f t="shared" si="353"/>
        <v>80870.692139632971</v>
      </c>
      <c r="J3772" s="5">
        <f t="shared" si="354"/>
        <v>-6.1280512212986537E-3</v>
      </c>
      <c r="K3772" s="4">
        <f t="shared" si="355"/>
        <v>-6.1280512212986537E-3</v>
      </c>
      <c r="L3772" s="4">
        <f t="shared" si="356"/>
        <v>-6.1280512212986537E-3</v>
      </c>
      <c r="M3772" s="4">
        <f t="shared" si="357"/>
        <v>-6.1280895764100887E-3</v>
      </c>
    </row>
    <row r="3773" spans="1:13" x14ac:dyDescent="0.3">
      <c r="A3773" s="1">
        <v>3771</v>
      </c>
      <c r="B3773" s="1">
        <v>5.9201388888888902</v>
      </c>
      <c r="C3773" s="1">
        <v>39.600002288818402</v>
      </c>
      <c r="D3773" s="1">
        <v>371.375</v>
      </c>
      <c r="E3773" s="1">
        <v>73.333358764648395</v>
      </c>
      <c r="F3773" s="1">
        <v>182.995</v>
      </c>
      <c r="G3773" s="1">
        <v>182.69684246264899</v>
      </c>
      <c r="H3773" s="4">
        <f t="shared" si="352"/>
        <v>5.9201388888888902</v>
      </c>
      <c r="I3773" s="4">
        <f t="shared" si="353"/>
        <v>80876.612278521861</v>
      </c>
      <c r="J3773" s="5">
        <f t="shared" si="354"/>
        <v>-6.7892525133908237E-3</v>
      </c>
      <c r="K3773" s="4">
        <f t="shared" si="355"/>
        <v>-6.7892525133908237E-3</v>
      </c>
      <c r="L3773" s="4">
        <f t="shared" si="356"/>
        <v>-6.7892525133908237E-3</v>
      </c>
      <c r="M3773" s="4">
        <f t="shared" si="357"/>
        <v>-6.7893046717166783E-3</v>
      </c>
    </row>
    <row r="3774" spans="1:13" x14ac:dyDescent="0.3">
      <c r="A3774" s="1">
        <v>3772</v>
      </c>
      <c r="B3774" s="1">
        <v>5.4817708333333304</v>
      </c>
      <c r="C3774" s="1">
        <v>8.7000007629394496</v>
      </c>
      <c r="D3774" s="1">
        <v>372.375</v>
      </c>
      <c r="E3774" s="1">
        <v>73.333358764648395</v>
      </c>
      <c r="F3774" s="1">
        <v>182.7</v>
      </c>
      <c r="G3774" s="1">
        <v>182.65308197570599</v>
      </c>
      <c r="H3774" s="4">
        <f t="shared" si="352"/>
        <v>5.4817708333333304</v>
      </c>
      <c r="I3774" s="4">
        <f t="shared" si="353"/>
        <v>80882.09404935519</v>
      </c>
      <c r="J3774" s="5">
        <f t="shared" si="354"/>
        <v>-7.9829106822385549E-3</v>
      </c>
      <c r="K3774" s="4">
        <f t="shared" si="355"/>
        <v>-7.9829106822385549E-3</v>
      </c>
      <c r="L3774" s="4">
        <f t="shared" si="356"/>
        <v>-7.9829106822385549E-3</v>
      </c>
      <c r="M3774" s="4">
        <f t="shared" si="357"/>
        <v>-7.9829954723126227E-3</v>
      </c>
    </row>
    <row r="3775" spans="1:13" x14ac:dyDescent="0.3">
      <c r="A3775" s="1">
        <v>3773</v>
      </c>
      <c r="B3775" s="1">
        <v>5.9678819444444402</v>
      </c>
      <c r="C3775" s="1">
        <v>-25.050001144409201</v>
      </c>
      <c r="D3775" s="1">
        <v>370.25</v>
      </c>
      <c r="E3775" s="1">
        <v>73.333358764648395</v>
      </c>
      <c r="F3775" s="1">
        <v>182.7</v>
      </c>
      <c r="G3775" s="1">
        <v>182.607403356893</v>
      </c>
      <c r="H3775" s="4">
        <f t="shared" si="352"/>
        <v>5.9678819444444402</v>
      </c>
      <c r="I3775" s="4">
        <f t="shared" si="353"/>
        <v>80888.061931299628</v>
      </c>
      <c r="J3775" s="5">
        <f t="shared" si="354"/>
        <v>-7.6540754723722505E-3</v>
      </c>
      <c r="K3775" s="4">
        <f t="shared" si="355"/>
        <v>-7.6540754723722505E-3</v>
      </c>
      <c r="L3775" s="4">
        <f t="shared" si="356"/>
        <v>-7.6540754723722505E-3</v>
      </c>
      <c r="M3775" s="4">
        <f t="shared" si="357"/>
        <v>-7.6541502098470444E-3</v>
      </c>
    </row>
    <row r="3776" spans="1:13" x14ac:dyDescent="0.3">
      <c r="A3776" s="1">
        <v>3774</v>
      </c>
      <c r="B3776" s="1">
        <v>6.5972267256128703</v>
      </c>
      <c r="C3776" s="1">
        <v>-25.200029372715399</v>
      </c>
      <c r="D3776" s="1">
        <v>370.24999713902201</v>
      </c>
      <c r="E3776" s="1">
        <v>73.333358764648395</v>
      </c>
      <c r="F3776" s="1">
        <v>182.7</v>
      </c>
      <c r="G3776" s="1">
        <v>182.56025282724701</v>
      </c>
      <c r="H3776" s="4">
        <f t="shared" si="352"/>
        <v>6.5972267256128703</v>
      </c>
      <c r="I3776" s="4">
        <f t="shared" si="353"/>
        <v>80894.659158025243</v>
      </c>
      <c r="J3776" s="5">
        <f t="shared" si="354"/>
        <v>-7.1470227729075568E-3</v>
      </c>
      <c r="K3776" s="4">
        <f t="shared" si="355"/>
        <v>-7.1470227729075568E-3</v>
      </c>
      <c r="L3776" s="4">
        <f t="shared" si="356"/>
        <v>-7.1470227729075568E-3</v>
      </c>
      <c r="M3776" s="4">
        <f t="shared" si="357"/>
        <v>-7.1470836192153832E-3</v>
      </c>
    </row>
    <row r="3777" spans="1:13" x14ac:dyDescent="0.3">
      <c r="A3777" s="1">
        <v>3775</v>
      </c>
      <c r="B3777" s="1">
        <v>7.1874954966093503</v>
      </c>
      <c r="C3777" s="1">
        <v>-28.9499721531636</v>
      </c>
      <c r="D3777" s="1">
        <v>369.87500286097799</v>
      </c>
      <c r="E3777" s="1">
        <v>73.333358764648395</v>
      </c>
      <c r="F3777" s="1">
        <v>182.7</v>
      </c>
      <c r="G3777" s="1">
        <v>182.510880884702</v>
      </c>
      <c r="H3777" s="4">
        <f t="shared" si="352"/>
        <v>7.1874954966093503</v>
      </c>
      <c r="I3777" s="4">
        <f t="shared" si="353"/>
        <v>80901.846653521847</v>
      </c>
      <c r="J3777" s="5">
        <f t="shared" si="354"/>
        <v>-6.8691441362709665E-3</v>
      </c>
      <c r="K3777" s="4">
        <f t="shared" si="355"/>
        <v>-6.8691441362709665E-3</v>
      </c>
      <c r="L3777" s="4">
        <f t="shared" si="356"/>
        <v>-6.8691441362709665E-3</v>
      </c>
      <c r="M3777" s="4">
        <f t="shared" si="357"/>
        <v>-6.8691981576739858E-3</v>
      </c>
    </row>
    <row r="3778" spans="1:13" x14ac:dyDescent="0.3">
      <c r="A3778" s="1">
        <v>3776</v>
      </c>
      <c r="B3778" s="1">
        <v>8.6241319444444393</v>
      </c>
      <c r="C3778" s="1">
        <v>-70.200004577636705</v>
      </c>
      <c r="D3778" s="1">
        <v>367.5</v>
      </c>
      <c r="E3778" s="1">
        <v>73.333358764648395</v>
      </c>
      <c r="F3778" s="1">
        <v>182.7</v>
      </c>
      <c r="G3778" s="1">
        <v>182.45850271574199</v>
      </c>
      <c r="H3778" s="4">
        <f t="shared" si="352"/>
        <v>8.6241319444444393</v>
      </c>
      <c r="I3778" s="4">
        <f t="shared" si="353"/>
        <v>80910.470785466285</v>
      </c>
      <c r="J3778" s="5">
        <f t="shared" si="354"/>
        <v>-6.0734424400544842E-3</v>
      </c>
      <c r="K3778" s="4">
        <f t="shared" si="355"/>
        <v>-6.0734424400544842E-3</v>
      </c>
      <c r="L3778" s="4">
        <f t="shared" si="356"/>
        <v>-6.0734424400544842E-3</v>
      </c>
      <c r="M3778" s="4">
        <f t="shared" si="357"/>
        <v>-6.0734797788855946E-3</v>
      </c>
    </row>
    <row r="3779" spans="1:13" x14ac:dyDescent="0.3">
      <c r="A3779" s="1">
        <v>3777</v>
      </c>
      <c r="B3779" s="1">
        <v>10.0737951528697</v>
      </c>
      <c r="C3779" s="1">
        <v>-75.300037383488899</v>
      </c>
      <c r="D3779" s="1">
        <v>366.87499809268201</v>
      </c>
      <c r="E3779" s="1">
        <v>73.333358764648395</v>
      </c>
      <c r="F3779" s="1">
        <v>182.7</v>
      </c>
      <c r="G3779" s="1">
        <v>182.40228572004901</v>
      </c>
      <c r="H3779" s="4">
        <f t="shared" si="352"/>
        <v>10.0737951528697</v>
      </c>
      <c r="I3779" s="4">
        <f t="shared" si="353"/>
        <v>80920.544580619156</v>
      </c>
      <c r="J3779" s="5">
        <f t="shared" si="354"/>
        <v>-5.5805180510309941E-3</v>
      </c>
      <c r="K3779" s="4">
        <f t="shared" si="355"/>
        <v>-5.5805180510309941E-3</v>
      </c>
      <c r="L3779" s="4">
        <f t="shared" si="356"/>
        <v>-5.5805180510309941E-3</v>
      </c>
      <c r="M3779" s="4">
        <f t="shared" si="357"/>
        <v>-5.5805470163547864E-3</v>
      </c>
    </row>
    <row r="3780" spans="1:13" x14ac:dyDescent="0.3">
      <c r="A3780" s="1">
        <v>3778</v>
      </c>
      <c r="B3780" s="1">
        <v>11.440961791574701</v>
      </c>
      <c r="C3780" s="1">
        <v>-79.799968720026698</v>
      </c>
      <c r="D3780" s="1">
        <v>366.62500190731799</v>
      </c>
      <c r="E3780" s="1">
        <v>73.333358764648395</v>
      </c>
      <c r="F3780" s="1">
        <v>182.7</v>
      </c>
      <c r="G3780" s="1">
        <v>182.34133627554399</v>
      </c>
      <c r="H3780" s="4">
        <f t="shared" ref="H3780:H3843" si="358">(A3780-A3779)*B3780</f>
        <v>11.440961791574701</v>
      </c>
      <c r="I3780" s="4">
        <f t="shared" ref="I3780:I3843" si="359">H3780+I3779</f>
        <v>80931.985542410737</v>
      </c>
      <c r="J3780" s="5">
        <f t="shared" ref="J3780:J3843" si="360">IF(H3780=0,0,(G3780-G3779)/H3780)</f>
        <v>-5.3273007650368404E-3</v>
      </c>
      <c r="K3780" s="4">
        <f t="shared" ref="K3780:K3843" si="361">IF(J3780&gt;1,K3779,J3780)</f>
        <v>-5.3273007650368404E-3</v>
      </c>
      <c r="L3780" s="4">
        <f t="shared" ref="L3780:L3843" si="362">IF(K3780&lt;-1,L3779,K3780)</f>
        <v>-5.3273007650368404E-3</v>
      </c>
      <c r="M3780" s="4">
        <f t="shared" ref="M3780:M3843" si="363">ASIN(L3780)</f>
        <v>-5.3273259636097536E-3</v>
      </c>
    </row>
    <row r="3781" spans="1:13" x14ac:dyDescent="0.3">
      <c r="A3781" s="1">
        <v>3779</v>
      </c>
      <c r="B3781" s="1">
        <v>12.0876736111111</v>
      </c>
      <c r="C3781" s="1">
        <v>-28.950000762939499</v>
      </c>
      <c r="D3781" s="1">
        <v>369.5</v>
      </c>
      <c r="E3781" s="1">
        <v>73.333358764648395</v>
      </c>
      <c r="F3781" s="1">
        <v>182.7</v>
      </c>
      <c r="G3781" s="1">
        <v>182.27468553341399</v>
      </c>
      <c r="H3781" s="4">
        <f t="shared" si="358"/>
        <v>12.0876736111111</v>
      </c>
      <c r="I3781" s="4">
        <f t="shared" si="359"/>
        <v>80944.073216021847</v>
      </c>
      <c r="J3781" s="5">
        <f t="shared" si="360"/>
        <v>-5.5139429036818333E-3</v>
      </c>
      <c r="K3781" s="4">
        <f t="shared" si="361"/>
        <v>-5.5139429036818333E-3</v>
      </c>
      <c r="L3781" s="4">
        <f t="shared" si="362"/>
        <v>-5.5139429036818333E-3</v>
      </c>
      <c r="M3781" s="4">
        <f t="shared" si="363"/>
        <v>-5.5139708446522613E-3</v>
      </c>
    </row>
    <row r="3782" spans="1:13" x14ac:dyDescent="0.3">
      <c r="A3782" s="1">
        <v>3780</v>
      </c>
      <c r="B3782" s="1">
        <v>12.421875</v>
      </c>
      <c r="C3782" s="1">
        <v>-10.650000572204601</v>
      </c>
      <c r="D3782" s="1">
        <v>370.5</v>
      </c>
      <c r="E3782" s="1">
        <v>73.333358764648395</v>
      </c>
      <c r="F3782" s="1">
        <v>182.7</v>
      </c>
      <c r="G3782" s="1">
        <v>182.201274017353</v>
      </c>
      <c r="H3782" s="4">
        <f t="shared" si="358"/>
        <v>12.421875</v>
      </c>
      <c r="I3782" s="4">
        <f t="shared" si="359"/>
        <v>80956.495091021847</v>
      </c>
      <c r="J3782" s="5">
        <f t="shared" si="360"/>
        <v>-5.9098578967334689E-3</v>
      </c>
      <c r="K3782" s="4">
        <f t="shared" si="361"/>
        <v>-5.9098578967334689E-3</v>
      </c>
      <c r="L3782" s="4">
        <f t="shared" si="362"/>
        <v>-5.9098578967334689E-3</v>
      </c>
      <c r="M3782" s="4">
        <f t="shared" si="363"/>
        <v>-5.9098922989710284E-3</v>
      </c>
    </row>
    <row r="3783" spans="1:13" x14ac:dyDescent="0.3">
      <c r="A3783" s="1">
        <v>3781</v>
      </c>
      <c r="B3783" s="1">
        <v>12.421875</v>
      </c>
      <c r="C3783" s="1">
        <v>-10.650000572204601</v>
      </c>
      <c r="D3783" s="1">
        <v>370.5</v>
      </c>
      <c r="E3783" s="1">
        <v>73.333358764648395</v>
      </c>
      <c r="F3783" s="1">
        <v>182.38900000000001</v>
      </c>
      <c r="G3783" s="1">
        <v>182.12117069165001</v>
      </c>
      <c r="H3783" s="4">
        <f t="shared" si="358"/>
        <v>12.421875</v>
      </c>
      <c r="I3783" s="4">
        <f t="shared" si="359"/>
        <v>80968.916966021847</v>
      </c>
      <c r="J3783" s="5">
        <f t="shared" si="360"/>
        <v>-6.4485696163415615E-3</v>
      </c>
      <c r="K3783" s="4">
        <f t="shared" si="361"/>
        <v>-6.4485696163415615E-3</v>
      </c>
      <c r="L3783" s="4">
        <f t="shared" si="362"/>
        <v>-6.4485696163415615E-3</v>
      </c>
      <c r="M3783" s="4">
        <f t="shared" si="363"/>
        <v>-6.4486143101182437E-3</v>
      </c>
    </row>
    <row r="3784" spans="1:13" x14ac:dyDescent="0.3">
      <c r="A3784" s="1">
        <v>3782</v>
      </c>
      <c r="B3784" s="1">
        <v>14.1926948230583</v>
      </c>
      <c r="C3784" s="1">
        <v>-80.249468998512697</v>
      </c>
      <c r="D3784" s="1">
        <v>366.50003051732699</v>
      </c>
      <c r="E3784" s="1">
        <v>73.333358764648395</v>
      </c>
      <c r="F3784" s="1">
        <v>182.38900000000001</v>
      </c>
      <c r="G3784" s="1">
        <v>182.03557405743601</v>
      </c>
      <c r="H3784" s="4">
        <f t="shared" si="358"/>
        <v>14.1926948230583</v>
      </c>
      <c r="I3784" s="4">
        <f t="shared" si="359"/>
        <v>80983.109660844901</v>
      </c>
      <c r="J3784" s="5">
        <f t="shared" si="360"/>
        <v>-6.0310346471294457E-3</v>
      </c>
      <c r="K3784" s="4">
        <f t="shared" si="361"/>
        <v>-6.0310346471294457E-3</v>
      </c>
      <c r="L3784" s="4">
        <f t="shared" si="362"/>
        <v>-6.0310346471294457E-3</v>
      </c>
      <c r="M3784" s="4">
        <f t="shared" si="363"/>
        <v>-6.0310712092459763E-3</v>
      </c>
    </row>
    <row r="3785" spans="1:13" x14ac:dyDescent="0.3">
      <c r="A3785" s="1">
        <v>3783</v>
      </c>
      <c r="B3785" s="1">
        <v>15.1258818968683</v>
      </c>
      <c r="C3785" s="1">
        <v>-74.249997711309604</v>
      </c>
      <c r="D3785" s="1">
        <v>366.5</v>
      </c>
      <c r="E3785" s="1">
        <v>73.333358764648395</v>
      </c>
      <c r="F3785" s="1">
        <v>182.38900000000001</v>
      </c>
      <c r="G3785" s="1">
        <v>181.944359385073</v>
      </c>
      <c r="H3785" s="4">
        <f t="shared" si="358"/>
        <v>15.1258818968683</v>
      </c>
      <c r="I3785" s="4">
        <f t="shared" si="359"/>
        <v>80998.235542741764</v>
      </c>
      <c r="J3785" s="5">
        <f t="shared" si="360"/>
        <v>-6.0303705254960401E-3</v>
      </c>
      <c r="K3785" s="4">
        <f t="shared" si="361"/>
        <v>-6.0303705254960401E-3</v>
      </c>
      <c r="L3785" s="4">
        <f t="shared" si="362"/>
        <v>-6.0303705254960401E-3</v>
      </c>
      <c r="M3785" s="4">
        <f t="shared" si="363"/>
        <v>-6.0304070755353972E-3</v>
      </c>
    </row>
    <row r="3786" spans="1:13" x14ac:dyDescent="0.3">
      <c r="A3786" s="1">
        <v>3784</v>
      </c>
      <c r="B3786" s="1">
        <v>16.0329861111111</v>
      </c>
      <c r="C3786" s="1">
        <v>-74.100006103515597</v>
      </c>
      <c r="D3786" s="1">
        <v>366.5</v>
      </c>
      <c r="E3786" s="1">
        <v>73.333358764648395</v>
      </c>
      <c r="F3786" s="1">
        <v>182.38900000000001</v>
      </c>
      <c r="G3786" s="1">
        <v>181.846076731453</v>
      </c>
      <c r="H3786" s="4">
        <f t="shared" si="358"/>
        <v>16.0329861111111</v>
      </c>
      <c r="I3786" s="4">
        <f t="shared" si="359"/>
        <v>81014.268528852874</v>
      </c>
      <c r="J3786" s="5">
        <f t="shared" si="360"/>
        <v>-6.1300279897262746E-3</v>
      </c>
      <c r="K3786" s="4">
        <f t="shared" si="361"/>
        <v>-6.1300279897262746E-3</v>
      </c>
      <c r="L3786" s="4">
        <f t="shared" si="362"/>
        <v>-6.1300279897262746E-3</v>
      </c>
      <c r="M3786" s="4">
        <f t="shared" si="363"/>
        <v>-6.130066381967534E-3</v>
      </c>
    </row>
    <row r="3787" spans="1:13" x14ac:dyDescent="0.3">
      <c r="A3787" s="1">
        <v>3785</v>
      </c>
      <c r="B3787" s="1">
        <v>16.032987303194201</v>
      </c>
      <c r="C3787" s="1">
        <v>-45.449715235188997</v>
      </c>
      <c r="D3787" s="1">
        <v>368.25001621233002</v>
      </c>
      <c r="E3787" s="1">
        <v>73.333358764648395</v>
      </c>
      <c r="F3787" s="1">
        <v>182.38900000000001</v>
      </c>
      <c r="G3787" s="1">
        <v>181.73916380125399</v>
      </c>
      <c r="H3787" s="4">
        <f t="shared" si="358"/>
        <v>16.032987303194201</v>
      </c>
      <c r="I3787" s="4">
        <f t="shared" si="359"/>
        <v>81030.301516156062</v>
      </c>
      <c r="J3787" s="5">
        <f t="shared" si="360"/>
        <v>-6.6683100396207383E-3</v>
      </c>
      <c r="K3787" s="4">
        <f t="shared" si="361"/>
        <v>-6.6683100396207383E-3</v>
      </c>
      <c r="L3787" s="4">
        <f t="shared" si="362"/>
        <v>-6.6683100396207383E-3</v>
      </c>
      <c r="M3787" s="4">
        <f t="shared" si="363"/>
        <v>-6.6683594598540884E-3</v>
      </c>
    </row>
    <row r="3788" spans="1:13" x14ac:dyDescent="0.3">
      <c r="A3788" s="1">
        <v>3786</v>
      </c>
      <c r="B3788" s="1">
        <v>16.1892361111111</v>
      </c>
      <c r="C3788" s="1">
        <v>-8.0249996185303001</v>
      </c>
      <c r="D3788" s="1">
        <v>370.375</v>
      </c>
      <c r="E3788" s="1">
        <v>73.333358764648395</v>
      </c>
      <c r="F3788" s="1">
        <v>182.38900000000001</v>
      </c>
      <c r="G3788" s="1">
        <v>181.62192111277801</v>
      </c>
      <c r="H3788" s="4">
        <f t="shared" si="358"/>
        <v>16.1892361111111</v>
      </c>
      <c r="I3788" s="4">
        <f t="shared" si="359"/>
        <v>81046.490752267171</v>
      </c>
      <c r="J3788" s="5">
        <f t="shared" si="360"/>
        <v>-7.2420148592135369E-3</v>
      </c>
      <c r="K3788" s="4">
        <f t="shared" si="361"/>
        <v>-7.2420148592135369E-3</v>
      </c>
      <c r="L3788" s="4">
        <f t="shared" si="362"/>
        <v>-7.2420148592135369E-3</v>
      </c>
      <c r="M3788" s="4">
        <f t="shared" si="363"/>
        <v>-7.2420781641000164E-3</v>
      </c>
    </row>
    <row r="3789" spans="1:13" x14ac:dyDescent="0.3">
      <c r="A3789" s="1">
        <v>3787</v>
      </c>
      <c r="B3789" s="1">
        <v>16.345484919027999</v>
      </c>
      <c r="C3789" s="1">
        <v>29.3997159981284</v>
      </c>
      <c r="D3789" s="1">
        <v>372.49998378766998</v>
      </c>
      <c r="E3789" s="1">
        <v>73.333358764648395</v>
      </c>
      <c r="F3789" s="1">
        <v>182.38900000000001</v>
      </c>
      <c r="G3789" s="1">
        <v>181.49248498309299</v>
      </c>
      <c r="H3789" s="4">
        <f t="shared" si="358"/>
        <v>16.345484919027999</v>
      </c>
      <c r="I3789" s="4">
        <f t="shared" si="359"/>
        <v>81062.836237186202</v>
      </c>
      <c r="J3789" s="5">
        <f t="shared" si="360"/>
        <v>-7.9187696373779672E-3</v>
      </c>
      <c r="K3789" s="4">
        <f t="shared" si="361"/>
        <v>-7.9187696373779672E-3</v>
      </c>
      <c r="L3789" s="4">
        <f t="shared" si="362"/>
        <v>-7.9187696373779672E-3</v>
      </c>
      <c r="M3789" s="4">
        <f t="shared" si="363"/>
        <v>-7.9188523999792777E-3</v>
      </c>
    </row>
    <row r="3790" spans="1:13" x14ac:dyDescent="0.3">
      <c r="A3790" s="1">
        <v>3788</v>
      </c>
      <c r="B3790" s="1">
        <v>16.4539930555556</v>
      </c>
      <c r="C3790" s="1">
        <v>-20.100000381469702</v>
      </c>
      <c r="D3790" s="1">
        <v>369.75</v>
      </c>
      <c r="E3790" s="1">
        <v>73.333358764648395</v>
      </c>
      <c r="F3790" s="1">
        <v>182.38900000000001</v>
      </c>
      <c r="G3790" s="1">
        <v>181.34879790303901</v>
      </c>
      <c r="H3790" s="4">
        <f t="shared" si="358"/>
        <v>16.4539930555556</v>
      </c>
      <c r="I3790" s="4">
        <f t="shared" si="359"/>
        <v>81079.290230241764</v>
      </c>
      <c r="J3790" s="5">
        <f t="shared" si="360"/>
        <v>-8.7326571470421402E-3</v>
      </c>
      <c r="K3790" s="4">
        <f t="shared" si="361"/>
        <v>-8.7326571470421402E-3</v>
      </c>
      <c r="L3790" s="4">
        <f t="shared" si="362"/>
        <v>-8.7326571470421402E-3</v>
      </c>
      <c r="M3790" s="4">
        <f t="shared" si="363"/>
        <v>-8.7327681419059212E-3</v>
      </c>
    </row>
    <row r="3791" spans="1:13" x14ac:dyDescent="0.3">
      <c r="A3791" s="1">
        <v>3789</v>
      </c>
      <c r="B3791" s="1">
        <v>16.688366267431</v>
      </c>
      <c r="C3791" s="1">
        <v>-20.100000381469702</v>
      </c>
      <c r="D3791" s="1">
        <v>368.87500667566502</v>
      </c>
      <c r="E3791" s="1">
        <v>73.333358764648395</v>
      </c>
      <c r="F3791" s="1">
        <v>182.38900000000001</v>
      </c>
      <c r="G3791" s="1">
        <v>181.188575831181</v>
      </c>
      <c r="H3791" s="4">
        <f t="shared" si="358"/>
        <v>16.688366267431</v>
      </c>
      <c r="I3791" s="4">
        <f t="shared" si="359"/>
        <v>81095.978596509201</v>
      </c>
      <c r="J3791" s="5">
        <f t="shared" si="360"/>
        <v>-9.6008242682631469E-3</v>
      </c>
      <c r="K3791" s="4">
        <f t="shared" si="361"/>
        <v>-9.6008242682631469E-3</v>
      </c>
      <c r="L3791" s="4">
        <f t="shared" si="362"/>
        <v>-9.6008242682631469E-3</v>
      </c>
      <c r="M3791" s="4">
        <f t="shared" si="363"/>
        <v>-9.6009717683669463E-3</v>
      </c>
    </row>
    <row r="3792" spans="1:13" x14ac:dyDescent="0.3">
      <c r="A3792" s="1">
        <v>3790</v>
      </c>
      <c r="B3792" s="1">
        <v>16.6883607043765</v>
      </c>
      <c r="C3792" s="1">
        <v>29.849564365147</v>
      </c>
      <c r="D3792" s="1">
        <v>372.74997615833797</v>
      </c>
      <c r="E3792" s="1">
        <v>73.333358764648395</v>
      </c>
      <c r="F3792" s="1">
        <v>182.38900000000001</v>
      </c>
      <c r="G3792" s="1">
        <v>181.009271886818</v>
      </c>
      <c r="H3792" s="4">
        <f t="shared" si="358"/>
        <v>16.6883607043765</v>
      </c>
      <c r="I3792" s="4">
        <f t="shared" si="359"/>
        <v>81112.666957213572</v>
      </c>
      <c r="J3792" s="5">
        <f t="shared" si="360"/>
        <v>-1.0744251489960733E-2</v>
      </c>
      <c r="K3792" s="4">
        <f t="shared" si="361"/>
        <v>-1.0744251489960733E-2</v>
      </c>
      <c r="L3792" s="4">
        <f t="shared" si="362"/>
        <v>-1.0744251489960733E-2</v>
      </c>
      <c r="M3792" s="4">
        <f t="shared" si="363"/>
        <v>-1.0744458218200591E-2</v>
      </c>
    </row>
    <row r="3793" spans="1:13" x14ac:dyDescent="0.3">
      <c r="A3793" s="1">
        <v>3791</v>
      </c>
      <c r="B3793" s="1">
        <v>15.7248263888889</v>
      </c>
      <c r="C3793" s="1">
        <v>-27.300001144409201</v>
      </c>
      <c r="D3793" s="1">
        <v>369.625</v>
      </c>
      <c r="E3793" s="1">
        <v>73.333358764648395</v>
      </c>
      <c r="F3793" s="1">
        <v>182.38900000000001</v>
      </c>
      <c r="G3793" s="1">
        <v>180.808035864918</v>
      </c>
      <c r="H3793" s="4">
        <f t="shared" si="358"/>
        <v>15.7248263888889</v>
      </c>
      <c r="I3793" s="4">
        <f t="shared" si="359"/>
        <v>81128.391783602463</v>
      </c>
      <c r="J3793" s="5">
        <f t="shared" si="360"/>
        <v>-1.2797344588948475E-2</v>
      </c>
      <c r="K3793" s="4">
        <f t="shared" si="361"/>
        <v>-1.2797344588948475E-2</v>
      </c>
      <c r="L3793" s="4">
        <f t="shared" si="362"/>
        <v>-1.2797344588948475E-2</v>
      </c>
      <c r="M3793" s="4">
        <f t="shared" si="363"/>
        <v>-1.2797693922541254E-2</v>
      </c>
    </row>
    <row r="3794" spans="1:13" x14ac:dyDescent="0.3">
      <c r="A3794" s="1">
        <v>3792</v>
      </c>
      <c r="B3794" s="1">
        <v>15.8246527777778</v>
      </c>
      <c r="C3794" s="1">
        <v>-33.150001525878899</v>
      </c>
      <c r="D3794" s="1">
        <v>369.24999427804499</v>
      </c>
      <c r="E3794" s="1">
        <v>73.333358764648395</v>
      </c>
      <c r="F3794" s="1">
        <v>179.29599999999999</v>
      </c>
      <c r="G3794" s="1">
        <v>180.593960466282</v>
      </c>
      <c r="H3794" s="4">
        <f t="shared" si="358"/>
        <v>15.8246527777778</v>
      </c>
      <c r="I3794" s="4">
        <f t="shared" si="359"/>
        <v>81144.216436380244</v>
      </c>
      <c r="J3794" s="5">
        <f t="shared" si="360"/>
        <v>-1.3527968142000527E-2</v>
      </c>
      <c r="K3794" s="4">
        <f t="shared" si="361"/>
        <v>-1.3527968142000527E-2</v>
      </c>
      <c r="L3794" s="4">
        <f t="shared" si="362"/>
        <v>-1.3527968142000527E-2</v>
      </c>
      <c r="M3794" s="4">
        <f t="shared" si="363"/>
        <v>-1.3528380792364838E-2</v>
      </c>
    </row>
    <row r="3795" spans="1:13" x14ac:dyDescent="0.3">
      <c r="A3795" s="1">
        <v>3793</v>
      </c>
      <c r="B3795" s="1">
        <v>15.8246527777778</v>
      </c>
      <c r="C3795" s="1">
        <v>-33.150001525878899</v>
      </c>
      <c r="D3795" s="1">
        <v>368.50000572195501</v>
      </c>
      <c r="E3795" s="1">
        <v>73.333358764648395</v>
      </c>
      <c r="F3795" s="1">
        <v>179.29599999999999</v>
      </c>
      <c r="G3795" s="1">
        <v>180.38822583458401</v>
      </c>
      <c r="H3795" s="4">
        <f t="shared" si="358"/>
        <v>15.8246527777778</v>
      </c>
      <c r="I3795" s="4">
        <f t="shared" si="359"/>
        <v>81160.041089158025</v>
      </c>
      <c r="J3795" s="5">
        <f t="shared" si="360"/>
        <v>-1.3000893895561586E-2</v>
      </c>
      <c r="K3795" s="4">
        <f t="shared" si="361"/>
        <v>-1.3000893895561586E-2</v>
      </c>
      <c r="L3795" s="4">
        <f t="shared" si="362"/>
        <v>-1.3000893895561586E-2</v>
      </c>
      <c r="M3795" s="4">
        <f t="shared" si="363"/>
        <v>-1.3001260165626975E-2</v>
      </c>
    </row>
    <row r="3796" spans="1:13" x14ac:dyDescent="0.3">
      <c r="A3796" s="1">
        <v>3794</v>
      </c>
      <c r="B3796" s="1">
        <v>16.6796875</v>
      </c>
      <c r="C3796" s="1">
        <v>-48.450000762939503</v>
      </c>
      <c r="D3796" s="1">
        <v>368.25</v>
      </c>
      <c r="E3796" s="1">
        <v>73.333358764648395</v>
      </c>
      <c r="F3796" s="1">
        <v>179.29599999999999</v>
      </c>
      <c r="G3796" s="1">
        <v>180.199853160988</v>
      </c>
      <c r="H3796" s="4">
        <f t="shared" si="358"/>
        <v>16.6796875</v>
      </c>
      <c r="I3796" s="4">
        <f t="shared" si="359"/>
        <v>81176.720776658025</v>
      </c>
      <c r="J3796" s="5">
        <f t="shared" si="360"/>
        <v>-1.1293537339713753E-2</v>
      </c>
      <c r="K3796" s="4">
        <f t="shared" si="361"/>
        <v>-1.1293537339713753E-2</v>
      </c>
      <c r="L3796" s="4">
        <f t="shared" si="362"/>
        <v>-1.1293537339713753E-2</v>
      </c>
      <c r="M3796" s="4">
        <f t="shared" si="363"/>
        <v>-1.1293777423954314E-2</v>
      </c>
    </row>
    <row r="3797" spans="1:13" x14ac:dyDescent="0.3">
      <c r="A3797" s="1">
        <v>3795</v>
      </c>
      <c r="B3797" s="1">
        <v>16.6579861111111</v>
      </c>
      <c r="C3797" s="1">
        <v>-12.6000003814697</v>
      </c>
      <c r="D3797" s="1">
        <v>370.125</v>
      </c>
      <c r="E3797" s="1">
        <v>73.333358764648395</v>
      </c>
      <c r="F3797" s="1">
        <v>179.29599999999999</v>
      </c>
      <c r="G3797" s="1">
        <v>180.02584808447099</v>
      </c>
      <c r="H3797" s="4">
        <f t="shared" si="358"/>
        <v>16.6579861111111</v>
      </c>
      <c r="I3797" s="4">
        <f t="shared" si="359"/>
        <v>81193.378762769134</v>
      </c>
      <c r="J3797" s="5">
        <f t="shared" si="360"/>
        <v>-1.0445745083251188E-2</v>
      </c>
      <c r="K3797" s="4">
        <f t="shared" si="361"/>
        <v>-1.0445745083251188E-2</v>
      </c>
      <c r="L3797" s="4">
        <f t="shared" si="362"/>
        <v>-1.0445745083251188E-2</v>
      </c>
      <c r="M3797" s="4">
        <f t="shared" si="363"/>
        <v>-1.0445935054704123E-2</v>
      </c>
    </row>
    <row r="3798" spans="1:13" x14ac:dyDescent="0.3">
      <c r="A3798" s="1">
        <v>3796</v>
      </c>
      <c r="B3798" s="1">
        <v>16.6189236111111</v>
      </c>
      <c r="C3798" s="1">
        <v>-11.700000762939499</v>
      </c>
      <c r="D3798" s="1">
        <v>370.125</v>
      </c>
      <c r="E3798" s="1">
        <v>73.333358764648395</v>
      </c>
      <c r="F3798" s="1">
        <v>179.29599999999999</v>
      </c>
      <c r="G3798" s="1">
        <v>179.863444630494</v>
      </c>
      <c r="H3798" s="4">
        <f t="shared" si="358"/>
        <v>16.6189236111111</v>
      </c>
      <c r="I3798" s="4">
        <f t="shared" si="359"/>
        <v>81209.997686380244</v>
      </c>
      <c r="J3798" s="5">
        <f t="shared" si="360"/>
        <v>-9.7722005213630326E-3</v>
      </c>
      <c r="K3798" s="4">
        <f t="shared" si="361"/>
        <v>-9.7722005213630326E-3</v>
      </c>
      <c r="L3798" s="4">
        <f t="shared" si="362"/>
        <v>-9.7722005213630326E-3</v>
      </c>
      <c r="M3798" s="4">
        <f t="shared" si="363"/>
        <v>-9.7723560622327704E-3</v>
      </c>
    </row>
    <row r="3799" spans="1:13" x14ac:dyDescent="0.3">
      <c r="A3799" s="1">
        <v>3797</v>
      </c>
      <c r="B3799" s="1">
        <v>16.9270858168397</v>
      </c>
      <c r="C3799" s="1">
        <v>-43.500019454819302</v>
      </c>
      <c r="D3799" s="1">
        <v>368.499998092667</v>
      </c>
      <c r="E3799" s="1">
        <v>73.333358764648395</v>
      </c>
      <c r="F3799" s="1">
        <v>179.29599999999999</v>
      </c>
      <c r="G3799" s="1">
        <v>179.710061243236</v>
      </c>
      <c r="H3799" s="4">
        <f t="shared" si="358"/>
        <v>16.9270858168397</v>
      </c>
      <c r="I3799" s="4">
        <f t="shared" si="359"/>
        <v>81226.92477219709</v>
      </c>
      <c r="J3799" s="5">
        <f t="shared" si="360"/>
        <v>-9.0614172408467215E-3</v>
      </c>
      <c r="K3799" s="4">
        <f t="shared" si="361"/>
        <v>-9.0614172408467215E-3</v>
      </c>
      <c r="L3799" s="4">
        <f t="shared" si="362"/>
        <v>-9.0614172408467215E-3</v>
      </c>
      <c r="M3799" s="4">
        <f t="shared" si="363"/>
        <v>-9.0615412498400213E-3</v>
      </c>
    </row>
    <row r="3800" spans="1:13" x14ac:dyDescent="0.3">
      <c r="A3800" s="1">
        <v>3798</v>
      </c>
      <c r="B3800" s="1">
        <v>17.2526041666667</v>
      </c>
      <c r="C3800" s="1">
        <v>-46.050003051757798</v>
      </c>
      <c r="D3800" s="1">
        <v>368.25</v>
      </c>
      <c r="E3800" s="1">
        <v>73.333358764648395</v>
      </c>
      <c r="F3800" s="1">
        <v>179.29599999999999</v>
      </c>
      <c r="G3800" s="1">
        <v>179.56325974932699</v>
      </c>
      <c r="H3800" s="4">
        <f t="shared" si="358"/>
        <v>17.2526041666667</v>
      </c>
      <c r="I3800" s="4">
        <f t="shared" si="359"/>
        <v>81244.177376363761</v>
      </c>
      <c r="J3800" s="5">
        <f t="shared" si="360"/>
        <v>-8.5089469677071088E-3</v>
      </c>
      <c r="K3800" s="4">
        <f t="shared" si="361"/>
        <v>-8.5089469677071088E-3</v>
      </c>
      <c r="L3800" s="4">
        <f t="shared" si="362"/>
        <v>-8.5089469677071088E-3</v>
      </c>
      <c r="M3800" s="4">
        <f t="shared" si="363"/>
        <v>-8.5090496487687933E-3</v>
      </c>
    </row>
    <row r="3801" spans="1:13" x14ac:dyDescent="0.3">
      <c r="A3801" s="1">
        <v>3799</v>
      </c>
      <c r="B3801" s="1">
        <v>17.5998263888889</v>
      </c>
      <c r="C3801" s="1">
        <v>-46.200000762939503</v>
      </c>
      <c r="D3801" s="1">
        <v>368.125</v>
      </c>
      <c r="E3801" s="1">
        <v>73.333358764648395</v>
      </c>
      <c r="F3801" s="1">
        <v>179.29599999999999</v>
      </c>
      <c r="G3801" s="1">
        <v>179.42070660079</v>
      </c>
      <c r="H3801" s="4">
        <f t="shared" si="358"/>
        <v>17.5998263888889</v>
      </c>
      <c r="I3801" s="4">
        <f t="shared" si="359"/>
        <v>81261.777202752652</v>
      </c>
      <c r="J3801" s="5">
        <f t="shared" si="360"/>
        <v>-8.0996906098452573E-3</v>
      </c>
      <c r="K3801" s="4">
        <f t="shared" si="361"/>
        <v>-8.0996906098452573E-3</v>
      </c>
      <c r="L3801" s="4">
        <f t="shared" si="362"/>
        <v>-8.0996906098452573E-3</v>
      </c>
      <c r="M3801" s="4">
        <f t="shared" si="363"/>
        <v>-8.0997791758107927E-3</v>
      </c>
    </row>
    <row r="3802" spans="1:13" x14ac:dyDescent="0.3">
      <c r="A3802" s="1">
        <v>3800</v>
      </c>
      <c r="B3802" s="1">
        <v>17.955726451366299</v>
      </c>
      <c r="C3802" s="1">
        <v>-47.399992370674902</v>
      </c>
      <c r="D3802" s="1">
        <v>368.00000095366698</v>
      </c>
      <c r="E3802" s="1">
        <v>73.333358764648395</v>
      </c>
      <c r="F3802" s="1">
        <v>179.29599999999999</v>
      </c>
      <c r="G3802" s="1">
        <v>179.28013578109901</v>
      </c>
      <c r="H3802" s="4">
        <f t="shared" si="358"/>
        <v>17.955726451366299</v>
      </c>
      <c r="I3802" s="4">
        <f t="shared" si="359"/>
        <v>81279.732929204023</v>
      </c>
      <c r="J3802" s="5">
        <f t="shared" si="360"/>
        <v>-7.8287458918319796E-3</v>
      </c>
      <c r="K3802" s="4">
        <f t="shared" si="361"/>
        <v>-7.8287458918319796E-3</v>
      </c>
      <c r="L3802" s="4">
        <f t="shared" si="362"/>
        <v>-7.8287458918319796E-3</v>
      </c>
      <c r="M3802" s="4">
        <f t="shared" si="363"/>
        <v>-7.8288258637142973E-3</v>
      </c>
    </row>
    <row r="3803" spans="1:13" x14ac:dyDescent="0.3">
      <c r="A3803" s="1">
        <v>3801</v>
      </c>
      <c r="B3803" s="1">
        <v>17.8255208333333</v>
      </c>
      <c r="C3803" s="1">
        <v>20.700000762939499</v>
      </c>
      <c r="D3803" s="1">
        <v>372</v>
      </c>
      <c r="E3803" s="1">
        <v>73.333358764648395</v>
      </c>
      <c r="F3803" s="1">
        <v>179.29599999999999</v>
      </c>
      <c r="G3803" s="1">
        <v>179.13931278471</v>
      </c>
      <c r="H3803" s="4">
        <f t="shared" si="358"/>
        <v>17.8255208333333</v>
      </c>
      <c r="I3803" s="4">
        <f t="shared" si="359"/>
        <v>81297.558450037352</v>
      </c>
      <c r="J3803" s="5">
        <f t="shared" si="360"/>
        <v>-7.9000775183897809E-3</v>
      </c>
      <c r="K3803" s="4">
        <f t="shared" si="361"/>
        <v>-7.9000775183897809E-3</v>
      </c>
      <c r="L3803" s="4">
        <f t="shared" si="362"/>
        <v>-7.9000775183897809E-3</v>
      </c>
      <c r="M3803" s="4">
        <f t="shared" si="363"/>
        <v>-7.9001596962834236E-3</v>
      </c>
    </row>
    <row r="3804" spans="1:13" x14ac:dyDescent="0.3">
      <c r="A3804" s="1">
        <v>3802</v>
      </c>
      <c r="B3804" s="1">
        <v>17.842881811990701</v>
      </c>
      <c r="C3804" s="1">
        <v>-23.399665072330102</v>
      </c>
      <c r="D3804" s="1">
        <v>369.50001907332899</v>
      </c>
      <c r="E3804" s="1">
        <v>73.333358764648395</v>
      </c>
      <c r="F3804" s="1">
        <v>178.351007209719</v>
      </c>
      <c r="G3804" s="1">
        <v>178.999754485051</v>
      </c>
      <c r="H3804" s="4">
        <f t="shared" si="358"/>
        <v>17.842881811990701</v>
      </c>
      <c r="I3804" s="4">
        <f t="shared" si="359"/>
        <v>81315.401331849338</v>
      </c>
      <c r="J3804" s="5">
        <f t="shared" si="360"/>
        <v>-7.8215111846571435E-3</v>
      </c>
      <c r="K3804" s="4">
        <f t="shared" si="361"/>
        <v>-7.8215111846571435E-3</v>
      </c>
      <c r="L3804" s="4">
        <f t="shared" si="362"/>
        <v>-7.8215111846571435E-3</v>
      </c>
      <c r="M3804" s="4">
        <f t="shared" si="363"/>
        <v>-7.8215909350291754E-3</v>
      </c>
    </row>
    <row r="3805" spans="1:13" x14ac:dyDescent="0.3">
      <c r="A3805" s="1">
        <v>3803</v>
      </c>
      <c r="B3805" s="1">
        <v>17.96875</v>
      </c>
      <c r="C3805" s="1">
        <v>-23.400001525878899</v>
      </c>
      <c r="D3805" s="1">
        <v>369.125</v>
      </c>
      <c r="E3805" s="1">
        <v>73.333358764648395</v>
      </c>
      <c r="F3805" s="1">
        <v>178.351</v>
      </c>
      <c r="G3805" s="1">
        <v>178.86675327530099</v>
      </c>
      <c r="H3805" s="4">
        <f t="shared" si="358"/>
        <v>17.96875</v>
      </c>
      <c r="I3805" s="4">
        <f t="shared" si="359"/>
        <v>81333.370081849338</v>
      </c>
      <c r="J3805" s="5">
        <f t="shared" si="360"/>
        <v>-7.4018064556525057E-3</v>
      </c>
      <c r="K3805" s="4">
        <f t="shared" si="361"/>
        <v>-7.4018064556525057E-3</v>
      </c>
      <c r="L3805" s="4">
        <f t="shared" si="362"/>
        <v>-7.4018064556525057E-3</v>
      </c>
      <c r="M3805" s="4">
        <f t="shared" si="363"/>
        <v>-7.4018740441250119E-3</v>
      </c>
    </row>
    <row r="3806" spans="1:13" x14ac:dyDescent="0.3">
      <c r="A3806" s="1">
        <v>3804</v>
      </c>
      <c r="B3806" s="1">
        <v>18.1380175220166</v>
      </c>
      <c r="C3806" s="1">
        <v>-33.299490364538897</v>
      </c>
      <c r="D3806" s="1">
        <v>368.87503147075398</v>
      </c>
      <c r="E3806" s="1">
        <v>73.333358764648395</v>
      </c>
      <c r="F3806" s="1">
        <v>178.351</v>
      </c>
      <c r="G3806" s="1">
        <v>178.74195042085299</v>
      </c>
      <c r="H3806" s="4">
        <f t="shared" si="358"/>
        <v>18.1380175220166</v>
      </c>
      <c r="I3806" s="4">
        <f t="shared" si="359"/>
        <v>81351.508099371349</v>
      </c>
      <c r="J3806" s="5">
        <f t="shared" si="360"/>
        <v>-6.8807329299641531E-3</v>
      </c>
      <c r="K3806" s="4">
        <f t="shared" si="361"/>
        <v>-6.8807329299641531E-3</v>
      </c>
      <c r="L3806" s="4">
        <f t="shared" si="362"/>
        <v>-6.8807329299641531E-3</v>
      </c>
      <c r="M3806" s="4">
        <f t="shared" si="363"/>
        <v>-6.8807872252478379E-3</v>
      </c>
    </row>
    <row r="3807" spans="1:13" x14ac:dyDescent="0.3">
      <c r="A3807" s="1">
        <v>3805</v>
      </c>
      <c r="B3807" s="1">
        <v>17.7039963668723</v>
      </c>
      <c r="C3807" s="1">
        <v>33.899488838660098</v>
      </c>
      <c r="D3807" s="1">
        <v>372.99996852924698</v>
      </c>
      <c r="E3807" s="1">
        <v>73.333358764648395</v>
      </c>
      <c r="F3807" s="1">
        <v>178.351</v>
      </c>
      <c r="G3807" s="1">
        <v>178.62336209147099</v>
      </c>
      <c r="H3807" s="4">
        <f t="shared" si="358"/>
        <v>17.7039963668723</v>
      </c>
      <c r="I3807" s="4">
        <f t="shared" si="359"/>
        <v>81369.212095738229</v>
      </c>
      <c r="J3807" s="5">
        <f t="shared" si="360"/>
        <v>-6.6983932285421769E-3</v>
      </c>
      <c r="K3807" s="4">
        <f t="shared" si="361"/>
        <v>-6.6983932285421769E-3</v>
      </c>
      <c r="L3807" s="4">
        <f t="shared" si="362"/>
        <v>-6.6983932285421769E-3</v>
      </c>
      <c r="M3807" s="4">
        <f t="shared" si="363"/>
        <v>-6.698443320664914E-3</v>
      </c>
    </row>
    <row r="3808" spans="1:13" x14ac:dyDescent="0.3">
      <c r="A3808" s="1">
        <v>3806</v>
      </c>
      <c r="B3808" s="1">
        <v>17.1831597222222</v>
      </c>
      <c r="C3808" s="1">
        <v>20.25</v>
      </c>
      <c r="D3808" s="1">
        <v>372.375</v>
      </c>
      <c r="E3808" s="1">
        <v>73.333358764648395</v>
      </c>
      <c r="F3808" s="1">
        <v>178.351</v>
      </c>
      <c r="G3808" s="1">
        <v>178.509103213994</v>
      </c>
      <c r="H3808" s="4">
        <f t="shared" si="358"/>
        <v>17.1831597222222</v>
      </c>
      <c r="I3808" s="4">
        <f t="shared" si="359"/>
        <v>81386.395255460448</v>
      </c>
      <c r="J3808" s="5">
        <f t="shared" si="360"/>
        <v>-6.6494683937106868E-3</v>
      </c>
      <c r="K3808" s="4">
        <f t="shared" si="361"/>
        <v>-6.6494683937106868E-3</v>
      </c>
      <c r="L3808" s="4">
        <f t="shared" si="362"/>
        <v>-6.6494683937106868E-3</v>
      </c>
      <c r="M3808" s="4">
        <f t="shared" si="363"/>
        <v>-6.6495173962029868E-3</v>
      </c>
    </row>
    <row r="3809" spans="1:13" x14ac:dyDescent="0.3">
      <c r="A3809" s="1">
        <v>3807</v>
      </c>
      <c r="B3809" s="1">
        <v>17.2395848896521</v>
      </c>
      <c r="C3809" s="1">
        <v>-26.100073622498901</v>
      </c>
      <c r="D3809" s="1">
        <v>369.62499427804499</v>
      </c>
      <c r="E3809" s="1">
        <v>73.333358764648395</v>
      </c>
      <c r="F3809" s="1">
        <v>178.351</v>
      </c>
      <c r="G3809" s="1">
        <v>178.397357535976</v>
      </c>
      <c r="H3809" s="4">
        <f t="shared" si="358"/>
        <v>17.2395848896521</v>
      </c>
      <c r="I3809" s="4">
        <f t="shared" si="359"/>
        <v>81403.634840350103</v>
      </c>
      <c r="J3809" s="5">
        <f t="shared" si="360"/>
        <v>-6.4819239403537321E-3</v>
      </c>
      <c r="K3809" s="4">
        <f t="shared" si="361"/>
        <v>-6.4819239403537321E-3</v>
      </c>
      <c r="L3809" s="4">
        <f t="shared" si="362"/>
        <v>-6.4819239403537321E-3</v>
      </c>
      <c r="M3809" s="4">
        <f t="shared" si="363"/>
        <v>-6.4819693312494452E-3</v>
      </c>
    </row>
    <row r="3810" spans="1:13" x14ac:dyDescent="0.3">
      <c r="A3810" s="1">
        <v>3808</v>
      </c>
      <c r="B3810" s="1">
        <v>17.4435748325701</v>
      </c>
      <c r="C3810" s="1">
        <v>-35.699927521910297</v>
      </c>
      <c r="D3810" s="1">
        <v>368.87500572195501</v>
      </c>
      <c r="E3810" s="1">
        <v>73.333358764648395</v>
      </c>
      <c r="F3810" s="1">
        <v>178.351</v>
      </c>
      <c r="G3810" s="1">
        <v>178.286348754644</v>
      </c>
      <c r="H3810" s="4">
        <f t="shared" si="358"/>
        <v>17.4435748325701</v>
      </c>
      <c r="I3810" s="4">
        <f t="shared" si="359"/>
        <v>81421.078415182667</v>
      </c>
      <c r="J3810" s="5">
        <f t="shared" si="360"/>
        <v>-6.3638779549207653E-3</v>
      </c>
      <c r="K3810" s="4">
        <f t="shared" si="361"/>
        <v>-6.3638779549207653E-3</v>
      </c>
      <c r="L3810" s="4">
        <f t="shared" si="362"/>
        <v>-6.3638779549207653E-3</v>
      </c>
      <c r="M3810" s="4">
        <f t="shared" si="363"/>
        <v>-6.3639209107583155E-3</v>
      </c>
    </row>
    <row r="3811" spans="1:13" x14ac:dyDescent="0.3">
      <c r="A3811" s="1">
        <v>3809</v>
      </c>
      <c r="B3811" s="1">
        <v>17.7170138888889</v>
      </c>
      <c r="C3811" s="1">
        <v>-38.400001525878899</v>
      </c>
      <c r="D3811" s="1">
        <v>368.625</v>
      </c>
      <c r="E3811" s="1">
        <v>73.333358764648395</v>
      </c>
      <c r="F3811" s="1">
        <v>178.351</v>
      </c>
      <c r="G3811" s="1">
        <v>178.17431228089001</v>
      </c>
      <c r="H3811" s="4">
        <f t="shared" si="358"/>
        <v>17.7170138888889</v>
      </c>
      <c r="I3811" s="4">
        <f t="shared" si="359"/>
        <v>81438.795429071557</v>
      </c>
      <c r="J3811" s="5">
        <f t="shared" si="360"/>
        <v>-6.3236657405485027E-3</v>
      </c>
      <c r="K3811" s="4">
        <f t="shared" si="361"/>
        <v>-6.3236657405485027E-3</v>
      </c>
      <c r="L3811" s="4">
        <f t="shared" si="362"/>
        <v>-6.3236657405485027E-3</v>
      </c>
      <c r="M3811" s="4">
        <f t="shared" si="363"/>
        <v>-6.3237078872199759E-3</v>
      </c>
    </row>
    <row r="3812" spans="1:13" x14ac:dyDescent="0.3">
      <c r="A3812" s="1">
        <v>3810</v>
      </c>
      <c r="B3812" s="1">
        <v>17.5477430555556</v>
      </c>
      <c r="C3812" s="1">
        <v>4.5</v>
      </c>
      <c r="D3812" s="1">
        <v>371.125</v>
      </c>
      <c r="E3812" s="1">
        <v>73.333358764648395</v>
      </c>
      <c r="F3812" s="1">
        <v>178.351</v>
      </c>
      <c r="G3812" s="1">
        <v>178.05946718946899</v>
      </c>
      <c r="H3812" s="4">
        <f t="shared" si="358"/>
        <v>17.5477430555556</v>
      </c>
      <c r="I3812" s="4">
        <f t="shared" si="359"/>
        <v>81456.343172127119</v>
      </c>
      <c r="J3812" s="5">
        <f t="shared" si="360"/>
        <v>-6.5447215096221412E-3</v>
      </c>
      <c r="K3812" s="4">
        <f t="shared" si="361"/>
        <v>-6.5447215096221412E-3</v>
      </c>
      <c r="L3812" s="4">
        <f t="shared" si="362"/>
        <v>-6.5447215096221412E-3</v>
      </c>
      <c r="M3812" s="4">
        <f t="shared" si="363"/>
        <v>-6.5447682326129084E-3</v>
      </c>
    </row>
    <row r="3813" spans="1:13" x14ac:dyDescent="0.3">
      <c r="A3813" s="1">
        <v>3811</v>
      </c>
      <c r="B3813" s="1">
        <v>17.5477430555556</v>
      </c>
      <c r="C3813" s="1">
        <v>4.5</v>
      </c>
      <c r="D3813" s="1">
        <v>371.125</v>
      </c>
      <c r="E3813" s="1">
        <v>73.333358764648395</v>
      </c>
      <c r="F3813" s="1">
        <v>177.208</v>
      </c>
      <c r="G3813" s="1">
        <v>177.944530174829</v>
      </c>
      <c r="H3813" s="4">
        <f t="shared" si="358"/>
        <v>17.5477430555556</v>
      </c>
      <c r="I3813" s="4">
        <f t="shared" si="359"/>
        <v>81473.890915182681</v>
      </c>
      <c r="J3813" s="5">
        <f t="shared" si="360"/>
        <v>-6.5499599735478675E-3</v>
      </c>
      <c r="K3813" s="4">
        <f t="shared" si="361"/>
        <v>-6.5499599735478675E-3</v>
      </c>
      <c r="L3813" s="4">
        <f t="shared" si="362"/>
        <v>-6.5499599735478675E-3</v>
      </c>
      <c r="M3813" s="4">
        <f t="shared" si="363"/>
        <v>-6.550006808822624E-3</v>
      </c>
    </row>
    <row r="3814" spans="1:13" x14ac:dyDescent="0.3">
      <c r="A3814" s="1">
        <v>3812</v>
      </c>
      <c r="B3814" s="1">
        <v>17.2482661737148</v>
      </c>
      <c r="C3814" s="1">
        <v>-2.9999427800116698</v>
      </c>
      <c r="D3814" s="1">
        <v>370.875001907333</v>
      </c>
      <c r="E3814" s="1">
        <v>73.333358764648395</v>
      </c>
      <c r="F3814" s="1">
        <v>177.208</v>
      </c>
      <c r="G3814" s="1">
        <v>177.83675873553099</v>
      </c>
      <c r="H3814" s="4">
        <f t="shared" si="358"/>
        <v>17.2482661737148</v>
      </c>
      <c r="I3814" s="4">
        <f t="shared" si="359"/>
        <v>81491.139181356397</v>
      </c>
      <c r="J3814" s="5">
        <f t="shared" si="360"/>
        <v>-6.2482476912515432E-3</v>
      </c>
      <c r="K3814" s="4">
        <f t="shared" si="361"/>
        <v>-6.2482476912515432E-3</v>
      </c>
      <c r="L3814" s="4">
        <f t="shared" si="362"/>
        <v>-6.2482476912515432E-3</v>
      </c>
      <c r="M3814" s="4">
        <f t="shared" si="363"/>
        <v>-6.2482883478547947E-3</v>
      </c>
    </row>
    <row r="3815" spans="1:13" x14ac:dyDescent="0.3">
      <c r="A3815" s="1">
        <v>3813</v>
      </c>
      <c r="B3815" s="1">
        <v>17.107205399210301</v>
      </c>
      <c r="C3815" s="1">
        <v>13.649937057288501</v>
      </c>
      <c r="D3815" s="1">
        <v>371.87499618529</v>
      </c>
      <c r="E3815" s="1">
        <v>73.333358764648395</v>
      </c>
      <c r="F3815" s="1">
        <v>177.208</v>
      </c>
      <c r="G3815" s="1">
        <v>177.73898200838499</v>
      </c>
      <c r="H3815" s="4">
        <f t="shared" si="358"/>
        <v>17.107205399210301</v>
      </c>
      <c r="I3815" s="4">
        <f t="shared" si="359"/>
        <v>81508.246386755607</v>
      </c>
      <c r="J3815" s="5">
        <f t="shared" si="360"/>
        <v>-5.715528916868661E-3</v>
      </c>
      <c r="K3815" s="4">
        <f t="shared" si="361"/>
        <v>-5.715528916868661E-3</v>
      </c>
      <c r="L3815" s="4">
        <f t="shared" si="362"/>
        <v>-5.715528916868661E-3</v>
      </c>
      <c r="M3815" s="4">
        <f t="shared" si="363"/>
        <v>-5.7155600357812683E-3</v>
      </c>
    </row>
    <row r="3816" spans="1:13" x14ac:dyDescent="0.3">
      <c r="A3816" s="1">
        <v>3814</v>
      </c>
      <c r="B3816" s="1">
        <v>16.9661458333333</v>
      </c>
      <c r="C3816" s="1">
        <v>30.300001144409201</v>
      </c>
      <c r="D3816" s="1">
        <v>372.875</v>
      </c>
      <c r="E3816" s="1">
        <v>73.333358764648395</v>
      </c>
      <c r="F3816" s="1">
        <v>177.208</v>
      </c>
      <c r="G3816" s="1">
        <v>177.64964574024401</v>
      </c>
      <c r="H3816" s="4">
        <f t="shared" si="358"/>
        <v>16.9661458333333</v>
      </c>
      <c r="I3816" s="4">
        <f t="shared" si="359"/>
        <v>81525.212532588936</v>
      </c>
      <c r="J3816" s="5">
        <f t="shared" si="360"/>
        <v>-5.2655605473733522E-3</v>
      </c>
      <c r="K3816" s="4">
        <f t="shared" si="361"/>
        <v>-5.2655605473733522E-3</v>
      </c>
      <c r="L3816" s="4">
        <f t="shared" si="362"/>
        <v>-5.2655605473733522E-3</v>
      </c>
      <c r="M3816" s="4">
        <f t="shared" si="363"/>
        <v>-5.2655848799444587E-3</v>
      </c>
    </row>
    <row r="3817" spans="1:13" x14ac:dyDescent="0.3">
      <c r="A3817" s="1">
        <v>3815</v>
      </c>
      <c r="B3817" s="1">
        <v>16.028652985831801</v>
      </c>
      <c r="C3817" s="1">
        <v>62.999754335527797</v>
      </c>
      <c r="D3817" s="1">
        <v>374.99998378766998</v>
      </c>
      <c r="E3817" s="1">
        <v>73.333358764648395</v>
      </c>
      <c r="F3817" s="1">
        <v>177.208</v>
      </c>
      <c r="G3817" s="1">
        <v>177.56732984700699</v>
      </c>
      <c r="H3817" s="4">
        <f t="shared" si="358"/>
        <v>16.028652985831801</v>
      </c>
      <c r="I3817" s="4">
        <f t="shared" si="359"/>
        <v>81541.241185574763</v>
      </c>
      <c r="J3817" s="5">
        <f t="shared" si="360"/>
        <v>-5.135546530939613E-3</v>
      </c>
      <c r="K3817" s="4">
        <f t="shared" si="361"/>
        <v>-5.135546530939613E-3</v>
      </c>
      <c r="L3817" s="4">
        <f t="shared" si="362"/>
        <v>-5.135546530939613E-3</v>
      </c>
      <c r="M3817" s="4">
        <f t="shared" si="363"/>
        <v>-5.1355691052197188E-3</v>
      </c>
    </row>
    <row r="3818" spans="1:13" x14ac:dyDescent="0.3">
      <c r="A3818" s="1">
        <v>3816</v>
      </c>
      <c r="B3818" s="1">
        <v>14.6788194444444</v>
      </c>
      <c r="C3818" s="1">
        <v>73.800003051757798</v>
      </c>
      <c r="D3818" s="1">
        <v>376</v>
      </c>
      <c r="E3818" s="1">
        <v>73.333358764648395</v>
      </c>
      <c r="F3818" s="1">
        <v>177.208</v>
      </c>
      <c r="G3818" s="1">
        <v>177.49072584004</v>
      </c>
      <c r="H3818" s="4">
        <f t="shared" si="358"/>
        <v>14.6788194444444</v>
      </c>
      <c r="I3818" s="4">
        <f t="shared" si="359"/>
        <v>81555.920005019201</v>
      </c>
      <c r="J3818" s="5">
        <f t="shared" si="360"/>
        <v>-5.2186762877570042E-3</v>
      </c>
      <c r="K3818" s="4">
        <f t="shared" si="361"/>
        <v>-5.2186762877570042E-3</v>
      </c>
      <c r="L3818" s="4">
        <f t="shared" si="362"/>
        <v>-5.2186762877570042E-3</v>
      </c>
      <c r="M3818" s="4">
        <f t="shared" si="363"/>
        <v>-5.2186999761253718E-3</v>
      </c>
    </row>
    <row r="3819" spans="1:13" x14ac:dyDescent="0.3">
      <c r="A3819" s="1">
        <v>3817</v>
      </c>
      <c r="B3819" s="1">
        <v>13.6154513888889</v>
      </c>
      <c r="C3819" s="1">
        <v>73.800003051757798</v>
      </c>
      <c r="D3819" s="1">
        <v>374.75</v>
      </c>
      <c r="E3819" s="1">
        <v>73.333358764648395</v>
      </c>
      <c r="F3819" s="1">
        <v>177.208</v>
      </c>
      <c r="G3819" s="1">
        <v>177.41861602652</v>
      </c>
      <c r="H3819" s="4">
        <f t="shared" si="358"/>
        <v>13.6154513888889</v>
      </c>
      <c r="I3819" s="4">
        <f t="shared" si="359"/>
        <v>81569.535456408092</v>
      </c>
      <c r="J3819" s="5">
        <f t="shared" si="360"/>
        <v>-5.2961750191291663E-3</v>
      </c>
      <c r="K3819" s="4">
        <f t="shared" si="361"/>
        <v>-5.2961750191291663E-3</v>
      </c>
      <c r="L3819" s="4">
        <f t="shared" si="362"/>
        <v>-5.2961750191291663E-3</v>
      </c>
      <c r="M3819" s="4">
        <f t="shared" si="363"/>
        <v>-5.2961997785919267E-3</v>
      </c>
    </row>
    <row r="3820" spans="1:13" x14ac:dyDescent="0.3">
      <c r="A3820" s="1">
        <v>3818</v>
      </c>
      <c r="B3820" s="1">
        <v>12.6822916666667</v>
      </c>
      <c r="C3820" s="1">
        <v>-2.5500001907348602</v>
      </c>
      <c r="D3820" s="1">
        <v>371.5</v>
      </c>
      <c r="E3820" s="1">
        <v>73.333358764648395</v>
      </c>
      <c r="F3820" s="1">
        <v>177.208</v>
      </c>
      <c r="G3820" s="1">
        <v>177.34985415306099</v>
      </c>
      <c r="H3820" s="4">
        <f t="shared" si="358"/>
        <v>12.6822916666667</v>
      </c>
      <c r="I3820" s="4">
        <f t="shared" si="359"/>
        <v>81582.217748074763</v>
      </c>
      <c r="J3820" s="5">
        <f t="shared" si="360"/>
        <v>-5.4218807819835495E-3</v>
      </c>
      <c r="K3820" s="4">
        <f t="shared" si="361"/>
        <v>-5.4218807819835495E-3</v>
      </c>
      <c r="L3820" s="4">
        <f t="shared" si="362"/>
        <v>-5.4218807819835495E-3</v>
      </c>
      <c r="M3820" s="4">
        <f t="shared" si="363"/>
        <v>-5.4219073466511862E-3</v>
      </c>
    </row>
    <row r="3821" spans="1:13" x14ac:dyDescent="0.3">
      <c r="A3821" s="1">
        <v>3819</v>
      </c>
      <c r="B3821" s="1">
        <v>12.8428807192479</v>
      </c>
      <c r="C3821" s="1">
        <v>-41.699702074596097</v>
      </c>
      <c r="D3821" s="1">
        <v>369.25001716599701</v>
      </c>
      <c r="E3821" s="1">
        <v>73.333358764648395</v>
      </c>
      <c r="F3821" s="1">
        <v>177.208</v>
      </c>
      <c r="G3821" s="1">
        <v>177.28334718493801</v>
      </c>
      <c r="H3821" s="4">
        <f t="shared" si="358"/>
        <v>12.8428807192479</v>
      </c>
      <c r="I3821" s="4">
        <f t="shared" si="359"/>
        <v>81595.060628794017</v>
      </c>
      <c r="J3821" s="5">
        <f t="shared" si="360"/>
        <v>-5.1785085898449637E-3</v>
      </c>
      <c r="K3821" s="4">
        <f t="shared" si="361"/>
        <v>-5.1785085898449637E-3</v>
      </c>
      <c r="L3821" s="4">
        <f t="shared" si="362"/>
        <v>-5.1785085898449637E-3</v>
      </c>
      <c r="M3821" s="4">
        <f t="shared" si="363"/>
        <v>-5.1785317354263146E-3</v>
      </c>
    </row>
    <row r="3822" spans="1:13" x14ac:dyDescent="0.3">
      <c r="A3822" s="1">
        <v>3820</v>
      </c>
      <c r="B3822" s="1">
        <v>12.447910739364699</v>
      </c>
      <c r="C3822" s="1">
        <v>-41.699515537421</v>
      </c>
      <c r="D3822" s="1">
        <v>374.124992370668</v>
      </c>
      <c r="E3822" s="1">
        <v>73.333358764648395</v>
      </c>
      <c r="F3822" s="1">
        <v>177.208</v>
      </c>
      <c r="G3822" s="1">
        <v>177.21803793126799</v>
      </c>
      <c r="H3822" s="4">
        <f t="shared" si="358"/>
        <v>12.447910739364699</v>
      </c>
      <c r="I3822" s="4">
        <f t="shared" si="359"/>
        <v>81607.508539533388</v>
      </c>
      <c r="J3822" s="5">
        <f t="shared" si="360"/>
        <v>-5.2466036299161313E-3</v>
      </c>
      <c r="K3822" s="4">
        <f t="shared" si="361"/>
        <v>-5.2466036299161313E-3</v>
      </c>
      <c r="L3822" s="4">
        <f t="shared" si="362"/>
        <v>-5.2466036299161313E-3</v>
      </c>
      <c r="M3822" s="4">
        <f t="shared" si="363"/>
        <v>-5.2466277006258466E-3</v>
      </c>
    </row>
    <row r="3823" spans="1:13" x14ac:dyDescent="0.3">
      <c r="A3823" s="1">
        <v>3821</v>
      </c>
      <c r="B3823" s="1">
        <v>11.6710069444444</v>
      </c>
      <c r="C3823" s="1">
        <v>21.900001525878899</v>
      </c>
      <c r="D3823" s="1">
        <v>373.125</v>
      </c>
      <c r="E3823" s="1">
        <v>73.333358764648395</v>
      </c>
      <c r="F3823" s="1">
        <v>177.208</v>
      </c>
      <c r="G3823" s="1">
        <v>177.15288823996701</v>
      </c>
      <c r="H3823" s="4">
        <f t="shared" si="358"/>
        <v>11.6710069444444</v>
      </c>
      <c r="I3823" s="4">
        <f t="shared" si="359"/>
        <v>81619.179546477826</v>
      </c>
      <c r="J3823" s="5">
        <f t="shared" si="360"/>
        <v>-5.582182549551654E-3</v>
      </c>
      <c r="K3823" s="4">
        <f t="shared" si="361"/>
        <v>-5.582182549551654E-3</v>
      </c>
      <c r="L3823" s="4">
        <f t="shared" si="362"/>
        <v>-5.582182549551654E-3</v>
      </c>
      <c r="M3823" s="4">
        <f t="shared" si="363"/>
        <v>-5.5822115408018409E-3</v>
      </c>
    </row>
    <row r="3824" spans="1:13" x14ac:dyDescent="0.3">
      <c r="A3824" s="1">
        <v>3822</v>
      </c>
      <c r="B3824" s="1">
        <v>11.310765677013499</v>
      </c>
      <c r="C3824" s="1">
        <v>-0.30027466788807999</v>
      </c>
      <c r="D3824" s="1">
        <v>371.87498283400299</v>
      </c>
      <c r="E3824" s="1">
        <v>73.333358764648395</v>
      </c>
      <c r="F3824" s="1">
        <v>176.73400000000001</v>
      </c>
      <c r="G3824" s="1">
        <v>177.08874616442799</v>
      </c>
      <c r="H3824" s="4">
        <f t="shared" si="358"/>
        <v>11.310765677013499</v>
      </c>
      <c r="I3824" s="4">
        <f t="shared" si="359"/>
        <v>81630.490312154841</v>
      </c>
      <c r="J3824" s="5">
        <f t="shared" si="360"/>
        <v>-5.6708871327233084E-3</v>
      </c>
      <c r="K3824" s="4">
        <f t="shared" si="361"/>
        <v>-5.6708871327233084E-3</v>
      </c>
      <c r="L3824" s="4">
        <f t="shared" si="362"/>
        <v>-5.6708871327233084E-3</v>
      </c>
      <c r="M3824" s="4">
        <f t="shared" si="363"/>
        <v>-5.6709175281360802E-3</v>
      </c>
    </row>
    <row r="3825" spans="1:13" x14ac:dyDescent="0.3">
      <c r="A3825" s="1">
        <v>3823</v>
      </c>
      <c r="B3825" s="1">
        <v>11.5451388888889</v>
      </c>
      <c r="C3825" s="1">
        <v>-36.300003051757798</v>
      </c>
      <c r="D3825" s="1">
        <v>369.625</v>
      </c>
      <c r="E3825" s="1">
        <v>73.333358764648395</v>
      </c>
      <c r="F3825" s="1">
        <v>176.73400000000001</v>
      </c>
      <c r="G3825" s="1">
        <v>177.02835944412701</v>
      </c>
      <c r="H3825" s="4">
        <f t="shared" si="358"/>
        <v>11.5451388888889</v>
      </c>
      <c r="I3825" s="4">
        <f t="shared" si="359"/>
        <v>81642.035451043732</v>
      </c>
      <c r="J3825" s="5">
        <f t="shared" si="360"/>
        <v>-5.2304888561452625E-3</v>
      </c>
      <c r="K3825" s="4">
        <f t="shared" si="361"/>
        <v>-5.2304888561452625E-3</v>
      </c>
      <c r="L3825" s="4">
        <f t="shared" si="362"/>
        <v>-5.2304888561452625E-3</v>
      </c>
      <c r="M3825" s="4">
        <f t="shared" si="363"/>
        <v>-5.2305127057364863E-3</v>
      </c>
    </row>
    <row r="3826" spans="1:13" x14ac:dyDescent="0.3">
      <c r="A3826" s="1">
        <v>3824</v>
      </c>
      <c r="B3826" s="1">
        <v>11.9661458333333</v>
      </c>
      <c r="C3826" s="1">
        <v>-28.200000762939499</v>
      </c>
      <c r="D3826" s="1">
        <v>370</v>
      </c>
      <c r="E3826" s="1">
        <v>73.333358764648395</v>
      </c>
      <c r="F3826" s="1">
        <v>176.73400000000001</v>
      </c>
      <c r="G3826" s="1">
        <v>176.97265184436401</v>
      </c>
      <c r="H3826" s="4">
        <f t="shared" si="358"/>
        <v>11.9661458333333</v>
      </c>
      <c r="I3826" s="4">
        <f t="shared" si="359"/>
        <v>81654.00159687706</v>
      </c>
      <c r="J3826" s="5">
        <f t="shared" si="360"/>
        <v>-4.6554337995627281E-3</v>
      </c>
      <c r="K3826" s="4">
        <f t="shared" si="361"/>
        <v>-4.6554337995627281E-3</v>
      </c>
      <c r="L3826" s="4">
        <f t="shared" si="362"/>
        <v>-4.6554337995627281E-3</v>
      </c>
      <c r="M3826" s="4">
        <f t="shared" si="363"/>
        <v>-4.6554506159790779E-3</v>
      </c>
    </row>
    <row r="3827" spans="1:13" x14ac:dyDescent="0.3">
      <c r="A3827" s="1">
        <v>3825</v>
      </c>
      <c r="B3827" s="1">
        <v>11.4713541666667</v>
      </c>
      <c r="C3827" s="1">
        <v>21.300001144409201</v>
      </c>
      <c r="D3827" s="1">
        <v>370</v>
      </c>
      <c r="E3827" s="1">
        <v>73.333358764648395</v>
      </c>
      <c r="F3827" s="1">
        <v>176.73400000000001</v>
      </c>
      <c r="G3827" s="1">
        <v>176.92073784038601</v>
      </c>
      <c r="H3827" s="4">
        <f t="shared" si="358"/>
        <v>11.4713541666667</v>
      </c>
      <c r="I3827" s="4">
        <f t="shared" si="359"/>
        <v>81665.472951043732</v>
      </c>
      <c r="J3827" s="5">
        <f t="shared" si="360"/>
        <v>-4.5255340584679513E-3</v>
      </c>
      <c r="K3827" s="4">
        <f t="shared" si="361"/>
        <v>-4.5255340584679513E-3</v>
      </c>
      <c r="L3827" s="4">
        <f t="shared" si="362"/>
        <v>-4.5255340584679513E-3</v>
      </c>
      <c r="M3827" s="4">
        <f t="shared" si="363"/>
        <v>-4.52554950611241E-3</v>
      </c>
    </row>
    <row r="3828" spans="1:13" x14ac:dyDescent="0.3">
      <c r="A3828" s="1">
        <v>3826</v>
      </c>
      <c r="B3828" s="1">
        <v>10.911462604964401</v>
      </c>
      <c r="C3828" s="1">
        <v>20.2500080108071</v>
      </c>
      <c r="D3828" s="1">
        <v>372.87497806567097</v>
      </c>
      <c r="E3828" s="1">
        <v>73.333358764648395</v>
      </c>
      <c r="F3828" s="1">
        <v>176.73400000000001</v>
      </c>
      <c r="G3828" s="1">
        <v>176.871792210217</v>
      </c>
      <c r="H3828" s="4">
        <f t="shared" si="358"/>
        <v>10.911462604964401</v>
      </c>
      <c r="I3828" s="4">
        <f t="shared" si="359"/>
        <v>81676.384413648702</v>
      </c>
      <c r="J3828" s="5">
        <f t="shared" si="360"/>
        <v>-4.4857075482022529E-3</v>
      </c>
      <c r="K3828" s="4">
        <f t="shared" si="361"/>
        <v>-4.4857075482022529E-3</v>
      </c>
      <c r="L3828" s="4">
        <f t="shared" si="362"/>
        <v>-4.4857075482022529E-3</v>
      </c>
      <c r="M3828" s="4">
        <f t="shared" si="363"/>
        <v>-4.4857225915865221E-3</v>
      </c>
    </row>
    <row r="3829" spans="1:13" x14ac:dyDescent="0.3">
      <c r="A3829" s="1">
        <v>3827</v>
      </c>
      <c r="B3829" s="1">
        <v>10.373262233217901</v>
      </c>
      <c r="C3829" s="1">
        <v>19.6497669239122</v>
      </c>
      <c r="D3829" s="1">
        <v>372.87498760233598</v>
      </c>
      <c r="E3829" s="1">
        <v>73.333358764648395</v>
      </c>
      <c r="F3829" s="1">
        <v>176.73400000000001</v>
      </c>
      <c r="G3829" s="1">
        <v>176.82503691697701</v>
      </c>
      <c r="H3829" s="4">
        <f t="shared" si="358"/>
        <v>10.373262233217901</v>
      </c>
      <c r="I3829" s="4">
        <f t="shared" si="359"/>
        <v>81686.75767588192</v>
      </c>
      <c r="J3829" s="5">
        <f t="shared" si="360"/>
        <v>-4.5072892392771036E-3</v>
      </c>
      <c r="K3829" s="4">
        <f t="shared" si="361"/>
        <v>-4.5072892392771036E-3</v>
      </c>
      <c r="L3829" s="4">
        <f t="shared" si="362"/>
        <v>-4.5072892392771036E-3</v>
      </c>
      <c r="M3829" s="4">
        <f t="shared" si="363"/>
        <v>-4.5073045008397865E-3</v>
      </c>
    </row>
    <row r="3830" spans="1:13" x14ac:dyDescent="0.3">
      <c r="A3830" s="1">
        <v>3828</v>
      </c>
      <c r="B3830" s="1">
        <v>10.15625</v>
      </c>
      <c r="C3830" s="1">
        <v>-11.1000003814697</v>
      </c>
      <c r="D3830" s="1">
        <v>371.25</v>
      </c>
      <c r="E3830" s="1">
        <v>73.333358764648395</v>
      </c>
      <c r="F3830" s="1">
        <v>176.73400000000001</v>
      </c>
      <c r="G3830" s="1">
        <v>176.77972874125501</v>
      </c>
      <c r="H3830" s="4">
        <f t="shared" si="358"/>
        <v>10.15625</v>
      </c>
      <c r="I3830" s="4">
        <f t="shared" si="359"/>
        <v>81696.91392588192</v>
      </c>
      <c r="J3830" s="5">
        <f t="shared" si="360"/>
        <v>-4.4611126864737552E-3</v>
      </c>
      <c r="K3830" s="4">
        <f t="shared" si="361"/>
        <v>-4.4611126864737552E-3</v>
      </c>
      <c r="L3830" s="4">
        <f t="shared" si="362"/>
        <v>-4.4611126864737552E-3</v>
      </c>
      <c r="M3830" s="4">
        <f t="shared" si="363"/>
        <v>-4.461127483764927E-3</v>
      </c>
    </row>
    <row r="3831" spans="1:13" x14ac:dyDescent="0.3">
      <c r="A3831" s="1">
        <v>3829</v>
      </c>
      <c r="B3831" s="1">
        <v>10.3211786681051</v>
      </c>
      <c r="C3831" s="1">
        <v>-17.700000762939499</v>
      </c>
      <c r="D3831" s="1">
        <v>370.75000762927402</v>
      </c>
      <c r="E3831" s="1">
        <v>73.333358764648395</v>
      </c>
      <c r="F3831" s="1">
        <v>176.73400000000001</v>
      </c>
      <c r="G3831" s="1">
        <v>176.735147466934</v>
      </c>
      <c r="H3831" s="4">
        <f t="shared" si="358"/>
        <v>10.3211786681051</v>
      </c>
      <c r="I3831" s="4">
        <f t="shared" si="359"/>
        <v>81707.235104550025</v>
      </c>
      <c r="J3831" s="5">
        <f t="shared" si="360"/>
        <v>-4.3193975954301696E-3</v>
      </c>
      <c r="K3831" s="4">
        <f t="shared" si="361"/>
        <v>-4.3193975954301696E-3</v>
      </c>
      <c r="L3831" s="4">
        <f t="shared" si="362"/>
        <v>-4.3193975954301696E-3</v>
      </c>
      <c r="M3831" s="4">
        <f t="shared" si="363"/>
        <v>-4.3194110268505621E-3</v>
      </c>
    </row>
    <row r="3832" spans="1:13" x14ac:dyDescent="0.3">
      <c r="A3832" s="1">
        <v>3830</v>
      </c>
      <c r="B3832" s="1">
        <v>10.0737866096727</v>
      </c>
      <c r="C3832" s="1">
        <v>-17.700000762939499</v>
      </c>
      <c r="D3832" s="1">
        <v>371.74999237072598</v>
      </c>
      <c r="E3832" s="1">
        <v>73.333358764648395</v>
      </c>
      <c r="F3832" s="1">
        <v>176.73400000000001</v>
      </c>
      <c r="G3832" s="1">
        <v>176.69058443268</v>
      </c>
      <c r="H3832" s="4">
        <f t="shared" si="358"/>
        <v>10.0737866096727</v>
      </c>
      <c r="I3832" s="4">
        <f t="shared" si="359"/>
        <v>81717.308891159701</v>
      </c>
      <c r="J3832" s="5">
        <f t="shared" si="360"/>
        <v>-4.4236627179702554E-3</v>
      </c>
      <c r="K3832" s="4">
        <f t="shared" si="361"/>
        <v>-4.4236627179702554E-3</v>
      </c>
      <c r="L3832" s="4">
        <f t="shared" si="362"/>
        <v>-4.4236627179702554E-3</v>
      </c>
      <c r="M3832" s="4">
        <f t="shared" si="363"/>
        <v>-4.4236771457197904E-3</v>
      </c>
    </row>
    <row r="3833" spans="1:13" x14ac:dyDescent="0.3">
      <c r="A3833" s="1">
        <v>3831</v>
      </c>
      <c r="B3833" s="1">
        <v>10.0737847222222</v>
      </c>
      <c r="C3833" s="1">
        <v>-17.700000762939499</v>
      </c>
      <c r="D3833" s="1">
        <v>371.75</v>
      </c>
      <c r="E3833" s="1">
        <v>73.333358764648395</v>
      </c>
      <c r="F3833" s="1">
        <v>176.381</v>
      </c>
      <c r="G3833" s="1">
        <v>176.646734083951</v>
      </c>
      <c r="H3833" s="4">
        <f t="shared" si="358"/>
        <v>10.0737847222222</v>
      </c>
      <c r="I3833" s="4">
        <f t="shared" si="359"/>
        <v>81727.38267588192</v>
      </c>
      <c r="J3833" s="5">
        <f t="shared" si="360"/>
        <v>-4.3529169957606468E-3</v>
      </c>
      <c r="K3833" s="4">
        <f t="shared" si="361"/>
        <v>-4.3529169957606468E-3</v>
      </c>
      <c r="L3833" s="4">
        <f t="shared" si="362"/>
        <v>-4.3529169957606468E-3</v>
      </c>
      <c r="M3833" s="4">
        <f t="shared" si="363"/>
        <v>-4.3529307423072951E-3</v>
      </c>
    </row>
    <row r="3834" spans="1:13" x14ac:dyDescent="0.3">
      <c r="A3834" s="1">
        <v>3832</v>
      </c>
      <c r="B3834" s="1">
        <v>10.3038194444444</v>
      </c>
      <c r="C3834" s="1">
        <v>-22.5</v>
      </c>
      <c r="D3834" s="1">
        <v>370.5</v>
      </c>
      <c r="E3834" s="1">
        <v>73.333358764648395</v>
      </c>
      <c r="F3834" s="1">
        <v>176.381</v>
      </c>
      <c r="G3834" s="1">
        <v>176.60570501185799</v>
      </c>
      <c r="H3834" s="4">
        <f t="shared" si="358"/>
        <v>10.3038194444444</v>
      </c>
      <c r="I3834" s="4">
        <f t="shared" si="359"/>
        <v>81737.686495326358</v>
      </c>
      <c r="J3834" s="5">
        <f t="shared" si="360"/>
        <v>-3.981928479456485E-3</v>
      </c>
      <c r="K3834" s="4">
        <f t="shared" si="361"/>
        <v>-3.981928479456485E-3</v>
      </c>
      <c r="L3834" s="4">
        <f t="shared" si="362"/>
        <v>-3.981928479456485E-3</v>
      </c>
      <c r="M3834" s="4">
        <f t="shared" si="363"/>
        <v>-3.9819390022782447E-3</v>
      </c>
    </row>
    <row r="3835" spans="1:13" x14ac:dyDescent="0.3">
      <c r="A3835" s="1">
        <v>3833</v>
      </c>
      <c r="B3835" s="1">
        <v>10.7248263888889</v>
      </c>
      <c r="C3835" s="1">
        <v>-33.300003051757798</v>
      </c>
      <c r="D3835" s="1">
        <v>369.75</v>
      </c>
      <c r="E3835" s="1">
        <v>73.333358764648395</v>
      </c>
      <c r="F3835" s="1">
        <v>176.381</v>
      </c>
      <c r="G3835" s="1">
        <v>176.568247837516</v>
      </c>
      <c r="H3835" s="4">
        <f t="shared" si="358"/>
        <v>10.7248263888889</v>
      </c>
      <c r="I3835" s="4">
        <f t="shared" si="359"/>
        <v>81748.411321715248</v>
      </c>
      <c r="J3835" s="5">
        <f t="shared" si="360"/>
        <v>-3.4925669641422985E-3</v>
      </c>
      <c r="K3835" s="4">
        <f t="shared" si="361"/>
        <v>-3.4925669641422985E-3</v>
      </c>
      <c r="L3835" s="4">
        <f t="shared" si="362"/>
        <v>-3.4925669641422985E-3</v>
      </c>
      <c r="M3835" s="4">
        <f t="shared" si="363"/>
        <v>-3.4925740645838817E-3</v>
      </c>
    </row>
    <row r="3836" spans="1:13" x14ac:dyDescent="0.3">
      <c r="A3836" s="1">
        <v>3834</v>
      </c>
      <c r="B3836" s="1">
        <v>11.1979182561108</v>
      </c>
      <c r="C3836" s="1">
        <v>-35.549731828989898</v>
      </c>
      <c r="D3836" s="1">
        <v>369.50001525866401</v>
      </c>
      <c r="E3836" s="1">
        <v>73.333358764648395</v>
      </c>
      <c r="F3836" s="1">
        <v>176.381</v>
      </c>
      <c r="G3836" s="1">
        <v>176.53376714386599</v>
      </c>
      <c r="H3836" s="4">
        <f t="shared" si="358"/>
        <v>11.1979182561108</v>
      </c>
      <c r="I3836" s="4">
        <f t="shared" si="359"/>
        <v>81759.609239971353</v>
      </c>
      <c r="J3836" s="5">
        <f t="shared" si="360"/>
        <v>-3.0792056935398863E-3</v>
      </c>
      <c r="K3836" s="4">
        <f t="shared" si="361"/>
        <v>-3.0792056935398863E-3</v>
      </c>
      <c r="L3836" s="4">
        <f t="shared" si="362"/>
        <v>-3.0792056935398863E-3</v>
      </c>
      <c r="M3836" s="4">
        <f t="shared" si="363"/>
        <v>-3.0792105594793983E-3</v>
      </c>
    </row>
    <row r="3837" spans="1:13" x14ac:dyDescent="0.3">
      <c r="A3837" s="1">
        <v>3835</v>
      </c>
      <c r="B3837" s="1">
        <v>11.40625</v>
      </c>
      <c r="C3837" s="1">
        <v>0</v>
      </c>
      <c r="D3837" s="1">
        <v>371.5</v>
      </c>
      <c r="E3837" s="1">
        <v>73.333358764648395</v>
      </c>
      <c r="F3837" s="1">
        <v>176.381</v>
      </c>
      <c r="G3837" s="1">
        <v>176.50171482781701</v>
      </c>
      <c r="H3837" s="4">
        <f t="shared" si="358"/>
        <v>11.40625</v>
      </c>
      <c r="I3837" s="4">
        <f t="shared" si="359"/>
        <v>81771.015489971353</v>
      </c>
      <c r="J3837" s="5">
        <f t="shared" si="360"/>
        <v>-2.8100660645677261E-3</v>
      </c>
      <c r="K3837" s="4">
        <f t="shared" si="361"/>
        <v>-2.8100660645677261E-3</v>
      </c>
      <c r="L3837" s="4">
        <f t="shared" si="362"/>
        <v>-2.8100660645677261E-3</v>
      </c>
      <c r="M3837" s="4">
        <f t="shared" si="363"/>
        <v>-2.8100697628485331E-3</v>
      </c>
    </row>
    <row r="3838" spans="1:13" x14ac:dyDescent="0.3">
      <c r="A3838" s="1">
        <v>3836</v>
      </c>
      <c r="B3838" s="1">
        <v>10.4166666666667</v>
      </c>
      <c r="C3838" s="1">
        <v>49.200000762939503</v>
      </c>
      <c r="D3838" s="1">
        <v>374.875</v>
      </c>
      <c r="E3838" s="1">
        <v>73.333358764648395</v>
      </c>
      <c r="F3838" s="1">
        <v>176.381</v>
      </c>
      <c r="G3838" s="1">
        <v>176.47158138762299</v>
      </c>
      <c r="H3838" s="4">
        <f t="shared" si="358"/>
        <v>10.4166666666667</v>
      </c>
      <c r="I3838" s="4">
        <f t="shared" si="359"/>
        <v>81781.432156638024</v>
      </c>
      <c r="J3838" s="5">
        <f t="shared" si="360"/>
        <v>-2.8928102586260047E-3</v>
      </c>
      <c r="K3838" s="4">
        <f t="shared" si="361"/>
        <v>-2.8928102586260047E-3</v>
      </c>
      <c r="L3838" s="4">
        <f t="shared" si="362"/>
        <v>-2.8928102586260047E-3</v>
      </c>
      <c r="M3838" s="4">
        <f t="shared" si="363"/>
        <v>-2.8928142933165612E-3</v>
      </c>
    </row>
    <row r="3839" spans="1:13" x14ac:dyDescent="0.3">
      <c r="A3839" s="1">
        <v>3837</v>
      </c>
      <c r="B3839" s="1">
        <v>8.7717139388747505</v>
      </c>
      <c r="C3839" s="1">
        <v>36.300101470120303</v>
      </c>
      <c r="D3839" s="1">
        <v>374.125005721999</v>
      </c>
      <c r="E3839" s="1">
        <v>73.333358764648395</v>
      </c>
      <c r="F3839" s="1">
        <v>176.381</v>
      </c>
      <c r="G3839" s="1">
        <v>176.442887823879</v>
      </c>
      <c r="H3839" s="4">
        <f t="shared" si="358"/>
        <v>8.7717139388747505</v>
      </c>
      <c r="I3839" s="4">
        <f t="shared" si="359"/>
        <v>81790.203870576894</v>
      </c>
      <c r="J3839" s="5">
        <f t="shared" si="360"/>
        <v>-3.2711467729037921E-3</v>
      </c>
      <c r="K3839" s="4">
        <f t="shared" si="361"/>
        <v>-3.2711467729037921E-3</v>
      </c>
      <c r="L3839" s="4">
        <f t="shared" si="362"/>
        <v>-3.2711467729037921E-3</v>
      </c>
      <c r="M3839" s="4">
        <f t="shared" si="363"/>
        <v>-3.271152606695697E-3</v>
      </c>
    </row>
    <row r="3840" spans="1:13" x14ac:dyDescent="0.3">
      <c r="A3840" s="1">
        <v>3838</v>
      </c>
      <c r="B3840" s="1">
        <v>5.9157986111111098</v>
      </c>
      <c r="C3840" s="1">
        <v>28.650001525878899</v>
      </c>
      <c r="D3840" s="1">
        <v>373.75</v>
      </c>
      <c r="E3840" s="1">
        <v>73.333358764648395</v>
      </c>
      <c r="F3840" s="1">
        <v>176.381</v>
      </c>
      <c r="G3840" s="1">
        <v>176.41517802537001</v>
      </c>
      <c r="H3840" s="4">
        <f t="shared" si="358"/>
        <v>5.9157986111111098</v>
      </c>
      <c r="I3840" s="4">
        <f t="shared" si="359"/>
        <v>81796.119669188003</v>
      </c>
      <c r="J3840" s="5">
        <f t="shared" si="360"/>
        <v>-4.6840334383508233E-3</v>
      </c>
      <c r="K3840" s="4">
        <f t="shared" si="361"/>
        <v>-4.6840334383508233E-3</v>
      </c>
      <c r="L3840" s="4">
        <f t="shared" si="362"/>
        <v>-4.6840334383508233E-3</v>
      </c>
      <c r="M3840" s="4">
        <f t="shared" si="363"/>
        <v>-4.6840505666010017E-3</v>
      </c>
    </row>
    <row r="3841" spans="1:13" x14ac:dyDescent="0.3">
      <c r="A3841" s="1">
        <v>3839</v>
      </c>
      <c r="B3841" s="1">
        <v>4.7352430555555598</v>
      </c>
      <c r="C3841" s="1">
        <v>13.800000190734901</v>
      </c>
      <c r="D3841" s="1">
        <v>373</v>
      </c>
      <c r="E3841" s="1">
        <v>73.333358764648395</v>
      </c>
      <c r="F3841" s="1">
        <v>176.381</v>
      </c>
      <c r="G3841" s="1">
        <v>176.388011518757</v>
      </c>
      <c r="H3841" s="4">
        <f t="shared" si="358"/>
        <v>4.7352430555555598</v>
      </c>
      <c r="I3841" s="4">
        <f t="shared" si="359"/>
        <v>81800.854912243565</v>
      </c>
      <c r="J3841" s="5">
        <f t="shared" si="360"/>
        <v>-5.7370881059930542E-3</v>
      </c>
      <c r="K3841" s="4">
        <f t="shared" si="361"/>
        <v>-5.7370881059930542E-3</v>
      </c>
      <c r="L3841" s="4">
        <f t="shared" si="362"/>
        <v>-5.7370881059930542E-3</v>
      </c>
      <c r="M3841" s="4">
        <f t="shared" si="363"/>
        <v>-5.7371195783842439E-3</v>
      </c>
    </row>
    <row r="3842" spans="1:13" x14ac:dyDescent="0.3">
      <c r="A3842" s="1">
        <v>3840</v>
      </c>
      <c r="B3842" s="1">
        <v>3.8802083333333299</v>
      </c>
      <c r="C3842" s="1">
        <v>13.800000190734901</v>
      </c>
      <c r="D3842" s="1">
        <v>372.75</v>
      </c>
      <c r="E3842" s="1">
        <v>73.333358764648395</v>
      </c>
      <c r="F3842" s="1">
        <v>176.381</v>
      </c>
      <c r="G3842" s="1">
        <v>176.360956466836</v>
      </c>
      <c r="H3842" s="4">
        <f t="shared" si="358"/>
        <v>3.8802083333333299</v>
      </c>
      <c r="I3842" s="4">
        <f t="shared" si="359"/>
        <v>81804.735120576894</v>
      </c>
      <c r="J3842" s="5">
        <f t="shared" si="360"/>
        <v>-6.9725771393708445E-3</v>
      </c>
      <c r="K3842" s="4">
        <f t="shared" si="361"/>
        <v>-6.9725771393708445E-3</v>
      </c>
      <c r="L3842" s="4">
        <f t="shared" si="362"/>
        <v>-6.9725771393708445E-3</v>
      </c>
      <c r="M3842" s="4">
        <f t="shared" si="363"/>
        <v>-6.9726336380420981E-3</v>
      </c>
    </row>
    <row r="3843" spans="1:13" x14ac:dyDescent="0.3">
      <c r="A3843" s="1">
        <v>3841</v>
      </c>
      <c r="B3843" s="1">
        <v>2.7994791666666701</v>
      </c>
      <c r="C3843" s="1">
        <v>8.9999313360140096</v>
      </c>
      <c r="D3843" s="1">
        <v>372.5</v>
      </c>
      <c r="E3843" s="1">
        <v>73.333358764648395</v>
      </c>
      <c r="F3843" s="1">
        <v>176.38099785615799</v>
      </c>
      <c r="G3843" s="1">
        <v>176.333582812602</v>
      </c>
      <c r="H3843" s="4">
        <f t="shared" si="358"/>
        <v>2.7994791666666701</v>
      </c>
      <c r="I3843" s="4">
        <f t="shared" si="359"/>
        <v>81807.534599743565</v>
      </c>
      <c r="J3843" s="5">
        <f t="shared" si="360"/>
        <v>-9.7781239310279367E-3</v>
      </c>
      <c r="K3843" s="4">
        <f t="shared" si="361"/>
        <v>-9.7781239310279367E-3</v>
      </c>
      <c r="L3843" s="4">
        <f t="shared" si="362"/>
        <v>-9.7781239310279367E-3</v>
      </c>
      <c r="M3843" s="4">
        <f t="shared" si="363"/>
        <v>-9.7782797549201064E-3</v>
      </c>
    </row>
    <row r="3844" spans="1:13" x14ac:dyDescent="0.3">
      <c r="A3844" s="1">
        <v>3842</v>
      </c>
      <c r="B3844" s="1">
        <v>2.7994791666666701</v>
      </c>
      <c r="C3844" s="1">
        <v>0</v>
      </c>
      <c r="D3844" s="1">
        <v>372.5</v>
      </c>
      <c r="E3844" s="1">
        <v>73.333358764648395</v>
      </c>
      <c r="F3844" s="1">
        <v>176.1</v>
      </c>
      <c r="G3844" s="1">
        <v>176.306572124464</v>
      </c>
      <c r="H3844" s="4">
        <f t="shared" ref="H3844:H3907" si="364">(A3844-A3843)*B3844</f>
        <v>2.7994791666666701</v>
      </c>
      <c r="I3844" s="4">
        <f t="shared" ref="I3844:I3907" si="365">H3844+I3843</f>
        <v>81810.334078910237</v>
      </c>
      <c r="J3844" s="5">
        <f t="shared" ref="J3844:J3907" si="366">IF(H3844=0,0,(G3844-G3843)/H3844)</f>
        <v>-9.6484690651109286E-3</v>
      </c>
      <c r="K3844" s="4">
        <f t="shared" ref="K3844:K3907" si="367">IF(J3844&gt;1,K3843,J3844)</f>
        <v>-9.6484690651109286E-3</v>
      </c>
      <c r="L3844" s="4">
        <f t="shared" ref="L3844:L3907" si="368">IF(K3844&lt;-1,L3843,K3844)</f>
        <v>-9.6484690651109286E-3</v>
      </c>
      <c r="M3844" s="4">
        <f t="shared" ref="M3844:M3907" si="369">ASIN(L3844)</f>
        <v>-9.648618772132413E-3</v>
      </c>
    </row>
    <row r="3845" spans="1:13" x14ac:dyDescent="0.3">
      <c r="A3845" s="1">
        <v>3843</v>
      </c>
      <c r="B3845" s="1">
        <v>0.29947916666666702</v>
      </c>
      <c r="C3845" s="1">
        <v>0</v>
      </c>
      <c r="D3845" s="1">
        <v>372</v>
      </c>
      <c r="E3845" s="1">
        <v>73.333358764648395</v>
      </c>
      <c r="F3845" s="1">
        <v>176.1</v>
      </c>
      <c r="G3845" s="1">
        <v>176.28172841337701</v>
      </c>
      <c r="H3845" s="4">
        <f t="shared" si="364"/>
        <v>0.29947916666666702</v>
      </c>
      <c r="I3845" s="4">
        <f t="shared" si="365"/>
        <v>81810.633558076908</v>
      </c>
      <c r="J3845" s="5">
        <f t="shared" si="366"/>
        <v>-8.2956391803505128E-2</v>
      </c>
      <c r="K3845" s="4">
        <f t="shared" si="367"/>
        <v>-8.2956391803505128E-2</v>
      </c>
      <c r="L3845" s="4">
        <f t="shared" si="368"/>
        <v>-8.2956391803505128E-2</v>
      </c>
      <c r="M3845" s="4">
        <f t="shared" si="369"/>
        <v>-8.305183537274928E-2</v>
      </c>
    </row>
    <row r="3846" spans="1:13" x14ac:dyDescent="0.3">
      <c r="A3846" s="1">
        <v>3844</v>
      </c>
      <c r="B3846" s="1">
        <v>0.29947901434377699</v>
      </c>
      <c r="C3846" s="1">
        <v>-0.45000001788139299</v>
      </c>
      <c r="D3846" s="1">
        <v>372</v>
      </c>
      <c r="E3846" s="1">
        <v>73.333358764648395</v>
      </c>
      <c r="F3846" s="1">
        <v>176.1</v>
      </c>
      <c r="G3846" s="1">
        <v>176.25977344653899</v>
      </c>
      <c r="H3846" s="4">
        <f t="shared" si="364"/>
        <v>0.29947901434377699</v>
      </c>
      <c r="I3846" s="4">
        <f t="shared" si="365"/>
        <v>81810.93303709125</v>
      </c>
      <c r="J3846" s="5">
        <f t="shared" si="366"/>
        <v>-7.3310535251132541E-2</v>
      </c>
      <c r="K3846" s="4">
        <f t="shared" si="367"/>
        <v>-7.3310535251132541E-2</v>
      </c>
      <c r="L3846" s="4">
        <f t="shared" si="368"/>
        <v>-7.3310535251132541E-2</v>
      </c>
      <c r="M3846" s="4">
        <f t="shared" si="369"/>
        <v>-7.3376361689287961E-2</v>
      </c>
    </row>
    <row r="3847" spans="1:13" x14ac:dyDescent="0.3">
      <c r="A3847" s="1">
        <v>3845</v>
      </c>
      <c r="B3847" s="1">
        <v>0.27951373656599898</v>
      </c>
      <c r="C3847" s="1">
        <v>-0.45000001788139299</v>
      </c>
      <c r="D3847" s="1">
        <v>372</v>
      </c>
      <c r="E3847" s="1">
        <v>73.333358764648395</v>
      </c>
      <c r="F3847" s="1">
        <v>176.1</v>
      </c>
      <c r="G3847" s="1">
        <v>176.24035822907999</v>
      </c>
      <c r="H3847" s="4">
        <f t="shared" si="364"/>
        <v>0.27951373656599898</v>
      </c>
      <c r="I3847" s="4">
        <f t="shared" si="365"/>
        <v>81811.212550827811</v>
      </c>
      <c r="J3847" s="5">
        <f t="shared" si="366"/>
        <v>-6.9460691619406087E-2</v>
      </c>
      <c r="K3847" s="4">
        <f t="shared" si="367"/>
        <v>-6.9460691619406087E-2</v>
      </c>
      <c r="L3847" s="4">
        <f t="shared" si="368"/>
        <v>-6.9460691619406087E-2</v>
      </c>
      <c r="M3847" s="4">
        <f t="shared" si="369"/>
        <v>-6.9516668754645919E-2</v>
      </c>
    </row>
    <row r="3848" spans="1:13" x14ac:dyDescent="0.3">
      <c r="A3848" s="1">
        <v>3846</v>
      </c>
      <c r="B3848" s="1">
        <v>0.25954845878822103</v>
      </c>
      <c r="C3848" s="1">
        <v>-0.45000001788139299</v>
      </c>
      <c r="D3848" s="1">
        <v>372</v>
      </c>
      <c r="E3848" s="1">
        <v>73.333358764648395</v>
      </c>
      <c r="F3848" s="1">
        <v>176.1</v>
      </c>
      <c r="G3848" s="1">
        <v>176.223174137836</v>
      </c>
      <c r="H3848" s="4">
        <f t="shared" si="364"/>
        <v>0.25954845878822103</v>
      </c>
      <c r="I3848" s="4">
        <f t="shared" si="365"/>
        <v>81811.472099286606</v>
      </c>
      <c r="J3848" s="5">
        <f t="shared" si="366"/>
        <v>-6.6207641240558612E-2</v>
      </c>
      <c r="K3848" s="4">
        <f t="shared" si="367"/>
        <v>-6.6207641240558612E-2</v>
      </c>
      <c r="L3848" s="4">
        <f t="shared" si="368"/>
        <v>-6.6207641240558612E-2</v>
      </c>
      <c r="M3848" s="4">
        <f t="shared" si="369"/>
        <v>-6.6256106568902629E-2</v>
      </c>
    </row>
    <row r="3849" spans="1:13" x14ac:dyDescent="0.3">
      <c r="A3849" s="1">
        <v>3847</v>
      </c>
      <c r="B3849" s="1">
        <v>0.23958318101044301</v>
      </c>
      <c r="C3849" s="1">
        <v>-0.45000001788139299</v>
      </c>
      <c r="D3849" s="1">
        <v>372</v>
      </c>
      <c r="E3849" s="1">
        <v>73.333358764648395</v>
      </c>
      <c r="F3849" s="1">
        <v>176.1</v>
      </c>
      <c r="G3849" s="1">
        <v>176.20794801549599</v>
      </c>
      <c r="H3849" s="4">
        <f t="shared" si="364"/>
        <v>0.23958318101044301</v>
      </c>
      <c r="I3849" s="4">
        <f t="shared" si="365"/>
        <v>81811.71168246762</v>
      </c>
      <c r="J3849" s="5">
        <f t="shared" si="366"/>
        <v>-6.3552551042164465E-2</v>
      </c>
      <c r="K3849" s="4">
        <f t="shared" si="367"/>
        <v>-6.3552551042164465E-2</v>
      </c>
      <c r="L3849" s="4">
        <f t="shared" si="368"/>
        <v>-6.3552551042164465E-2</v>
      </c>
      <c r="M3849" s="4">
        <f t="shared" si="369"/>
        <v>-6.3595409667240213E-2</v>
      </c>
    </row>
    <row r="3850" spans="1:13" x14ac:dyDescent="0.3">
      <c r="A3850" s="1">
        <v>3848</v>
      </c>
      <c r="B3850" s="1">
        <v>0.219617903232666</v>
      </c>
      <c r="C3850" s="1">
        <v>-0.45000001788139299</v>
      </c>
      <c r="D3850" s="1">
        <v>372</v>
      </c>
      <c r="E3850" s="1">
        <v>73.333358764648395</v>
      </c>
      <c r="F3850" s="1">
        <v>176.1</v>
      </c>
      <c r="G3850" s="1">
        <v>176.194437828508</v>
      </c>
      <c r="H3850" s="4">
        <f t="shared" si="364"/>
        <v>0.219617903232666</v>
      </c>
      <c r="I3850" s="4">
        <f t="shared" si="365"/>
        <v>81811.931300370852</v>
      </c>
      <c r="J3850" s="5">
        <f t="shared" si="366"/>
        <v>-6.1516783418486848E-2</v>
      </c>
      <c r="K3850" s="4">
        <f t="shared" si="367"/>
        <v>-6.1516783418486848E-2</v>
      </c>
      <c r="L3850" s="4">
        <f t="shared" si="368"/>
        <v>-6.1516783418486848E-2</v>
      </c>
      <c r="M3850" s="4">
        <f t="shared" si="369"/>
        <v>-6.1555649452223131E-2</v>
      </c>
    </row>
    <row r="3851" spans="1:13" x14ac:dyDescent="0.3">
      <c r="A3851" s="1">
        <v>3849</v>
      </c>
      <c r="B3851" s="1">
        <v>0.19965262545488799</v>
      </c>
      <c r="C3851" s="1">
        <v>-0.45000001788139299</v>
      </c>
      <c r="D3851" s="1">
        <v>372</v>
      </c>
      <c r="E3851" s="1">
        <v>73.333358764648395</v>
      </c>
      <c r="F3851" s="1">
        <v>176.1</v>
      </c>
      <c r="G3851" s="1">
        <v>176.18242881972901</v>
      </c>
      <c r="H3851" s="4">
        <f t="shared" si="364"/>
        <v>0.19965262545488799</v>
      </c>
      <c r="I3851" s="4">
        <f t="shared" si="365"/>
        <v>81812.130952996304</v>
      </c>
      <c r="J3851" s="5">
        <f t="shared" si="366"/>
        <v>-6.0149515948651991E-2</v>
      </c>
      <c r="K3851" s="4">
        <f t="shared" si="367"/>
        <v>-6.0149515948651991E-2</v>
      </c>
      <c r="L3851" s="4">
        <f t="shared" si="368"/>
        <v>-6.0149515948651991E-2</v>
      </c>
      <c r="M3851" s="4">
        <f t="shared" si="369"/>
        <v>-6.0185844926326955E-2</v>
      </c>
    </row>
    <row r="3852" spans="1:13" x14ac:dyDescent="0.3">
      <c r="A3852" s="1">
        <v>3850</v>
      </c>
      <c r="B3852" s="1">
        <v>0.17968734767711</v>
      </c>
      <c r="C3852" s="1">
        <v>-0.45000001788139299</v>
      </c>
      <c r="D3852" s="1">
        <v>372</v>
      </c>
      <c r="E3852" s="1">
        <v>73.333358764648395</v>
      </c>
      <c r="F3852" s="1">
        <v>176.1</v>
      </c>
      <c r="G3852" s="1">
        <v>176.171730094656</v>
      </c>
      <c r="H3852" s="4">
        <f t="shared" si="364"/>
        <v>0.17968734767711</v>
      </c>
      <c r="I3852" s="4">
        <f t="shared" si="365"/>
        <v>81812.310640343974</v>
      </c>
      <c r="J3852" s="5">
        <f t="shared" si="366"/>
        <v>-5.9540781314430441E-2</v>
      </c>
      <c r="K3852" s="4">
        <f t="shared" si="367"/>
        <v>-5.9540781314430441E-2</v>
      </c>
      <c r="L3852" s="4">
        <f t="shared" si="368"/>
        <v>-5.9540781314430441E-2</v>
      </c>
      <c r="M3852" s="4">
        <f t="shared" si="369"/>
        <v>-5.9576017271924159E-2</v>
      </c>
    </row>
    <row r="3853" spans="1:13" x14ac:dyDescent="0.3">
      <c r="A3853" s="1">
        <v>3851</v>
      </c>
      <c r="B3853" s="1">
        <v>0.15972206989933199</v>
      </c>
      <c r="C3853" s="1">
        <v>-0.45000001788139299</v>
      </c>
      <c r="D3853" s="1">
        <v>372</v>
      </c>
      <c r="E3853" s="1">
        <v>73.333358764648395</v>
      </c>
      <c r="F3853" s="1">
        <v>176.1</v>
      </c>
      <c r="G3853" s="1">
        <v>176.16217158697901</v>
      </c>
      <c r="H3853" s="4">
        <f t="shared" si="364"/>
        <v>0.15972206989933199</v>
      </c>
      <c r="I3853" s="4">
        <f t="shared" si="365"/>
        <v>81812.470362413878</v>
      </c>
      <c r="J3853" s="5">
        <f t="shared" si="366"/>
        <v>-5.9844626875982215E-2</v>
      </c>
      <c r="K3853" s="4">
        <f t="shared" si="367"/>
        <v>-5.9844626875982215E-2</v>
      </c>
      <c r="L3853" s="4">
        <f t="shared" si="368"/>
        <v>-5.9844626875982215E-2</v>
      </c>
      <c r="M3853" s="4">
        <f t="shared" si="369"/>
        <v>-5.9880405619768907E-2</v>
      </c>
    </row>
    <row r="3854" spans="1:13" x14ac:dyDescent="0.3">
      <c r="A3854" s="1">
        <v>3852</v>
      </c>
      <c r="B3854" s="1">
        <v>0.13975679212155401</v>
      </c>
      <c r="C3854" s="1">
        <v>-0.45000001788139299</v>
      </c>
      <c r="D3854" s="1">
        <v>372</v>
      </c>
      <c r="E3854" s="1">
        <v>73.333358764648395</v>
      </c>
      <c r="F3854" s="1">
        <v>176.1</v>
      </c>
      <c r="G3854" s="1">
        <v>176.15360135521999</v>
      </c>
      <c r="H3854" s="4">
        <f t="shared" si="364"/>
        <v>0.13975679212155401</v>
      </c>
      <c r="I3854" s="4">
        <f t="shared" si="365"/>
        <v>81812.610119206001</v>
      </c>
      <c r="J3854" s="5">
        <f t="shared" si="366"/>
        <v>-6.1322470478352709E-2</v>
      </c>
      <c r="K3854" s="4">
        <f t="shared" si="367"/>
        <v>-6.1322470478352709E-2</v>
      </c>
      <c r="L3854" s="4">
        <f t="shared" si="368"/>
        <v>-6.1322470478352709E-2</v>
      </c>
      <c r="M3854" s="4">
        <f t="shared" si="369"/>
        <v>-6.1360968961339392E-2</v>
      </c>
    </row>
    <row r="3855" spans="1:13" x14ac:dyDescent="0.3">
      <c r="A3855" s="1">
        <v>3853</v>
      </c>
      <c r="B3855" s="1">
        <v>0.11979151434377699</v>
      </c>
      <c r="C3855" s="1">
        <v>-0.45000001788139299</v>
      </c>
      <c r="D3855" s="1">
        <v>372</v>
      </c>
      <c r="E3855" s="1">
        <v>73.333358764648395</v>
      </c>
      <c r="F3855" s="1">
        <v>176.1</v>
      </c>
      <c r="G3855" s="1">
        <v>176.14588316747401</v>
      </c>
      <c r="H3855" s="4">
        <f t="shared" si="364"/>
        <v>0.11979151434377699</v>
      </c>
      <c r="I3855" s="4">
        <f t="shared" si="365"/>
        <v>81812.729910720343</v>
      </c>
      <c r="J3855" s="5">
        <f t="shared" si="366"/>
        <v>-6.443017093706413E-2</v>
      </c>
      <c r="K3855" s="4">
        <f t="shared" si="367"/>
        <v>-6.443017093706413E-2</v>
      </c>
      <c r="L3855" s="4">
        <f t="shared" si="368"/>
        <v>-6.443017093706413E-2</v>
      </c>
      <c r="M3855" s="4">
        <f t="shared" si="369"/>
        <v>-6.4474832008598118E-2</v>
      </c>
    </row>
    <row r="3856" spans="1:13" x14ac:dyDescent="0.3">
      <c r="A3856" s="1">
        <v>3854</v>
      </c>
      <c r="B3856" s="1">
        <v>9.9826236565998705E-2</v>
      </c>
      <c r="C3856" s="1">
        <v>-0.45000001788139299</v>
      </c>
      <c r="D3856" s="1">
        <v>372</v>
      </c>
      <c r="E3856" s="1">
        <v>73.333358764648395</v>
      </c>
      <c r="F3856" s="1">
        <v>176.1</v>
      </c>
      <c r="G3856" s="1">
        <v>176.138894335879</v>
      </c>
      <c r="H3856" s="4">
        <f t="shared" si="364"/>
        <v>9.9826236565998705E-2</v>
      </c>
      <c r="I3856" s="4">
        <f t="shared" si="365"/>
        <v>81812.829736956905</v>
      </c>
      <c r="J3856" s="5">
        <f t="shared" si="366"/>
        <v>-7.0009967674068807E-2</v>
      </c>
      <c r="K3856" s="4">
        <f t="shared" si="367"/>
        <v>-7.0009967674068807E-2</v>
      </c>
      <c r="L3856" s="4">
        <f t="shared" si="368"/>
        <v>-7.0009967674068807E-2</v>
      </c>
      <c r="M3856" s="4">
        <f t="shared" si="369"/>
        <v>-7.0067285276538313E-2</v>
      </c>
    </row>
    <row r="3857" spans="1:13" x14ac:dyDescent="0.3">
      <c r="A3857" s="1">
        <v>3855</v>
      </c>
      <c r="B3857" s="1">
        <v>7.9860958788220901E-2</v>
      </c>
      <c r="C3857" s="1">
        <v>-0.45000001788139299</v>
      </c>
      <c r="D3857" s="1">
        <v>372</v>
      </c>
      <c r="E3857" s="1">
        <v>73.333358764648395</v>
      </c>
      <c r="F3857" s="1">
        <v>176.1</v>
      </c>
      <c r="G3857" s="1">
        <v>176.13252376637701</v>
      </c>
      <c r="H3857" s="4">
        <f t="shared" si="364"/>
        <v>7.9860958788220901E-2</v>
      </c>
      <c r="I3857" s="4">
        <f t="shared" si="365"/>
        <v>81812.909597915699</v>
      </c>
      <c r="J3857" s="5">
        <f t="shared" si="366"/>
        <v>-7.9770761566862664E-2</v>
      </c>
      <c r="K3857" s="4">
        <f t="shared" si="367"/>
        <v>-7.9770761566862664E-2</v>
      </c>
      <c r="L3857" s="4">
        <f t="shared" si="368"/>
        <v>-7.9770761566862664E-2</v>
      </c>
      <c r="M3857" s="4">
        <f t="shared" si="369"/>
        <v>-7.9855606617834363E-2</v>
      </c>
    </row>
    <row r="3858" spans="1:13" x14ac:dyDescent="0.3">
      <c r="A3858" s="1">
        <v>3856</v>
      </c>
      <c r="B3858" s="1">
        <v>5.9895681010443097E-2</v>
      </c>
      <c r="C3858" s="1">
        <v>-0.45000001788139299</v>
      </c>
      <c r="D3858" s="1">
        <v>372</v>
      </c>
      <c r="E3858" s="1">
        <v>73.333358764648395</v>
      </c>
      <c r="F3858" s="1">
        <v>176.1</v>
      </c>
      <c r="G3858" s="1">
        <v>176.12667019276699</v>
      </c>
      <c r="H3858" s="4">
        <f t="shared" si="364"/>
        <v>5.9895681010443097E-2</v>
      </c>
      <c r="I3858" s="4">
        <f t="shared" si="365"/>
        <v>81812.969493596713</v>
      </c>
      <c r="J3858" s="5">
        <f t="shared" si="366"/>
        <v>-9.7729477505908227E-2</v>
      </c>
      <c r="K3858" s="4">
        <f t="shared" si="367"/>
        <v>-9.7729477505908227E-2</v>
      </c>
      <c r="L3858" s="4">
        <f t="shared" si="368"/>
        <v>-9.7729477505908227E-2</v>
      </c>
      <c r="M3858" s="4">
        <f t="shared" si="369"/>
        <v>-9.788571983410177E-2</v>
      </c>
    </row>
    <row r="3859" spans="1:13" x14ac:dyDescent="0.3">
      <c r="A3859" s="1">
        <v>3857</v>
      </c>
      <c r="B3859" s="1">
        <v>3.99304032326653E-2</v>
      </c>
      <c r="C3859" s="1">
        <v>-0.45000001788139299</v>
      </c>
      <c r="D3859" s="1">
        <v>372</v>
      </c>
      <c r="E3859" s="1">
        <v>73.333358764648395</v>
      </c>
      <c r="F3859" s="1">
        <v>176.1</v>
      </c>
      <c r="G3859" s="1">
        <v>176.121240566983</v>
      </c>
      <c r="H3859" s="4">
        <f t="shared" si="364"/>
        <v>3.99304032326653E-2</v>
      </c>
      <c r="I3859" s="4">
        <f t="shared" si="365"/>
        <v>81813.009423999945</v>
      </c>
      <c r="J3859" s="5">
        <f t="shared" si="366"/>
        <v>-0.13597723399766937</v>
      </c>
      <c r="K3859" s="4">
        <f t="shared" si="367"/>
        <v>-0.13597723399766937</v>
      </c>
      <c r="L3859" s="4">
        <f t="shared" si="368"/>
        <v>-0.13597723399766937</v>
      </c>
      <c r="M3859" s="4">
        <f t="shared" si="369"/>
        <v>-0.13639979154212248</v>
      </c>
    </row>
    <row r="3860" spans="1:13" x14ac:dyDescent="0.3">
      <c r="A3860" s="1">
        <v>3858</v>
      </c>
      <c r="B3860" s="1">
        <v>1.9965125454887499E-2</v>
      </c>
      <c r="C3860" s="1">
        <v>-0.45000001788139299</v>
      </c>
      <c r="D3860" s="1">
        <v>372</v>
      </c>
      <c r="E3860" s="1">
        <v>73.333358764648395</v>
      </c>
      <c r="F3860" s="1">
        <v>176.1</v>
      </c>
      <c r="G3860" s="1">
        <v>176.11614858001201</v>
      </c>
      <c r="H3860" s="4">
        <f t="shared" si="364"/>
        <v>1.9965125454887499E-2</v>
      </c>
      <c r="I3860" s="4">
        <f t="shared" si="365"/>
        <v>81813.029389125397</v>
      </c>
      <c r="J3860" s="5">
        <f t="shared" si="366"/>
        <v>-0.25504407585624506</v>
      </c>
      <c r="K3860" s="4">
        <f t="shared" si="367"/>
        <v>-0.25504407585624506</v>
      </c>
      <c r="L3860" s="4">
        <f t="shared" si="368"/>
        <v>-0.25504407585624506</v>
      </c>
      <c r="M3860" s="4">
        <f t="shared" si="369"/>
        <v>-0.25789328625585345</v>
      </c>
    </row>
    <row r="3861" spans="1:13" x14ac:dyDescent="0.3">
      <c r="A3861" s="1">
        <v>3859</v>
      </c>
      <c r="B3861" s="1">
        <v>0</v>
      </c>
      <c r="C3861" s="1">
        <v>-0.45000001788139299</v>
      </c>
      <c r="D3861" s="1">
        <v>372</v>
      </c>
      <c r="E3861" s="1">
        <v>73.333358764648395</v>
      </c>
      <c r="F3861" s="1">
        <v>176.1</v>
      </c>
      <c r="G3861" s="1">
        <v>176.11131328992701</v>
      </c>
      <c r="H3861" s="4">
        <f t="shared" si="364"/>
        <v>0</v>
      </c>
      <c r="I3861" s="4">
        <f t="shared" si="365"/>
        <v>81813.029389125397</v>
      </c>
      <c r="J3861" s="5">
        <f t="shared" si="366"/>
        <v>0</v>
      </c>
      <c r="K3861" s="4">
        <f t="shared" si="367"/>
        <v>0</v>
      </c>
      <c r="L3861" s="4">
        <f t="shared" si="368"/>
        <v>0</v>
      </c>
      <c r="M3861" s="4">
        <f t="shared" si="369"/>
        <v>0</v>
      </c>
    </row>
    <row r="3862" spans="1:13" x14ac:dyDescent="0.3">
      <c r="A3862" s="1">
        <v>3860</v>
      </c>
      <c r="B3862" s="1">
        <v>0</v>
      </c>
      <c r="C3862" s="1">
        <v>-0.45000001788139299</v>
      </c>
      <c r="D3862" s="1">
        <v>372</v>
      </c>
      <c r="E3862" s="1">
        <v>73.333358764648395</v>
      </c>
      <c r="F3862" s="1">
        <v>176.1</v>
      </c>
      <c r="G3862" s="1">
        <v>176.106657835237</v>
      </c>
      <c r="H3862" s="4">
        <f t="shared" si="364"/>
        <v>0</v>
      </c>
      <c r="I3862" s="4">
        <f t="shared" si="365"/>
        <v>81813.029389125397</v>
      </c>
      <c r="J3862" s="5">
        <f t="shared" si="366"/>
        <v>0</v>
      </c>
      <c r="K3862" s="4">
        <f t="shared" si="367"/>
        <v>0</v>
      </c>
      <c r="L3862" s="4">
        <f t="shared" si="368"/>
        <v>0</v>
      </c>
      <c r="M3862" s="4">
        <f t="shared" si="369"/>
        <v>0</v>
      </c>
    </row>
    <row r="3863" spans="1:13" x14ac:dyDescent="0.3">
      <c r="A3863" s="1">
        <v>3861</v>
      </c>
      <c r="B3863" s="1">
        <v>0</v>
      </c>
      <c r="C3863" s="1">
        <v>-0.45000001788139299</v>
      </c>
      <c r="D3863" s="1">
        <v>372</v>
      </c>
      <c r="E3863" s="1">
        <v>73.333358764648395</v>
      </c>
      <c r="F3863" s="1">
        <v>176.1</v>
      </c>
      <c r="G3863" s="1">
        <v>176.10210821310801</v>
      </c>
      <c r="H3863" s="4">
        <f t="shared" si="364"/>
        <v>0</v>
      </c>
      <c r="I3863" s="4">
        <f t="shared" si="365"/>
        <v>81813.029389125397</v>
      </c>
      <c r="J3863" s="5">
        <f t="shared" si="366"/>
        <v>0</v>
      </c>
      <c r="K3863" s="4">
        <f t="shared" si="367"/>
        <v>0</v>
      </c>
      <c r="L3863" s="4">
        <f t="shared" si="368"/>
        <v>0</v>
      </c>
      <c r="M3863" s="4">
        <f t="shared" si="369"/>
        <v>0</v>
      </c>
    </row>
    <row r="3864" spans="1:13" x14ac:dyDescent="0.3">
      <c r="A3864" s="1">
        <v>3862</v>
      </c>
      <c r="B3864" s="1">
        <v>3.4982638888888902</v>
      </c>
      <c r="C3864" s="1">
        <v>-28.200000762939499</v>
      </c>
      <c r="D3864" s="1">
        <v>372</v>
      </c>
      <c r="E3864" s="1">
        <v>73.333358764648395</v>
      </c>
      <c r="F3864" s="1">
        <v>176.1</v>
      </c>
      <c r="G3864" s="1">
        <v>176.09759210301101</v>
      </c>
      <c r="H3864" s="4">
        <f t="shared" si="364"/>
        <v>3.4982638888888902</v>
      </c>
      <c r="I3864" s="4">
        <f t="shared" si="365"/>
        <v>81816.527653014287</v>
      </c>
      <c r="J3864" s="5">
        <f t="shared" si="366"/>
        <v>-1.2909575264875137E-3</v>
      </c>
      <c r="K3864" s="4">
        <f t="shared" si="367"/>
        <v>-1.2909575264875137E-3</v>
      </c>
      <c r="L3864" s="4">
        <f t="shared" si="368"/>
        <v>-1.2909575264875137E-3</v>
      </c>
      <c r="M3864" s="4">
        <f t="shared" si="369"/>
        <v>-1.290957885066584E-3</v>
      </c>
    </row>
    <row r="3865" spans="1:13" x14ac:dyDescent="0.3">
      <c r="A3865" s="1">
        <v>3863</v>
      </c>
      <c r="B3865" s="1">
        <v>4.70485190558058</v>
      </c>
      <c r="C3865" s="1">
        <v>-28.200000762939499</v>
      </c>
      <c r="D3865" s="1">
        <v>372</v>
      </c>
      <c r="E3865" s="1">
        <v>73.333358764648395</v>
      </c>
      <c r="F3865" s="1">
        <v>176.1</v>
      </c>
      <c r="G3865" s="1">
        <v>176.09303771712499</v>
      </c>
      <c r="H3865" s="4">
        <f t="shared" si="364"/>
        <v>4.70485190558058</v>
      </c>
      <c r="I3865" s="4">
        <f t="shared" si="365"/>
        <v>81821.23250491987</v>
      </c>
      <c r="J3865" s="5">
        <f t="shared" si="366"/>
        <v>-9.6801896795563011E-4</v>
      </c>
      <c r="K3865" s="4">
        <f t="shared" si="367"/>
        <v>-9.6801896795563011E-4</v>
      </c>
      <c r="L3865" s="4">
        <f t="shared" si="368"/>
        <v>-9.6801896795563011E-4</v>
      </c>
      <c r="M3865" s="4">
        <f t="shared" si="369"/>
        <v>-9.6801911913778609E-4</v>
      </c>
    </row>
    <row r="3866" spans="1:13" x14ac:dyDescent="0.3">
      <c r="A3866" s="1">
        <v>3864</v>
      </c>
      <c r="B3866" s="1">
        <v>4.70486417412575</v>
      </c>
      <c r="C3866" s="1">
        <v>-6.3000001907348597</v>
      </c>
      <c r="D3866" s="1">
        <v>371.99999761581603</v>
      </c>
      <c r="E3866" s="1">
        <v>73.333358764648395</v>
      </c>
      <c r="F3866" s="1">
        <v>176.1</v>
      </c>
      <c r="G3866" s="1">
        <v>176.08837265919601</v>
      </c>
      <c r="H3866" s="4">
        <f t="shared" si="364"/>
        <v>4.70486417412575</v>
      </c>
      <c r="I3866" s="4">
        <f t="shared" si="365"/>
        <v>81825.937369093997</v>
      </c>
      <c r="J3866" s="5">
        <f t="shared" si="366"/>
        <v>-9.9153934233213036E-4</v>
      </c>
      <c r="K3866" s="4">
        <f t="shared" si="367"/>
        <v>-9.9153934233213036E-4</v>
      </c>
      <c r="L3866" s="4">
        <f t="shared" si="368"/>
        <v>-9.9153934233213036E-4</v>
      </c>
      <c r="M3866" s="4">
        <f t="shared" si="369"/>
        <v>-9.9153950480423058E-4</v>
      </c>
    </row>
    <row r="3867" spans="1:13" x14ac:dyDescent="0.3">
      <c r="A3867" s="1">
        <v>3865</v>
      </c>
      <c r="B3867" s="1">
        <v>5.1063398685701999</v>
      </c>
      <c r="C3867" s="1">
        <v>-6.3000001907348597</v>
      </c>
      <c r="D3867" s="1">
        <v>371.68749761581603</v>
      </c>
      <c r="E3867" s="1">
        <v>73.333358764648395</v>
      </c>
      <c r="F3867" s="1">
        <v>176.1</v>
      </c>
      <c r="G3867" s="1">
        <v>176.083522773737</v>
      </c>
      <c r="H3867" s="4">
        <f t="shared" si="364"/>
        <v>5.1063398685701999</v>
      </c>
      <c r="I3867" s="4">
        <f t="shared" si="365"/>
        <v>81831.043708962563</v>
      </c>
      <c r="J3867" s="5">
        <f t="shared" si="366"/>
        <v>-9.4977725412690177E-4</v>
      </c>
      <c r="K3867" s="4">
        <f t="shared" si="367"/>
        <v>-9.4977725412690177E-4</v>
      </c>
      <c r="L3867" s="4">
        <f t="shared" si="368"/>
        <v>-9.4977725412690177E-4</v>
      </c>
      <c r="M3867" s="4">
        <f t="shared" si="369"/>
        <v>-9.4977739692230249E-4</v>
      </c>
    </row>
    <row r="3868" spans="1:13" x14ac:dyDescent="0.3">
      <c r="A3868" s="1">
        <v>3866</v>
      </c>
      <c r="B3868" s="1">
        <v>5.5078141887714898</v>
      </c>
      <c r="C3868" s="1">
        <v>-6.2999578482650902</v>
      </c>
      <c r="D3868" s="1">
        <v>371.37500286097799</v>
      </c>
      <c r="E3868" s="1">
        <v>73.333358764648395</v>
      </c>
      <c r="F3868" s="1">
        <v>176.1</v>
      </c>
      <c r="G3868" s="1">
        <v>176.07841096724999</v>
      </c>
      <c r="H3868" s="4">
        <f t="shared" si="364"/>
        <v>5.5078141887714898</v>
      </c>
      <c r="I3868" s="4">
        <f t="shared" si="365"/>
        <v>81836.551523151327</v>
      </c>
      <c r="J3868" s="5">
        <f t="shared" si="366"/>
        <v>-9.2810075137054213E-4</v>
      </c>
      <c r="K3868" s="4">
        <f t="shared" si="367"/>
        <v>-9.2810075137054213E-4</v>
      </c>
      <c r="L3868" s="4">
        <f t="shared" si="368"/>
        <v>-9.2810075137054213E-4</v>
      </c>
      <c r="M3868" s="4">
        <f t="shared" si="369"/>
        <v>-9.2810088461043987E-4</v>
      </c>
    </row>
    <row r="3869" spans="1:13" x14ac:dyDescent="0.3">
      <c r="A3869" s="1">
        <v>3867</v>
      </c>
      <c r="B3869" s="1">
        <v>5.7291649778951799</v>
      </c>
      <c r="C3869" s="1">
        <v>-0.75004234246977097</v>
      </c>
      <c r="D3869" s="1">
        <v>371.74999713902201</v>
      </c>
      <c r="E3869" s="1">
        <v>73.333358764648395</v>
      </c>
      <c r="F3869" s="1">
        <v>176.1</v>
      </c>
      <c r="G3869" s="1">
        <v>176.07295598275999</v>
      </c>
      <c r="H3869" s="4">
        <f t="shared" si="364"/>
        <v>5.7291649778951799</v>
      </c>
      <c r="I3869" s="4">
        <f t="shared" si="365"/>
        <v>81842.28068812922</v>
      </c>
      <c r="J3869" s="5">
        <f t="shared" si="366"/>
        <v>-9.5214302800632818E-4</v>
      </c>
      <c r="K3869" s="4">
        <f t="shared" si="367"/>
        <v>-9.5214302800632818E-4</v>
      </c>
      <c r="L3869" s="4">
        <f t="shared" si="368"/>
        <v>-9.5214302800632818E-4</v>
      </c>
      <c r="M3869" s="4">
        <f t="shared" si="369"/>
        <v>-9.5214317187144472E-4</v>
      </c>
    </row>
    <row r="3870" spans="1:13" x14ac:dyDescent="0.3">
      <c r="A3870" s="1">
        <v>3868</v>
      </c>
      <c r="B3870" s="1">
        <v>5.7291666666666696</v>
      </c>
      <c r="C3870" s="1">
        <v>-0.75</v>
      </c>
      <c r="D3870" s="1">
        <v>372</v>
      </c>
      <c r="E3870" s="1">
        <v>73.333358764648395</v>
      </c>
      <c r="F3870" s="1">
        <v>176.1</v>
      </c>
      <c r="G3870" s="1">
        <v>176.067071108151</v>
      </c>
      <c r="H3870" s="4">
        <f t="shared" si="364"/>
        <v>5.7291666666666696</v>
      </c>
      <c r="I3870" s="4">
        <f t="shared" si="365"/>
        <v>81848.009854795891</v>
      </c>
      <c r="J3870" s="5">
        <f t="shared" si="366"/>
        <v>-1.0271781135700367E-3</v>
      </c>
      <c r="K3870" s="4">
        <f t="shared" si="367"/>
        <v>-1.0271781135700367E-3</v>
      </c>
      <c r="L3870" s="4">
        <f t="shared" si="368"/>
        <v>-1.0271781135700367E-3</v>
      </c>
      <c r="M3870" s="4">
        <f t="shared" si="369"/>
        <v>-1.0271782941985168E-3</v>
      </c>
    </row>
    <row r="3871" spans="1:13" x14ac:dyDescent="0.3">
      <c r="A3871" s="1">
        <v>3869</v>
      </c>
      <c r="B3871" s="1">
        <v>5.9678819444444402</v>
      </c>
      <c r="C3871" s="1">
        <v>-22.5</v>
      </c>
      <c r="D3871" s="1">
        <v>370.625</v>
      </c>
      <c r="E3871" s="1">
        <v>73.333358764648395</v>
      </c>
      <c r="F3871" s="1">
        <v>176.1</v>
      </c>
      <c r="G3871" s="1">
        <v>176.06066279779901</v>
      </c>
      <c r="H3871" s="4">
        <f t="shared" si="364"/>
        <v>5.9678819444444402</v>
      </c>
      <c r="I3871" s="4">
        <f t="shared" si="365"/>
        <v>81853.977736740329</v>
      </c>
      <c r="J3871" s="5">
        <f t="shared" si="366"/>
        <v>-1.07379978552556E-3</v>
      </c>
      <c r="K3871" s="4">
        <f t="shared" si="367"/>
        <v>-1.07379978552556E-3</v>
      </c>
      <c r="L3871" s="4">
        <f t="shared" si="368"/>
        <v>-1.07379978552556E-3</v>
      </c>
      <c r="M3871" s="4">
        <f t="shared" si="369"/>
        <v>-1.0737999918824213E-3</v>
      </c>
    </row>
    <row r="3872" spans="1:13" x14ac:dyDescent="0.3">
      <c r="A3872" s="1">
        <v>3870</v>
      </c>
      <c r="B3872" s="1">
        <v>6.6796875</v>
      </c>
      <c r="C3872" s="1">
        <v>-22.5</v>
      </c>
      <c r="D3872" s="1">
        <v>369.875</v>
      </c>
      <c r="E3872" s="1">
        <v>73.333358764648395</v>
      </c>
      <c r="F3872" s="1">
        <v>176.1</v>
      </c>
      <c r="G3872" s="1">
        <v>176.05362918557699</v>
      </c>
      <c r="H3872" s="4">
        <f t="shared" si="364"/>
        <v>6.6796875</v>
      </c>
      <c r="I3872" s="4">
        <f t="shared" si="365"/>
        <v>81860.657424240329</v>
      </c>
      <c r="J3872" s="5">
        <f t="shared" si="366"/>
        <v>-1.0529852215417155E-3</v>
      </c>
      <c r="K3872" s="4">
        <f t="shared" si="367"/>
        <v>-1.0529852215417155E-3</v>
      </c>
      <c r="L3872" s="4">
        <f t="shared" si="368"/>
        <v>-1.0529852215417155E-3</v>
      </c>
      <c r="M3872" s="4">
        <f t="shared" si="369"/>
        <v>-1.0529854161295989E-3</v>
      </c>
    </row>
    <row r="3873" spans="1:13" x14ac:dyDescent="0.3">
      <c r="A3873" s="1">
        <v>3871</v>
      </c>
      <c r="B3873" s="1">
        <v>7.4696180555555598</v>
      </c>
      <c r="C3873" s="1">
        <v>-36.600102996003699</v>
      </c>
      <c r="D3873" s="1">
        <v>369.62499332433498</v>
      </c>
      <c r="E3873" s="1">
        <v>73.333358764648395</v>
      </c>
      <c r="F3873" s="1">
        <v>176.099999710085</v>
      </c>
      <c r="G3873" s="1">
        <v>176.045858466749</v>
      </c>
      <c r="H3873" s="4">
        <f t="shared" si="364"/>
        <v>7.4696180555555598</v>
      </c>
      <c r="I3873" s="4">
        <f t="shared" si="365"/>
        <v>81868.127042295891</v>
      </c>
      <c r="J3873" s="5">
        <f t="shared" si="366"/>
        <v>-1.0403100627373082E-3</v>
      </c>
      <c r="K3873" s="4">
        <f t="shared" si="367"/>
        <v>-1.0403100627373082E-3</v>
      </c>
      <c r="L3873" s="4">
        <f t="shared" si="368"/>
        <v>-1.0403100627373082E-3</v>
      </c>
      <c r="M3873" s="4">
        <f t="shared" si="369"/>
        <v>-1.0403102503824648E-3</v>
      </c>
    </row>
    <row r="3874" spans="1:13" x14ac:dyDescent="0.3">
      <c r="A3874" s="1">
        <v>3872</v>
      </c>
      <c r="B3874" s="1">
        <v>7.4696180555555598</v>
      </c>
      <c r="C3874" s="1">
        <v>-49.800003051757798</v>
      </c>
      <c r="D3874" s="1">
        <v>368.75</v>
      </c>
      <c r="E3874" s="1">
        <v>73.333358764648395</v>
      </c>
      <c r="F3874" s="1">
        <v>176.06200000000001</v>
      </c>
      <c r="G3874" s="1">
        <v>176.03737813101901</v>
      </c>
      <c r="H3874" s="4">
        <f t="shared" si="364"/>
        <v>7.4696180555555598</v>
      </c>
      <c r="I3874" s="4">
        <f t="shared" si="365"/>
        <v>81875.596660351453</v>
      </c>
      <c r="J3874" s="5">
        <f t="shared" si="366"/>
        <v>-1.1353104893599558E-3</v>
      </c>
      <c r="K3874" s="4">
        <f t="shared" si="367"/>
        <v>-1.1353104893599558E-3</v>
      </c>
      <c r="L3874" s="4">
        <f t="shared" si="368"/>
        <v>-1.1353104893599558E-3</v>
      </c>
      <c r="M3874" s="4">
        <f t="shared" si="369"/>
        <v>-1.1353107332493712E-3</v>
      </c>
    </row>
    <row r="3875" spans="1:13" x14ac:dyDescent="0.3">
      <c r="A3875" s="1">
        <v>3873</v>
      </c>
      <c r="B3875" s="1">
        <v>8.5590277777777803</v>
      </c>
      <c r="C3875" s="1">
        <v>-23.400001525878899</v>
      </c>
      <c r="D3875" s="1">
        <v>370.25</v>
      </c>
      <c r="E3875" s="1">
        <v>73.333358764648395</v>
      </c>
      <c r="F3875" s="1">
        <v>176.06200000000001</v>
      </c>
      <c r="G3875" s="1">
        <v>176.028355397203</v>
      </c>
      <c r="H3875" s="4">
        <f t="shared" si="364"/>
        <v>8.5590277777777803</v>
      </c>
      <c r="I3875" s="4">
        <f t="shared" si="365"/>
        <v>81884.155688129234</v>
      </c>
      <c r="J3875" s="5">
        <f t="shared" si="366"/>
        <v>-1.0541774194770869E-3</v>
      </c>
      <c r="K3875" s="4">
        <f t="shared" si="367"/>
        <v>-1.0541774194770869E-3</v>
      </c>
      <c r="L3875" s="4">
        <f t="shared" si="368"/>
        <v>-1.0541774194770869E-3</v>
      </c>
      <c r="M3875" s="4">
        <f t="shared" si="369"/>
        <v>-1.0541776147266607E-3</v>
      </c>
    </row>
    <row r="3876" spans="1:13" x14ac:dyDescent="0.3">
      <c r="A3876" s="1">
        <v>3874</v>
      </c>
      <c r="B3876" s="1">
        <v>9.15365050232543</v>
      </c>
      <c r="C3876" s="1">
        <v>-41.849771120049603</v>
      </c>
      <c r="D3876" s="1">
        <v>370.250003814666</v>
      </c>
      <c r="E3876" s="1">
        <v>73.333358764648395</v>
      </c>
      <c r="F3876" s="1">
        <v>176.06200000000001</v>
      </c>
      <c r="G3876" s="1">
        <v>176.01879785074601</v>
      </c>
      <c r="H3876" s="4">
        <f t="shared" si="364"/>
        <v>9.15365050232543</v>
      </c>
      <c r="I3876" s="4">
        <f t="shared" si="365"/>
        <v>81893.30933863156</v>
      </c>
      <c r="J3876" s="5">
        <f t="shared" si="366"/>
        <v>-1.0441240305778545E-3</v>
      </c>
      <c r="K3876" s="4">
        <f t="shared" si="367"/>
        <v>-1.0441240305778545E-3</v>
      </c>
      <c r="L3876" s="4">
        <f t="shared" si="368"/>
        <v>-1.0441240305778545E-3</v>
      </c>
      <c r="M3876" s="4">
        <f t="shared" si="369"/>
        <v>-1.0441242202944123E-3</v>
      </c>
    </row>
    <row r="3877" spans="1:13" x14ac:dyDescent="0.3">
      <c r="A3877" s="1">
        <v>3875</v>
      </c>
      <c r="B3877" s="1">
        <v>9.765625</v>
      </c>
      <c r="C3877" s="1">
        <v>-11.550000190734901</v>
      </c>
      <c r="D3877" s="1">
        <v>370.75</v>
      </c>
      <c r="E3877" s="1">
        <v>73.333358764648395</v>
      </c>
      <c r="F3877" s="1">
        <v>176.06200000000001</v>
      </c>
      <c r="G3877" s="1">
        <v>176.00855356544599</v>
      </c>
      <c r="H3877" s="4">
        <f t="shared" si="364"/>
        <v>9.765625</v>
      </c>
      <c r="I3877" s="4">
        <f t="shared" si="365"/>
        <v>81903.07496363156</v>
      </c>
      <c r="J3877" s="5">
        <f t="shared" si="366"/>
        <v>-1.0490148147218861E-3</v>
      </c>
      <c r="K3877" s="4">
        <f t="shared" si="367"/>
        <v>-1.0490148147218861E-3</v>
      </c>
      <c r="L3877" s="4">
        <f t="shared" si="368"/>
        <v>-1.0490148147218861E-3</v>
      </c>
      <c r="M3877" s="4">
        <f t="shared" si="369"/>
        <v>-1.0490150071169073E-3</v>
      </c>
    </row>
    <row r="3878" spans="1:13" x14ac:dyDescent="0.3">
      <c r="A3878" s="1">
        <v>3876</v>
      </c>
      <c r="B3878" s="1">
        <v>9.765625</v>
      </c>
      <c r="C3878" s="1">
        <v>-11.550000190734901</v>
      </c>
      <c r="D3878" s="1">
        <v>370.75</v>
      </c>
      <c r="E3878" s="1">
        <v>73.333358764648395</v>
      </c>
      <c r="F3878" s="1">
        <v>176.06200000000001</v>
      </c>
      <c r="G3878" s="1">
        <v>175.997459698743</v>
      </c>
      <c r="H3878" s="4">
        <f t="shared" si="364"/>
        <v>9.765625</v>
      </c>
      <c r="I3878" s="4">
        <f t="shared" si="365"/>
        <v>81912.84058863156</v>
      </c>
      <c r="J3878" s="5">
        <f t="shared" si="366"/>
        <v>-1.1360119503864552E-3</v>
      </c>
      <c r="K3878" s="4">
        <f t="shared" si="367"/>
        <v>-1.1360119503864552E-3</v>
      </c>
      <c r="L3878" s="4">
        <f t="shared" si="368"/>
        <v>-1.1360119503864552E-3</v>
      </c>
      <c r="M3878" s="4">
        <f t="shared" si="369"/>
        <v>-1.1360121947282175E-3</v>
      </c>
    </row>
    <row r="3879" spans="1:13" x14ac:dyDescent="0.3">
      <c r="A3879" s="1">
        <v>3877</v>
      </c>
      <c r="B3879" s="1">
        <v>9.0972222222222197</v>
      </c>
      <c r="C3879" s="1">
        <v>-24.300001144409201</v>
      </c>
      <c r="D3879" s="1">
        <v>370.75</v>
      </c>
      <c r="E3879" s="1">
        <v>73.333358764648395</v>
      </c>
      <c r="F3879" s="1">
        <v>176.06200000000001</v>
      </c>
      <c r="G3879" s="1">
        <v>175.98533990317901</v>
      </c>
      <c r="H3879" s="4">
        <f t="shared" si="364"/>
        <v>9.0972222222222197</v>
      </c>
      <c r="I3879" s="4">
        <f t="shared" si="365"/>
        <v>81921.937810853779</v>
      </c>
      <c r="J3879" s="5">
        <f t="shared" si="366"/>
        <v>-1.3322523368050091E-3</v>
      </c>
      <c r="K3879" s="4">
        <f t="shared" si="367"/>
        <v>-1.3322523368050091E-3</v>
      </c>
      <c r="L3879" s="4">
        <f t="shared" si="368"/>
        <v>-1.3322523368050091E-3</v>
      </c>
      <c r="M3879" s="4">
        <f t="shared" si="369"/>
        <v>-1.3322527309069453E-3</v>
      </c>
    </row>
    <row r="3880" spans="1:13" x14ac:dyDescent="0.3">
      <c r="A3880" s="1">
        <v>3878</v>
      </c>
      <c r="B3880" s="1">
        <v>9.8697916666666696</v>
      </c>
      <c r="C3880" s="1">
        <v>-58.950000762939503</v>
      </c>
      <c r="D3880" s="1">
        <v>368.37499618536299</v>
      </c>
      <c r="E3880" s="1">
        <v>73.333358764648395</v>
      </c>
      <c r="F3880" s="1">
        <v>176.06200000000001</v>
      </c>
      <c r="G3880" s="1">
        <v>175.97200152319201</v>
      </c>
      <c r="H3880" s="4">
        <f t="shared" si="364"/>
        <v>9.8697916666666696</v>
      </c>
      <c r="I3880" s="4">
        <f t="shared" si="365"/>
        <v>81931.80760252045</v>
      </c>
      <c r="J3880" s="5">
        <f t="shared" si="366"/>
        <v>-1.3514348060711782E-3</v>
      </c>
      <c r="K3880" s="4">
        <f t="shared" si="367"/>
        <v>-1.3514348060711782E-3</v>
      </c>
      <c r="L3880" s="4">
        <f t="shared" si="368"/>
        <v>-1.3514348060711782E-3</v>
      </c>
      <c r="M3880" s="4">
        <f t="shared" si="369"/>
        <v>-1.3514352174428734E-3</v>
      </c>
    </row>
    <row r="3881" spans="1:13" x14ac:dyDescent="0.3">
      <c r="A3881" s="1">
        <v>3879</v>
      </c>
      <c r="B3881" s="1">
        <v>9.8697916666666696</v>
      </c>
      <c r="C3881" s="1">
        <v>-58.950000762939503</v>
      </c>
      <c r="D3881" s="1">
        <v>367.87500381463701</v>
      </c>
      <c r="E3881" s="1">
        <v>73.333358764648395</v>
      </c>
      <c r="F3881" s="1">
        <v>176.06200000000001</v>
      </c>
      <c r="G3881" s="1">
        <v>175.95723253267099</v>
      </c>
      <c r="H3881" s="4">
        <f t="shared" si="364"/>
        <v>9.8697916666666696</v>
      </c>
      <c r="I3881" s="4">
        <f t="shared" si="365"/>
        <v>81941.677394187122</v>
      </c>
      <c r="J3881" s="5">
        <f t="shared" si="366"/>
        <v>-1.4963832084621828E-3</v>
      </c>
      <c r="K3881" s="4">
        <f t="shared" si="367"/>
        <v>-1.4963832084621828E-3</v>
      </c>
      <c r="L3881" s="4">
        <f t="shared" si="368"/>
        <v>-1.4963832084621828E-3</v>
      </c>
      <c r="M3881" s="4">
        <f t="shared" si="369"/>
        <v>-1.496383766903658E-3</v>
      </c>
    </row>
    <row r="3882" spans="1:13" x14ac:dyDescent="0.3">
      <c r="A3882" s="1">
        <v>3880</v>
      </c>
      <c r="B3882" s="1">
        <v>9.8697916666666696</v>
      </c>
      <c r="C3882" s="1">
        <v>-63.900001525878899</v>
      </c>
      <c r="D3882" s="1">
        <v>367.75</v>
      </c>
      <c r="E3882" s="1">
        <v>73.333358764648395</v>
      </c>
      <c r="F3882" s="1">
        <v>176.06200000000001</v>
      </c>
      <c r="G3882" s="1">
        <v>175.94079816460601</v>
      </c>
      <c r="H3882" s="4">
        <f t="shared" si="364"/>
        <v>9.8697916666666696</v>
      </c>
      <c r="I3882" s="4">
        <f t="shared" si="365"/>
        <v>81951.547185853793</v>
      </c>
      <c r="J3882" s="5">
        <f t="shared" si="366"/>
        <v>-1.6651180308579175E-3</v>
      </c>
      <c r="K3882" s="4">
        <f t="shared" si="367"/>
        <v>-1.6651180308579175E-3</v>
      </c>
      <c r="L3882" s="4">
        <f t="shared" si="368"/>
        <v>-1.6651180308579175E-3</v>
      </c>
      <c r="M3882" s="4">
        <f t="shared" si="369"/>
        <v>-1.6651188003149306E-3</v>
      </c>
    </row>
    <row r="3883" spans="1:13" x14ac:dyDescent="0.3">
      <c r="A3883" s="1">
        <v>3881</v>
      </c>
      <c r="B3883" s="1">
        <v>9.86981269352742</v>
      </c>
      <c r="C3883" s="1">
        <v>-23.400142285982099</v>
      </c>
      <c r="D3883" s="1">
        <v>367.75000762927402</v>
      </c>
      <c r="E3883" s="1">
        <v>73.333358764648395</v>
      </c>
      <c r="F3883" s="1">
        <v>175.90700000000001</v>
      </c>
      <c r="G3883" s="1">
        <v>175.92305314698001</v>
      </c>
      <c r="H3883" s="4">
        <f t="shared" si="364"/>
        <v>9.86981269352742</v>
      </c>
      <c r="I3883" s="4">
        <f t="shared" si="365"/>
        <v>81961.416998547327</v>
      </c>
      <c r="J3883" s="5">
        <f t="shared" si="366"/>
        <v>-1.797908245780107E-3</v>
      </c>
      <c r="K3883" s="4">
        <f t="shared" si="367"/>
        <v>-1.797908245780107E-3</v>
      </c>
      <c r="L3883" s="4">
        <f t="shared" si="368"/>
        <v>-1.797908245780107E-3</v>
      </c>
      <c r="M3883" s="4">
        <f t="shared" si="369"/>
        <v>-1.7979092143968103E-3</v>
      </c>
    </row>
    <row r="3884" spans="1:13" x14ac:dyDescent="0.3">
      <c r="A3884" s="1">
        <v>3882</v>
      </c>
      <c r="B3884" s="1">
        <v>12.6258470286948</v>
      </c>
      <c r="C3884" s="1">
        <v>-41.849861528715202</v>
      </c>
      <c r="D3884" s="1">
        <v>368.74999237072598</v>
      </c>
      <c r="E3884" s="1">
        <v>73.333358764648395</v>
      </c>
      <c r="F3884" s="1">
        <v>175.90700000000001</v>
      </c>
      <c r="G3884" s="1">
        <v>175.904947341503</v>
      </c>
      <c r="H3884" s="4">
        <f t="shared" si="364"/>
        <v>12.6258470286948</v>
      </c>
      <c r="I3884" s="4">
        <f t="shared" si="365"/>
        <v>81974.042845576027</v>
      </c>
      <c r="J3884" s="5">
        <f t="shared" si="366"/>
        <v>-1.434026995246903E-3</v>
      </c>
      <c r="K3884" s="4">
        <f t="shared" si="367"/>
        <v>-1.434026995246903E-3</v>
      </c>
      <c r="L3884" s="4">
        <f t="shared" si="368"/>
        <v>-1.434026995246903E-3</v>
      </c>
      <c r="M3884" s="4">
        <f t="shared" si="369"/>
        <v>-1.4340274867441984E-3</v>
      </c>
    </row>
    <row r="3885" spans="1:13" x14ac:dyDescent="0.3">
      <c r="A3885" s="1">
        <v>3883</v>
      </c>
      <c r="B3885" s="1">
        <v>12.421875</v>
      </c>
      <c r="C3885" s="1">
        <v>-41.850002288818402</v>
      </c>
      <c r="D3885" s="1">
        <v>368.75</v>
      </c>
      <c r="E3885" s="1">
        <v>73.333358764648395</v>
      </c>
      <c r="F3885" s="1">
        <v>175.90700000000001</v>
      </c>
      <c r="G3885" s="1">
        <v>175.88680890708599</v>
      </c>
      <c r="H3885" s="4">
        <f t="shared" si="364"/>
        <v>12.421875</v>
      </c>
      <c r="I3885" s="4">
        <f t="shared" si="365"/>
        <v>81986.464720576027</v>
      </c>
      <c r="J3885" s="5">
        <f t="shared" si="366"/>
        <v>-1.4602010096713451E-3</v>
      </c>
      <c r="K3885" s="4">
        <f t="shared" si="367"/>
        <v>-1.4602010096713451E-3</v>
      </c>
      <c r="L3885" s="4">
        <f t="shared" si="368"/>
        <v>-1.4602010096713451E-3</v>
      </c>
      <c r="M3885" s="4">
        <f t="shared" si="369"/>
        <v>-1.4602015285754418E-3</v>
      </c>
    </row>
    <row r="3886" spans="1:13" x14ac:dyDescent="0.3">
      <c r="A3886" s="1">
        <v>3884</v>
      </c>
      <c r="B3886" s="1">
        <v>12.0486111111111</v>
      </c>
      <c r="C3886" s="1">
        <v>13.5000009536743</v>
      </c>
      <c r="D3886" s="1">
        <v>372.125</v>
      </c>
      <c r="E3886" s="1">
        <v>73.333358764648395</v>
      </c>
      <c r="F3886" s="1">
        <v>175.90700000000001</v>
      </c>
      <c r="G3886" s="1">
        <v>175.86834951623501</v>
      </c>
      <c r="H3886" s="4">
        <f t="shared" si="364"/>
        <v>12.0486111111111</v>
      </c>
      <c r="I3886" s="4">
        <f t="shared" si="365"/>
        <v>81998.513331687136</v>
      </c>
      <c r="J3886" s="5">
        <f t="shared" si="366"/>
        <v>-1.5320762435394068E-3</v>
      </c>
      <c r="K3886" s="4">
        <f t="shared" si="367"/>
        <v>-1.5320762435394068E-3</v>
      </c>
      <c r="L3886" s="4">
        <f t="shared" si="368"/>
        <v>-1.5320762435394068E-3</v>
      </c>
      <c r="M3886" s="4">
        <f t="shared" si="369"/>
        <v>-1.5320768429029784E-3</v>
      </c>
    </row>
    <row r="3887" spans="1:13" x14ac:dyDescent="0.3">
      <c r="A3887" s="1">
        <v>3885</v>
      </c>
      <c r="B3887" s="1">
        <v>11.8619791666667</v>
      </c>
      <c r="C3887" s="1">
        <v>13.5000009536743</v>
      </c>
      <c r="D3887" s="1">
        <v>371.5</v>
      </c>
      <c r="E3887" s="1">
        <v>73.333358764648395</v>
      </c>
      <c r="F3887" s="1">
        <v>175.90700000000001</v>
      </c>
      <c r="G3887" s="1">
        <v>175.84927573955099</v>
      </c>
      <c r="H3887" s="4">
        <f t="shared" si="364"/>
        <v>11.8619791666667</v>
      </c>
      <c r="I3887" s="4">
        <f t="shared" si="365"/>
        <v>82010.375310853808</v>
      </c>
      <c r="J3887" s="5">
        <f t="shared" si="366"/>
        <v>-1.6079759048661514E-3</v>
      </c>
      <c r="K3887" s="4">
        <f t="shared" si="367"/>
        <v>-1.6079759048661514E-3</v>
      </c>
      <c r="L3887" s="4">
        <f t="shared" si="368"/>
        <v>-1.6079759048661514E-3</v>
      </c>
      <c r="M3887" s="4">
        <f t="shared" si="369"/>
        <v>-1.6079765977937593E-3</v>
      </c>
    </row>
    <row r="3888" spans="1:13" x14ac:dyDescent="0.3">
      <c r="A3888" s="1">
        <v>3886</v>
      </c>
      <c r="B3888" s="1">
        <v>11.8619791666667</v>
      </c>
      <c r="C3888" s="1">
        <v>13.5000009536743</v>
      </c>
      <c r="D3888" s="1">
        <v>369.37501621233002</v>
      </c>
      <c r="E3888" s="1">
        <v>73.333358764648395</v>
      </c>
      <c r="F3888" s="1">
        <v>175.90700000000001</v>
      </c>
      <c r="G3888" s="1">
        <v>175.829284381392</v>
      </c>
      <c r="H3888" s="4">
        <f t="shared" si="364"/>
        <v>11.8619791666667</v>
      </c>
      <c r="I3888" s="4">
        <f t="shared" si="365"/>
        <v>82022.237290020479</v>
      </c>
      <c r="J3888" s="5">
        <f t="shared" si="366"/>
        <v>-1.6853307427117479E-3</v>
      </c>
      <c r="K3888" s="4">
        <f t="shared" si="367"/>
        <v>-1.6853307427117479E-3</v>
      </c>
      <c r="L3888" s="4">
        <f t="shared" si="368"/>
        <v>-1.6853307427117479E-3</v>
      </c>
      <c r="M3888" s="4">
        <f t="shared" si="369"/>
        <v>-1.6853315405314069E-3</v>
      </c>
    </row>
    <row r="3889" spans="1:13" x14ac:dyDescent="0.3">
      <c r="A3889" s="1">
        <v>3887</v>
      </c>
      <c r="B3889" s="1">
        <v>11.8619989683533</v>
      </c>
      <c r="C3889" s="1">
        <v>13.4991747027671</v>
      </c>
      <c r="D3889" s="1">
        <v>369.24999427804102</v>
      </c>
      <c r="E3889" s="1">
        <v>73.333358764648395</v>
      </c>
      <c r="F3889" s="1">
        <v>175.90700000000001</v>
      </c>
      <c r="G3889" s="1">
        <v>175.808057660298</v>
      </c>
      <c r="H3889" s="4">
        <f t="shared" si="364"/>
        <v>11.8619989683533</v>
      </c>
      <c r="I3889" s="4">
        <f t="shared" si="365"/>
        <v>82034.099288988829</v>
      </c>
      <c r="J3889" s="5">
        <f t="shared" si="366"/>
        <v>-1.7894725122322547E-3</v>
      </c>
      <c r="K3889" s="4">
        <f t="shared" si="367"/>
        <v>-1.7894725122322547E-3</v>
      </c>
      <c r="L3889" s="4">
        <f t="shared" si="368"/>
        <v>-1.7894725122322547E-3</v>
      </c>
      <c r="M3889" s="4">
        <f t="shared" si="369"/>
        <v>-1.7894734672786515E-3</v>
      </c>
    </row>
    <row r="3890" spans="1:13" x14ac:dyDescent="0.3">
      <c r="A3890" s="1">
        <v>3888</v>
      </c>
      <c r="B3890" s="1">
        <v>13.1597222222222</v>
      </c>
      <c r="C3890" s="1">
        <v>-40.650001525878899</v>
      </c>
      <c r="D3890" s="1">
        <v>368.875</v>
      </c>
      <c r="E3890" s="1">
        <v>73.333358764648395</v>
      </c>
      <c r="F3890" s="1">
        <v>175.90700000000001</v>
      </c>
      <c r="G3890" s="1">
        <v>175.78525815754699</v>
      </c>
      <c r="H3890" s="4">
        <f t="shared" si="364"/>
        <v>13.1597222222222</v>
      </c>
      <c r="I3890" s="4">
        <f t="shared" si="365"/>
        <v>82047.259011211048</v>
      </c>
      <c r="J3890" s="5">
        <f t="shared" si="366"/>
        <v>-1.7325215810796398E-3</v>
      </c>
      <c r="K3890" s="4">
        <f t="shared" si="367"/>
        <v>-1.7325215810796398E-3</v>
      </c>
      <c r="L3890" s="4">
        <f t="shared" si="368"/>
        <v>-1.7325215810796398E-3</v>
      </c>
      <c r="M3890" s="4">
        <f t="shared" si="369"/>
        <v>-1.7325224478125666E-3</v>
      </c>
    </row>
    <row r="3891" spans="1:13" x14ac:dyDescent="0.3">
      <c r="A3891" s="1">
        <v>3889</v>
      </c>
      <c r="B3891" s="1">
        <v>13.5590247313432</v>
      </c>
      <c r="C3891" s="1">
        <v>-24.600122832253501</v>
      </c>
      <c r="D3891" s="1">
        <v>369.74999332433498</v>
      </c>
      <c r="E3891" s="1">
        <v>73.333358764648395</v>
      </c>
      <c r="F3891" s="1">
        <v>175.90700000000001</v>
      </c>
      <c r="G3891" s="1">
        <v>175.76052345357701</v>
      </c>
      <c r="H3891" s="4">
        <f t="shared" si="364"/>
        <v>13.5590247313432</v>
      </c>
      <c r="I3891" s="4">
        <f t="shared" si="365"/>
        <v>82060.818035942386</v>
      </c>
      <c r="J3891" s="5">
        <f t="shared" si="366"/>
        <v>-1.8242244158465321E-3</v>
      </c>
      <c r="K3891" s="4">
        <f t="shared" si="367"/>
        <v>-1.8242244158465321E-3</v>
      </c>
      <c r="L3891" s="4">
        <f t="shared" si="368"/>
        <v>-1.8242244158465321E-3</v>
      </c>
      <c r="M3891" s="4">
        <f t="shared" si="369"/>
        <v>-1.8242254276221101E-3</v>
      </c>
    </row>
    <row r="3892" spans="1:13" x14ac:dyDescent="0.3">
      <c r="A3892" s="1">
        <v>3890</v>
      </c>
      <c r="B3892" s="1">
        <v>13.6979166666667</v>
      </c>
      <c r="C3892" s="1">
        <v>-23.400001525878899</v>
      </c>
      <c r="D3892" s="1">
        <v>370</v>
      </c>
      <c r="E3892" s="1">
        <v>73.333358764648395</v>
      </c>
      <c r="F3892" s="1">
        <v>175.90700000000001</v>
      </c>
      <c r="G3892" s="1">
        <v>175.733460366976</v>
      </c>
      <c r="H3892" s="4">
        <f t="shared" si="364"/>
        <v>13.6979166666667</v>
      </c>
      <c r="I3892" s="4">
        <f t="shared" si="365"/>
        <v>82074.515952609057</v>
      </c>
      <c r="J3892" s="5">
        <f t="shared" si="366"/>
        <v>-1.9757082233432355E-3</v>
      </c>
      <c r="K3892" s="4">
        <f t="shared" si="367"/>
        <v>-1.9757082233432355E-3</v>
      </c>
      <c r="L3892" s="4">
        <f t="shared" si="368"/>
        <v>-1.9757082233432355E-3</v>
      </c>
      <c r="M3892" s="4">
        <f t="shared" si="369"/>
        <v>-1.9757095086829746E-3</v>
      </c>
    </row>
    <row r="3893" spans="1:13" x14ac:dyDescent="0.3">
      <c r="A3893" s="1">
        <v>3891</v>
      </c>
      <c r="B3893" s="1">
        <v>13.6979166666667</v>
      </c>
      <c r="C3893" s="1">
        <v>-23.400001525878899</v>
      </c>
      <c r="D3893" s="1">
        <v>370</v>
      </c>
      <c r="E3893" s="1">
        <v>73.333358764648395</v>
      </c>
      <c r="F3893" s="1">
        <v>175.568002586343</v>
      </c>
      <c r="G3893" s="1">
        <v>175.70498587527501</v>
      </c>
      <c r="H3893" s="4">
        <f t="shared" si="364"/>
        <v>13.6979166666667</v>
      </c>
      <c r="I3893" s="4">
        <f t="shared" si="365"/>
        <v>82088.213869275729</v>
      </c>
      <c r="J3893" s="5">
        <f t="shared" si="366"/>
        <v>-2.0787461622015649E-3</v>
      </c>
      <c r="K3893" s="4">
        <f t="shared" si="367"/>
        <v>-2.0787461622015649E-3</v>
      </c>
      <c r="L3893" s="4">
        <f t="shared" si="368"/>
        <v>-2.0787461622015649E-3</v>
      </c>
      <c r="M3893" s="4">
        <f t="shared" si="369"/>
        <v>-2.0787476593124754E-3</v>
      </c>
    </row>
    <row r="3894" spans="1:13" x14ac:dyDescent="0.3">
      <c r="A3894" s="1">
        <v>3892</v>
      </c>
      <c r="B3894" s="1">
        <v>13.7630208333333</v>
      </c>
      <c r="C3894" s="1">
        <v>-15.0000009536743</v>
      </c>
      <c r="D3894" s="1">
        <v>370</v>
      </c>
      <c r="E3894" s="1">
        <v>73.333358764648395</v>
      </c>
      <c r="F3894" s="1">
        <v>175.56800000000001</v>
      </c>
      <c r="G3894" s="1">
        <v>175.67734170144101</v>
      </c>
      <c r="H3894" s="4">
        <f t="shared" si="364"/>
        <v>13.7630208333333</v>
      </c>
      <c r="I3894" s="4">
        <f t="shared" si="365"/>
        <v>82101.976890109057</v>
      </c>
      <c r="J3894" s="5">
        <f t="shared" si="366"/>
        <v>-2.0085833022248068E-3</v>
      </c>
      <c r="K3894" s="4">
        <f t="shared" si="367"/>
        <v>-2.0085833022248068E-3</v>
      </c>
      <c r="L3894" s="4">
        <f t="shared" si="368"/>
        <v>-2.0085833022248068E-3</v>
      </c>
      <c r="M3894" s="4">
        <f t="shared" si="369"/>
        <v>-2.0085846528009751E-3</v>
      </c>
    </row>
    <row r="3895" spans="1:13" x14ac:dyDescent="0.3">
      <c r="A3895" s="1">
        <v>3893</v>
      </c>
      <c r="B3895" s="1">
        <v>13.48090493015</v>
      </c>
      <c r="C3895" s="1">
        <v>24.899697115522098</v>
      </c>
      <c r="D3895" s="1">
        <v>372.74997901933801</v>
      </c>
      <c r="E3895" s="1">
        <v>73.333358764648395</v>
      </c>
      <c r="F3895" s="1">
        <v>175.56800000000001</v>
      </c>
      <c r="G3895" s="1">
        <v>175.651435606631</v>
      </c>
      <c r="H3895" s="4">
        <f t="shared" si="364"/>
        <v>13.48090493015</v>
      </c>
      <c r="I3895" s="4">
        <f t="shared" si="365"/>
        <v>82115.457795039212</v>
      </c>
      <c r="J3895" s="5">
        <f t="shared" si="366"/>
        <v>-1.9216881169507015E-3</v>
      </c>
      <c r="K3895" s="4">
        <f t="shared" si="367"/>
        <v>-1.9216881169507015E-3</v>
      </c>
      <c r="L3895" s="4">
        <f t="shared" si="368"/>
        <v>-1.9216881169507015E-3</v>
      </c>
      <c r="M3895" s="4">
        <f t="shared" si="369"/>
        <v>-1.9216892997149407E-3</v>
      </c>
    </row>
    <row r="3896" spans="1:13" x14ac:dyDescent="0.3">
      <c r="A3896" s="1">
        <v>3894</v>
      </c>
      <c r="B3896" s="1">
        <v>12.8775980075707</v>
      </c>
      <c r="C3896" s="1">
        <v>23.850093077847902</v>
      </c>
      <c r="D3896" s="1">
        <v>372.750007629332</v>
      </c>
      <c r="E3896" s="1">
        <v>73.333358764648395</v>
      </c>
      <c r="F3896" s="1">
        <v>175.56800000000001</v>
      </c>
      <c r="G3896" s="1">
        <v>175.626855799353</v>
      </c>
      <c r="H3896" s="4">
        <f t="shared" si="364"/>
        <v>12.8775980075707</v>
      </c>
      <c r="I3896" s="4">
        <f t="shared" si="365"/>
        <v>82128.335393046786</v>
      </c>
      <c r="J3896" s="5">
        <f t="shared" si="366"/>
        <v>-1.9087260887901234E-3</v>
      </c>
      <c r="K3896" s="4">
        <f t="shared" si="367"/>
        <v>-1.9087260887901234E-3</v>
      </c>
      <c r="L3896" s="4">
        <f t="shared" si="368"/>
        <v>-1.9087260887901234E-3</v>
      </c>
      <c r="M3896" s="4">
        <f t="shared" si="369"/>
        <v>-1.9087272477817285E-3</v>
      </c>
    </row>
    <row r="3897" spans="1:13" x14ac:dyDescent="0.3">
      <c r="A3897" s="1">
        <v>3895</v>
      </c>
      <c r="B3897" s="1">
        <v>12.0703125</v>
      </c>
      <c r="C3897" s="1">
        <v>36</v>
      </c>
      <c r="D3897" s="1">
        <v>373.75</v>
      </c>
      <c r="E3897" s="1">
        <v>73.333358764648395</v>
      </c>
      <c r="F3897" s="1">
        <v>175.56800000000001</v>
      </c>
      <c r="G3897" s="1">
        <v>175.60321156042599</v>
      </c>
      <c r="H3897" s="4">
        <f t="shared" si="364"/>
        <v>12.0703125</v>
      </c>
      <c r="I3897" s="4">
        <f t="shared" si="365"/>
        <v>82140.405705546786</v>
      </c>
      <c r="J3897" s="5">
        <f t="shared" si="366"/>
        <v>-1.9588754580302115E-3</v>
      </c>
      <c r="K3897" s="4">
        <f t="shared" si="367"/>
        <v>-1.9588754580302115E-3</v>
      </c>
      <c r="L3897" s="4">
        <f t="shared" si="368"/>
        <v>-1.9588754580302115E-3</v>
      </c>
      <c r="M3897" s="4">
        <f t="shared" si="369"/>
        <v>-1.9588767107962604E-3</v>
      </c>
    </row>
    <row r="3898" spans="1:13" x14ac:dyDescent="0.3">
      <c r="A3898" s="1">
        <v>3896</v>
      </c>
      <c r="B3898" s="1">
        <v>12.122403813667299</v>
      </c>
      <c r="C3898" s="1">
        <v>-69.300003051757798</v>
      </c>
      <c r="D3898" s="1">
        <v>367.749994278001</v>
      </c>
      <c r="E3898" s="1">
        <v>73.333358764648395</v>
      </c>
      <c r="F3898" s="1">
        <v>175.56800000000001</v>
      </c>
      <c r="G3898" s="1">
        <v>175.58012704240701</v>
      </c>
      <c r="H3898" s="4">
        <f t="shared" si="364"/>
        <v>12.122403813667299</v>
      </c>
      <c r="I3898" s="4">
        <f t="shared" si="365"/>
        <v>82152.528109360457</v>
      </c>
      <c r="J3898" s="5">
        <f t="shared" si="366"/>
        <v>-1.9042855174441228E-3</v>
      </c>
      <c r="K3898" s="4">
        <f t="shared" si="367"/>
        <v>-1.9042855174441228E-3</v>
      </c>
      <c r="L3898" s="4">
        <f t="shared" si="368"/>
        <v>-1.9042855174441228E-3</v>
      </c>
      <c r="M3898" s="4">
        <f t="shared" si="369"/>
        <v>-1.9042866683654871E-3</v>
      </c>
    </row>
    <row r="3899" spans="1:13" x14ac:dyDescent="0.3">
      <c r="A3899" s="1">
        <v>3897</v>
      </c>
      <c r="B3899" s="1">
        <v>13.1684027777778</v>
      </c>
      <c r="C3899" s="1">
        <v>-69.300003051757798</v>
      </c>
      <c r="D3899" s="1">
        <v>367</v>
      </c>
      <c r="E3899" s="1">
        <v>73.333358764648395</v>
      </c>
      <c r="F3899" s="1">
        <v>175.56800000000001</v>
      </c>
      <c r="G3899" s="1">
        <v>175.557235295147</v>
      </c>
      <c r="H3899" s="4">
        <f t="shared" si="364"/>
        <v>13.1684027777778</v>
      </c>
      <c r="I3899" s="4">
        <f t="shared" si="365"/>
        <v>82165.696512138238</v>
      </c>
      <c r="J3899" s="5">
        <f t="shared" si="366"/>
        <v>-1.7383844985854682E-3</v>
      </c>
      <c r="K3899" s="4">
        <f t="shared" si="367"/>
        <v>-1.7383844985854682E-3</v>
      </c>
      <c r="L3899" s="4">
        <f t="shared" si="368"/>
        <v>-1.7383844985854682E-3</v>
      </c>
      <c r="M3899" s="4">
        <f t="shared" si="369"/>
        <v>-1.7383853741473826E-3</v>
      </c>
    </row>
    <row r="3900" spans="1:13" x14ac:dyDescent="0.3">
      <c r="A3900" s="1">
        <v>3898</v>
      </c>
      <c r="B3900" s="1">
        <v>13.4678819444444</v>
      </c>
      <c r="C3900" s="1">
        <v>-69.300003051757798</v>
      </c>
      <c r="D3900" s="1">
        <v>370.25</v>
      </c>
      <c r="E3900" s="1">
        <v>73.333358764648395</v>
      </c>
      <c r="F3900" s="1">
        <v>175.56800000000001</v>
      </c>
      <c r="G3900" s="1">
        <v>175.53417243276701</v>
      </c>
      <c r="H3900" s="4">
        <f t="shared" si="364"/>
        <v>13.4678819444444</v>
      </c>
      <c r="I3900" s="4">
        <f t="shared" si="365"/>
        <v>82179.164394082676</v>
      </c>
      <c r="J3900" s="5">
        <f t="shared" si="366"/>
        <v>-1.7124342547048339E-3</v>
      </c>
      <c r="K3900" s="4">
        <f t="shared" si="367"/>
        <v>-1.7124342547048339E-3</v>
      </c>
      <c r="L3900" s="4">
        <f t="shared" si="368"/>
        <v>-1.7124342547048339E-3</v>
      </c>
      <c r="M3900" s="4">
        <f t="shared" si="369"/>
        <v>-1.7124350916385091E-3</v>
      </c>
    </row>
    <row r="3901" spans="1:13" x14ac:dyDescent="0.3">
      <c r="A3901" s="1">
        <v>3899</v>
      </c>
      <c r="B3901" s="1">
        <v>13.4678819444444</v>
      </c>
      <c r="C3901" s="1">
        <v>-69.300003051757798</v>
      </c>
      <c r="D3901" s="1">
        <v>370.25</v>
      </c>
      <c r="E3901" s="1">
        <v>73.333358764648395</v>
      </c>
      <c r="F3901" s="1">
        <v>175.56800000000001</v>
      </c>
      <c r="G3901" s="1">
        <v>175.510571849353</v>
      </c>
      <c r="H3901" s="4">
        <f t="shared" si="364"/>
        <v>13.4678819444444</v>
      </c>
      <c r="I3901" s="4">
        <f t="shared" si="365"/>
        <v>82192.632276027114</v>
      </c>
      <c r="J3901" s="5">
        <f t="shared" si="366"/>
        <v>-1.7523604313849912E-3</v>
      </c>
      <c r="K3901" s="4">
        <f t="shared" si="367"/>
        <v>-1.7523604313849912E-3</v>
      </c>
      <c r="L3901" s="4">
        <f t="shared" si="368"/>
        <v>-1.7523604313849912E-3</v>
      </c>
      <c r="M3901" s="4">
        <f t="shared" si="369"/>
        <v>-1.7523613282346851E-3</v>
      </c>
    </row>
    <row r="3902" spans="1:13" x14ac:dyDescent="0.3">
      <c r="A3902" s="1">
        <v>3900</v>
      </c>
      <c r="B3902" s="1">
        <v>13.151044083946299</v>
      </c>
      <c r="C3902" s="1">
        <v>-69.300003051757798</v>
      </c>
      <c r="D3902" s="1">
        <v>370.25</v>
      </c>
      <c r="E3902" s="1">
        <v>73.333358764648395</v>
      </c>
      <c r="F3902" s="1">
        <v>175.56800000000001</v>
      </c>
      <c r="G3902" s="1">
        <v>175.48605839140899</v>
      </c>
      <c r="H3902" s="4">
        <f t="shared" si="364"/>
        <v>13.151044083946299</v>
      </c>
      <c r="I3902" s="4">
        <f t="shared" si="365"/>
        <v>82205.783320111062</v>
      </c>
      <c r="J3902" s="5">
        <f t="shared" si="366"/>
        <v>-1.8639932911436658E-3</v>
      </c>
      <c r="K3902" s="4">
        <f t="shared" si="367"/>
        <v>-1.8639932911436658E-3</v>
      </c>
      <c r="L3902" s="4">
        <f t="shared" si="368"/>
        <v>-1.8639932911436658E-3</v>
      </c>
      <c r="M3902" s="4">
        <f t="shared" si="369"/>
        <v>-1.8639943705437891E-3</v>
      </c>
    </row>
    <row r="3903" spans="1:13" x14ac:dyDescent="0.3">
      <c r="A3903" s="1">
        <v>3901</v>
      </c>
      <c r="B3903" s="1">
        <v>12.9991319444444</v>
      </c>
      <c r="C3903" s="1">
        <v>1.7998329891562099</v>
      </c>
      <c r="D3903" s="1">
        <v>371.624990463335</v>
      </c>
      <c r="E3903" s="1">
        <v>73.333358764648395</v>
      </c>
      <c r="F3903" s="1">
        <v>175.56799816133099</v>
      </c>
      <c r="G3903" s="1">
        <v>175.46024240174501</v>
      </c>
      <c r="H3903" s="4">
        <f t="shared" si="364"/>
        <v>12.9991319444444</v>
      </c>
      <c r="I3903" s="4">
        <f t="shared" si="365"/>
        <v>82218.7824520555</v>
      </c>
      <c r="J3903" s="5">
        <f t="shared" si="366"/>
        <v>-1.9859779694763203E-3</v>
      </c>
      <c r="K3903" s="4">
        <f t="shared" si="367"/>
        <v>-1.9859779694763203E-3</v>
      </c>
      <c r="L3903" s="4">
        <f t="shared" si="368"/>
        <v>-1.9859779694763203E-3</v>
      </c>
      <c r="M3903" s="4">
        <f t="shared" si="369"/>
        <v>-1.9859792749640677E-3</v>
      </c>
    </row>
    <row r="3904" spans="1:13" x14ac:dyDescent="0.3">
      <c r="A3904" s="1">
        <v>3902</v>
      </c>
      <c r="B3904" s="1">
        <v>12.9991319444444</v>
      </c>
      <c r="C3904" s="1">
        <v>-20.100000381469702</v>
      </c>
      <c r="D3904" s="1">
        <v>370.375</v>
      </c>
      <c r="E3904" s="1">
        <v>73.333358764648395</v>
      </c>
      <c r="F3904" s="1">
        <v>175.327</v>
      </c>
      <c r="G3904" s="1">
        <v>175.43367124868701</v>
      </c>
      <c r="H3904" s="4">
        <f t="shared" si="364"/>
        <v>12.9991319444444</v>
      </c>
      <c r="I3904" s="4">
        <f t="shared" si="365"/>
        <v>82231.781583999938</v>
      </c>
      <c r="J3904" s="5">
        <f t="shared" si="366"/>
        <v>-2.0440713404218241E-3</v>
      </c>
      <c r="K3904" s="4">
        <f t="shared" si="367"/>
        <v>-2.0440713404218241E-3</v>
      </c>
      <c r="L3904" s="4">
        <f t="shared" si="368"/>
        <v>-2.0440713404218241E-3</v>
      </c>
      <c r="M3904" s="4">
        <f t="shared" si="369"/>
        <v>-2.0440727638570645E-3</v>
      </c>
    </row>
    <row r="3905" spans="1:13" x14ac:dyDescent="0.3">
      <c r="A3905" s="1">
        <v>3903</v>
      </c>
      <c r="B3905" s="1">
        <v>12.968746986701801</v>
      </c>
      <c r="C3905" s="1">
        <v>-3.9000000953674299</v>
      </c>
      <c r="D3905" s="1">
        <v>371.125</v>
      </c>
      <c r="E3905" s="1">
        <v>73.333358764648395</v>
      </c>
      <c r="F3905" s="1">
        <v>175.327</v>
      </c>
      <c r="G3905" s="1">
        <v>175.40783801239499</v>
      </c>
      <c r="H3905" s="4">
        <f t="shared" si="364"/>
        <v>12.968746986701801</v>
      </c>
      <c r="I3905" s="4">
        <f t="shared" si="365"/>
        <v>82244.750330986644</v>
      </c>
      <c r="J3905" s="5">
        <f t="shared" si="366"/>
        <v>-1.9919608516154427E-3</v>
      </c>
      <c r="K3905" s="4">
        <f t="shared" si="367"/>
        <v>-1.9919608516154427E-3</v>
      </c>
      <c r="L3905" s="4">
        <f t="shared" si="368"/>
        <v>-1.9919608516154427E-3</v>
      </c>
      <c r="M3905" s="4">
        <f t="shared" si="369"/>
        <v>-1.9919621689373727E-3</v>
      </c>
    </row>
    <row r="3906" spans="1:13" x14ac:dyDescent="0.3">
      <c r="A3906" s="1">
        <v>3904</v>
      </c>
      <c r="B3906" s="1">
        <v>12.5737877355204</v>
      </c>
      <c r="C3906" s="1">
        <v>-3.9000000953674299</v>
      </c>
      <c r="D3906" s="1">
        <v>371.125</v>
      </c>
      <c r="E3906" s="1">
        <v>73.333358764648395</v>
      </c>
      <c r="F3906" s="1">
        <v>175.327</v>
      </c>
      <c r="G3906" s="1">
        <v>175.38328977242799</v>
      </c>
      <c r="H3906" s="4">
        <f t="shared" si="364"/>
        <v>12.5737877355204</v>
      </c>
      <c r="I3906" s="4">
        <f t="shared" si="365"/>
        <v>82257.324118722157</v>
      </c>
      <c r="J3906" s="5">
        <f t="shared" si="366"/>
        <v>-1.9523345298454605E-3</v>
      </c>
      <c r="K3906" s="4">
        <f t="shared" si="367"/>
        <v>-1.9523345298454605E-3</v>
      </c>
      <c r="L3906" s="4">
        <f t="shared" si="368"/>
        <v>-1.9523345298454605E-3</v>
      </c>
      <c r="M3906" s="4">
        <f t="shared" si="369"/>
        <v>-1.9523357701039287E-3</v>
      </c>
    </row>
    <row r="3907" spans="1:13" x14ac:dyDescent="0.3">
      <c r="A3907" s="1">
        <v>3905</v>
      </c>
      <c r="B3907" s="1">
        <v>12.0876736111111</v>
      </c>
      <c r="C3907" s="1">
        <v>22.800001144409201</v>
      </c>
      <c r="D3907" s="1">
        <v>373</v>
      </c>
      <c r="E3907" s="1">
        <v>73.333358764648395</v>
      </c>
      <c r="F3907" s="1">
        <v>175.327</v>
      </c>
      <c r="G3907" s="1">
        <v>175.35963631139799</v>
      </c>
      <c r="H3907" s="4">
        <f t="shared" si="364"/>
        <v>12.0876736111111</v>
      </c>
      <c r="I3907" s="4">
        <f t="shared" si="365"/>
        <v>82269.411792333267</v>
      </c>
      <c r="J3907" s="5">
        <f t="shared" si="366"/>
        <v>-1.9568249268619915E-3</v>
      </c>
      <c r="K3907" s="4">
        <f t="shared" si="367"/>
        <v>-1.9568249268619915E-3</v>
      </c>
      <c r="L3907" s="4">
        <f t="shared" si="368"/>
        <v>-1.9568249268619915E-3</v>
      </c>
      <c r="M3907" s="4">
        <f t="shared" si="369"/>
        <v>-1.9568261756980035E-3</v>
      </c>
    </row>
    <row r="3908" spans="1:13" x14ac:dyDescent="0.3">
      <c r="A3908" s="1">
        <v>3906</v>
      </c>
      <c r="B3908" s="1">
        <v>12.0876736111111</v>
      </c>
      <c r="C3908" s="1">
        <v>21.600009536673699</v>
      </c>
      <c r="D3908" s="1">
        <v>373</v>
      </c>
      <c r="E3908" s="1">
        <v>73.333358764648395</v>
      </c>
      <c r="F3908" s="1">
        <v>175.327</v>
      </c>
      <c r="G3908" s="1">
        <v>175.33650163526801</v>
      </c>
      <c r="H3908" s="4">
        <f t="shared" ref="H3908:H3971" si="370">(A3908-A3907)*B3908</f>
        <v>12.0876736111111</v>
      </c>
      <c r="I3908" s="4">
        <f t="shared" ref="I3908:I3971" si="371">H3908+I3907</f>
        <v>82281.499465944376</v>
      </c>
      <c r="J3908" s="5">
        <f t="shared" ref="J3908:J3971" si="372">IF(H3908=0,0,(G3908-G3907)/H3908)</f>
        <v>-1.9139064202328435E-3</v>
      </c>
      <c r="K3908" s="4">
        <f t="shared" ref="K3908:K3971" si="373">IF(J3908&gt;1,K3907,J3908)</f>
        <v>-1.9139064202328435E-3</v>
      </c>
      <c r="L3908" s="4">
        <f t="shared" ref="L3908:L3971" si="374">IF(K3908&lt;-1,L3907,K3908)</f>
        <v>-1.9139064202328435E-3</v>
      </c>
      <c r="M3908" s="4">
        <f t="shared" ref="M3908:M3971" si="375">ASIN(L3908)</f>
        <v>-1.9139075886866921E-3</v>
      </c>
    </row>
    <row r="3909" spans="1:13" x14ac:dyDescent="0.3">
      <c r="A3909" s="1">
        <v>3907</v>
      </c>
      <c r="B3909" s="1">
        <v>10.8940972222222</v>
      </c>
      <c r="C3909" s="1">
        <v>21.600000381469702</v>
      </c>
      <c r="D3909" s="1">
        <v>374.75</v>
      </c>
      <c r="E3909" s="1">
        <v>73.333358764648395</v>
      </c>
      <c r="F3909" s="1">
        <v>175.327</v>
      </c>
      <c r="G3909" s="1">
        <v>175.31351799657699</v>
      </c>
      <c r="H3909" s="4">
        <f t="shared" si="370"/>
        <v>10.8940972222222</v>
      </c>
      <c r="I3909" s="4">
        <f t="shared" si="371"/>
        <v>82292.393563166595</v>
      </c>
      <c r="J3909" s="5">
        <f t="shared" si="372"/>
        <v>-2.1097332089283711E-3</v>
      </c>
      <c r="K3909" s="4">
        <f t="shared" si="373"/>
        <v>-2.1097332089283711E-3</v>
      </c>
      <c r="L3909" s="4">
        <f t="shared" si="374"/>
        <v>-2.1097332089283711E-3</v>
      </c>
      <c r="M3909" s="4">
        <f t="shared" si="375"/>
        <v>-2.1097347739928575E-3</v>
      </c>
    </row>
    <row r="3910" spans="1:13" x14ac:dyDescent="0.3">
      <c r="A3910" s="1">
        <v>3908</v>
      </c>
      <c r="B3910" s="1">
        <v>9.6614521080105291</v>
      </c>
      <c r="C3910" s="1">
        <v>50.6997512837846</v>
      </c>
      <c r="D3910" s="1">
        <v>374.87498569500298</v>
      </c>
      <c r="E3910" s="1">
        <v>73.333358764648395</v>
      </c>
      <c r="F3910" s="1">
        <v>175.327</v>
      </c>
      <c r="G3910" s="1">
        <v>175.29032004874799</v>
      </c>
      <c r="H3910" s="4">
        <f t="shared" si="370"/>
        <v>9.6614521080105291</v>
      </c>
      <c r="I3910" s="4">
        <f t="shared" si="371"/>
        <v>82302.0550152746</v>
      </c>
      <c r="J3910" s="5">
        <f t="shared" si="372"/>
        <v>-2.4010829396722217E-3</v>
      </c>
      <c r="K3910" s="4">
        <f t="shared" si="373"/>
        <v>-2.4010829396722217E-3</v>
      </c>
      <c r="L3910" s="4">
        <f t="shared" si="374"/>
        <v>-2.4010829396722217E-3</v>
      </c>
      <c r="M3910" s="4">
        <f t="shared" si="375"/>
        <v>-2.4010852467984808E-3</v>
      </c>
    </row>
    <row r="3911" spans="1:13" x14ac:dyDescent="0.3">
      <c r="A3911" s="1">
        <v>3909</v>
      </c>
      <c r="B3911" s="1">
        <v>8.8454861111111107</v>
      </c>
      <c r="C3911" s="1">
        <v>18</v>
      </c>
      <c r="D3911" s="1">
        <v>373</v>
      </c>
      <c r="E3911" s="1">
        <v>73.333358764648395</v>
      </c>
      <c r="F3911" s="1">
        <v>175.327</v>
      </c>
      <c r="G3911" s="1">
        <v>175.26653903855501</v>
      </c>
      <c r="H3911" s="4">
        <f t="shared" si="370"/>
        <v>8.8454861111111107</v>
      </c>
      <c r="I3911" s="4">
        <f t="shared" si="371"/>
        <v>82310.90050138571</v>
      </c>
      <c r="J3911" s="5">
        <f t="shared" si="372"/>
        <v>-2.6884910443875564E-3</v>
      </c>
      <c r="K3911" s="4">
        <f t="shared" si="373"/>
        <v>-2.6884910443875564E-3</v>
      </c>
      <c r="L3911" s="4">
        <f t="shared" si="374"/>
        <v>-2.6884910443875564E-3</v>
      </c>
      <c r="M3911" s="4">
        <f t="shared" si="375"/>
        <v>-2.6884942831265093E-3</v>
      </c>
    </row>
    <row r="3912" spans="1:13" x14ac:dyDescent="0.3">
      <c r="A3912" s="1">
        <v>3910</v>
      </c>
      <c r="B3912" s="1">
        <v>8.3723958333333304</v>
      </c>
      <c r="C3912" s="1">
        <v>18</v>
      </c>
      <c r="D3912" s="1">
        <v>372.375</v>
      </c>
      <c r="E3912" s="1">
        <v>73.333358764648395</v>
      </c>
      <c r="F3912" s="1">
        <v>175.327</v>
      </c>
      <c r="G3912" s="1">
        <v>175.241796944448</v>
      </c>
      <c r="H3912" s="4">
        <f t="shared" si="370"/>
        <v>8.3723958333333304</v>
      </c>
      <c r="I3912" s="4">
        <f t="shared" si="371"/>
        <v>82319.272897219038</v>
      </c>
      <c r="J3912" s="5">
        <f t="shared" si="372"/>
        <v>-2.9551987984735698E-3</v>
      </c>
      <c r="K3912" s="4">
        <f t="shared" si="373"/>
        <v>-2.9551987984735698E-3</v>
      </c>
      <c r="L3912" s="4">
        <f t="shared" si="374"/>
        <v>-2.9551987984735698E-3</v>
      </c>
      <c r="M3912" s="4">
        <f t="shared" si="375"/>
        <v>-2.9552030998808015E-3</v>
      </c>
    </row>
    <row r="3913" spans="1:13" x14ac:dyDescent="0.3">
      <c r="A3913" s="1">
        <v>3911</v>
      </c>
      <c r="B3913" s="1">
        <v>8.3723924557645706</v>
      </c>
      <c r="C3913" s="1">
        <v>18</v>
      </c>
      <c r="D3913" s="1">
        <v>372.375003814666</v>
      </c>
      <c r="E3913" s="1">
        <v>73.333358764648395</v>
      </c>
      <c r="F3913" s="1">
        <v>175.1</v>
      </c>
      <c r="G3913" s="1">
        <v>175.216602562231</v>
      </c>
      <c r="H3913" s="4">
        <f t="shared" si="370"/>
        <v>8.3723924557645706</v>
      </c>
      <c r="I3913" s="4">
        <f t="shared" si="371"/>
        <v>82327.645289674809</v>
      </c>
      <c r="J3913" s="5">
        <f t="shared" si="372"/>
        <v>-3.0092213605739434E-3</v>
      </c>
      <c r="K3913" s="4">
        <f t="shared" si="373"/>
        <v>-3.0092213605739434E-3</v>
      </c>
      <c r="L3913" s="4">
        <f t="shared" si="374"/>
        <v>-3.0092213605739434E-3</v>
      </c>
      <c r="M3913" s="4">
        <f t="shared" si="375"/>
        <v>-3.0092259022162539E-3</v>
      </c>
    </row>
    <row r="3914" spans="1:13" x14ac:dyDescent="0.3">
      <c r="A3914" s="1">
        <v>3912</v>
      </c>
      <c r="B3914" s="1">
        <v>7.9296875</v>
      </c>
      <c r="C3914" s="1">
        <v>18</v>
      </c>
      <c r="D3914" s="1">
        <v>372.875</v>
      </c>
      <c r="E3914" s="1">
        <v>73.333358764648395</v>
      </c>
      <c r="F3914" s="1">
        <v>175.1</v>
      </c>
      <c r="G3914" s="1">
        <v>175.19235959285001</v>
      </c>
      <c r="H3914" s="4">
        <f t="shared" si="370"/>
        <v>7.9296875</v>
      </c>
      <c r="I3914" s="4">
        <f t="shared" si="371"/>
        <v>82335.574977174809</v>
      </c>
      <c r="J3914" s="5">
        <f t="shared" si="372"/>
        <v>-3.0572414588837787E-3</v>
      </c>
      <c r="K3914" s="4">
        <f t="shared" si="373"/>
        <v>-3.0572414588837787E-3</v>
      </c>
      <c r="L3914" s="4">
        <f t="shared" si="374"/>
        <v>-3.0572414588837787E-3</v>
      </c>
      <c r="M3914" s="4">
        <f t="shared" si="375"/>
        <v>-3.0572462214365115E-3</v>
      </c>
    </row>
    <row r="3915" spans="1:13" x14ac:dyDescent="0.3">
      <c r="A3915" s="1">
        <v>3913</v>
      </c>
      <c r="B3915" s="1">
        <v>7.9296875</v>
      </c>
      <c r="C3915" s="1">
        <v>18</v>
      </c>
      <c r="D3915" s="1">
        <v>372.375</v>
      </c>
      <c r="E3915" s="1">
        <v>73.333358764648395</v>
      </c>
      <c r="F3915" s="1">
        <v>175.1</v>
      </c>
      <c r="G3915" s="1">
        <v>175.16958476616401</v>
      </c>
      <c r="H3915" s="4">
        <f t="shared" si="370"/>
        <v>7.9296875</v>
      </c>
      <c r="I3915" s="4">
        <f t="shared" si="371"/>
        <v>82343.504664674809</v>
      </c>
      <c r="J3915" s="5">
        <f t="shared" si="372"/>
        <v>-2.8720963702546006E-3</v>
      </c>
      <c r="K3915" s="4">
        <f t="shared" si="373"/>
        <v>-2.8720963702546006E-3</v>
      </c>
      <c r="L3915" s="4">
        <f t="shared" si="374"/>
        <v>-2.8720963702546006E-3</v>
      </c>
      <c r="M3915" s="4">
        <f t="shared" si="375"/>
        <v>-2.8721003188931955E-3</v>
      </c>
    </row>
    <row r="3916" spans="1:13" x14ac:dyDescent="0.3">
      <c r="A3916" s="1">
        <v>3914</v>
      </c>
      <c r="B3916" s="1">
        <v>7.1657986111111098</v>
      </c>
      <c r="C3916" s="1">
        <v>18</v>
      </c>
      <c r="D3916" s="1">
        <v>372</v>
      </c>
      <c r="E3916" s="1">
        <v>73.333358764648395</v>
      </c>
      <c r="F3916" s="1">
        <v>175.1</v>
      </c>
      <c r="G3916" s="1">
        <v>175.147916054859</v>
      </c>
      <c r="H3916" s="4">
        <f t="shared" si="370"/>
        <v>7.1657986111111098</v>
      </c>
      <c r="I3916" s="4">
        <f t="shared" si="371"/>
        <v>82350.670463285918</v>
      </c>
      <c r="J3916" s="5">
        <f t="shared" si="372"/>
        <v>-3.0239073801784479E-3</v>
      </c>
      <c r="K3916" s="4">
        <f t="shared" si="373"/>
        <v>-3.0239073801784479E-3</v>
      </c>
      <c r="L3916" s="4">
        <f t="shared" si="374"/>
        <v>-3.0239073801784479E-3</v>
      </c>
      <c r="M3916" s="4">
        <f t="shared" si="375"/>
        <v>-3.0239119886402437E-3</v>
      </c>
    </row>
    <row r="3917" spans="1:13" x14ac:dyDescent="0.3">
      <c r="A3917" s="1">
        <v>3915</v>
      </c>
      <c r="B3917" s="1">
        <v>7.34375</v>
      </c>
      <c r="C3917" s="1">
        <v>-12.300000190734901</v>
      </c>
      <c r="D3917" s="1">
        <v>371.37500286099902</v>
      </c>
      <c r="E3917" s="1">
        <v>73.333358764648395</v>
      </c>
      <c r="F3917" s="1">
        <v>175.1</v>
      </c>
      <c r="G3917" s="1">
        <v>175.12700901436401</v>
      </c>
      <c r="H3917" s="4">
        <f t="shared" si="370"/>
        <v>7.34375</v>
      </c>
      <c r="I3917" s="4">
        <f t="shared" si="371"/>
        <v>82358.014213285918</v>
      </c>
      <c r="J3917" s="5">
        <f t="shared" si="372"/>
        <v>-2.8469161525092514E-3</v>
      </c>
      <c r="K3917" s="4">
        <f t="shared" si="373"/>
        <v>-2.8469161525092514E-3</v>
      </c>
      <c r="L3917" s="4">
        <f t="shared" si="374"/>
        <v>-2.8469161525092514E-3</v>
      </c>
      <c r="M3917" s="4">
        <f t="shared" si="375"/>
        <v>-2.8469199982000494E-3</v>
      </c>
    </row>
    <row r="3918" spans="1:13" x14ac:dyDescent="0.3">
      <c r="A3918" s="1">
        <v>3916</v>
      </c>
      <c r="B3918" s="1">
        <v>7.34375</v>
      </c>
      <c r="C3918" s="1">
        <v>-12.300000190734901</v>
      </c>
      <c r="D3918" s="1">
        <v>371.75</v>
      </c>
      <c r="E3918" s="1">
        <v>73.333358764648395</v>
      </c>
      <c r="F3918" s="1">
        <v>175.1</v>
      </c>
      <c r="G3918" s="1">
        <v>175.10653130758499</v>
      </c>
      <c r="H3918" s="4">
        <f t="shared" si="370"/>
        <v>7.34375</v>
      </c>
      <c r="I3918" s="4">
        <f t="shared" si="371"/>
        <v>82365.357963285918</v>
      </c>
      <c r="J3918" s="5">
        <f t="shared" si="372"/>
        <v>-2.788453689057899E-3</v>
      </c>
      <c r="K3918" s="4">
        <f t="shared" si="373"/>
        <v>-2.788453689057899E-3</v>
      </c>
      <c r="L3918" s="4">
        <f t="shared" si="374"/>
        <v>-2.788453689057899E-3</v>
      </c>
      <c r="M3918" s="4">
        <f t="shared" si="375"/>
        <v>-2.788457302662058E-3</v>
      </c>
    </row>
    <row r="3919" spans="1:13" x14ac:dyDescent="0.3">
      <c r="A3919" s="1">
        <v>3917</v>
      </c>
      <c r="B3919" s="1">
        <v>7.34375</v>
      </c>
      <c r="C3919" s="1">
        <v>0.52504901901839096</v>
      </c>
      <c r="D3919" s="1">
        <v>372.250001907355</v>
      </c>
      <c r="E3919" s="1">
        <v>73.333358764648395</v>
      </c>
      <c r="F3919" s="1">
        <v>175.1</v>
      </c>
      <c r="G3919" s="1">
        <v>175.08615742209</v>
      </c>
      <c r="H3919" s="4">
        <f t="shared" si="370"/>
        <v>7.34375</v>
      </c>
      <c r="I3919" s="4">
        <f t="shared" si="371"/>
        <v>82372.701713285918</v>
      </c>
      <c r="J3919" s="5">
        <f t="shared" si="372"/>
        <v>-2.7743163227220997E-3</v>
      </c>
      <c r="K3919" s="4">
        <f t="shared" si="373"/>
        <v>-2.7743163227220997E-3</v>
      </c>
      <c r="L3919" s="4">
        <f t="shared" si="374"/>
        <v>-2.7743163227220997E-3</v>
      </c>
      <c r="M3919" s="4">
        <f t="shared" si="375"/>
        <v>-2.774319881641766E-3</v>
      </c>
    </row>
    <row r="3920" spans="1:13" x14ac:dyDescent="0.3">
      <c r="A3920" s="1">
        <v>3918</v>
      </c>
      <c r="B3920" s="1">
        <v>7.34375</v>
      </c>
      <c r="C3920" s="1">
        <v>13.3500392910647</v>
      </c>
      <c r="D3920" s="1">
        <v>372.750001907333</v>
      </c>
      <c r="E3920" s="1">
        <v>73.333358764648395</v>
      </c>
      <c r="F3920" s="1">
        <v>175.1</v>
      </c>
      <c r="G3920" s="1">
        <v>175.065563495784</v>
      </c>
      <c r="H3920" s="4">
        <f t="shared" si="370"/>
        <v>7.34375</v>
      </c>
      <c r="I3920" s="4">
        <f t="shared" si="371"/>
        <v>82380.045463285918</v>
      </c>
      <c r="J3920" s="5">
        <f t="shared" si="372"/>
        <v>-2.8042793267733478E-3</v>
      </c>
      <c r="K3920" s="4">
        <f t="shared" si="373"/>
        <v>-2.8042793267733478E-3</v>
      </c>
      <c r="L3920" s="4">
        <f t="shared" si="374"/>
        <v>-2.8042793267733478E-3</v>
      </c>
      <c r="M3920" s="4">
        <f t="shared" si="375"/>
        <v>-2.8042830022536333E-3</v>
      </c>
    </row>
    <row r="3921" spans="1:13" x14ac:dyDescent="0.3">
      <c r="A3921" s="1">
        <v>3919</v>
      </c>
      <c r="B3921" s="1">
        <v>7.34375</v>
      </c>
      <c r="C3921" s="1">
        <v>18.450000762939499</v>
      </c>
      <c r="D3921" s="1">
        <v>373</v>
      </c>
      <c r="E3921" s="1">
        <v>73.333358764648395</v>
      </c>
      <c r="F3921" s="1">
        <v>175.1</v>
      </c>
      <c r="G3921" s="1">
        <v>175.04442216881799</v>
      </c>
      <c r="H3921" s="4">
        <f t="shared" si="370"/>
        <v>7.34375</v>
      </c>
      <c r="I3921" s="4">
        <f t="shared" si="371"/>
        <v>82387.389213285918</v>
      </c>
      <c r="J3921" s="5">
        <f t="shared" si="372"/>
        <v>-2.8788189911172091E-3</v>
      </c>
      <c r="K3921" s="4">
        <f t="shared" si="373"/>
        <v>-2.8788189911172091E-3</v>
      </c>
      <c r="L3921" s="4">
        <f t="shared" si="374"/>
        <v>-2.8788189911172091E-3</v>
      </c>
      <c r="M3921" s="4">
        <f t="shared" si="375"/>
        <v>-2.8788229675481667E-3</v>
      </c>
    </row>
    <row r="3922" spans="1:13" x14ac:dyDescent="0.3">
      <c r="A3922" s="1">
        <v>3920</v>
      </c>
      <c r="B3922" s="1">
        <v>7.34375</v>
      </c>
      <c r="C3922" s="1">
        <v>16.5</v>
      </c>
      <c r="D3922" s="1">
        <v>373</v>
      </c>
      <c r="E3922" s="1">
        <v>73.333358764648395</v>
      </c>
      <c r="F3922" s="1">
        <v>175.1</v>
      </c>
      <c r="G3922" s="1">
        <v>175.02239737989299</v>
      </c>
      <c r="H3922" s="4">
        <f t="shared" si="370"/>
        <v>7.34375</v>
      </c>
      <c r="I3922" s="4">
        <f t="shared" si="371"/>
        <v>82394.732963285918</v>
      </c>
      <c r="J3922" s="5">
        <f t="shared" si="372"/>
        <v>-2.9991201940418326E-3</v>
      </c>
      <c r="K3922" s="4">
        <f t="shared" si="373"/>
        <v>-2.9991201940418326E-3</v>
      </c>
      <c r="L3922" s="4">
        <f t="shared" si="374"/>
        <v>-2.9991201940418326E-3</v>
      </c>
      <c r="M3922" s="4">
        <f t="shared" si="375"/>
        <v>-2.9991246901020651E-3</v>
      </c>
    </row>
    <row r="3923" spans="1:13" x14ac:dyDescent="0.3">
      <c r="A3923" s="1">
        <v>3921</v>
      </c>
      <c r="B3923" s="1">
        <v>5.1258849765127596</v>
      </c>
      <c r="C3923" s="1">
        <v>3.3001008979128601</v>
      </c>
      <c r="D3923" s="1">
        <v>373</v>
      </c>
      <c r="E3923" s="1">
        <v>73.333358764648395</v>
      </c>
      <c r="F3923" s="1">
        <v>175.1</v>
      </c>
      <c r="G3923" s="1">
        <v>174.999139024248</v>
      </c>
      <c r="H3923" s="4">
        <f t="shared" si="370"/>
        <v>5.1258849765127596</v>
      </c>
      <c r="I3923" s="4">
        <f t="shared" si="371"/>
        <v>82399.858848262433</v>
      </c>
      <c r="J3923" s="5">
        <f t="shared" si="372"/>
        <v>-4.5374322193279561E-3</v>
      </c>
      <c r="K3923" s="4">
        <f t="shared" si="373"/>
        <v>-4.5374322193279561E-3</v>
      </c>
      <c r="L3923" s="4">
        <f t="shared" si="374"/>
        <v>-4.5374322193279561E-3</v>
      </c>
      <c r="M3923" s="4">
        <f t="shared" si="375"/>
        <v>-4.5374477891348044E-3</v>
      </c>
    </row>
    <row r="3924" spans="1:13" x14ac:dyDescent="0.3">
      <c r="A3924" s="1">
        <v>3922</v>
      </c>
      <c r="B3924" s="1">
        <v>5.1822916666666696</v>
      </c>
      <c r="C3924" s="1">
        <v>-5.4000000953674299</v>
      </c>
      <c r="D3924" s="1">
        <v>373</v>
      </c>
      <c r="E3924" s="1">
        <v>73.333358764648395</v>
      </c>
      <c r="F3924" s="1">
        <v>174.88300000000001</v>
      </c>
      <c r="G3924" s="1">
        <v>174.975139743255</v>
      </c>
      <c r="H3924" s="4">
        <f t="shared" si="370"/>
        <v>5.1822916666666696</v>
      </c>
      <c r="I3924" s="4">
        <f t="shared" si="371"/>
        <v>82405.041139929104</v>
      </c>
      <c r="J3924" s="5">
        <f t="shared" si="372"/>
        <v>-4.6310170358343748E-3</v>
      </c>
      <c r="K3924" s="4">
        <f t="shared" si="373"/>
        <v>-4.6310170358343748E-3</v>
      </c>
      <c r="L3924" s="4">
        <f t="shared" si="374"/>
        <v>-4.6310170358343748E-3</v>
      </c>
      <c r="M3924" s="4">
        <f t="shared" si="375"/>
        <v>-4.6310335890387367E-3</v>
      </c>
    </row>
    <row r="3925" spans="1:13" x14ac:dyDescent="0.3">
      <c r="A3925" s="1">
        <v>3923</v>
      </c>
      <c r="B3925" s="1">
        <v>5.31249900659743</v>
      </c>
      <c r="C3925" s="1">
        <v>-8.8499740602729204</v>
      </c>
      <c r="D3925" s="1">
        <v>373</v>
      </c>
      <c r="E3925" s="1">
        <v>73.333358764648395</v>
      </c>
      <c r="F3925" s="1">
        <v>174.88300000000001</v>
      </c>
      <c r="G3925" s="1">
        <v>174.95174275540799</v>
      </c>
      <c r="H3925" s="4">
        <f t="shared" si="370"/>
        <v>5.31249900659743</v>
      </c>
      <c r="I3925" s="4">
        <f t="shared" si="371"/>
        <v>82410.353638935703</v>
      </c>
      <c r="J3925" s="5">
        <f t="shared" si="372"/>
        <v>-4.404139712393681E-3</v>
      </c>
      <c r="K3925" s="4">
        <f t="shared" si="373"/>
        <v>-4.404139712393681E-3</v>
      </c>
      <c r="L3925" s="4">
        <f t="shared" si="374"/>
        <v>-4.404139712393681E-3</v>
      </c>
      <c r="M3925" s="4">
        <f t="shared" si="375"/>
        <v>-4.4041539499614151E-3</v>
      </c>
    </row>
    <row r="3926" spans="1:13" x14ac:dyDescent="0.3">
      <c r="A3926" s="1">
        <v>3924</v>
      </c>
      <c r="B3926" s="1">
        <v>5.3515802488043098</v>
      </c>
      <c r="C3926" s="1">
        <v>-16.500503536285599</v>
      </c>
      <c r="D3926" s="1">
        <v>371.125</v>
      </c>
      <c r="E3926" s="1">
        <v>73.333358764648395</v>
      </c>
      <c r="F3926" s="1">
        <v>174.88300000000001</v>
      </c>
      <c r="G3926" s="1">
        <v>174.92943849838801</v>
      </c>
      <c r="H3926" s="4">
        <f t="shared" si="370"/>
        <v>5.3515802488043098</v>
      </c>
      <c r="I3926" s="4">
        <f t="shared" si="371"/>
        <v>82415.705219184514</v>
      </c>
      <c r="J3926" s="5">
        <f t="shared" si="372"/>
        <v>-4.167788948874619E-3</v>
      </c>
      <c r="K3926" s="4">
        <f t="shared" si="373"/>
        <v>-4.167788948874619E-3</v>
      </c>
      <c r="L3926" s="4">
        <f t="shared" si="374"/>
        <v>-4.167788948874619E-3</v>
      </c>
      <c r="M3926" s="4">
        <f t="shared" si="375"/>
        <v>-4.1678010150407547E-3</v>
      </c>
    </row>
    <row r="3927" spans="1:13" x14ac:dyDescent="0.3">
      <c r="A3927" s="1">
        <v>3925</v>
      </c>
      <c r="B3927" s="1">
        <v>6.5147684678264</v>
      </c>
      <c r="C3927" s="1">
        <v>-49.500137708442601</v>
      </c>
      <c r="D3927" s="1">
        <v>371.125</v>
      </c>
      <c r="E3927" s="1">
        <v>73.333358764648395</v>
      </c>
      <c r="F3927" s="1">
        <v>174.88300000000001</v>
      </c>
      <c r="G3927" s="1">
        <v>174.907872425026</v>
      </c>
      <c r="H3927" s="4">
        <f t="shared" si="370"/>
        <v>6.5147684678264</v>
      </c>
      <c r="I3927" s="4">
        <f t="shared" si="371"/>
        <v>82422.219987652337</v>
      </c>
      <c r="J3927" s="5">
        <f t="shared" si="372"/>
        <v>-3.3103361183924192E-3</v>
      </c>
      <c r="K3927" s="4">
        <f t="shared" si="373"/>
        <v>-3.3103361183924192E-3</v>
      </c>
      <c r="L3927" s="4">
        <f t="shared" si="374"/>
        <v>-3.3103361183924192E-3</v>
      </c>
      <c r="M3927" s="4">
        <f t="shared" si="375"/>
        <v>-3.3103421643788608E-3</v>
      </c>
    </row>
    <row r="3928" spans="1:13" x14ac:dyDescent="0.3">
      <c r="A3928" s="1">
        <v>3926</v>
      </c>
      <c r="B3928" s="1">
        <v>8.0251620877291607</v>
      </c>
      <c r="C3928" s="1">
        <v>-67.049869158012498</v>
      </c>
      <c r="D3928" s="1">
        <v>371.125</v>
      </c>
      <c r="E3928" s="1">
        <v>73.333358764648395</v>
      </c>
      <c r="F3928" s="1">
        <v>174.88300000000001</v>
      </c>
      <c r="G3928" s="1">
        <v>174.886701722282</v>
      </c>
      <c r="H3928" s="4">
        <f t="shared" si="370"/>
        <v>8.0251620877291607</v>
      </c>
      <c r="I3928" s="4">
        <f t="shared" si="371"/>
        <v>82430.245149740062</v>
      </c>
      <c r="J3928" s="5">
        <f t="shared" si="372"/>
        <v>-2.6380405171345157E-3</v>
      </c>
      <c r="K3928" s="4">
        <f t="shared" si="373"/>
        <v>-2.6380405171345157E-3</v>
      </c>
      <c r="L3928" s="4">
        <f t="shared" si="374"/>
        <v>-2.6380405171345157E-3</v>
      </c>
      <c r="M3928" s="4">
        <f t="shared" si="375"/>
        <v>-2.6380435769447594E-3</v>
      </c>
    </row>
    <row r="3929" spans="1:13" x14ac:dyDescent="0.3">
      <c r="A3929" s="1">
        <v>3927</v>
      </c>
      <c r="B3929" s="1">
        <v>9.2664930555555607</v>
      </c>
      <c r="C3929" s="1">
        <v>-56.250003814697301</v>
      </c>
      <c r="D3929" s="1">
        <v>371.125</v>
      </c>
      <c r="E3929" s="1">
        <v>73.333358764648395</v>
      </c>
      <c r="F3929" s="1">
        <v>174.88300000000001</v>
      </c>
      <c r="G3929" s="1">
        <v>174.865589861898</v>
      </c>
      <c r="H3929" s="4">
        <f t="shared" si="370"/>
        <v>9.2664930555555607</v>
      </c>
      <c r="I3929" s="4">
        <f t="shared" si="371"/>
        <v>82439.511642795624</v>
      </c>
      <c r="J3929" s="5">
        <f t="shared" si="372"/>
        <v>-2.2783009988162819E-3</v>
      </c>
      <c r="K3929" s="4">
        <f t="shared" si="373"/>
        <v>-2.2783009988162819E-3</v>
      </c>
      <c r="L3929" s="4">
        <f t="shared" si="374"/>
        <v>-2.2783009988162819E-3</v>
      </c>
      <c r="M3929" s="4">
        <f t="shared" si="375"/>
        <v>-2.278302969800132E-3</v>
      </c>
    </row>
    <row r="3930" spans="1:13" x14ac:dyDescent="0.3">
      <c r="A3930" s="1">
        <v>3928</v>
      </c>
      <c r="B3930" s="1">
        <v>9.2664930555555607</v>
      </c>
      <c r="C3930" s="1">
        <v>-40.950117491739</v>
      </c>
      <c r="D3930" s="1">
        <v>369.00001621233002</v>
      </c>
      <c r="E3930" s="1">
        <v>73.333358764648395</v>
      </c>
      <c r="F3930" s="1">
        <v>174.88300000000001</v>
      </c>
      <c r="G3930" s="1">
        <v>174.844201250975</v>
      </c>
      <c r="H3930" s="4">
        <f t="shared" si="370"/>
        <v>9.2664930555555607</v>
      </c>
      <c r="I3930" s="4">
        <f t="shared" si="371"/>
        <v>82448.778135851186</v>
      </c>
      <c r="J3930" s="5">
        <f t="shared" si="372"/>
        <v>-2.3081667244302662E-3</v>
      </c>
      <c r="K3930" s="4">
        <f t="shared" si="373"/>
        <v>-2.3081667244302662E-3</v>
      </c>
      <c r="L3930" s="4">
        <f t="shared" si="374"/>
        <v>-2.3081667244302662E-3</v>
      </c>
      <c r="M3930" s="4">
        <f t="shared" si="375"/>
        <v>-2.3081687739462896E-3</v>
      </c>
    </row>
    <row r="3931" spans="1:13" x14ac:dyDescent="0.3">
      <c r="A3931" s="1">
        <v>3929</v>
      </c>
      <c r="B3931" s="1">
        <v>9.2664930555555607</v>
      </c>
      <c r="C3931" s="1">
        <v>-40.950000762939503</v>
      </c>
      <c r="D3931" s="1">
        <v>368.625</v>
      </c>
      <c r="E3931" s="1">
        <v>73.333358764648395</v>
      </c>
      <c r="F3931" s="1">
        <v>174.88300000000001</v>
      </c>
      <c r="G3931" s="1">
        <v>174.82219589740299</v>
      </c>
      <c r="H3931" s="4">
        <f t="shared" si="370"/>
        <v>9.2664930555555607</v>
      </c>
      <c r="I3931" s="4">
        <f t="shared" si="371"/>
        <v>82458.044628906748</v>
      </c>
      <c r="J3931" s="5">
        <f t="shared" si="372"/>
        <v>-2.374722933485575E-3</v>
      </c>
      <c r="K3931" s="4">
        <f t="shared" si="373"/>
        <v>-2.374722933485575E-3</v>
      </c>
      <c r="L3931" s="4">
        <f t="shared" si="374"/>
        <v>-2.374722933485575E-3</v>
      </c>
      <c r="M3931" s="4">
        <f t="shared" si="375"/>
        <v>-2.3747251654573122E-3</v>
      </c>
    </row>
    <row r="3932" spans="1:13" x14ac:dyDescent="0.3">
      <c r="A3932" s="1">
        <v>3930</v>
      </c>
      <c r="B3932" s="1">
        <v>11.0546738572713</v>
      </c>
      <c r="C3932" s="1">
        <v>-40.950000762939503</v>
      </c>
      <c r="D3932" s="1">
        <v>372.37497139000601</v>
      </c>
      <c r="E3932" s="1">
        <v>73.333358764648395</v>
      </c>
      <c r="F3932" s="1">
        <v>174.88300000000001</v>
      </c>
      <c r="G3932" s="1">
        <v>174.79922400536699</v>
      </c>
      <c r="H3932" s="4">
        <f t="shared" si="370"/>
        <v>11.0546738572713</v>
      </c>
      <c r="I3932" s="4">
        <f t="shared" si="371"/>
        <v>82469.099302764022</v>
      </c>
      <c r="J3932" s="5">
        <f t="shared" si="372"/>
        <v>-2.0780253069960265E-3</v>
      </c>
      <c r="K3932" s="4">
        <f t="shared" si="373"/>
        <v>-2.0780253069960265E-3</v>
      </c>
      <c r="L3932" s="4">
        <f t="shared" si="374"/>
        <v>-2.0780253069960265E-3</v>
      </c>
      <c r="M3932" s="4">
        <f t="shared" si="375"/>
        <v>-2.0780268025499976E-3</v>
      </c>
    </row>
    <row r="3933" spans="1:13" x14ac:dyDescent="0.3">
      <c r="A3933" s="1">
        <v>3931</v>
      </c>
      <c r="B3933" s="1">
        <v>11.054639485877001</v>
      </c>
      <c r="C3933" s="1">
        <v>50.400033568883799</v>
      </c>
      <c r="D3933" s="1">
        <v>374.62500572195898</v>
      </c>
      <c r="E3933" s="1">
        <v>73.333358764648395</v>
      </c>
      <c r="F3933" s="1">
        <v>174.88299551398401</v>
      </c>
      <c r="G3933" s="1">
        <v>174.77492043283701</v>
      </c>
      <c r="H3933" s="4">
        <f t="shared" si="370"/>
        <v>11.054639485877001</v>
      </c>
      <c r="I3933" s="4">
        <f t="shared" si="371"/>
        <v>82480.153942249905</v>
      </c>
      <c r="J3933" s="5">
        <f t="shared" si="372"/>
        <v>-2.1984952617438995E-3</v>
      </c>
      <c r="K3933" s="4">
        <f t="shared" si="373"/>
        <v>-2.1984952617438995E-3</v>
      </c>
      <c r="L3933" s="4">
        <f t="shared" si="374"/>
        <v>-2.1984952617438995E-3</v>
      </c>
      <c r="M3933" s="4">
        <f t="shared" si="375"/>
        <v>-2.1984970327754414E-3</v>
      </c>
    </row>
    <row r="3934" spans="1:13" x14ac:dyDescent="0.3">
      <c r="A3934" s="1">
        <v>3932</v>
      </c>
      <c r="B3934" s="1">
        <v>7.9079861111111098</v>
      </c>
      <c r="C3934" s="1">
        <v>52.500003814697301</v>
      </c>
      <c r="D3934" s="1">
        <v>375</v>
      </c>
      <c r="E3934" s="1">
        <v>73.333358764648395</v>
      </c>
      <c r="F3934" s="1">
        <v>174.589</v>
      </c>
      <c r="G3934" s="1">
        <v>174.75006722118201</v>
      </c>
      <c r="H3934" s="4">
        <f t="shared" si="370"/>
        <v>7.9079861111111098</v>
      </c>
      <c r="I3934" s="4">
        <f t="shared" si="371"/>
        <v>82488.061928361014</v>
      </c>
      <c r="J3934" s="5">
        <f t="shared" si="372"/>
        <v>-3.1427991028056507E-3</v>
      </c>
      <c r="K3934" s="4">
        <f t="shared" si="373"/>
        <v>-3.1427991028056507E-3</v>
      </c>
      <c r="L3934" s="4">
        <f t="shared" si="374"/>
        <v>-3.1427991028056507E-3</v>
      </c>
      <c r="M3934" s="4">
        <f t="shared" si="375"/>
        <v>-3.1428042764973015E-3</v>
      </c>
    </row>
    <row r="3935" spans="1:13" x14ac:dyDescent="0.3">
      <c r="A3935" s="1">
        <v>3933</v>
      </c>
      <c r="B3935" s="1">
        <v>5.6857502792736101</v>
      </c>
      <c r="C3935" s="1">
        <v>36.900001525878899</v>
      </c>
      <c r="D3935" s="1">
        <v>374.125</v>
      </c>
      <c r="E3935" s="1">
        <v>73.333358764648395</v>
      </c>
      <c r="F3935" s="1">
        <v>174.589</v>
      </c>
      <c r="G3935" s="1">
        <v>174.72660599078901</v>
      </c>
      <c r="H3935" s="4">
        <f t="shared" si="370"/>
        <v>5.6857502792736101</v>
      </c>
      <c r="I3935" s="4">
        <f t="shared" si="371"/>
        <v>82493.747678640284</v>
      </c>
      <c r="J3935" s="5">
        <f t="shared" si="372"/>
        <v>-4.1263209322646736E-3</v>
      </c>
      <c r="K3935" s="4">
        <f t="shared" si="373"/>
        <v>-4.1263209322646736E-3</v>
      </c>
      <c r="L3935" s="4">
        <f t="shared" si="374"/>
        <v>-4.1263209322646736E-3</v>
      </c>
      <c r="M3935" s="4">
        <f t="shared" si="375"/>
        <v>-4.1263326418384226E-3</v>
      </c>
    </row>
    <row r="3936" spans="1:13" x14ac:dyDescent="0.3">
      <c r="A3936" s="1">
        <v>3934</v>
      </c>
      <c r="B3936" s="1">
        <v>3.9019097222222201</v>
      </c>
      <c r="C3936" s="1">
        <v>36.900001525878899</v>
      </c>
      <c r="D3936" s="1">
        <v>374.125</v>
      </c>
      <c r="E3936" s="1">
        <v>73.333358764648395</v>
      </c>
      <c r="F3936" s="1">
        <v>174.589</v>
      </c>
      <c r="G3936" s="1">
        <v>174.70533213719301</v>
      </c>
      <c r="H3936" s="4">
        <f t="shared" si="370"/>
        <v>3.9019097222222201</v>
      </c>
      <c r="I3936" s="4">
        <f t="shared" si="371"/>
        <v>82497.649588362503</v>
      </c>
      <c r="J3936" s="5">
        <f t="shared" si="372"/>
        <v>-5.4521644811105652E-3</v>
      </c>
      <c r="K3936" s="4">
        <f t="shared" si="373"/>
        <v>-5.4521644811105652E-3</v>
      </c>
      <c r="L3936" s="4">
        <f t="shared" si="374"/>
        <v>-5.4521644811105652E-3</v>
      </c>
      <c r="M3936" s="4">
        <f t="shared" si="375"/>
        <v>-5.4521914934007555E-3</v>
      </c>
    </row>
    <row r="3937" spans="1:13" x14ac:dyDescent="0.3">
      <c r="A3937" s="1">
        <v>3935</v>
      </c>
      <c r="B3937" s="1">
        <v>3.2855902777777799</v>
      </c>
      <c r="C3937" s="1">
        <v>-7.9500002861022896</v>
      </c>
      <c r="D3937" s="1">
        <v>371.625</v>
      </c>
      <c r="E3937" s="1">
        <v>73.333358764648395</v>
      </c>
      <c r="F3937" s="1">
        <v>174.589</v>
      </c>
      <c r="G3937" s="1">
        <v>174.685907492458</v>
      </c>
      <c r="H3937" s="4">
        <f t="shared" si="370"/>
        <v>3.2855902777777799</v>
      </c>
      <c r="I3937" s="4">
        <f t="shared" si="371"/>
        <v>82500.935178640284</v>
      </c>
      <c r="J3937" s="5">
        <f t="shared" si="372"/>
        <v>-5.9120715283309663E-3</v>
      </c>
      <c r="K3937" s="4">
        <f t="shared" si="373"/>
        <v>-5.9120715283309663E-3</v>
      </c>
      <c r="L3937" s="4">
        <f t="shared" si="374"/>
        <v>-5.9120715283309663E-3</v>
      </c>
      <c r="M3937" s="4">
        <f t="shared" si="375"/>
        <v>-5.9121059692411344E-3</v>
      </c>
    </row>
    <row r="3938" spans="1:13" x14ac:dyDescent="0.3">
      <c r="A3938" s="1">
        <v>3936</v>
      </c>
      <c r="B3938" s="1">
        <v>3.53732446831058</v>
      </c>
      <c r="C3938" s="1">
        <v>-7.9500002861022896</v>
      </c>
      <c r="D3938" s="1">
        <v>371.00000476833202</v>
      </c>
      <c r="E3938" s="1">
        <v>73.333358764648395</v>
      </c>
      <c r="F3938" s="1">
        <v>174.589</v>
      </c>
      <c r="G3938" s="1">
        <v>174.66802328356499</v>
      </c>
      <c r="H3938" s="4">
        <f t="shared" si="370"/>
        <v>3.53732446831058</v>
      </c>
      <c r="I3938" s="4">
        <f t="shared" si="371"/>
        <v>82504.472503108598</v>
      </c>
      <c r="J3938" s="5">
        <f t="shared" si="372"/>
        <v>-5.0558576272053722E-3</v>
      </c>
      <c r="K3938" s="4">
        <f t="shared" si="373"/>
        <v>-5.0558576272053722E-3</v>
      </c>
      <c r="L3938" s="4">
        <f t="shared" si="374"/>
        <v>-5.0558576272053722E-3</v>
      </c>
      <c r="M3938" s="4">
        <f t="shared" si="375"/>
        <v>-5.0558791668360451E-3</v>
      </c>
    </row>
    <row r="3939" spans="1:13" x14ac:dyDescent="0.3">
      <c r="A3939" s="1">
        <v>3937</v>
      </c>
      <c r="B3939" s="1">
        <v>3.4027777777777799</v>
      </c>
      <c r="C3939" s="1">
        <v>4.2000002861022896</v>
      </c>
      <c r="D3939" s="1">
        <v>372.25</v>
      </c>
      <c r="E3939" s="1">
        <v>73.333358764648395</v>
      </c>
      <c r="F3939" s="1">
        <v>174.589</v>
      </c>
      <c r="G3939" s="1">
        <v>174.651395224174</v>
      </c>
      <c r="H3939" s="4">
        <f t="shared" si="370"/>
        <v>3.4027777777777799</v>
      </c>
      <c r="I3939" s="4">
        <f t="shared" si="371"/>
        <v>82507.875280886379</v>
      </c>
      <c r="J3939" s="5">
        <f t="shared" si="372"/>
        <v>-4.8866133720477968E-3</v>
      </c>
      <c r="K3939" s="4">
        <f t="shared" si="373"/>
        <v>-4.8866133720477968E-3</v>
      </c>
      <c r="L3939" s="4">
        <f t="shared" si="374"/>
        <v>-4.8866133720477968E-3</v>
      </c>
      <c r="M3939" s="4">
        <f t="shared" si="375"/>
        <v>-4.8866328201556206E-3</v>
      </c>
    </row>
    <row r="3940" spans="1:13" x14ac:dyDescent="0.3">
      <c r="A3940" s="1">
        <v>3938</v>
      </c>
      <c r="B3940" s="1">
        <v>2.7213474115291598</v>
      </c>
      <c r="C3940" s="1">
        <v>7.7999555591428802</v>
      </c>
      <c r="D3940" s="1">
        <v>372.24999904633302</v>
      </c>
      <c r="E3940" s="1">
        <v>73.333358764648395</v>
      </c>
      <c r="F3940" s="1">
        <v>174.589</v>
      </c>
      <c r="G3940" s="1">
        <v>174.635758995624</v>
      </c>
      <c r="H3940" s="4">
        <f t="shared" si="370"/>
        <v>2.7213474115291598</v>
      </c>
      <c r="I3940" s="4">
        <f t="shared" si="371"/>
        <v>82510.596628297906</v>
      </c>
      <c r="J3940" s="5">
        <f t="shared" si="372"/>
        <v>-5.7457671459917002E-3</v>
      </c>
      <c r="K3940" s="4">
        <f t="shared" si="373"/>
        <v>-5.7457671459917002E-3</v>
      </c>
      <c r="L3940" s="4">
        <f t="shared" si="374"/>
        <v>-5.7457671459917002E-3</v>
      </c>
      <c r="M3940" s="4">
        <f t="shared" si="375"/>
        <v>-5.7457987614343529E-3</v>
      </c>
    </row>
    <row r="3941" spans="1:13" x14ac:dyDescent="0.3">
      <c r="A3941" s="1">
        <v>3939</v>
      </c>
      <c r="B3941" s="1">
        <v>1.8359375</v>
      </c>
      <c r="C3941" s="1">
        <v>1.95000004768372</v>
      </c>
      <c r="D3941" s="1">
        <v>372.125</v>
      </c>
      <c r="E3941" s="1">
        <v>73.333358764648395</v>
      </c>
      <c r="F3941" s="1">
        <v>174.589</v>
      </c>
      <c r="G3941" s="1">
        <v>174.620866045339</v>
      </c>
      <c r="H3941" s="4">
        <f t="shared" si="370"/>
        <v>1.8359375</v>
      </c>
      <c r="I3941" s="4">
        <f t="shared" si="371"/>
        <v>82512.432565797906</v>
      </c>
      <c r="J3941" s="5">
        <f t="shared" si="372"/>
        <v>-8.1119048360863977E-3</v>
      </c>
      <c r="K3941" s="4">
        <f t="shared" si="373"/>
        <v>-8.1119048360863977E-3</v>
      </c>
      <c r="L3941" s="4">
        <f t="shared" si="374"/>
        <v>-8.1119048360863977E-3</v>
      </c>
      <c r="M3941" s="4">
        <f t="shared" si="375"/>
        <v>-8.111993803333278E-3</v>
      </c>
    </row>
    <row r="3942" spans="1:13" x14ac:dyDescent="0.3">
      <c r="A3942" s="1">
        <v>3940</v>
      </c>
      <c r="B3942" s="1">
        <v>1.02430555555556</v>
      </c>
      <c r="C3942" s="1">
        <v>-0.75</v>
      </c>
      <c r="D3942" s="1">
        <v>372.125</v>
      </c>
      <c r="E3942" s="1">
        <v>73.333358764648395</v>
      </c>
      <c r="F3942" s="1">
        <v>174.58899925233101</v>
      </c>
      <c r="G3942" s="1">
        <v>174.60647963882101</v>
      </c>
      <c r="H3942" s="4">
        <f t="shared" si="370"/>
        <v>1.02430555555556</v>
      </c>
      <c r="I3942" s="4">
        <f t="shared" si="371"/>
        <v>82513.456871353468</v>
      </c>
      <c r="J3942" s="5">
        <f t="shared" si="372"/>
        <v>-1.4045034159931552E-2</v>
      </c>
      <c r="K3942" s="4">
        <f t="shared" si="373"/>
        <v>-1.4045034159931552E-2</v>
      </c>
      <c r="L3942" s="4">
        <f t="shared" si="374"/>
        <v>-1.4045034159931552E-2</v>
      </c>
      <c r="M3942" s="4">
        <f t="shared" si="375"/>
        <v>-1.4045495961818873E-2</v>
      </c>
    </row>
    <row r="3943" spans="1:13" x14ac:dyDescent="0.3">
      <c r="A3943" s="1">
        <v>3941</v>
      </c>
      <c r="B3943" s="1">
        <v>1.02430555555556</v>
      </c>
      <c r="C3943" s="1">
        <v>-0.75</v>
      </c>
      <c r="D3943" s="1">
        <v>372.125</v>
      </c>
      <c r="E3943" s="1">
        <v>73.333358764648395</v>
      </c>
      <c r="F3943" s="1">
        <v>174.49100074766901</v>
      </c>
      <c r="G3943" s="1">
        <v>174.59276054116299</v>
      </c>
      <c r="H3943" s="4">
        <f t="shared" si="370"/>
        <v>1.02430555555556</v>
      </c>
      <c r="I3943" s="4">
        <f t="shared" si="371"/>
        <v>82514.48117690903</v>
      </c>
      <c r="J3943" s="5">
        <f t="shared" si="372"/>
        <v>-1.339355974749622E-2</v>
      </c>
      <c r="K3943" s="4">
        <f t="shared" si="373"/>
        <v>-1.339355974749622E-2</v>
      </c>
      <c r="L3943" s="4">
        <f t="shared" si="374"/>
        <v>-1.339355974749622E-2</v>
      </c>
      <c r="M3943" s="4">
        <f t="shared" si="375"/>
        <v>-1.3393960219230196E-2</v>
      </c>
    </row>
    <row r="3944" spans="1:13" x14ac:dyDescent="0.3">
      <c r="A3944" s="1">
        <v>3942</v>
      </c>
      <c r="B3944" s="1">
        <v>1.88368055555556</v>
      </c>
      <c r="C3944" s="1">
        <v>-1.95000004768372</v>
      </c>
      <c r="D3944" s="1">
        <v>370.75</v>
      </c>
      <c r="E3944" s="1">
        <v>73.333358764648395</v>
      </c>
      <c r="F3944" s="1">
        <v>174.49100000000001</v>
      </c>
      <c r="G3944" s="1">
        <v>174.580269569585</v>
      </c>
      <c r="H3944" s="4">
        <f t="shared" si="370"/>
        <v>1.88368055555556</v>
      </c>
      <c r="I3944" s="4">
        <f t="shared" si="371"/>
        <v>82516.364857464592</v>
      </c>
      <c r="J3944" s="5">
        <f t="shared" si="372"/>
        <v>-6.6311517317251718E-3</v>
      </c>
      <c r="K3944" s="4">
        <f t="shared" si="373"/>
        <v>-6.6311517317251718E-3</v>
      </c>
      <c r="L3944" s="4">
        <f t="shared" si="374"/>
        <v>-6.6311517317251718E-3</v>
      </c>
      <c r="M3944" s="4">
        <f t="shared" si="375"/>
        <v>-6.6312003303789988E-3</v>
      </c>
    </row>
    <row r="3945" spans="1:13" x14ac:dyDescent="0.3">
      <c r="A3945" s="1">
        <v>3943</v>
      </c>
      <c r="B3945" s="1">
        <v>2.6453993055555598</v>
      </c>
      <c r="C3945" s="1">
        <v>-1.95000004768372</v>
      </c>
      <c r="D3945" s="1">
        <v>370.375</v>
      </c>
      <c r="E3945" s="1">
        <v>73.333358764648395</v>
      </c>
      <c r="F3945" s="1">
        <v>174.49100000000001</v>
      </c>
      <c r="G3945" s="1">
        <v>174.569197618902</v>
      </c>
      <c r="H3945" s="4">
        <f t="shared" si="370"/>
        <v>2.6453993055555598</v>
      </c>
      <c r="I3945" s="4">
        <f t="shared" si="371"/>
        <v>82519.010256770154</v>
      </c>
      <c r="J3945" s="5">
        <f t="shared" si="372"/>
        <v>-4.185360848833552E-3</v>
      </c>
      <c r="K3945" s="4">
        <f t="shared" si="373"/>
        <v>-4.185360848833552E-3</v>
      </c>
      <c r="L3945" s="4">
        <f t="shared" si="374"/>
        <v>-4.185360848833552E-3</v>
      </c>
      <c r="M3945" s="4">
        <f t="shared" si="375"/>
        <v>-4.1853730682620792E-3</v>
      </c>
    </row>
    <row r="3946" spans="1:13" x14ac:dyDescent="0.3">
      <c r="A3946" s="1">
        <v>3944</v>
      </c>
      <c r="B3946" s="1">
        <v>3.4071180555555598</v>
      </c>
      <c r="C3946" s="1">
        <v>-1.95000004768372</v>
      </c>
      <c r="D3946" s="1">
        <v>370</v>
      </c>
      <c r="E3946" s="1">
        <v>73.333358764648395</v>
      </c>
      <c r="F3946" s="1">
        <v>174.49100000000001</v>
      </c>
      <c r="G3946" s="1">
        <v>174.55936869300299</v>
      </c>
      <c r="H3946" s="4">
        <f t="shared" si="370"/>
        <v>3.4071180555555598</v>
      </c>
      <c r="I3946" s="4">
        <f t="shared" si="371"/>
        <v>82522.417374825716</v>
      </c>
      <c r="J3946" s="5">
        <f t="shared" si="372"/>
        <v>-2.8848210536684973E-3</v>
      </c>
      <c r="K3946" s="4">
        <f t="shared" si="373"/>
        <v>-2.8848210536684973E-3</v>
      </c>
      <c r="L3946" s="4">
        <f t="shared" si="374"/>
        <v>-2.8848210536684973E-3</v>
      </c>
      <c r="M3946" s="4">
        <f t="shared" si="375"/>
        <v>-2.8848250550228441E-3</v>
      </c>
    </row>
    <row r="3947" spans="1:13" x14ac:dyDescent="0.3">
      <c r="A3947" s="1">
        <v>3945</v>
      </c>
      <c r="B3947" s="1">
        <v>3.4071241484246899</v>
      </c>
      <c r="C3947" s="1">
        <v>-1.9500446792757</v>
      </c>
      <c r="D3947" s="1">
        <v>370.00001049033102</v>
      </c>
      <c r="E3947" s="1">
        <v>73.333358764648395</v>
      </c>
      <c r="F3947" s="1">
        <v>174.49100000000001</v>
      </c>
      <c r="G3947" s="1">
        <v>174.55062655185799</v>
      </c>
      <c r="H3947" s="4">
        <f t="shared" si="370"/>
        <v>3.4071241484246899</v>
      </c>
      <c r="I3947" s="4">
        <f t="shared" si="371"/>
        <v>82525.824498974136</v>
      </c>
      <c r="J3947" s="5">
        <f t="shared" si="372"/>
        <v>-2.5658416788389101E-3</v>
      </c>
      <c r="K3947" s="4">
        <f t="shared" si="373"/>
        <v>-2.5658416788389101E-3</v>
      </c>
      <c r="L3947" s="4">
        <f t="shared" si="374"/>
        <v>-2.5658416788389101E-3</v>
      </c>
      <c r="M3947" s="4">
        <f t="shared" si="375"/>
        <v>-2.5658444942356449E-3</v>
      </c>
    </row>
    <row r="3948" spans="1:13" x14ac:dyDescent="0.3">
      <c r="A3948" s="1">
        <v>3946</v>
      </c>
      <c r="B3948" s="1">
        <v>4.2057291666666696</v>
      </c>
      <c r="C3948" s="1">
        <v>-7.8000001907348597</v>
      </c>
      <c r="D3948" s="1">
        <v>371.375</v>
      </c>
      <c r="E3948" s="1">
        <v>73.333358764648395</v>
      </c>
      <c r="F3948" s="1">
        <v>174.49100000000001</v>
      </c>
      <c r="G3948" s="1">
        <v>174.54283223089899</v>
      </c>
      <c r="H3948" s="4">
        <f t="shared" si="370"/>
        <v>4.2057291666666696</v>
      </c>
      <c r="I3948" s="4">
        <f t="shared" si="371"/>
        <v>82530.030228140808</v>
      </c>
      <c r="J3948" s="5">
        <f t="shared" si="372"/>
        <v>-1.8532626924169671E-3</v>
      </c>
      <c r="K3948" s="4">
        <f t="shared" si="373"/>
        <v>-1.8532626924169671E-3</v>
      </c>
      <c r="L3948" s="4">
        <f t="shared" si="374"/>
        <v>-1.8532626924169671E-3</v>
      </c>
      <c r="M3948" s="4">
        <f t="shared" si="375"/>
        <v>-1.8532637532825749E-3</v>
      </c>
    </row>
    <row r="3949" spans="1:13" x14ac:dyDescent="0.3">
      <c r="A3949" s="1">
        <v>3947</v>
      </c>
      <c r="B3949" s="1">
        <v>4.2057291666666696</v>
      </c>
      <c r="C3949" s="1">
        <v>-14.400000572204601</v>
      </c>
      <c r="D3949" s="1">
        <v>371.125</v>
      </c>
      <c r="E3949" s="1">
        <v>73.333358764648395</v>
      </c>
      <c r="F3949" s="1">
        <v>174.49100000000001</v>
      </c>
      <c r="G3949" s="1">
        <v>174.53586183205701</v>
      </c>
      <c r="H3949" s="4">
        <f t="shared" si="370"/>
        <v>4.2057291666666696</v>
      </c>
      <c r="I3949" s="4">
        <f t="shared" si="371"/>
        <v>82534.235957307479</v>
      </c>
      <c r="J3949" s="5">
        <f t="shared" si="372"/>
        <v>-1.6573579909118462E-3</v>
      </c>
      <c r="K3949" s="4">
        <f t="shared" si="373"/>
        <v>-1.6573579909118462E-3</v>
      </c>
      <c r="L3949" s="4">
        <f t="shared" si="374"/>
        <v>-1.6573579909118462E-3</v>
      </c>
      <c r="M3949" s="4">
        <f t="shared" si="375"/>
        <v>-1.6573587496610811E-3</v>
      </c>
    </row>
    <row r="3950" spans="1:13" x14ac:dyDescent="0.3">
      <c r="A3950" s="1">
        <v>3948</v>
      </c>
      <c r="B3950" s="1">
        <v>4.7960081034141098</v>
      </c>
      <c r="C3950" s="1">
        <v>-20.3998527538979</v>
      </c>
      <c r="D3950" s="1">
        <v>370.625007629332</v>
      </c>
      <c r="E3950" s="1">
        <v>73.333358764648395</v>
      </c>
      <c r="F3950" s="1">
        <v>174.49100000000001</v>
      </c>
      <c r="G3950" s="1">
        <v>174.52960455427899</v>
      </c>
      <c r="H3950" s="4">
        <f t="shared" si="370"/>
        <v>4.7960081034141098</v>
      </c>
      <c r="I3950" s="4">
        <f t="shared" si="371"/>
        <v>82539.03196541089</v>
      </c>
      <c r="J3950" s="5">
        <f t="shared" si="372"/>
        <v>-1.3046845716471272E-3</v>
      </c>
      <c r="K3950" s="4">
        <f t="shared" si="373"/>
        <v>-1.3046845716471272E-3</v>
      </c>
      <c r="L3950" s="4">
        <f t="shared" si="374"/>
        <v>-1.3046845716471272E-3</v>
      </c>
      <c r="M3950" s="4">
        <f t="shared" si="375"/>
        <v>-1.3046849417868219E-3</v>
      </c>
    </row>
    <row r="3951" spans="1:13" x14ac:dyDescent="0.3">
      <c r="A3951" s="1">
        <v>3949</v>
      </c>
      <c r="B3951" s="1">
        <v>4.9479166666666696</v>
      </c>
      <c r="C3951" s="1">
        <v>-0.90000003576278698</v>
      </c>
      <c r="D3951" s="1">
        <v>371.625</v>
      </c>
      <c r="E3951" s="1">
        <v>73.333358764648395</v>
      </c>
      <c r="F3951" s="1">
        <v>174.49100000000001</v>
      </c>
      <c r="G3951" s="1">
        <v>174.52396093224101</v>
      </c>
      <c r="H3951" s="4">
        <f t="shared" si="370"/>
        <v>4.9479166666666696</v>
      </c>
      <c r="I3951" s="4">
        <f t="shared" si="371"/>
        <v>82543.979882077561</v>
      </c>
      <c r="J3951" s="5">
        <f t="shared" si="372"/>
        <v>-1.1406057171495225E-3</v>
      </c>
      <c r="K3951" s="4">
        <f t="shared" si="373"/>
        <v>-1.1406057171495225E-3</v>
      </c>
      <c r="L3951" s="4">
        <f t="shared" si="374"/>
        <v>-1.1406057171495225E-3</v>
      </c>
      <c r="M3951" s="4">
        <f t="shared" si="375"/>
        <v>-1.1406059644674716E-3</v>
      </c>
    </row>
    <row r="3952" spans="1:13" x14ac:dyDescent="0.3">
      <c r="A3952" s="1">
        <v>3950</v>
      </c>
      <c r="B3952" s="1">
        <v>4.3142361111111098</v>
      </c>
      <c r="C3952" s="1">
        <v>-0.90000003576278698</v>
      </c>
      <c r="D3952" s="1">
        <v>372.375</v>
      </c>
      <c r="E3952" s="1">
        <v>73.333358764648395</v>
      </c>
      <c r="F3952" s="1">
        <v>174.49100000000001</v>
      </c>
      <c r="G3952" s="1">
        <v>174.518841255258</v>
      </c>
      <c r="H3952" s="4">
        <f t="shared" si="370"/>
        <v>4.3142361111111098</v>
      </c>
      <c r="I3952" s="4">
        <f t="shared" si="371"/>
        <v>82548.294118188671</v>
      </c>
      <c r="J3952" s="5">
        <f t="shared" si="372"/>
        <v>-1.1866937393224036E-3</v>
      </c>
      <c r="K3952" s="4">
        <f t="shared" si="373"/>
        <v>-1.1866937393224036E-3</v>
      </c>
      <c r="L3952" s="4">
        <f t="shared" si="374"/>
        <v>-1.1866937393224036E-3</v>
      </c>
      <c r="M3952" s="4">
        <f t="shared" si="375"/>
        <v>-1.1866940178479138E-3</v>
      </c>
    </row>
    <row r="3953" spans="1:13" x14ac:dyDescent="0.3">
      <c r="A3953" s="1">
        <v>3951</v>
      </c>
      <c r="B3953" s="1">
        <v>4.3142361111111098</v>
      </c>
      <c r="C3953" s="1">
        <v>9.1499238974156007</v>
      </c>
      <c r="D3953" s="1">
        <v>372.49999904633398</v>
      </c>
      <c r="E3953" s="1">
        <v>73.333358764648395</v>
      </c>
      <c r="F3953" s="1">
        <v>174.49100000000001</v>
      </c>
      <c r="G3953" s="1">
        <v>174.51416414124299</v>
      </c>
      <c r="H3953" s="4">
        <f t="shared" si="370"/>
        <v>4.3142361111111098</v>
      </c>
      <c r="I3953" s="4">
        <f t="shared" si="371"/>
        <v>82552.60835429978</v>
      </c>
      <c r="J3953" s="5">
        <f t="shared" si="372"/>
        <v>-1.0841117394952574E-3</v>
      </c>
      <c r="K3953" s="4">
        <f t="shared" si="373"/>
        <v>-1.0841117394952574E-3</v>
      </c>
      <c r="L3953" s="4">
        <f t="shared" si="374"/>
        <v>-1.0841117394952574E-3</v>
      </c>
      <c r="M3953" s="4">
        <f t="shared" si="375"/>
        <v>-1.0841119518544772E-3</v>
      </c>
    </row>
    <row r="3954" spans="1:13" x14ac:dyDescent="0.3">
      <c r="A3954" s="1">
        <v>3952</v>
      </c>
      <c r="B3954" s="1">
        <v>1.7578125</v>
      </c>
      <c r="C3954" s="1">
        <v>1.20000004768372</v>
      </c>
      <c r="D3954" s="1">
        <v>372</v>
      </c>
      <c r="E3954" s="1">
        <v>72.941200256347699</v>
      </c>
      <c r="F3954" s="1">
        <v>174.476</v>
      </c>
      <c r="G3954" s="1">
        <v>174.50991485284601</v>
      </c>
      <c r="H3954" s="4">
        <f t="shared" si="370"/>
        <v>1.7578125</v>
      </c>
      <c r="I3954" s="4">
        <f t="shared" si="371"/>
        <v>82554.36616679978</v>
      </c>
      <c r="J3954" s="5">
        <f t="shared" si="372"/>
        <v>-2.4173729547247703E-3</v>
      </c>
      <c r="K3954" s="4">
        <f t="shared" si="373"/>
        <v>-2.4173729547247703E-3</v>
      </c>
      <c r="L3954" s="4">
        <f t="shared" si="374"/>
        <v>-2.4173729547247703E-3</v>
      </c>
      <c r="M3954" s="4">
        <f t="shared" si="375"/>
        <v>-2.4173753091281287E-3</v>
      </c>
    </row>
    <row r="3955" spans="1:13" x14ac:dyDescent="0.3">
      <c r="A3955" s="1">
        <v>3953</v>
      </c>
      <c r="B3955" s="1">
        <v>1.57552222409693</v>
      </c>
      <c r="C3955" s="1">
        <v>-8.8499237066820999</v>
      </c>
      <c r="D3955" s="1">
        <v>371.37500476833202</v>
      </c>
      <c r="E3955" s="1">
        <v>72.941200256347699</v>
      </c>
      <c r="F3955" s="1">
        <v>174.476</v>
      </c>
      <c r="G3955" s="1">
        <v>174.506145063188</v>
      </c>
      <c r="H3955" s="4">
        <f t="shared" si="370"/>
        <v>1.57552222409693</v>
      </c>
      <c r="I3955" s="4">
        <f t="shared" si="371"/>
        <v>82555.941689023879</v>
      </c>
      <c r="J3955" s="5">
        <f t="shared" si="372"/>
        <v>-2.392723885674952E-3</v>
      </c>
      <c r="K3955" s="4">
        <f t="shared" si="373"/>
        <v>-2.392723885674952E-3</v>
      </c>
      <c r="L3955" s="4">
        <f t="shared" si="374"/>
        <v>-2.392723885674952E-3</v>
      </c>
      <c r="M3955" s="4">
        <f t="shared" si="375"/>
        <v>-2.3927261687890912E-3</v>
      </c>
    </row>
    <row r="3956" spans="1:13" x14ac:dyDescent="0.3">
      <c r="A3956" s="1">
        <v>3954</v>
      </c>
      <c r="B3956" s="1">
        <v>2.6822916666666701</v>
      </c>
      <c r="C3956" s="1">
        <v>-14.2500009536743</v>
      </c>
      <c r="D3956" s="1">
        <v>371</v>
      </c>
      <c r="E3956" s="1">
        <v>72.941200256347699</v>
      </c>
      <c r="F3956" s="1">
        <v>174.476</v>
      </c>
      <c r="G3956" s="1">
        <v>174.502854457696</v>
      </c>
      <c r="H3956" s="4">
        <f t="shared" si="370"/>
        <v>2.6822916666666701</v>
      </c>
      <c r="I3956" s="4">
        <f t="shared" si="371"/>
        <v>82558.623980690551</v>
      </c>
      <c r="J3956" s="5">
        <f t="shared" si="372"/>
        <v>-1.226788843618546E-3</v>
      </c>
      <c r="K3956" s="4">
        <f t="shared" si="373"/>
        <v>-1.226788843618546E-3</v>
      </c>
      <c r="L3956" s="4">
        <f t="shared" si="374"/>
        <v>-1.226788843618546E-3</v>
      </c>
      <c r="M3956" s="4">
        <f t="shared" si="375"/>
        <v>-1.2267891513405114E-3</v>
      </c>
    </row>
    <row r="3957" spans="1:13" x14ac:dyDescent="0.3">
      <c r="A3957" s="1">
        <v>3955</v>
      </c>
      <c r="B3957" s="1">
        <v>4.7135517330693002</v>
      </c>
      <c r="C3957" s="1">
        <v>-32.400126264519201</v>
      </c>
      <c r="D3957" s="1">
        <v>369.87499237072598</v>
      </c>
      <c r="E3957" s="1">
        <v>72.941200256347699</v>
      </c>
      <c r="F3957" s="1">
        <v>174.476</v>
      </c>
      <c r="G3957" s="1">
        <v>174.49999072909401</v>
      </c>
      <c r="H3957" s="4">
        <f t="shared" si="370"/>
        <v>4.7135517330693002</v>
      </c>
      <c r="I3957" s="4">
        <f t="shared" si="371"/>
        <v>82563.337532423626</v>
      </c>
      <c r="J3957" s="5">
        <f t="shared" si="372"/>
        <v>-6.0755217385289901E-4</v>
      </c>
      <c r="K3957" s="4">
        <f t="shared" si="373"/>
        <v>-6.0755217385289901E-4</v>
      </c>
      <c r="L3957" s="4">
        <f t="shared" si="374"/>
        <v>-6.0755217385289901E-4</v>
      </c>
      <c r="M3957" s="4">
        <f t="shared" si="375"/>
        <v>-6.0755221122947892E-4</v>
      </c>
    </row>
    <row r="3958" spans="1:13" x14ac:dyDescent="0.3">
      <c r="A3958" s="1">
        <v>3956</v>
      </c>
      <c r="B3958" s="1">
        <v>6.0329760447084801</v>
      </c>
      <c r="C3958" s="1">
        <v>-48.749879076056999</v>
      </c>
      <c r="D3958" s="1">
        <v>368.87500762927402</v>
      </c>
      <c r="E3958" s="1">
        <v>72.941200256347699</v>
      </c>
      <c r="F3958" s="1">
        <v>174.476</v>
      </c>
      <c r="G3958" s="1">
        <v>174.497508355722</v>
      </c>
      <c r="H3958" s="4">
        <f t="shared" si="370"/>
        <v>6.0329760447084801</v>
      </c>
      <c r="I3958" s="4">
        <f t="shared" si="371"/>
        <v>82569.370508468332</v>
      </c>
      <c r="J3958" s="5">
        <f t="shared" si="372"/>
        <v>-4.1146746706898738E-4</v>
      </c>
      <c r="K3958" s="4">
        <f t="shared" si="373"/>
        <v>-4.1146746706898738E-4</v>
      </c>
      <c r="L3958" s="4">
        <f t="shared" si="374"/>
        <v>-4.1146746706898738E-4</v>
      </c>
      <c r="M3958" s="4">
        <f t="shared" si="375"/>
        <v>-4.114674786796042E-4</v>
      </c>
    </row>
    <row r="3959" spans="1:13" x14ac:dyDescent="0.3">
      <c r="A3959" s="1">
        <v>3957</v>
      </c>
      <c r="B3959" s="1">
        <v>6.0329861111111098</v>
      </c>
      <c r="C3959" s="1">
        <v>-52.500003814697301</v>
      </c>
      <c r="D3959" s="1">
        <v>368.5</v>
      </c>
      <c r="E3959" s="1">
        <v>72.941200256347699</v>
      </c>
      <c r="F3959" s="1">
        <v>174.476</v>
      </c>
      <c r="G3959" s="1">
        <v>174.495367877917</v>
      </c>
      <c r="H3959" s="4">
        <f t="shared" si="370"/>
        <v>6.0329861111111098</v>
      </c>
      <c r="I3959" s="4">
        <f t="shared" si="371"/>
        <v>82575.403494579441</v>
      </c>
      <c r="J3959" s="5">
        <f t="shared" si="372"/>
        <v>-3.5479574551939446E-4</v>
      </c>
      <c r="K3959" s="4">
        <f t="shared" si="373"/>
        <v>-3.5479574551939446E-4</v>
      </c>
      <c r="L3959" s="4">
        <f t="shared" si="374"/>
        <v>-3.5479574551939446E-4</v>
      </c>
      <c r="M3959" s="4">
        <f t="shared" si="375"/>
        <v>-3.5479575296301088E-4</v>
      </c>
    </row>
    <row r="3960" spans="1:13" x14ac:dyDescent="0.3">
      <c r="A3960" s="1">
        <v>3958</v>
      </c>
      <c r="B3960" s="1">
        <v>7.8298474021555702</v>
      </c>
      <c r="C3960" s="1">
        <v>-12.6003047918338</v>
      </c>
      <c r="D3960" s="1">
        <v>370.74998283400402</v>
      </c>
      <c r="E3960" s="1">
        <v>72.941200256347699</v>
      </c>
      <c r="F3960" s="1">
        <v>174.476</v>
      </c>
      <c r="G3960" s="1">
        <v>174.493535270769</v>
      </c>
      <c r="H3960" s="4">
        <f t="shared" si="370"/>
        <v>7.8298474021555702</v>
      </c>
      <c r="I3960" s="4">
        <f t="shared" si="371"/>
        <v>82583.233341981599</v>
      </c>
      <c r="J3960" s="5">
        <f t="shared" si="372"/>
        <v>-2.3405400563729283E-4</v>
      </c>
      <c r="K3960" s="4">
        <f t="shared" si="373"/>
        <v>-2.3405400563729283E-4</v>
      </c>
      <c r="L3960" s="4">
        <f t="shared" si="374"/>
        <v>-2.3405400563729283E-4</v>
      </c>
      <c r="M3960" s="4">
        <f t="shared" si="375"/>
        <v>-2.3405400777425577E-4</v>
      </c>
    </row>
    <row r="3961" spans="1:13" x14ac:dyDescent="0.3">
      <c r="A3961" s="1">
        <v>3959</v>
      </c>
      <c r="B3961" s="1">
        <v>8.1163194444444393</v>
      </c>
      <c r="C3961" s="1">
        <v>-28.800001144409201</v>
      </c>
      <c r="D3961" s="1">
        <v>369.75</v>
      </c>
      <c r="E3961" s="1">
        <v>72.941200256347699</v>
      </c>
      <c r="F3961" s="1">
        <v>174.476</v>
      </c>
      <c r="G3961" s="1">
        <v>174.49198140326101</v>
      </c>
      <c r="H3961" s="4">
        <f t="shared" si="370"/>
        <v>8.1163194444444393</v>
      </c>
      <c r="I3961" s="4">
        <f t="shared" si="371"/>
        <v>82591.349661426037</v>
      </c>
      <c r="J3961" s="5">
        <f t="shared" si="372"/>
        <v>-1.9144977210789935E-4</v>
      </c>
      <c r="K3961" s="4">
        <f t="shared" si="373"/>
        <v>-1.9144977210789935E-4</v>
      </c>
      <c r="L3961" s="4">
        <f t="shared" si="374"/>
        <v>-1.9144977210789935E-4</v>
      </c>
      <c r="M3961" s="4">
        <f t="shared" si="375"/>
        <v>-1.914497732774346E-4</v>
      </c>
    </row>
    <row r="3962" spans="1:13" x14ac:dyDescent="0.3">
      <c r="A3962" s="1">
        <v>3960</v>
      </c>
      <c r="B3962" s="1">
        <v>8.70225247413285</v>
      </c>
      <c r="C3962" s="1">
        <v>-35.699948120553202</v>
      </c>
      <c r="D3962" s="1">
        <v>369.62500095366698</v>
      </c>
      <c r="E3962" s="1">
        <v>72.941200256347699</v>
      </c>
      <c r="F3962" s="1">
        <v>174.476</v>
      </c>
      <c r="G3962" s="1">
        <v>174.490681575206</v>
      </c>
      <c r="H3962" s="4">
        <f t="shared" si="370"/>
        <v>8.70225247413285</v>
      </c>
      <c r="I3962" s="4">
        <f t="shared" si="371"/>
        <v>82600.05191390017</v>
      </c>
      <c r="J3962" s="5">
        <f t="shared" si="372"/>
        <v>-1.493668517288387E-4</v>
      </c>
      <c r="K3962" s="4">
        <f t="shared" si="373"/>
        <v>-1.493668517288387E-4</v>
      </c>
      <c r="L3962" s="4">
        <f t="shared" si="374"/>
        <v>-1.493668517288387E-4</v>
      </c>
      <c r="M3962" s="4">
        <f t="shared" si="375"/>
        <v>-1.4936685228424582E-4</v>
      </c>
    </row>
    <row r="3963" spans="1:13" x14ac:dyDescent="0.3">
      <c r="A3963" s="1">
        <v>3961</v>
      </c>
      <c r="B3963" s="1">
        <v>9.0885460376075198</v>
      </c>
      <c r="C3963" s="1">
        <v>-20.399758914797001</v>
      </c>
      <c r="D3963" s="1">
        <v>370.12501525855703</v>
      </c>
      <c r="E3963" s="1">
        <v>72.941200256347699</v>
      </c>
      <c r="F3963" s="1">
        <v>174.47600003051701</v>
      </c>
      <c r="G3963" s="1">
        <v>174.48961512449199</v>
      </c>
      <c r="H3963" s="4">
        <f t="shared" si="370"/>
        <v>9.0885460376075198</v>
      </c>
      <c r="I3963" s="4">
        <f t="shared" si="371"/>
        <v>82609.140459937771</v>
      </c>
      <c r="J3963" s="5">
        <f t="shared" si="372"/>
        <v>-1.1734007943553141E-4</v>
      </c>
      <c r="K3963" s="4">
        <f t="shared" si="373"/>
        <v>-1.1734007943553141E-4</v>
      </c>
      <c r="L3963" s="4">
        <f t="shared" si="374"/>
        <v>-1.1734007943553141E-4</v>
      </c>
      <c r="M3963" s="4">
        <f t="shared" si="375"/>
        <v>-1.1734007970480135E-4</v>
      </c>
    </row>
    <row r="3964" spans="1:13" x14ac:dyDescent="0.3">
      <c r="A3964" s="1">
        <v>3962</v>
      </c>
      <c r="B3964" s="1">
        <v>9.375</v>
      </c>
      <c r="C3964" s="1">
        <v>-4.5</v>
      </c>
      <c r="D3964" s="1">
        <v>371.125</v>
      </c>
      <c r="E3964" s="1">
        <v>72.941200256347699</v>
      </c>
      <c r="F3964" s="1">
        <v>174.47800000000001</v>
      </c>
      <c r="G3964" s="1">
        <v>174.48875715078901</v>
      </c>
      <c r="H3964" s="4">
        <f t="shared" si="370"/>
        <v>9.375</v>
      </c>
      <c r="I3964" s="4">
        <f t="shared" si="371"/>
        <v>82618.515459937771</v>
      </c>
      <c r="J3964" s="5">
        <f t="shared" si="372"/>
        <v>-9.1517194984286717E-5</v>
      </c>
      <c r="K3964" s="4">
        <f t="shared" si="373"/>
        <v>-9.1517194984286717E-5</v>
      </c>
      <c r="L3964" s="4">
        <f t="shared" si="374"/>
        <v>-9.1517194984286717E-5</v>
      </c>
      <c r="M3964" s="4">
        <f t="shared" si="375"/>
        <v>-9.1517195112035535E-5</v>
      </c>
    </row>
    <row r="3965" spans="1:13" x14ac:dyDescent="0.3">
      <c r="A3965" s="1">
        <v>3963</v>
      </c>
      <c r="B3965" s="1">
        <v>9.3706594904282792</v>
      </c>
      <c r="C3965" s="1">
        <v>-2.9999542240093402</v>
      </c>
      <c r="D3965" s="1">
        <v>371.37500286099902</v>
      </c>
      <c r="E3965" s="1">
        <v>72.941200256347699</v>
      </c>
      <c r="F3965" s="1">
        <v>174.47800000000001</v>
      </c>
      <c r="G3965" s="1">
        <v>174.48807811997699</v>
      </c>
      <c r="H3965" s="4">
        <f t="shared" si="370"/>
        <v>9.3706594904282792</v>
      </c>
      <c r="I3965" s="4">
        <f t="shared" si="371"/>
        <v>82627.886119428193</v>
      </c>
      <c r="J3965" s="5">
        <f t="shared" si="372"/>
        <v>-7.2463502992145819E-5</v>
      </c>
      <c r="K3965" s="4">
        <f t="shared" si="373"/>
        <v>-7.2463502992145819E-5</v>
      </c>
      <c r="L3965" s="4">
        <f t="shared" si="374"/>
        <v>-7.2463502992145819E-5</v>
      </c>
      <c r="M3965" s="4">
        <f t="shared" si="375"/>
        <v>-7.2463503055562959E-5</v>
      </c>
    </row>
    <row r="3966" spans="1:13" x14ac:dyDescent="0.3">
      <c r="A3966" s="1">
        <v>3964</v>
      </c>
      <c r="B3966" s="1">
        <v>9.3402777777777803</v>
      </c>
      <c r="C3966" s="1">
        <v>3</v>
      </c>
      <c r="D3966" s="1">
        <v>371.75</v>
      </c>
      <c r="E3966" s="1">
        <v>72.941200256347699</v>
      </c>
      <c r="F3966" s="1">
        <v>174.47800000000001</v>
      </c>
      <c r="G3966" s="1">
        <v>174.487559290371</v>
      </c>
      <c r="H3966" s="4">
        <f t="shared" si="370"/>
        <v>9.3402777777777803</v>
      </c>
      <c r="I3966" s="4">
        <f t="shared" si="371"/>
        <v>82637.226397205974</v>
      </c>
      <c r="J3966" s="5">
        <f t="shared" si="372"/>
        <v>-5.5547556329484354E-5</v>
      </c>
      <c r="K3966" s="4">
        <f t="shared" si="373"/>
        <v>-5.5547556329484354E-5</v>
      </c>
      <c r="L3966" s="4">
        <f t="shared" si="374"/>
        <v>-5.5547556329484354E-5</v>
      </c>
      <c r="M3966" s="4">
        <f t="shared" si="375"/>
        <v>-5.5547556358049978E-5</v>
      </c>
    </row>
    <row r="3967" spans="1:13" x14ac:dyDescent="0.3">
      <c r="A3967" s="1">
        <v>3965</v>
      </c>
      <c r="B3967" s="1">
        <v>9.3402777777777803</v>
      </c>
      <c r="C3967" s="1">
        <v>-17.249845506031502</v>
      </c>
      <c r="D3967" s="1">
        <v>371.75</v>
      </c>
      <c r="E3967" s="1">
        <v>72.941200256347699</v>
      </c>
      <c r="F3967" s="1">
        <v>174.47800000000001</v>
      </c>
      <c r="G3967" s="1">
        <v>174.487192414687</v>
      </c>
      <c r="H3967" s="4">
        <f t="shared" si="370"/>
        <v>9.3402777777777803</v>
      </c>
      <c r="I3967" s="4">
        <f t="shared" si="371"/>
        <v>82646.566674983755</v>
      </c>
      <c r="J3967" s="5">
        <f t="shared" si="372"/>
        <v>-3.9278883639537828E-5</v>
      </c>
      <c r="K3967" s="4">
        <f t="shared" si="373"/>
        <v>-3.9278883639537828E-5</v>
      </c>
      <c r="L3967" s="4">
        <f t="shared" si="374"/>
        <v>-3.9278883639537828E-5</v>
      </c>
      <c r="M3967" s="4">
        <f t="shared" si="375"/>
        <v>-3.9278883649637937E-5</v>
      </c>
    </row>
    <row r="3968" spans="1:13" x14ac:dyDescent="0.3">
      <c r="A3968" s="1">
        <v>3966</v>
      </c>
      <c r="B3968" s="1">
        <v>9.3402777777777803</v>
      </c>
      <c r="C3968" s="1">
        <v>0.14986725457470099</v>
      </c>
      <c r="D3968" s="1">
        <v>371.50000190734801</v>
      </c>
      <c r="E3968" s="1">
        <v>72.941200256347699</v>
      </c>
      <c r="F3968" s="1">
        <v>174.47800000000001</v>
      </c>
      <c r="G3968" s="1">
        <v>174.486971661089</v>
      </c>
      <c r="H3968" s="4">
        <f t="shared" si="370"/>
        <v>9.3402777777777803</v>
      </c>
      <c r="I3968" s="4">
        <f t="shared" si="371"/>
        <v>82655.906952761536</v>
      </c>
      <c r="J3968" s="5">
        <f t="shared" si="372"/>
        <v>-2.3634585956936839E-5</v>
      </c>
      <c r="K3968" s="4">
        <f t="shared" si="373"/>
        <v>-2.3634585956936839E-5</v>
      </c>
      <c r="L3968" s="4">
        <f t="shared" si="374"/>
        <v>-2.3634585956936839E-5</v>
      </c>
      <c r="M3968" s="4">
        <f t="shared" si="375"/>
        <v>-2.3634585959137193E-5</v>
      </c>
    </row>
    <row r="3969" spans="1:13" x14ac:dyDescent="0.3">
      <c r="A3969" s="1">
        <v>3967</v>
      </c>
      <c r="B3969" s="1">
        <v>8.2248348991025395</v>
      </c>
      <c r="C3969" s="1">
        <v>27.899789810295299</v>
      </c>
      <c r="D3969" s="1">
        <v>373.37498569489401</v>
      </c>
      <c r="E3969" s="1">
        <v>72.941200256347699</v>
      </c>
      <c r="F3969" s="1">
        <v>174.47800000000001</v>
      </c>
      <c r="G3969" s="1">
        <v>174.486893520493</v>
      </c>
      <c r="H3969" s="4">
        <f t="shared" si="370"/>
        <v>8.2248348991025395</v>
      </c>
      <c r="I3969" s="4">
        <f t="shared" si="371"/>
        <v>82664.131787660634</v>
      </c>
      <c r="J3969" s="5">
        <f t="shared" si="372"/>
        <v>-9.5005671191244012E-6</v>
      </c>
      <c r="K3969" s="4">
        <f t="shared" si="373"/>
        <v>-9.5005671191244012E-6</v>
      </c>
      <c r="L3969" s="4">
        <f t="shared" si="374"/>
        <v>-9.5005671191244012E-6</v>
      </c>
      <c r="M3969" s="4">
        <f t="shared" si="375"/>
        <v>-9.5005671192673227E-6</v>
      </c>
    </row>
    <row r="3970" spans="1:13" x14ac:dyDescent="0.3">
      <c r="A3970" s="1">
        <v>3968</v>
      </c>
      <c r="B3970" s="1">
        <v>8.22481670313989</v>
      </c>
      <c r="C3970" s="1">
        <v>39.149901390131703</v>
      </c>
      <c r="D3970" s="1">
        <v>374.12499427795802</v>
      </c>
      <c r="E3970" s="1">
        <v>72.941200256347699</v>
      </c>
      <c r="F3970" s="1">
        <v>174.47800000000001</v>
      </c>
      <c r="G3970" s="1">
        <v>174.48695675078</v>
      </c>
      <c r="H3970" s="4">
        <f t="shared" si="370"/>
        <v>8.22481670313989</v>
      </c>
      <c r="I3970" s="4">
        <f t="shared" si="371"/>
        <v>82672.356604363769</v>
      </c>
      <c r="J3970" s="5">
        <f t="shared" si="372"/>
        <v>7.6877442111575393E-6</v>
      </c>
      <c r="K3970" s="4">
        <f t="shared" si="373"/>
        <v>7.6877442111575393E-6</v>
      </c>
      <c r="L3970" s="4">
        <f t="shared" si="374"/>
        <v>7.6877442111575393E-6</v>
      </c>
      <c r="M3970" s="4">
        <f t="shared" si="375"/>
        <v>7.6877442112332657E-6</v>
      </c>
    </row>
    <row r="3971" spans="1:13" x14ac:dyDescent="0.3">
      <c r="A3971" s="1">
        <v>3969</v>
      </c>
      <c r="B3971" s="1">
        <v>6.95528545313989</v>
      </c>
      <c r="C3971" s="1">
        <v>26.024900913294601</v>
      </c>
      <c r="D3971" s="1">
        <v>373.37499427795802</v>
      </c>
      <c r="E3971" s="1">
        <v>72.941200256347699</v>
      </c>
      <c r="F3971" s="1">
        <v>174.47800000000001</v>
      </c>
      <c r="G3971" s="1">
        <v>174.48716235705399</v>
      </c>
      <c r="H3971" s="4">
        <f t="shared" si="370"/>
        <v>6.95528545313989</v>
      </c>
      <c r="I3971" s="4">
        <f t="shared" si="371"/>
        <v>82679.311889816905</v>
      </c>
      <c r="J3971" s="5">
        <f t="shared" si="372"/>
        <v>2.9561155380199267E-5</v>
      </c>
      <c r="K3971" s="4">
        <f t="shared" si="373"/>
        <v>2.9561155380199267E-5</v>
      </c>
      <c r="L3971" s="4">
        <f t="shared" si="374"/>
        <v>2.9561155380199267E-5</v>
      </c>
      <c r="M3971" s="4">
        <f t="shared" si="375"/>
        <v>2.9561155384504661E-5</v>
      </c>
    </row>
    <row r="3972" spans="1:13" x14ac:dyDescent="0.3">
      <c r="A3972" s="1">
        <v>3970</v>
      </c>
      <c r="B3972" s="1">
        <v>5.68575322636792</v>
      </c>
      <c r="C3972" s="1">
        <v>12.900000572204601</v>
      </c>
      <c r="D3972" s="1">
        <v>372.625</v>
      </c>
      <c r="E3972" s="1">
        <v>72.941200256347699</v>
      </c>
      <c r="F3972" s="1">
        <v>174.47800000000001</v>
      </c>
      <c r="G3972" s="1">
        <v>174.48751360762</v>
      </c>
      <c r="H3972" s="4">
        <f t="shared" ref="H3972:H4035" si="376">(A3972-A3971)*B3972</f>
        <v>5.68575322636792</v>
      </c>
      <c r="I3972" s="4">
        <f t="shared" ref="I3972:I4035" si="377">H3972+I3971</f>
        <v>82684.997643043273</v>
      </c>
      <c r="J3972" s="5">
        <f t="shared" ref="J3972:J4035" si="378">IF(H3972=0,0,(G3972-G3971)/H3972)</f>
        <v>6.1777314636811181E-5</v>
      </c>
      <c r="K3972" s="4">
        <f t="shared" ref="K3972:K4035" si="379">IF(J3972&gt;1,K3971,J3972)</f>
        <v>6.1777314636811181E-5</v>
      </c>
      <c r="L3972" s="4">
        <f t="shared" ref="L3972:L4035" si="380">IF(K3972&lt;-1,L3971,K3972)</f>
        <v>6.1777314636811181E-5</v>
      </c>
      <c r="M3972" s="4">
        <f t="shared" ref="M3972:M4035" si="381">ASIN(L3972)</f>
        <v>6.1777314676106056E-5</v>
      </c>
    </row>
    <row r="3973" spans="1:13" x14ac:dyDescent="0.3">
      <c r="A3973" s="1">
        <v>3971</v>
      </c>
      <c r="B3973" s="1">
        <v>4.2881944444444402</v>
      </c>
      <c r="C3973" s="1">
        <v>12.900000572204601</v>
      </c>
      <c r="D3973" s="1">
        <v>372.625</v>
      </c>
      <c r="E3973" s="1">
        <v>72.941200256347699</v>
      </c>
      <c r="F3973" s="1">
        <v>174.47800000000001</v>
      </c>
      <c r="G3973" s="1">
        <v>174.48801608593899</v>
      </c>
      <c r="H3973" s="4">
        <f t="shared" si="376"/>
        <v>4.2881944444444402</v>
      </c>
      <c r="I3973" s="4">
        <f t="shared" si="377"/>
        <v>82689.285837487711</v>
      </c>
      <c r="J3973" s="5">
        <f t="shared" si="378"/>
        <v>1.1717713025896039E-4</v>
      </c>
      <c r="K3973" s="4">
        <f t="shared" si="379"/>
        <v>1.1717713025896039E-4</v>
      </c>
      <c r="L3973" s="4">
        <f t="shared" si="380"/>
        <v>1.1717713025896039E-4</v>
      </c>
      <c r="M3973" s="4">
        <f t="shared" si="381"/>
        <v>1.1717713052711011E-4</v>
      </c>
    </row>
    <row r="3974" spans="1:13" x14ac:dyDescent="0.3">
      <c r="A3974" s="1">
        <v>3972</v>
      </c>
      <c r="B3974" s="1">
        <v>4.2881944444444402</v>
      </c>
      <c r="C3974" s="1">
        <v>12.900000572204601</v>
      </c>
      <c r="D3974" s="1">
        <v>372.375</v>
      </c>
      <c r="E3974" s="1">
        <v>72.941200256347699</v>
      </c>
      <c r="F3974" s="1">
        <v>174.47800000000001</v>
      </c>
      <c r="G3974" s="1">
        <v>174.488677779374</v>
      </c>
      <c r="H3974" s="4">
        <f t="shared" si="376"/>
        <v>4.2881944444444402</v>
      </c>
      <c r="I3974" s="4">
        <f t="shared" si="377"/>
        <v>82693.574031932149</v>
      </c>
      <c r="J3974" s="5">
        <f t="shared" si="378"/>
        <v>1.5430583747515992E-4</v>
      </c>
      <c r="K3974" s="4">
        <f t="shared" si="379"/>
        <v>1.5430583747515992E-4</v>
      </c>
      <c r="L3974" s="4">
        <f t="shared" si="380"/>
        <v>1.5430583747515992E-4</v>
      </c>
      <c r="M3974" s="4">
        <f t="shared" si="381"/>
        <v>1.5430583808750443E-4</v>
      </c>
    </row>
    <row r="3975" spans="1:13" x14ac:dyDescent="0.3">
      <c r="A3975" s="1">
        <v>3973</v>
      </c>
      <c r="B3975" s="1">
        <v>1.7100891138154299</v>
      </c>
      <c r="C3975" s="1">
        <v>0.60009386462689496</v>
      </c>
      <c r="D3975" s="1">
        <v>372.00000286099902</v>
      </c>
      <c r="E3975" s="1">
        <v>72.941200256347699</v>
      </c>
      <c r="F3975" s="1">
        <v>174.47000006103499</v>
      </c>
      <c r="G3975" s="1">
        <v>174.48954099780701</v>
      </c>
      <c r="H3975" s="4">
        <f t="shared" si="376"/>
        <v>1.7100891138154299</v>
      </c>
      <c r="I3975" s="4">
        <f t="shared" si="377"/>
        <v>82695.284121045959</v>
      </c>
      <c r="J3975" s="5">
        <f t="shared" si="378"/>
        <v>5.0477979541377143E-4</v>
      </c>
      <c r="K3975" s="4">
        <f t="shared" si="379"/>
        <v>5.0477979541377143E-4</v>
      </c>
      <c r="L3975" s="4">
        <f t="shared" si="380"/>
        <v>5.0477979541377143E-4</v>
      </c>
      <c r="M3975" s="4">
        <f t="shared" si="381"/>
        <v>5.0477981685031147E-4</v>
      </c>
    </row>
    <row r="3976" spans="1:13" x14ac:dyDescent="0.3">
      <c r="A3976" s="1">
        <v>3974</v>
      </c>
      <c r="B3976" s="1">
        <v>2.3133680555555598</v>
      </c>
      <c r="C3976" s="1">
        <v>0.60000002384185802</v>
      </c>
      <c r="D3976" s="1">
        <v>370.875</v>
      </c>
      <c r="E3976" s="1">
        <v>72.941200256347699</v>
      </c>
      <c r="F3976" s="1">
        <v>174.47</v>
      </c>
      <c r="G3976" s="1">
        <v>174.49068304643299</v>
      </c>
      <c r="H3976" s="4">
        <f t="shared" si="376"/>
        <v>2.3133680555555598</v>
      </c>
      <c r="I3976" s="4">
        <f t="shared" si="377"/>
        <v>82697.597489101521</v>
      </c>
      <c r="J3976" s="5">
        <f t="shared" si="378"/>
        <v>4.9367355239336372E-4</v>
      </c>
      <c r="K3976" s="4">
        <f t="shared" si="379"/>
        <v>4.9367355239336372E-4</v>
      </c>
      <c r="L3976" s="4">
        <f t="shared" si="380"/>
        <v>4.9367355239336372E-4</v>
      </c>
      <c r="M3976" s="4">
        <f t="shared" si="381"/>
        <v>4.9367357244585702E-4</v>
      </c>
    </row>
    <row r="3977" spans="1:13" x14ac:dyDescent="0.3">
      <c r="A3977" s="1">
        <v>3975</v>
      </c>
      <c r="B3977" s="1">
        <v>3.1033037436910802</v>
      </c>
      <c r="C3977" s="1">
        <v>-12.900004005402399</v>
      </c>
      <c r="D3977" s="1">
        <v>371.125</v>
      </c>
      <c r="E3977" s="1">
        <v>72.941200256347699</v>
      </c>
      <c r="F3977" s="1">
        <v>174.47</v>
      </c>
      <c r="G3977" s="1">
        <v>174.492153871315</v>
      </c>
      <c r="H3977" s="4">
        <f t="shared" si="376"/>
        <v>3.1033037436910802</v>
      </c>
      <c r="I3977" s="4">
        <f t="shared" si="377"/>
        <v>82700.700792845208</v>
      </c>
      <c r="J3977" s="5">
        <f t="shared" si="378"/>
        <v>4.7395453474247037E-4</v>
      </c>
      <c r="K3977" s="4">
        <f t="shared" si="379"/>
        <v>4.7395453474247037E-4</v>
      </c>
      <c r="L3977" s="4">
        <f t="shared" si="380"/>
        <v>4.7395453474247037E-4</v>
      </c>
      <c r="M3977" s="4">
        <f t="shared" si="381"/>
        <v>4.7395455248676923E-4</v>
      </c>
    </row>
    <row r="3978" spans="1:13" x14ac:dyDescent="0.3">
      <c r="A3978" s="1">
        <v>3976</v>
      </c>
      <c r="B3978" s="1">
        <v>3.7760416666666701</v>
      </c>
      <c r="C3978" s="1">
        <v>-13.3500003814697</v>
      </c>
      <c r="D3978" s="1">
        <v>371.125</v>
      </c>
      <c r="E3978" s="1">
        <v>72.941200256347699</v>
      </c>
      <c r="F3978" s="1">
        <v>174.47</v>
      </c>
      <c r="G3978" s="1">
        <v>174.493976852841</v>
      </c>
      <c r="H3978" s="4">
        <f t="shared" si="376"/>
        <v>3.7760416666666701</v>
      </c>
      <c r="I3978" s="4">
        <f t="shared" si="377"/>
        <v>82704.476834511879</v>
      </c>
      <c r="J3978" s="5">
        <f t="shared" si="378"/>
        <v>4.8277579723146765E-4</v>
      </c>
      <c r="K3978" s="4">
        <f t="shared" si="379"/>
        <v>4.8277579723146765E-4</v>
      </c>
      <c r="L3978" s="4">
        <f t="shared" si="380"/>
        <v>4.8277579723146765E-4</v>
      </c>
      <c r="M3978" s="4">
        <f t="shared" si="381"/>
        <v>4.8277581598509423E-4</v>
      </c>
    </row>
    <row r="3979" spans="1:13" x14ac:dyDescent="0.3">
      <c r="A3979" s="1">
        <v>3977</v>
      </c>
      <c r="B3979" s="1">
        <v>4.3142315746072901</v>
      </c>
      <c r="C3979" s="1">
        <v>-7.7998250989005999</v>
      </c>
      <c r="D3979" s="1">
        <v>371.37501049025099</v>
      </c>
      <c r="E3979" s="1">
        <v>72.941200256347699</v>
      </c>
      <c r="F3979" s="1">
        <v>174.47</v>
      </c>
      <c r="G3979" s="1">
        <v>174.496180969021</v>
      </c>
      <c r="H3979" s="4">
        <f t="shared" si="376"/>
        <v>4.3142315746072901</v>
      </c>
      <c r="I3979" s="4">
        <f t="shared" si="377"/>
        <v>82708.791066086487</v>
      </c>
      <c r="J3979" s="5">
        <f t="shared" si="378"/>
        <v>5.1089426746796641E-4</v>
      </c>
      <c r="K3979" s="4">
        <f t="shared" si="379"/>
        <v>5.1089426746796641E-4</v>
      </c>
      <c r="L3979" s="4">
        <f t="shared" si="380"/>
        <v>5.1089426746796641E-4</v>
      </c>
      <c r="M3979" s="4">
        <f t="shared" si="381"/>
        <v>5.1089428969297265E-4</v>
      </c>
    </row>
    <row r="3980" spans="1:13" x14ac:dyDescent="0.3">
      <c r="A3980" s="1">
        <v>3978</v>
      </c>
      <c r="B3980" s="1">
        <v>3.71962259205938</v>
      </c>
      <c r="C3980" s="1">
        <v>15.1498254803703</v>
      </c>
      <c r="D3980" s="1">
        <v>372.74998950974901</v>
      </c>
      <c r="E3980" s="1">
        <v>72.941200256347699</v>
      </c>
      <c r="F3980" s="1">
        <v>174.47</v>
      </c>
      <c r="G3980" s="1">
        <v>174.49880125635599</v>
      </c>
      <c r="H3980" s="4">
        <f t="shared" si="376"/>
        <v>3.71962259205938</v>
      </c>
      <c r="I3980" s="4">
        <f t="shared" si="377"/>
        <v>82712.510688678551</v>
      </c>
      <c r="J3980" s="5">
        <f t="shared" si="378"/>
        <v>7.0444978492856041E-4</v>
      </c>
      <c r="K3980" s="4">
        <f t="shared" si="379"/>
        <v>7.0444978492856041E-4</v>
      </c>
      <c r="L3980" s="4">
        <f t="shared" si="380"/>
        <v>7.0444978492856041E-4</v>
      </c>
      <c r="M3980" s="4">
        <f t="shared" si="381"/>
        <v>7.0444984319238224E-4</v>
      </c>
    </row>
    <row r="3981" spans="1:13" x14ac:dyDescent="0.3">
      <c r="A3981" s="1">
        <v>3979</v>
      </c>
      <c r="B3981" s="1">
        <v>2.6649305555555598</v>
      </c>
      <c r="C3981" s="1">
        <v>6.9000000953674299</v>
      </c>
      <c r="D3981" s="1">
        <v>372.25</v>
      </c>
      <c r="E3981" s="1">
        <v>72.941200256347699</v>
      </c>
      <c r="F3981" s="1">
        <v>174.47</v>
      </c>
      <c r="G3981" s="1">
        <v>174.50187936678</v>
      </c>
      <c r="H3981" s="4">
        <f t="shared" si="376"/>
        <v>2.6649305555555598</v>
      </c>
      <c r="I3981" s="4">
        <f t="shared" si="377"/>
        <v>82715.175619234113</v>
      </c>
      <c r="J3981" s="5">
        <f t="shared" si="378"/>
        <v>1.1550433903789689E-3</v>
      </c>
      <c r="K3981" s="4">
        <f t="shared" si="379"/>
        <v>1.1550433903789689E-3</v>
      </c>
      <c r="L3981" s="4">
        <f t="shared" si="380"/>
        <v>1.1550433903789689E-3</v>
      </c>
      <c r="M3981" s="4">
        <f t="shared" si="381"/>
        <v>1.1550436472078783E-3</v>
      </c>
    </row>
    <row r="3982" spans="1:13" x14ac:dyDescent="0.3">
      <c r="A3982" s="1">
        <v>3980</v>
      </c>
      <c r="B3982" s="1">
        <v>1.8185828460056299</v>
      </c>
      <c r="C3982" s="1">
        <v>-5.2499073036181896</v>
      </c>
      <c r="D3982" s="1">
        <v>371.62500476833202</v>
      </c>
      <c r="E3982" s="1">
        <v>72.941200256347699</v>
      </c>
      <c r="F3982" s="1">
        <v>174.47</v>
      </c>
      <c r="G3982" s="1">
        <v>174.505464229757</v>
      </c>
      <c r="H3982" s="4">
        <f t="shared" si="376"/>
        <v>1.8185828460056299</v>
      </c>
      <c r="I3982" s="4">
        <f t="shared" si="377"/>
        <v>82716.994202080125</v>
      </c>
      <c r="J3982" s="5">
        <f t="shared" si="378"/>
        <v>1.9712398502311126E-3</v>
      </c>
      <c r="K3982" s="4">
        <f t="shared" si="379"/>
        <v>1.9712398502311126E-3</v>
      </c>
      <c r="L3982" s="4">
        <f t="shared" si="380"/>
        <v>1.9712398502311126E-3</v>
      </c>
      <c r="M3982" s="4">
        <f t="shared" si="381"/>
        <v>1.9712411268695599E-3</v>
      </c>
    </row>
    <row r="3983" spans="1:13" x14ac:dyDescent="0.3">
      <c r="A3983" s="1">
        <v>3981</v>
      </c>
      <c r="B3983" s="1">
        <v>2.96874122487697</v>
      </c>
      <c r="C3983" s="1">
        <v>-22.799867248606301</v>
      </c>
      <c r="D3983" s="1">
        <v>370.62500762938998</v>
      </c>
      <c r="E3983" s="1">
        <v>72.941200256347699</v>
      </c>
      <c r="F3983" s="1">
        <v>174.47</v>
      </c>
      <c r="G3983" s="1">
        <v>174.509612830061</v>
      </c>
      <c r="H3983" s="4">
        <f t="shared" si="376"/>
        <v>2.96874122487697</v>
      </c>
      <c r="I3983" s="4">
        <f t="shared" si="377"/>
        <v>82719.962943304999</v>
      </c>
      <c r="J3983" s="5">
        <f t="shared" si="378"/>
        <v>1.3974273908559504E-3</v>
      </c>
      <c r="K3983" s="4">
        <f t="shared" si="379"/>
        <v>1.3974273908559504E-3</v>
      </c>
      <c r="L3983" s="4">
        <f t="shared" si="380"/>
        <v>1.3974273908559504E-3</v>
      </c>
      <c r="M3983" s="4">
        <f t="shared" si="381"/>
        <v>1.3974278456731564E-3</v>
      </c>
    </row>
    <row r="3984" spans="1:13" x14ac:dyDescent="0.3">
      <c r="A3984" s="1">
        <v>3982</v>
      </c>
      <c r="B3984" s="1">
        <v>4.3793402777777803</v>
      </c>
      <c r="C3984" s="1">
        <v>-33.75</v>
      </c>
      <c r="D3984" s="1">
        <v>369.75</v>
      </c>
      <c r="E3984" s="1">
        <v>72.941200256347699</v>
      </c>
      <c r="F3984" s="1">
        <v>174.54</v>
      </c>
      <c r="G3984" s="1">
        <v>174.51411293461999</v>
      </c>
      <c r="H3984" s="4">
        <f t="shared" si="376"/>
        <v>4.3793402777777803</v>
      </c>
      <c r="I3984" s="4">
        <f t="shared" si="377"/>
        <v>82724.342283582781</v>
      </c>
      <c r="J3984" s="5">
        <f t="shared" si="378"/>
        <v>1.0275759072252636E-3</v>
      </c>
      <c r="K3984" s="4">
        <f t="shared" si="379"/>
        <v>1.0275759072252636E-3</v>
      </c>
      <c r="L3984" s="4">
        <f t="shared" si="380"/>
        <v>1.0275759072252636E-3</v>
      </c>
      <c r="M3984" s="4">
        <f t="shared" si="381"/>
        <v>1.0275760880636801E-3</v>
      </c>
    </row>
    <row r="3985" spans="1:13" x14ac:dyDescent="0.3">
      <c r="A3985" s="1">
        <v>3983</v>
      </c>
      <c r="B3985" s="1">
        <v>5.46875</v>
      </c>
      <c r="C3985" s="1">
        <v>-36.150001525878899</v>
      </c>
      <c r="D3985" s="1">
        <v>369.625</v>
      </c>
      <c r="E3985" s="1">
        <v>72.941200256347699</v>
      </c>
      <c r="F3985" s="1">
        <v>174.54</v>
      </c>
      <c r="G3985" s="1">
        <v>174.51847971887699</v>
      </c>
      <c r="H3985" s="4">
        <f t="shared" si="376"/>
        <v>5.46875</v>
      </c>
      <c r="I3985" s="4">
        <f t="shared" si="377"/>
        <v>82729.811033582781</v>
      </c>
      <c r="J3985" s="5">
        <f t="shared" si="378"/>
        <v>7.9849769270887399E-4</v>
      </c>
      <c r="K3985" s="4">
        <f t="shared" si="379"/>
        <v>7.9849769270887399E-4</v>
      </c>
      <c r="L3985" s="4">
        <f t="shared" si="380"/>
        <v>7.9849769270887399E-4</v>
      </c>
      <c r="M3985" s="4">
        <f t="shared" si="381"/>
        <v>7.9849777756239556E-4</v>
      </c>
    </row>
    <row r="3986" spans="1:13" x14ac:dyDescent="0.3">
      <c r="A3986" s="1">
        <v>3984</v>
      </c>
      <c r="B3986" s="1">
        <v>6.4800347222222197</v>
      </c>
      <c r="C3986" s="1">
        <v>-42.75</v>
      </c>
      <c r="D3986" s="1">
        <v>369.25</v>
      </c>
      <c r="E3986" s="1">
        <v>72.941200256347699</v>
      </c>
      <c r="F3986" s="1">
        <v>174.54</v>
      </c>
      <c r="G3986" s="1">
        <v>174.522504418002</v>
      </c>
      <c r="H3986" s="4">
        <f t="shared" si="376"/>
        <v>6.4800347222222197</v>
      </c>
      <c r="I3986" s="4">
        <f t="shared" si="377"/>
        <v>82736.291068304999</v>
      </c>
      <c r="J3986" s="5">
        <f t="shared" si="378"/>
        <v>6.2109221594282792E-4</v>
      </c>
      <c r="K3986" s="4">
        <f t="shared" si="379"/>
        <v>6.2109221594282792E-4</v>
      </c>
      <c r="L3986" s="4">
        <f t="shared" si="380"/>
        <v>6.2109221594282792E-4</v>
      </c>
      <c r="M3986" s="4">
        <f t="shared" si="381"/>
        <v>6.210922558744622E-4</v>
      </c>
    </row>
    <row r="3987" spans="1:13" x14ac:dyDescent="0.3">
      <c r="A3987" s="1">
        <v>3985</v>
      </c>
      <c r="B3987" s="1">
        <v>7.5954937934243603</v>
      </c>
      <c r="C3987" s="1">
        <v>-52.199866868172599</v>
      </c>
      <c r="D3987" s="1">
        <v>368.50000667566502</v>
      </c>
      <c r="E3987" s="1">
        <v>72.941200256347699</v>
      </c>
      <c r="F3987" s="1">
        <v>174.54</v>
      </c>
      <c r="G3987" s="1">
        <v>174.52625100837699</v>
      </c>
      <c r="H3987" s="4">
        <f t="shared" si="376"/>
        <v>7.5954937934243603</v>
      </c>
      <c r="I3987" s="4">
        <f t="shared" si="377"/>
        <v>82743.886562098429</v>
      </c>
      <c r="J3987" s="5">
        <f t="shared" si="378"/>
        <v>4.9326488532333774E-4</v>
      </c>
      <c r="K3987" s="4">
        <f t="shared" si="379"/>
        <v>4.9326488532333774E-4</v>
      </c>
      <c r="L3987" s="4">
        <f t="shared" si="380"/>
        <v>4.9326488532333774E-4</v>
      </c>
      <c r="M3987" s="4">
        <f t="shared" si="381"/>
        <v>4.9326490532607343E-4</v>
      </c>
    </row>
    <row r="3988" spans="1:13" x14ac:dyDescent="0.3">
      <c r="A3988" s="1">
        <v>3986</v>
      </c>
      <c r="B3988" s="1">
        <v>8.6024305555555607</v>
      </c>
      <c r="C3988" s="1">
        <v>-34.650001525878899</v>
      </c>
      <c r="D3988" s="1">
        <v>369.375</v>
      </c>
      <c r="E3988" s="1">
        <v>72.941200256347699</v>
      </c>
      <c r="F3988" s="1">
        <v>174.54</v>
      </c>
      <c r="G3988" s="1">
        <v>174.52977904558301</v>
      </c>
      <c r="H3988" s="4">
        <f t="shared" si="376"/>
        <v>8.6024305555555607</v>
      </c>
      <c r="I3988" s="4">
        <f t="shared" si="377"/>
        <v>82752.488992653991</v>
      </c>
      <c r="J3988" s="5">
        <f t="shared" si="378"/>
        <v>4.1012097490816536E-4</v>
      </c>
      <c r="K3988" s="4">
        <f t="shared" si="379"/>
        <v>4.1012097490816536E-4</v>
      </c>
      <c r="L3988" s="4">
        <f t="shared" si="380"/>
        <v>4.1012097490816536E-4</v>
      </c>
      <c r="M3988" s="4">
        <f t="shared" si="381"/>
        <v>4.1012098640517053E-4</v>
      </c>
    </row>
    <row r="3989" spans="1:13" x14ac:dyDescent="0.3">
      <c r="A3989" s="1">
        <v>3987</v>
      </c>
      <c r="B3989" s="1">
        <v>9.0581597222222197</v>
      </c>
      <c r="C3989" s="1">
        <v>-28.050001144409201</v>
      </c>
      <c r="D3989" s="1">
        <v>369.75</v>
      </c>
      <c r="E3989" s="1">
        <v>72.941200256347699</v>
      </c>
      <c r="F3989" s="1">
        <v>174.54</v>
      </c>
      <c r="G3989" s="1">
        <v>174.533144611095</v>
      </c>
      <c r="H3989" s="4">
        <f t="shared" si="376"/>
        <v>9.0581597222222197</v>
      </c>
      <c r="I3989" s="4">
        <f t="shared" si="377"/>
        <v>82761.54715237621</v>
      </c>
      <c r="J3989" s="5">
        <f t="shared" si="378"/>
        <v>3.7155069188366517E-4</v>
      </c>
      <c r="K3989" s="4">
        <f t="shared" si="379"/>
        <v>3.7155069188366517E-4</v>
      </c>
      <c r="L3989" s="4">
        <f t="shared" si="380"/>
        <v>3.7155069188366517E-4</v>
      </c>
      <c r="M3989" s="4">
        <f t="shared" si="381"/>
        <v>3.7155070043242273E-4</v>
      </c>
    </row>
    <row r="3990" spans="1:13" x14ac:dyDescent="0.3">
      <c r="A3990" s="1">
        <v>3988</v>
      </c>
      <c r="B3990" s="1">
        <v>9.4444414973501303</v>
      </c>
      <c r="C3990" s="1">
        <v>-26.700011062540302</v>
      </c>
      <c r="D3990" s="1">
        <v>369.75</v>
      </c>
      <c r="E3990" s="1">
        <v>72.941200256347699</v>
      </c>
      <c r="F3990" s="1">
        <v>174.54</v>
      </c>
      <c r="G3990" s="1">
        <v>174.53640120374601</v>
      </c>
      <c r="H3990" s="4">
        <f t="shared" si="376"/>
        <v>9.4444414973501303</v>
      </c>
      <c r="I3990" s="4">
        <f t="shared" si="377"/>
        <v>82770.991593873565</v>
      </c>
      <c r="J3990" s="5">
        <f t="shared" si="378"/>
        <v>3.4481580005835138E-4</v>
      </c>
      <c r="K3990" s="4">
        <f t="shared" si="379"/>
        <v>3.4481580005835138E-4</v>
      </c>
      <c r="L3990" s="4">
        <f t="shared" si="380"/>
        <v>3.4481580005835138E-4</v>
      </c>
      <c r="M3990" s="4">
        <f t="shared" si="381"/>
        <v>3.4481580689133288E-4</v>
      </c>
    </row>
    <row r="3991" spans="1:13" x14ac:dyDescent="0.3">
      <c r="A3991" s="1">
        <v>3989</v>
      </c>
      <c r="B3991" s="1">
        <v>9.4878472222222197</v>
      </c>
      <c r="C3991" s="1">
        <v>-9.9000005722045898</v>
      </c>
      <c r="D3991" s="1">
        <v>370.875</v>
      </c>
      <c r="E3991" s="1">
        <v>72.941200256347699</v>
      </c>
      <c r="F3991" s="1">
        <v>174.54</v>
      </c>
      <c r="G3991" s="1">
        <v>174.53960059014099</v>
      </c>
      <c r="H3991" s="4">
        <f t="shared" si="376"/>
        <v>9.4878472222222197</v>
      </c>
      <c r="I3991" s="4">
        <f t="shared" si="377"/>
        <v>82780.479441095784</v>
      </c>
      <c r="J3991" s="5">
        <f t="shared" si="378"/>
        <v>3.3720888627808578E-4</v>
      </c>
      <c r="K3991" s="4">
        <f t="shared" si="379"/>
        <v>3.3720888627808578E-4</v>
      </c>
      <c r="L3991" s="4">
        <f t="shared" si="380"/>
        <v>3.3720888627808578E-4</v>
      </c>
      <c r="M3991" s="4">
        <f t="shared" si="381"/>
        <v>3.3720889266874711E-4</v>
      </c>
    </row>
    <row r="3992" spans="1:13" x14ac:dyDescent="0.3">
      <c r="A3992" s="1">
        <v>3990</v>
      </c>
      <c r="B3992" s="1">
        <v>9.5182291666666696</v>
      </c>
      <c r="C3992" s="1">
        <v>-10.200000762939499</v>
      </c>
      <c r="D3992" s="1">
        <v>370.875</v>
      </c>
      <c r="E3992" s="1">
        <v>72.941200256347699</v>
      </c>
      <c r="F3992" s="1">
        <v>174.54</v>
      </c>
      <c r="G3992" s="1">
        <v>174.54279362753999</v>
      </c>
      <c r="H3992" s="4">
        <f t="shared" si="376"/>
        <v>9.5182291666666696</v>
      </c>
      <c r="I3992" s="4">
        <f t="shared" si="377"/>
        <v>82789.997670262455</v>
      </c>
      <c r="J3992" s="5">
        <f t="shared" si="378"/>
        <v>3.3546548870487048E-4</v>
      </c>
      <c r="K3992" s="4">
        <f t="shared" si="379"/>
        <v>3.3546548870487048E-4</v>
      </c>
      <c r="L3992" s="4">
        <f t="shared" si="380"/>
        <v>3.3546548870487048E-4</v>
      </c>
      <c r="M3992" s="4">
        <f t="shared" si="381"/>
        <v>3.3546549499692264E-4</v>
      </c>
    </row>
    <row r="3993" spans="1:13" x14ac:dyDescent="0.3">
      <c r="A3993" s="1">
        <v>3991</v>
      </c>
      <c r="B3993" s="1">
        <v>9.6180555555555607</v>
      </c>
      <c r="C3993" s="1">
        <v>-11.8500003814697</v>
      </c>
      <c r="D3993" s="1">
        <v>370.75</v>
      </c>
      <c r="E3993" s="1">
        <v>72.941200256347699</v>
      </c>
      <c r="F3993" s="1">
        <v>174.54</v>
      </c>
      <c r="G3993" s="1">
        <v>174.54603107227999</v>
      </c>
      <c r="H3993" s="4">
        <f t="shared" si="376"/>
        <v>9.6180555555555607</v>
      </c>
      <c r="I3993" s="4">
        <f t="shared" si="377"/>
        <v>82799.615725818017</v>
      </c>
      <c r="J3993" s="5">
        <f t="shared" si="378"/>
        <v>3.3660075275033504E-4</v>
      </c>
      <c r="K3993" s="4">
        <f t="shared" si="379"/>
        <v>3.3660075275033504E-4</v>
      </c>
      <c r="L3993" s="4">
        <f t="shared" si="380"/>
        <v>3.3660075275033504E-4</v>
      </c>
      <c r="M3993" s="4">
        <f t="shared" si="381"/>
        <v>3.3660075910648334E-4</v>
      </c>
    </row>
    <row r="3994" spans="1:13" x14ac:dyDescent="0.3">
      <c r="A3994" s="1">
        <v>3992</v>
      </c>
      <c r="B3994" s="1">
        <v>9.6180585026498697</v>
      </c>
      <c r="C3994" s="1">
        <v>-11.850074767454499</v>
      </c>
      <c r="D3994" s="1">
        <v>370.749996185334</v>
      </c>
      <c r="E3994" s="1">
        <v>72.941200256347699</v>
      </c>
      <c r="F3994" s="1">
        <v>174.57599999999999</v>
      </c>
      <c r="G3994" s="1">
        <v>174.549221323117</v>
      </c>
      <c r="H3994" s="4">
        <f t="shared" si="376"/>
        <v>9.6180585026498697</v>
      </c>
      <c r="I3994" s="4">
        <f t="shared" si="377"/>
        <v>82809.233784320662</v>
      </c>
      <c r="J3994" s="5">
        <f t="shared" si="378"/>
        <v>3.3169384820534562E-4</v>
      </c>
      <c r="K3994" s="4">
        <f t="shared" si="379"/>
        <v>3.3169384820534562E-4</v>
      </c>
      <c r="L3994" s="4">
        <f t="shared" si="380"/>
        <v>3.3169384820534562E-4</v>
      </c>
      <c r="M3994" s="4">
        <f t="shared" si="381"/>
        <v>3.3169385428755019E-4</v>
      </c>
    </row>
    <row r="3995" spans="1:13" x14ac:dyDescent="0.3">
      <c r="A3995" s="1">
        <v>3993</v>
      </c>
      <c r="B3995" s="1">
        <v>10.0043402777778</v>
      </c>
      <c r="C3995" s="1">
        <v>-21.600000381469702</v>
      </c>
      <c r="D3995" s="1">
        <v>370.25</v>
      </c>
      <c r="E3995" s="1">
        <v>72.941200256347699</v>
      </c>
      <c r="F3995" s="1">
        <v>174.57599999999999</v>
      </c>
      <c r="G3995" s="1">
        <v>174.55212896514601</v>
      </c>
      <c r="H3995" s="4">
        <f t="shared" si="376"/>
        <v>10.0043402777778</v>
      </c>
      <c r="I3995" s="4">
        <f t="shared" si="377"/>
        <v>82819.238124598443</v>
      </c>
      <c r="J3995" s="5">
        <f t="shared" si="378"/>
        <v>2.9063805791111434E-4</v>
      </c>
      <c r="K3995" s="4">
        <f t="shared" si="379"/>
        <v>2.9063805791111434E-4</v>
      </c>
      <c r="L3995" s="4">
        <f t="shared" si="380"/>
        <v>2.9063805791111434E-4</v>
      </c>
      <c r="M3995" s="4">
        <f t="shared" si="381"/>
        <v>2.9063806200283724E-4</v>
      </c>
    </row>
    <row r="3996" spans="1:13" x14ac:dyDescent="0.3">
      <c r="A3996" s="1">
        <v>3994</v>
      </c>
      <c r="B3996" s="1">
        <v>10.0868055555556</v>
      </c>
      <c r="C3996" s="1">
        <v>-8.7000007629394496</v>
      </c>
      <c r="D3996" s="1">
        <v>371</v>
      </c>
      <c r="E3996" s="1">
        <v>72.941200256347699</v>
      </c>
      <c r="F3996" s="1">
        <v>174.57599999999999</v>
      </c>
      <c r="G3996" s="1">
        <v>174.55465715459701</v>
      </c>
      <c r="H3996" s="4">
        <f t="shared" si="376"/>
        <v>10.0868055555556</v>
      </c>
      <c r="I3996" s="4">
        <f t="shared" si="377"/>
        <v>82829.324930154005</v>
      </c>
      <c r="J3996" s="5">
        <f t="shared" si="378"/>
        <v>2.5064322268077025E-4</v>
      </c>
      <c r="K3996" s="4">
        <f t="shared" si="379"/>
        <v>2.5064322268077025E-4</v>
      </c>
      <c r="L3996" s="4">
        <f t="shared" si="380"/>
        <v>2.5064322268077025E-4</v>
      </c>
      <c r="M3996" s="4">
        <f t="shared" si="381"/>
        <v>2.5064322530508946E-4</v>
      </c>
    </row>
    <row r="3997" spans="1:13" x14ac:dyDescent="0.3">
      <c r="A3997" s="1">
        <v>3995</v>
      </c>
      <c r="B3997" s="1">
        <v>9.9652777777777999</v>
      </c>
      <c r="C3997" s="1">
        <v>4.5000000000000302</v>
      </c>
      <c r="D3997" s="1">
        <v>371.75</v>
      </c>
      <c r="E3997" s="1">
        <v>72.941200256347699</v>
      </c>
      <c r="F3997" s="1">
        <v>174.57599999999999</v>
      </c>
      <c r="G3997" s="1">
        <v>174.55684607942399</v>
      </c>
      <c r="H3997" s="4">
        <f t="shared" si="376"/>
        <v>9.9652777777777999</v>
      </c>
      <c r="I3997" s="4">
        <f t="shared" si="377"/>
        <v>82839.290207931786</v>
      </c>
      <c r="J3997" s="5">
        <f t="shared" si="378"/>
        <v>2.1965517427549697E-4</v>
      </c>
      <c r="K3997" s="4">
        <f t="shared" si="379"/>
        <v>2.1965517427549697E-4</v>
      </c>
      <c r="L3997" s="4">
        <f t="shared" si="380"/>
        <v>2.1965517427549697E-4</v>
      </c>
      <c r="M3997" s="4">
        <f t="shared" si="381"/>
        <v>2.1965517604183196E-4</v>
      </c>
    </row>
    <row r="3998" spans="1:13" x14ac:dyDescent="0.3">
      <c r="A3998" s="1">
        <v>3996</v>
      </c>
      <c r="B3998" s="1">
        <v>9.84375</v>
      </c>
      <c r="C3998" s="1">
        <v>17.700000762939499</v>
      </c>
      <c r="D3998" s="1">
        <v>372.5</v>
      </c>
      <c r="E3998" s="1">
        <v>72.941200256347699</v>
      </c>
      <c r="F3998" s="1">
        <v>174.57599999999999</v>
      </c>
      <c r="G3998" s="1">
        <v>174.55873053464799</v>
      </c>
      <c r="H3998" s="4">
        <f t="shared" si="376"/>
        <v>9.84375</v>
      </c>
      <c r="I3998" s="4">
        <f t="shared" si="377"/>
        <v>82849.133957931786</v>
      </c>
      <c r="J3998" s="5">
        <f t="shared" si="378"/>
        <v>1.9143672116837162E-4</v>
      </c>
      <c r="K3998" s="4">
        <f t="shared" si="379"/>
        <v>1.9143672116837162E-4</v>
      </c>
      <c r="L3998" s="4">
        <f t="shared" si="380"/>
        <v>1.9143672116837162E-4</v>
      </c>
      <c r="M3998" s="4">
        <f t="shared" si="381"/>
        <v>1.914367223376677E-4</v>
      </c>
    </row>
    <row r="3999" spans="1:13" x14ac:dyDescent="0.3">
      <c r="A3999" s="1">
        <v>3997</v>
      </c>
      <c r="B3999" s="1">
        <v>9.2230950129967209</v>
      </c>
      <c r="C3999" s="1">
        <v>17.550002288806098</v>
      </c>
      <c r="D3999" s="1">
        <v>372.749998092667</v>
      </c>
      <c r="E3999" s="1">
        <v>72.941200256347699</v>
      </c>
      <c r="F3999" s="1">
        <v>174.57599999999999</v>
      </c>
      <c r="G3999" s="1">
        <v>174.56034047545899</v>
      </c>
      <c r="H3999" s="4">
        <f t="shared" si="376"/>
        <v>9.2230950129967209</v>
      </c>
      <c r="I3999" s="4">
        <f t="shared" si="377"/>
        <v>82858.35705294479</v>
      </c>
      <c r="J3999" s="5">
        <f t="shared" si="378"/>
        <v>1.7455537525365412E-4</v>
      </c>
      <c r="K3999" s="4">
        <f t="shared" si="379"/>
        <v>1.7455537525365412E-4</v>
      </c>
      <c r="L3999" s="4">
        <f t="shared" si="380"/>
        <v>1.7455537525365412E-4</v>
      </c>
      <c r="M3999" s="4">
        <f t="shared" si="381"/>
        <v>1.7455537614009228E-4</v>
      </c>
    </row>
    <row r="4000" spans="1:13" x14ac:dyDescent="0.3">
      <c r="A4000" s="1">
        <v>3998</v>
      </c>
      <c r="B4000" s="1">
        <v>8.5286373562924709</v>
      </c>
      <c r="C4000" s="1">
        <v>16.499890137553301</v>
      </c>
      <c r="D4000" s="1">
        <v>372.62499427799702</v>
      </c>
      <c r="E4000" s="1">
        <v>72.941200256347699</v>
      </c>
      <c r="F4000" s="1">
        <v>174.57599999999999</v>
      </c>
      <c r="G4000" s="1">
        <v>174.561701493382</v>
      </c>
      <c r="H4000" s="4">
        <f t="shared" si="376"/>
        <v>8.5286373562924709</v>
      </c>
      <c r="I4000" s="4">
        <f t="shared" si="377"/>
        <v>82866.885690301089</v>
      </c>
      <c r="J4000" s="5">
        <f t="shared" si="378"/>
        <v>1.5958210745270466E-4</v>
      </c>
      <c r="K4000" s="4">
        <f t="shared" si="379"/>
        <v>1.5958210745270466E-4</v>
      </c>
      <c r="L4000" s="4">
        <f t="shared" si="380"/>
        <v>1.5958210745270466E-4</v>
      </c>
      <c r="M4000" s="4">
        <f t="shared" si="381"/>
        <v>1.5958210813003627E-4</v>
      </c>
    </row>
    <row r="4001" spans="1:13" x14ac:dyDescent="0.3">
      <c r="A4001" s="1">
        <v>3999</v>
      </c>
      <c r="B4001" s="1">
        <v>7.9730875955703597</v>
      </c>
      <c r="C4001" s="1">
        <v>9.2999635696614806</v>
      </c>
      <c r="D4001" s="1">
        <v>372.24999809265302</v>
      </c>
      <c r="E4001" s="1">
        <v>72.941200256347699</v>
      </c>
      <c r="F4001" s="1">
        <v>174.57599999999999</v>
      </c>
      <c r="G4001" s="1">
        <v>174.56283522307899</v>
      </c>
      <c r="H4001" s="4">
        <f t="shared" si="376"/>
        <v>7.9730875955703597</v>
      </c>
      <c r="I4001" s="4">
        <f t="shared" si="377"/>
        <v>82874.858777896661</v>
      </c>
      <c r="J4001" s="5">
        <f t="shared" si="378"/>
        <v>1.4219456181797249E-4</v>
      </c>
      <c r="K4001" s="4">
        <f t="shared" si="379"/>
        <v>1.4219456181797249E-4</v>
      </c>
      <c r="L4001" s="4">
        <f t="shared" si="380"/>
        <v>1.4219456181797249E-4</v>
      </c>
      <c r="M4001" s="4">
        <f t="shared" si="381"/>
        <v>1.4219456229715141E-4</v>
      </c>
    </row>
    <row r="4002" spans="1:13" x14ac:dyDescent="0.3">
      <c r="A4002" s="1">
        <v>4000</v>
      </c>
      <c r="B4002" s="1">
        <v>7.6215262214470796</v>
      </c>
      <c r="C4002" s="1">
        <v>4.4999977112026501</v>
      </c>
      <c r="D4002" s="1">
        <v>372</v>
      </c>
      <c r="E4002" s="1">
        <v>72.941200256347699</v>
      </c>
      <c r="F4002" s="1">
        <v>174.57599999999999</v>
      </c>
      <c r="G4002" s="1">
        <v>174.56375968624999</v>
      </c>
      <c r="H4002" s="4">
        <f t="shared" si="376"/>
        <v>7.6215262214470796</v>
      </c>
      <c r="I4002" s="4">
        <f t="shared" si="377"/>
        <v>82882.480304118115</v>
      </c>
      <c r="J4002" s="5">
        <f t="shared" si="378"/>
        <v>1.2129633148827876E-4</v>
      </c>
      <c r="K4002" s="4">
        <f t="shared" si="379"/>
        <v>1.2129633148827876E-4</v>
      </c>
      <c r="L4002" s="4">
        <f t="shared" si="380"/>
        <v>1.2129633148827876E-4</v>
      </c>
      <c r="M4002" s="4">
        <f t="shared" si="381"/>
        <v>1.2129633178571355E-4</v>
      </c>
    </row>
    <row r="4003" spans="1:13" x14ac:dyDescent="0.3">
      <c r="A4003" s="1">
        <v>4001</v>
      </c>
      <c r="B4003" s="1">
        <v>7.4175347222222197</v>
      </c>
      <c r="C4003" s="1">
        <v>4.2000002861022896</v>
      </c>
      <c r="D4003" s="1">
        <v>372</v>
      </c>
      <c r="E4003" s="1">
        <v>72.941200256347699</v>
      </c>
      <c r="F4003" s="1">
        <v>174.57599999999999</v>
      </c>
      <c r="G4003" s="1">
        <v>174.564489578109</v>
      </c>
      <c r="H4003" s="4">
        <f t="shared" si="376"/>
        <v>7.4175347222222197</v>
      </c>
      <c r="I4003" s="4">
        <f t="shared" si="377"/>
        <v>82889.897838840334</v>
      </c>
      <c r="J4003" s="5">
        <f t="shared" si="378"/>
        <v>9.8400868528842467E-5</v>
      </c>
      <c r="K4003" s="4">
        <f t="shared" si="379"/>
        <v>9.8400868528842467E-5</v>
      </c>
      <c r="L4003" s="4">
        <f t="shared" si="380"/>
        <v>9.8400868528842467E-5</v>
      </c>
      <c r="M4003" s="4">
        <f t="shared" si="381"/>
        <v>9.8400868687640639E-5</v>
      </c>
    </row>
    <row r="4004" spans="1:13" x14ac:dyDescent="0.3">
      <c r="A4004" s="1">
        <v>4002</v>
      </c>
      <c r="B4004" s="1">
        <v>7.2178800238807801</v>
      </c>
      <c r="C4004" s="1">
        <v>1.4999977112182901</v>
      </c>
      <c r="D4004" s="1">
        <v>371.75</v>
      </c>
      <c r="E4004" s="1">
        <v>72.941200256347699</v>
      </c>
      <c r="F4004" s="1">
        <v>174.57600000762901</v>
      </c>
      <c r="G4004" s="1">
        <v>174.565036500942</v>
      </c>
      <c r="H4004" s="4">
        <f t="shared" si="376"/>
        <v>7.2178800238807801</v>
      </c>
      <c r="I4004" s="4">
        <f t="shared" si="377"/>
        <v>82897.11571886421</v>
      </c>
      <c r="J4004" s="5">
        <f t="shared" si="378"/>
        <v>7.577333388560171E-5</v>
      </c>
      <c r="K4004" s="4">
        <f t="shared" si="379"/>
        <v>7.577333388560171E-5</v>
      </c>
      <c r="L4004" s="4">
        <f t="shared" si="380"/>
        <v>7.577333388560171E-5</v>
      </c>
      <c r="M4004" s="4">
        <f t="shared" si="381"/>
        <v>7.5773333958111715E-5</v>
      </c>
    </row>
    <row r="4005" spans="1:13" x14ac:dyDescent="0.3">
      <c r="A4005" s="1">
        <v>4003</v>
      </c>
      <c r="B4005" s="1">
        <v>6.9661477538969896</v>
      </c>
      <c r="C4005" s="1">
        <v>1.20000233646543</v>
      </c>
      <c r="D4005" s="1">
        <v>371.75</v>
      </c>
      <c r="E4005" s="1">
        <v>72.941200256347699</v>
      </c>
      <c r="F4005" s="1">
        <v>174.57699999237099</v>
      </c>
      <c r="G4005" s="1">
        <v>174.56540517462</v>
      </c>
      <c r="H4005" s="4">
        <f t="shared" si="376"/>
        <v>6.9661477538969896</v>
      </c>
      <c r="I4005" s="4">
        <f t="shared" si="377"/>
        <v>82904.0818666181</v>
      </c>
      <c r="J4005" s="5">
        <f t="shared" si="378"/>
        <v>5.2923608717691089E-5</v>
      </c>
      <c r="K4005" s="4">
        <f t="shared" si="379"/>
        <v>5.2923608717691089E-5</v>
      </c>
      <c r="L4005" s="4">
        <f t="shared" si="380"/>
        <v>5.2923608717691089E-5</v>
      </c>
      <c r="M4005" s="4">
        <f t="shared" si="381"/>
        <v>5.2923608742396783E-5</v>
      </c>
    </row>
    <row r="4006" spans="1:13" x14ac:dyDescent="0.3">
      <c r="A4006" s="1">
        <v>4004</v>
      </c>
      <c r="B4006" s="1">
        <v>6.7447933554639299</v>
      </c>
      <c r="C4006" s="1">
        <v>0.75000343322585705</v>
      </c>
      <c r="D4006" s="1">
        <v>371.99999809265302</v>
      </c>
      <c r="E4006" s="1">
        <v>72.941200256347699</v>
      </c>
      <c r="F4006" s="1">
        <v>174.577</v>
      </c>
      <c r="G4006" s="1">
        <v>174.56559351164501</v>
      </c>
      <c r="H4006" s="4">
        <f t="shared" si="376"/>
        <v>6.7447933554639299</v>
      </c>
      <c r="I4006" s="4">
        <f t="shared" si="377"/>
        <v>82910.826659973565</v>
      </c>
      <c r="J4006" s="5">
        <f t="shared" si="378"/>
        <v>2.7923320268344705E-5</v>
      </c>
      <c r="K4006" s="4">
        <f t="shared" si="379"/>
        <v>2.7923320268344705E-5</v>
      </c>
      <c r="L4006" s="4">
        <f t="shared" si="380"/>
        <v>2.7923320268344705E-5</v>
      </c>
      <c r="M4006" s="4">
        <f t="shared" si="381"/>
        <v>2.7923320271973394E-5</v>
      </c>
    </row>
    <row r="4007" spans="1:13" x14ac:dyDescent="0.3">
      <c r="A4007" s="1">
        <v>4005</v>
      </c>
      <c r="B4007" s="1">
        <v>6.58853915006436</v>
      </c>
      <c r="C4007" s="1">
        <v>1.04977805950347</v>
      </c>
      <c r="D4007" s="1">
        <v>371.74999046340201</v>
      </c>
      <c r="E4007" s="1">
        <v>72.941200256347699</v>
      </c>
      <c r="F4007" s="1">
        <v>174.577</v>
      </c>
      <c r="G4007" s="1">
        <v>174.56560053182801</v>
      </c>
      <c r="H4007" s="4">
        <f t="shared" si="376"/>
        <v>6.58853915006436</v>
      </c>
      <c r="I4007" s="4">
        <f t="shared" si="377"/>
        <v>82917.415199123629</v>
      </c>
      <c r="J4007" s="5">
        <f t="shared" si="378"/>
        <v>1.0655143493396116E-6</v>
      </c>
      <c r="K4007" s="4">
        <f t="shared" si="379"/>
        <v>1.0655143493396116E-6</v>
      </c>
      <c r="L4007" s="4">
        <f t="shared" si="380"/>
        <v>1.0655143493396116E-6</v>
      </c>
      <c r="M4007" s="4">
        <f t="shared" si="381"/>
        <v>1.0655143493398134E-6</v>
      </c>
    </row>
    <row r="4008" spans="1:13" x14ac:dyDescent="0.3">
      <c r="A4008" s="1">
        <v>4006</v>
      </c>
      <c r="B4008" s="1">
        <v>6.4236111111111098</v>
      </c>
      <c r="C4008" s="1">
        <v>-13.5000009536743</v>
      </c>
      <c r="D4008" s="1">
        <v>371.125</v>
      </c>
      <c r="E4008" s="1">
        <v>72.941200256347699</v>
      </c>
      <c r="F4008" s="1">
        <v>174.577</v>
      </c>
      <c r="G4008" s="1">
        <v>174.56542634672999</v>
      </c>
      <c r="H4008" s="4">
        <f t="shared" si="376"/>
        <v>6.4236111111111098</v>
      </c>
      <c r="I4008" s="4">
        <f t="shared" si="377"/>
        <v>82923.838810234738</v>
      </c>
      <c r="J4008" s="5">
        <f t="shared" si="378"/>
        <v>-2.7116382826608138E-5</v>
      </c>
      <c r="K4008" s="4">
        <f t="shared" si="379"/>
        <v>-2.7116382826608138E-5</v>
      </c>
      <c r="L4008" s="4">
        <f t="shared" si="380"/>
        <v>-2.7116382826608138E-5</v>
      </c>
      <c r="M4008" s="4">
        <f t="shared" si="381"/>
        <v>-2.7116382829931241E-5</v>
      </c>
    </row>
    <row r="4009" spans="1:13" x14ac:dyDescent="0.3">
      <c r="A4009" s="1">
        <v>4007</v>
      </c>
      <c r="B4009" s="1">
        <v>6.7187497019792302</v>
      </c>
      <c r="C4009" s="1">
        <v>-7.64996576337444</v>
      </c>
      <c r="D4009" s="1">
        <v>371.250001907333</v>
      </c>
      <c r="E4009" s="1">
        <v>72.941200256347699</v>
      </c>
      <c r="F4009" s="1">
        <v>174.577</v>
      </c>
      <c r="G4009" s="1">
        <v>174.565068187516</v>
      </c>
      <c r="H4009" s="4">
        <f t="shared" si="376"/>
        <v>6.7187497019792302</v>
      </c>
      <c r="I4009" s="4">
        <f t="shared" si="377"/>
        <v>82930.557559936715</v>
      </c>
      <c r="J4009" s="5">
        <f t="shared" si="378"/>
        <v>-5.3307420260434231E-5</v>
      </c>
      <c r="K4009" s="4">
        <f t="shared" si="379"/>
        <v>-5.3307420260434231E-5</v>
      </c>
      <c r="L4009" s="4">
        <f t="shared" si="380"/>
        <v>-5.3307420260434231E-5</v>
      </c>
      <c r="M4009" s="4">
        <f t="shared" si="381"/>
        <v>-5.3307420285681349E-5</v>
      </c>
    </row>
    <row r="4010" spans="1:13" x14ac:dyDescent="0.3">
      <c r="A4010" s="1">
        <v>4008</v>
      </c>
      <c r="B4010" s="1">
        <v>6.6796875</v>
      </c>
      <c r="C4010" s="1">
        <v>-3.1500000953674299</v>
      </c>
      <c r="D4010" s="1">
        <v>371.5</v>
      </c>
      <c r="E4010" s="1">
        <v>72.941200256347699</v>
      </c>
      <c r="F4010" s="1">
        <v>174.577</v>
      </c>
      <c r="G4010" s="1">
        <v>174.56452036090701</v>
      </c>
      <c r="H4010" s="4">
        <f t="shared" si="376"/>
        <v>6.6796875</v>
      </c>
      <c r="I4010" s="4">
        <f t="shared" si="377"/>
        <v>82937.237247436715</v>
      </c>
      <c r="J4010" s="5">
        <f t="shared" si="378"/>
        <v>-8.2013808130061976E-5</v>
      </c>
      <c r="K4010" s="4">
        <f t="shared" si="379"/>
        <v>-8.2013808130061976E-5</v>
      </c>
      <c r="L4010" s="4">
        <f t="shared" si="380"/>
        <v>-8.2013808130061976E-5</v>
      </c>
      <c r="M4010" s="4">
        <f t="shared" si="381"/>
        <v>-8.2013808222003079E-5</v>
      </c>
    </row>
    <row r="4011" spans="1:13" x14ac:dyDescent="0.3">
      <c r="A4011" s="1">
        <v>4009</v>
      </c>
      <c r="B4011" s="1">
        <v>6.7534722222222197</v>
      </c>
      <c r="C4011" s="1">
        <v>-11.25</v>
      </c>
      <c r="D4011" s="1">
        <v>371.125</v>
      </c>
      <c r="E4011" s="1">
        <v>72.941200256347699</v>
      </c>
      <c r="F4011" s="1">
        <v>174.577</v>
      </c>
      <c r="G4011" s="1">
        <v>174.563774158683</v>
      </c>
      <c r="H4011" s="4">
        <f t="shared" si="376"/>
        <v>6.7534722222222197</v>
      </c>
      <c r="I4011" s="4">
        <f t="shared" si="377"/>
        <v>82943.990719658934</v>
      </c>
      <c r="J4011" s="5">
        <f t="shared" si="378"/>
        <v>-1.1049164036720331E-4</v>
      </c>
      <c r="K4011" s="4">
        <f t="shared" si="379"/>
        <v>-1.1049164036720331E-4</v>
      </c>
      <c r="L4011" s="4">
        <f t="shared" si="380"/>
        <v>-1.1049164036720331E-4</v>
      </c>
      <c r="M4011" s="4">
        <f t="shared" si="381"/>
        <v>-1.1049164059202438E-4</v>
      </c>
    </row>
    <row r="4012" spans="1:13" x14ac:dyDescent="0.3">
      <c r="A4012" s="1">
        <v>4010</v>
      </c>
      <c r="B4012" s="1">
        <v>6.8793393174886299</v>
      </c>
      <c r="C4012" s="1">
        <v>-11.6999973297344</v>
      </c>
      <c r="D4012" s="1">
        <v>371.125</v>
      </c>
      <c r="E4012" s="1">
        <v>72.941200256347699</v>
      </c>
      <c r="F4012" s="1">
        <v>174.577</v>
      </c>
      <c r="G4012" s="1">
        <v>174.56281771925799</v>
      </c>
      <c r="H4012" s="4">
        <f t="shared" si="376"/>
        <v>6.8793393174886299</v>
      </c>
      <c r="I4012" s="4">
        <f t="shared" si="377"/>
        <v>82950.870058976419</v>
      </c>
      <c r="J4012" s="5">
        <f t="shared" si="378"/>
        <v>-1.3903070932685371E-4</v>
      </c>
      <c r="K4012" s="4">
        <f t="shared" si="379"/>
        <v>-1.3903070932685371E-4</v>
      </c>
      <c r="L4012" s="4">
        <f t="shared" si="380"/>
        <v>-1.3903070932685371E-4</v>
      </c>
      <c r="M4012" s="4">
        <f t="shared" si="381"/>
        <v>-1.3903070977475362E-4</v>
      </c>
    </row>
    <row r="4013" spans="1:13" x14ac:dyDescent="0.3">
      <c r="A4013" s="1">
        <v>4011</v>
      </c>
      <c r="B4013" s="1">
        <v>7.0876736111111098</v>
      </c>
      <c r="C4013" s="1">
        <v>-12.300000190734901</v>
      </c>
      <c r="D4013" s="1">
        <v>371.125</v>
      </c>
      <c r="E4013" s="1">
        <v>72.941200256347699</v>
      </c>
      <c r="F4013" s="1">
        <v>174.577</v>
      </c>
      <c r="G4013" s="1">
        <v>174.56163583912701</v>
      </c>
      <c r="H4013" s="4">
        <f t="shared" si="376"/>
        <v>7.0876736111111098</v>
      </c>
      <c r="I4013" s="4">
        <f t="shared" si="377"/>
        <v>82957.957732587529</v>
      </c>
      <c r="J4013" s="5">
        <f t="shared" si="378"/>
        <v>-1.6675148939321248E-4</v>
      </c>
      <c r="K4013" s="4">
        <f t="shared" si="379"/>
        <v>-1.6675148939321248E-4</v>
      </c>
      <c r="L4013" s="4">
        <f t="shared" si="380"/>
        <v>-1.6675148939321248E-4</v>
      </c>
      <c r="M4013" s="4">
        <f t="shared" si="381"/>
        <v>-1.6675149016599612E-4</v>
      </c>
    </row>
    <row r="4014" spans="1:13" x14ac:dyDescent="0.3">
      <c r="A4014" s="1">
        <v>4012</v>
      </c>
      <c r="B4014" s="1">
        <v>7.3046875</v>
      </c>
      <c r="C4014" s="1">
        <v>-12.150000572204601</v>
      </c>
      <c r="D4014" s="1">
        <v>371.125</v>
      </c>
      <c r="E4014" s="1">
        <v>72.941200256347699</v>
      </c>
      <c r="F4014" s="1">
        <v>174.577</v>
      </c>
      <c r="G4014" s="1">
        <v>174.56020973119101</v>
      </c>
      <c r="H4014" s="4">
        <f t="shared" si="376"/>
        <v>7.3046875</v>
      </c>
      <c r="I4014" s="4">
        <f t="shared" si="377"/>
        <v>82965.262420087529</v>
      </c>
      <c r="J4014" s="5">
        <f t="shared" si="378"/>
        <v>-1.952318885644716E-4</v>
      </c>
      <c r="K4014" s="4">
        <f t="shared" si="379"/>
        <v>-1.952318885644716E-4</v>
      </c>
      <c r="L4014" s="4">
        <f t="shared" si="380"/>
        <v>-1.952318885644716E-4</v>
      </c>
      <c r="M4014" s="4">
        <f t="shared" si="381"/>
        <v>-1.9523188980469816E-4</v>
      </c>
    </row>
    <row r="4015" spans="1:13" x14ac:dyDescent="0.3">
      <c r="A4015" s="1">
        <v>4013</v>
      </c>
      <c r="B4015" s="1">
        <v>7.4479166666666696</v>
      </c>
      <c r="C4015" s="1">
        <v>-13.950000762939499</v>
      </c>
      <c r="D4015" s="1">
        <v>371</v>
      </c>
      <c r="E4015" s="1">
        <v>72.941200256347699</v>
      </c>
      <c r="F4015" s="1">
        <v>174.571</v>
      </c>
      <c r="G4015" s="1">
        <v>174.55854057003501</v>
      </c>
      <c r="H4015" s="4">
        <f t="shared" si="376"/>
        <v>7.4479166666666696</v>
      </c>
      <c r="I4015" s="4">
        <f t="shared" si="377"/>
        <v>82972.7103367542</v>
      </c>
      <c r="J4015" s="5">
        <f t="shared" si="378"/>
        <v>-2.2411114821845285E-4</v>
      </c>
      <c r="K4015" s="4">
        <f t="shared" si="379"/>
        <v>-2.2411114821845285E-4</v>
      </c>
      <c r="L4015" s="4">
        <f t="shared" si="380"/>
        <v>-2.2411114821845285E-4</v>
      </c>
      <c r="M4015" s="4">
        <f t="shared" si="381"/>
        <v>-2.2411115009448009E-4</v>
      </c>
    </row>
    <row r="4016" spans="1:13" x14ac:dyDescent="0.3">
      <c r="A4016" s="1">
        <v>4014</v>
      </c>
      <c r="B4016" s="1">
        <v>7.6736099190371201</v>
      </c>
      <c r="C4016" s="1">
        <v>-13.499838450138499</v>
      </c>
      <c r="D4016" s="1">
        <v>371.00000858293299</v>
      </c>
      <c r="E4016" s="1">
        <v>72.941200256347699</v>
      </c>
      <c r="F4016" s="1">
        <v>174.571</v>
      </c>
      <c r="G4016" s="1">
        <v>174.55664951059501</v>
      </c>
      <c r="H4016" s="4">
        <f t="shared" si="376"/>
        <v>7.6736099190371201</v>
      </c>
      <c r="I4016" s="4">
        <f t="shared" si="377"/>
        <v>82980.383946673232</v>
      </c>
      <c r="J4016" s="5">
        <f t="shared" si="378"/>
        <v>-2.4643674358620942E-4</v>
      </c>
      <c r="K4016" s="4">
        <f t="shared" si="379"/>
        <v>-2.4643674358620942E-4</v>
      </c>
      <c r="L4016" s="4">
        <f t="shared" si="380"/>
        <v>-2.4643674358620942E-4</v>
      </c>
      <c r="M4016" s="4">
        <f t="shared" si="381"/>
        <v>-2.4643674608060392E-4</v>
      </c>
    </row>
    <row r="4017" spans="1:13" x14ac:dyDescent="0.3">
      <c r="A4017" s="1">
        <v>4015</v>
      </c>
      <c r="B4017" s="1">
        <v>7.5173623031851102</v>
      </c>
      <c r="C4017" s="1">
        <v>7.79983768719908</v>
      </c>
      <c r="D4017" s="1">
        <v>372.12499141706701</v>
      </c>
      <c r="E4017" s="1">
        <v>72.941200256347699</v>
      </c>
      <c r="F4017" s="1">
        <v>174.571</v>
      </c>
      <c r="G4017" s="1">
        <v>174.554530336613</v>
      </c>
      <c r="H4017" s="4">
        <f t="shared" si="376"/>
        <v>7.5173623031851102</v>
      </c>
      <c r="I4017" s="4">
        <f t="shared" si="377"/>
        <v>82987.901308976419</v>
      </c>
      <c r="J4017" s="5">
        <f t="shared" si="378"/>
        <v>-2.819039307326953E-4</v>
      </c>
      <c r="K4017" s="4">
        <f t="shared" si="379"/>
        <v>-2.819039307326953E-4</v>
      </c>
      <c r="L4017" s="4">
        <f t="shared" si="380"/>
        <v>-2.819039307326953E-4</v>
      </c>
      <c r="M4017" s="4">
        <f t="shared" si="381"/>
        <v>-2.8190393446650484E-4</v>
      </c>
    </row>
    <row r="4018" spans="1:13" x14ac:dyDescent="0.3">
      <c r="A4018" s="1">
        <v>4016</v>
      </c>
      <c r="B4018" s="1">
        <v>6.9878472222222197</v>
      </c>
      <c r="C4018" s="1">
        <v>7.50000047683716</v>
      </c>
      <c r="D4018" s="1">
        <v>372.25</v>
      </c>
      <c r="E4018" s="1">
        <v>72.941200256347699</v>
      </c>
      <c r="F4018" s="1">
        <v>174.571</v>
      </c>
      <c r="G4018" s="1">
        <v>174.55214936182401</v>
      </c>
      <c r="H4018" s="4">
        <f t="shared" si="376"/>
        <v>6.9878472222222197</v>
      </c>
      <c r="I4018" s="4">
        <f t="shared" si="377"/>
        <v>82994.889156198638</v>
      </c>
      <c r="J4018" s="5">
        <f t="shared" si="378"/>
        <v>-3.4073080210161974E-4</v>
      </c>
      <c r="K4018" s="4">
        <f t="shared" si="379"/>
        <v>-3.4073080210161974E-4</v>
      </c>
      <c r="L4018" s="4">
        <f t="shared" si="380"/>
        <v>-3.4073080210161974E-4</v>
      </c>
      <c r="M4018" s="4">
        <f t="shared" si="381"/>
        <v>-3.4073080869461797E-4</v>
      </c>
    </row>
    <row r="4019" spans="1:13" x14ac:dyDescent="0.3">
      <c r="A4019" s="1">
        <v>4017</v>
      </c>
      <c r="B4019" s="1">
        <v>6.4496568838417598</v>
      </c>
      <c r="C4019" s="1">
        <v>0.900050389355878</v>
      </c>
      <c r="D4019" s="1">
        <v>371.750003814666</v>
      </c>
      <c r="E4019" s="1">
        <v>72.941200256347699</v>
      </c>
      <c r="F4019" s="1">
        <v>174.571</v>
      </c>
      <c r="G4019" s="1">
        <v>174.54946873839</v>
      </c>
      <c r="H4019" s="4">
        <f t="shared" si="376"/>
        <v>6.4496568838417598</v>
      </c>
      <c r="I4019" s="4">
        <f t="shared" si="377"/>
        <v>83001.338813082475</v>
      </c>
      <c r="J4019" s="5">
        <f t="shared" si="378"/>
        <v>-4.1562264199179538E-4</v>
      </c>
      <c r="K4019" s="4">
        <f t="shared" si="379"/>
        <v>-4.1562264199179538E-4</v>
      </c>
      <c r="L4019" s="4">
        <f t="shared" si="380"/>
        <v>-4.1562264199179538E-4</v>
      </c>
      <c r="M4019" s="4">
        <f t="shared" si="381"/>
        <v>-4.1562265395772325E-4</v>
      </c>
    </row>
    <row r="4020" spans="1:13" x14ac:dyDescent="0.3">
      <c r="A4020" s="1">
        <v>4018</v>
      </c>
      <c r="B4020" s="1">
        <v>6.2803832358776397</v>
      </c>
      <c r="C4020" s="1">
        <v>-8.2499301910813791</v>
      </c>
      <c r="D4020" s="1">
        <v>371.37500286102102</v>
      </c>
      <c r="E4020" s="1">
        <v>72.941200256347699</v>
      </c>
      <c r="F4020" s="1">
        <v>174.571</v>
      </c>
      <c r="G4020" s="1">
        <v>174.54644585527899</v>
      </c>
      <c r="H4020" s="4">
        <f t="shared" si="376"/>
        <v>6.2803832358776397</v>
      </c>
      <c r="I4020" s="4">
        <f t="shared" si="377"/>
        <v>83007.619196318352</v>
      </c>
      <c r="J4020" s="5">
        <f t="shared" si="378"/>
        <v>-4.8132144130096793E-4</v>
      </c>
      <c r="K4020" s="4">
        <f t="shared" si="379"/>
        <v>-4.8132144130096793E-4</v>
      </c>
      <c r="L4020" s="4">
        <f t="shared" si="380"/>
        <v>-4.8132144130096793E-4</v>
      </c>
      <c r="M4020" s="4">
        <f t="shared" si="381"/>
        <v>-4.8132145988561938E-4</v>
      </c>
    </row>
    <row r="4021" spans="1:13" x14ac:dyDescent="0.3">
      <c r="A4021" s="1">
        <v>4019</v>
      </c>
      <c r="B4021" s="1">
        <v>6.1197916666666696</v>
      </c>
      <c r="C4021" s="1">
        <v>-12</v>
      </c>
      <c r="D4021" s="1">
        <v>371.125</v>
      </c>
      <c r="E4021" s="1">
        <v>72.941200256347699</v>
      </c>
      <c r="F4021" s="1">
        <v>174.571</v>
      </c>
      <c r="G4021" s="1">
        <v>174.54303266091699</v>
      </c>
      <c r="H4021" s="4">
        <f t="shared" si="376"/>
        <v>6.1197916666666696</v>
      </c>
      <c r="I4021" s="4">
        <f t="shared" si="377"/>
        <v>83013.738987985023</v>
      </c>
      <c r="J4021" s="5">
        <f t="shared" si="378"/>
        <v>-5.5773048298160934E-4</v>
      </c>
      <c r="K4021" s="4">
        <f t="shared" si="379"/>
        <v>-5.5773048298160934E-4</v>
      </c>
      <c r="L4021" s="4">
        <f t="shared" si="380"/>
        <v>-5.5773048298160934E-4</v>
      </c>
      <c r="M4021" s="4">
        <f t="shared" si="381"/>
        <v>-5.5773051189652667E-4</v>
      </c>
    </row>
    <row r="4022" spans="1:13" x14ac:dyDescent="0.3">
      <c r="A4022" s="1">
        <v>4020</v>
      </c>
      <c r="B4022" s="1">
        <v>6.3411458333333304</v>
      </c>
      <c r="C4022" s="1">
        <v>-25.350000381469702</v>
      </c>
      <c r="D4022" s="1">
        <v>370.25</v>
      </c>
      <c r="E4022" s="1">
        <v>72.941200256347699</v>
      </c>
      <c r="F4022" s="1">
        <v>174.571</v>
      </c>
      <c r="G4022" s="1">
        <v>174.539174899366</v>
      </c>
      <c r="H4022" s="4">
        <f t="shared" si="376"/>
        <v>6.3411458333333304</v>
      </c>
      <c r="I4022" s="4">
        <f t="shared" si="377"/>
        <v>83020.080133818352</v>
      </c>
      <c r="J4022" s="5">
        <f t="shared" si="378"/>
        <v>-6.0836978873918799E-4</v>
      </c>
      <c r="K4022" s="4">
        <f t="shared" si="379"/>
        <v>-6.0836978873918799E-4</v>
      </c>
      <c r="L4022" s="4">
        <f t="shared" si="380"/>
        <v>-6.0836978873918799E-4</v>
      </c>
      <c r="M4022" s="4">
        <f t="shared" si="381"/>
        <v>-6.0836982626686991E-4</v>
      </c>
    </row>
    <row r="4023" spans="1:13" x14ac:dyDescent="0.3">
      <c r="A4023" s="1">
        <v>4021</v>
      </c>
      <c r="B4023" s="1">
        <v>6.5559904028998304</v>
      </c>
      <c r="C4023" s="1">
        <v>-25.800002861031398</v>
      </c>
      <c r="D4023" s="1">
        <v>370.18749976158102</v>
      </c>
      <c r="E4023" s="1">
        <v>72.941200256347699</v>
      </c>
      <c r="F4023" s="1">
        <v>174.571</v>
      </c>
      <c r="G4023" s="1">
        <v>174.53481124787299</v>
      </c>
      <c r="H4023" s="4">
        <f t="shared" si="376"/>
        <v>6.5559904028998304</v>
      </c>
      <c r="I4023" s="4">
        <f t="shared" si="377"/>
        <v>83026.636124221259</v>
      </c>
      <c r="J4023" s="5">
        <f t="shared" si="378"/>
        <v>-6.6559760232083728E-4</v>
      </c>
      <c r="K4023" s="4">
        <f t="shared" si="379"/>
        <v>-6.6559760232083728E-4</v>
      </c>
      <c r="L4023" s="4">
        <f t="shared" si="380"/>
        <v>-6.6559760232083728E-4</v>
      </c>
      <c r="M4023" s="4">
        <f t="shared" si="381"/>
        <v>-6.6559765146637399E-4</v>
      </c>
    </row>
    <row r="4024" spans="1:13" x14ac:dyDescent="0.3">
      <c r="A4024" s="1">
        <v>4022</v>
      </c>
      <c r="B4024" s="1">
        <v>6.7708364791081497</v>
      </c>
      <c r="C4024" s="1">
        <v>-26.250003051745502</v>
      </c>
      <c r="D4024" s="1">
        <v>370.12499904633302</v>
      </c>
      <c r="E4024" s="1">
        <v>72.941200256347699</v>
      </c>
      <c r="F4024" s="1">
        <v>174.57099948120501</v>
      </c>
      <c r="G4024" s="1">
        <v>174.52987234415099</v>
      </c>
      <c r="H4024" s="4">
        <f t="shared" si="376"/>
        <v>6.7708364791081497</v>
      </c>
      <c r="I4024" s="4">
        <f t="shared" si="377"/>
        <v>83033.406960700362</v>
      </c>
      <c r="J4024" s="5">
        <f t="shared" si="378"/>
        <v>-7.2943774927159669E-4</v>
      </c>
      <c r="K4024" s="4">
        <f t="shared" si="379"/>
        <v>-7.2943774927159669E-4</v>
      </c>
      <c r="L4024" s="4">
        <f t="shared" si="380"/>
        <v>-7.2943774927159669E-4</v>
      </c>
      <c r="M4024" s="4">
        <f t="shared" si="381"/>
        <v>-7.2943781395808256E-4</v>
      </c>
    </row>
    <row r="4025" spans="1:13" x14ac:dyDescent="0.3">
      <c r="A4025" s="1">
        <v>4023</v>
      </c>
      <c r="B4025" s="1">
        <v>7.1831597222222197</v>
      </c>
      <c r="C4025" s="1">
        <v>-26.400001525878899</v>
      </c>
      <c r="D4025" s="1">
        <v>370</v>
      </c>
      <c r="E4025" s="1">
        <v>72.941200256347699</v>
      </c>
      <c r="F4025" s="1">
        <v>174.50299999999999</v>
      </c>
      <c r="G4025" s="1">
        <v>174.52454991274399</v>
      </c>
      <c r="H4025" s="4">
        <f t="shared" si="376"/>
        <v>7.1831597222222197</v>
      </c>
      <c r="I4025" s="4">
        <f t="shared" si="377"/>
        <v>83040.590120422581</v>
      </c>
      <c r="J4025" s="5">
        <f t="shared" si="378"/>
        <v>-7.4095963514904134E-4</v>
      </c>
      <c r="K4025" s="4">
        <f t="shared" si="379"/>
        <v>-7.4095963514904134E-4</v>
      </c>
      <c r="L4025" s="4">
        <f t="shared" si="380"/>
        <v>-7.4095963514904134E-4</v>
      </c>
      <c r="M4025" s="4">
        <f t="shared" si="381"/>
        <v>-7.4095970294948033E-4</v>
      </c>
    </row>
    <row r="4026" spans="1:13" x14ac:dyDescent="0.3">
      <c r="A4026" s="1">
        <v>4024</v>
      </c>
      <c r="B4026" s="1">
        <v>7.6302083333333304</v>
      </c>
      <c r="C4026" s="1">
        <v>-16.350000381469702</v>
      </c>
      <c r="D4026" s="1">
        <v>370.75</v>
      </c>
      <c r="E4026" s="1">
        <v>72.941200256347699</v>
      </c>
      <c r="F4026" s="1">
        <v>174.50299999999999</v>
      </c>
      <c r="G4026" s="1">
        <v>174.51929980854499</v>
      </c>
      <c r="H4026" s="4">
        <f t="shared" si="376"/>
        <v>7.6302083333333304</v>
      </c>
      <c r="I4026" s="4">
        <f t="shared" si="377"/>
        <v>83048.22032875591</v>
      </c>
      <c r="J4026" s="5">
        <f t="shared" si="378"/>
        <v>-6.8806826362412005E-4</v>
      </c>
      <c r="K4026" s="4">
        <f t="shared" si="379"/>
        <v>-6.8806826362412005E-4</v>
      </c>
      <c r="L4026" s="4">
        <f t="shared" si="380"/>
        <v>-6.8806826362412005E-4</v>
      </c>
      <c r="M4026" s="4">
        <f t="shared" si="381"/>
        <v>-6.8806831791706801E-4</v>
      </c>
    </row>
    <row r="4027" spans="1:13" x14ac:dyDescent="0.3">
      <c r="A4027" s="1">
        <v>4025</v>
      </c>
      <c r="B4027" s="1">
        <v>7.6128473546758997</v>
      </c>
      <c r="C4027" s="1">
        <v>4.3498424542961303</v>
      </c>
      <c r="D4027" s="1">
        <v>371.749992370668</v>
      </c>
      <c r="E4027" s="1">
        <v>72.941200256347699</v>
      </c>
      <c r="F4027" s="1">
        <v>174.50299999999999</v>
      </c>
      <c r="G4027" s="1">
        <v>174.51430880515201</v>
      </c>
      <c r="H4027" s="4">
        <f t="shared" si="376"/>
        <v>7.6128473546758997</v>
      </c>
      <c r="I4027" s="4">
        <f t="shared" si="377"/>
        <v>83055.83317611058</v>
      </c>
      <c r="J4027" s="5">
        <f t="shared" si="378"/>
        <v>-6.5560271478553851E-4</v>
      </c>
      <c r="K4027" s="4">
        <f t="shared" si="379"/>
        <v>-6.5560271478553851E-4</v>
      </c>
      <c r="L4027" s="4">
        <f t="shared" si="380"/>
        <v>-6.5560271478553851E-4</v>
      </c>
      <c r="M4027" s="4">
        <f t="shared" si="381"/>
        <v>-6.5560276175018564E-4</v>
      </c>
    </row>
    <row r="4028" spans="1:13" x14ac:dyDescent="0.3">
      <c r="A4028" s="1">
        <v>4026</v>
      </c>
      <c r="B4028" s="1">
        <v>7.0572916666666696</v>
      </c>
      <c r="C4028" s="1">
        <v>9.75</v>
      </c>
      <c r="D4028" s="1">
        <v>372.25</v>
      </c>
      <c r="E4028" s="1">
        <v>72.941200256347699</v>
      </c>
      <c r="F4028" s="1">
        <v>174.50299999999999</v>
      </c>
      <c r="G4028" s="1">
        <v>174.50949756586499</v>
      </c>
      <c r="H4028" s="4">
        <f t="shared" si="376"/>
        <v>7.0572916666666696</v>
      </c>
      <c r="I4028" s="4">
        <f t="shared" si="377"/>
        <v>83062.890467777252</v>
      </c>
      <c r="J4028" s="5">
        <f t="shared" si="378"/>
        <v>-6.8174017941570822E-4</v>
      </c>
      <c r="K4028" s="4">
        <f t="shared" si="379"/>
        <v>-6.8174017941570822E-4</v>
      </c>
      <c r="L4028" s="4">
        <f t="shared" si="380"/>
        <v>-6.8174017941570822E-4</v>
      </c>
      <c r="M4028" s="4">
        <f t="shared" si="381"/>
        <v>-6.8174023222441257E-4</v>
      </c>
    </row>
    <row r="4029" spans="1:13" x14ac:dyDescent="0.3">
      <c r="A4029" s="1">
        <v>4027</v>
      </c>
      <c r="B4029" s="1">
        <v>6.76649527415465</v>
      </c>
      <c r="C4029" s="1">
        <v>2.1000585074381499</v>
      </c>
      <c r="D4029" s="1">
        <v>371.750003814666</v>
      </c>
      <c r="E4029" s="1">
        <v>72.941200256347699</v>
      </c>
      <c r="F4029" s="1">
        <v>174.50299999999999</v>
      </c>
      <c r="G4029" s="1">
        <v>174.504789611505</v>
      </c>
      <c r="H4029" s="4">
        <f t="shared" si="376"/>
        <v>6.76649527415465</v>
      </c>
      <c r="I4029" s="4">
        <f t="shared" si="377"/>
        <v>83069.656963051413</v>
      </c>
      <c r="J4029" s="5">
        <f t="shared" si="378"/>
        <v>-6.9577442519895365E-4</v>
      </c>
      <c r="K4029" s="4">
        <f t="shared" si="379"/>
        <v>-6.9577442519895365E-4</v>
      </c>
      <c r="L4029" s="4">
        <f t="shared" si="380"/>
        <v>-6.9577442519895365E-4</v>
      </c>
      <c r="M4029" s="4">
        <f t="shared" si="381"/>
        <v>-6.9577448133660363E-4</v>
      </c>
    </row>
    <row r="4030" spans="1:13" x14ac:dyDescent="0.3">
      <c r="A4030" s="1">
        <v>4028</v>
      </c>
      <c r="B4030" s="1">
        <v>6.4366319444444402</v>
      </c>
      <c r="C4030" s="1">
        <v>5.25</v>
      </c>
      <c r="D4030" s="1">
        <v>372</v>
      </c>
      <c r="E4030" s="1">
        <v>72.941200256347699</v>
      </c>
      <c r="F4030" s="1">
        <v>174.50299999999999</v>
      </c>
      <c r="G4030" s="1">
        <v>174.50011010470601</v>
      </c>
      <c r="H4030" s="4">
        <f t="shared" si="376"/>
        <v>6.4366319444444402</v>
      </c>
      <c r="I4030" s="4">
        <f t="shared" si="377"/>
        <v>83076.093594995851</v>
      </c>
      <c r="J4030" s="5">
        <f t="shared" si="378"/>
        <v>-7.2701171037630526E-4</v>
      </c>
      <c r="K4030" s="4">
        <f t="shared" si="379"/>
        <v>-7.2701171037630526E-4</v>
      </c>
      <c r="L4030" s="4">
        <f t="shared" si="380"/>
        <v>-7.2701171037630526E-4</v>
      </c>
      <c r="M4030" s="4">
        <f t="shared" si="381"/>
        <v>-7.270117744195123E-4</v>
      </c>
    </row>
    <row r="4031" spans="1:13" x14ac:dyDescent="0.3">
      <c r="A4031" s="1">
        <v>4029</v>
      </c>
      <c r="B4031" s="1">
        <v>5.79426417758686</v>
      </c>
      <c r="C4031" s="1">
        <v>13.500032996621799</v>
      </c>
      <c r="D4031" s="1">
        <v>372.62500190731799</v>
      </c>
      <c r="E4031" s="1">
        <v>72.941200256347699</v>
      </c>
      <c r="F4031" s="1">
        <v>174.50299999999999</v>
      </c>
      <c r="G4031" s="1">
        <v>174.49538466029901</v>
      </c>
      <c r="H4031" s="4">
        <f t="shared" si="376"/>
        <v>5.79426417758686</v>
      </c>
      <c r="I4031" s="4">
        <f t="shared" si="377"/>
        <v>83081.887859173439</v>
      </c>
      <c r="J4031" s="5">
        <f t="shared" si="378"/>
        <v>-8.1553830860515422E-4</v>
      </c>
      <c r="K4031" s="4">
        <f t="shared" si="379"/>
        <v>-8.1553830860515422E-4</v>
      </c>
      <c r="L4031" s="4">
        <f t="shared" si="380"/>
        <v>-8.1553830860515422E-4</v>
      </c>
      <c r="M4031" s="4">
        <f t="shared" si="381"/>
        <v>-8.1553839900797421E-4</v>
      </c>
    </row>
    <row r="4032" spans="1:13" x14ac:dyDescent="0.3">
      <c r="A4032" s="1">
        <v>4030</v>
      </c>
      <c r="B4032" s="1">
        <v>4.9218816557464802</v>
      </c>
      <c r="C4032" s="1">
        <v>17.699968719992</v>
      </c>
      <c r="D4032" s="1">
        <v>372.87499809268201</v>
      </c>
      <c r="E4032" s="1">
        <v>72.941200256347699</v>
      </c>
      <c r="F4032" s="1">
        <v>174.50299999999999</v>
      </c>
      <c r="G4032" s="1">
        <v>174.49053816289799</v>
      </c>
      <c r="H4032" s="4">
        <f t="shared" si="376"/>
        <v>4.9218816557464802</v>
      </c>
      <c r="I4032" s="4">
        <f t="shared" si="377"/>
        <v>83086.80974082918</v>
      </c>
      <c r="J4032" s="5">
        <f t="shared" si="378"/>
        <v>-9.8468385467177116E-4</v>
      </c>
      <c r="K4032" s="4">
        <f t="shared" si="379"/>
        <v>-9.8468385467177116E-4</v>
      </c>
      <c r="L4032" s="4">
        <f t="shared" si="380"/>
        <v>-9.8468385467177116E-4</v>
      </c>
      <c r="M4032" s="4">
        <f t="shared" si="381"/>
        <v>-9.8468401379712793E-4</v>
      </c>
    </row>
    <row r="4033" spans="1:13" x14ac:dyDescent="0.3">
      <c r="A4033" s="1">
        <v>4031</v>
      </c>
      <c r="B4033" s="1">
        <v>4.296875</v>
      </c>
      <c r="C4033" s="1">
        <v>6.4500002861022896</v>
      </c>
      <c r="D4033" s="1">
        <v>372.375</v>
      </c>
      <c r="E4033" s="1">
        <v>72.941200256347699</v>
      </c>
      <c r="F4033" s="1">
        <v>174.50299999999999</v>
      </c>
      <c r="G4033" s="1">
        <v>174.485493572861</v>
      </c>
      <c r="H4033" s="4">
        <f t="shared" si="376"/>
        <v>4.296875</v>
      </c>
      <c r="I4033" s="4">
        <f t="shared" si="377"/>
        <v>83091.10661582918</v>
      </c>
      <c r="J4033" s="5">
        <f t="shared" si="378"/>
        <v>-1.1740136813353853E-3</v>
      </c>
      <c r="K4033" s="4">
        <f t="shared" si="379"/>
        <v>-1.1740136813353853E-3</v>
      </c>
      <c r="L4033" s="4">
        <f t="shared" si="380"/>
        <v>-1.1740136813353853E-3</v>
      </c>
      <c r="M4033" s="4">
        <f t="shared" si="381"/>
        <v>-1.1740139510276516E-3</v>
      </c>
    </row>
    <row r="4034" spans="1:13" x14ac:dyDescent="0.3">
      <c r="A4034" s="1">
        <v>4032</v>
      </c>
      <c r="B4034" s="1">
        <v>3.7934066189343998</v>
      </c>
      <c r="C4034" s="1">
        <v>-9.5998779306896207</v>
      </c>
      <c r="D4034" s="1">
        <v>371.25000858299802</v>
      </c>
      <c r="E4034" s="1">
        <v>72.941200256347699</v>
      </c>
      <c r="F4034" s="1">
        <v>174.50299999999999</v>
      </c>
      <c r="G4034" s="1">
        <v>174.480170701681</v>
      </c>
      <c r="H4034" s="4">
        <f t="shared" si="376"/>
        <v>3.7934066189343998</v>
      </c>
      <c r="I4034" s="4">
        <f t="shared" si="377"/>
        <v>83094.900022448113</v>
      </c>
      <c r="J4034" s="5">
        <f t="shared" si="378"/>
        <v>-1.4031902494792651E-3</v>
      </c>
      <c r="K4034" s="4">
        <f t="shared" si="379"/>
        <v>-1.4031902494792651E-3</v>
      </c>
      <c r="L4034" s="4">
        <f t="shared" si="380"/>
        <v>-1.4031902494792651E-3</v>
      </c>
      <c r="M4034" s="4">
        <f t="shared" si="381"/>
        <v>-1.4031907099465806E-3</v>
      </c>
    </row>
    <row r="4035" spans="1:13" x14ac:dyDescent="0.3">
      <c r="A4035" s="1">
        <v>4033</v>
      </c>
      <c r="B4035" s="1">
        <v>3.9930540323266599</v>
      </c>
      <c r="C4035" s="1">
        <v>-10.4999931335519</v>
      </c>
      <c r="D4035" s="1">
        <v>371.25</v>
      </c>
      <c r="E4035" s="1">
        <v>72.941200256347699</v>
      </c>
      <c r="F4035" s="1">
        <v>174.42600058746299</v>
      </c>
      <c r="G4035" s="1">
        <v>174.47479093184899</v>
      </c>
      <c r="H4035" s="4">
        <f t="shared" si="376"/>
        <v>3.9930540323266599</v>
      </c>
      <c r="I4035" s="4">
        <f t="shared" si="377"/>
        <v>83098.893076480439</v>
      </c>
      <c r="J4035" s="5">
        <f t="shared" si="378"/>
        <v>-1.3472820023132741E-3</v>
      </c>
      <c r="K4035" s="4">
        <f t="shared" si="379"/>
        <v>-1.3472820023132741E-3</v>
      </c>
      <c r="L4035" s="4">
        <f t="shared" si="380"/>
        <v>-1.3472820023132741E-3</v>
      </c>
      <c r="M4035" s="4">
        <f t="shared" si="381"/>
        <v>-1.3472824099043149E-3</v>
      </c>
    </row>
    <row r="4036" spans="1:13" x14ac:dyDescent="0.3">
      <c r="A4036" s="1">
        <v>4034</v>
      </c>
      <c r="B4036" s="1">
        <v>4.4444410006225699</v>
      </c>
      <c r="C4036" s="1">
        <v>6.5998699188980998</v>
      </c>
      <c r="D4036" s="1">
        <v>372.24999237061002</v>
      </c>
      <c r="E4036" s="1">
        <v>72.941200256347699</v>
      </c>
      <c r="F4036" s="1">
        <v>174.42599999999999</v>
      </c>
      <c r="G4036" s="1">
        <v>174.469880738276</v>
      </c>
      <c r="H4036" s="4">
        <f t="shared" ref="H4036:H4099" si="382">(A4036-A4035)*B4036</f>
        <v>4.4444410006225699</v>
      </c>
      <c r="I4036" s="4">
        <f t="shared" ref="I4036:I4099" si="383">H4036+I4035</f>
        <v>83103.337517481064</v>
      </c>
      <c r="J4036" s="5">
        <f t="shared" ref="J4036:J4099" si="384">IF(H4036=0,0,(G4036-G4035)/H4036)</f>
        <v>-1.1047944099819231E-3</v>
      </c>
      <c r="K4036" s="4">
        <f t="shared" ref="K4036:K4099" si="385">IF(J4036&gt;1,K4035,J4036)</f>
        <v>-1.1047944099819231E-3</v>
      </c>
      <c r="L4036" s="4">
        <f t="shared" ref="L4036:L4099" si="386">IF(K4036&lt;-1,L4035,K4036)</f>
        <v>-1.1047944099819231E-3</v>
      </c>
      <c r="M4036" s="4">
        <f t="shared" ref="M4036:M4099" si="387">ASIN(L4036)</f>
        <v>-1.1047946347286586E-3</v>
      </c>
    </row>
    <row r="4037" spans="1:13" x14ac:dyDescent="0.3">
      <c r="A4037" s="1">
        <v>4035</v>
      </c>
      <c r="B4037" s="1">
        <v>4.4921753805730997</v>
      </c>
      <c r="C4037" s="1">
        <v>6.1499817851017697</v>
      </c>
      <c r="D4037" s="1">
        <v>372.374996185361</v>
      </c>
      <c r="E4037" s="1">
        <v>72.941200256347699</v>
      </c>
      <c r="F4037" s="1">
        <v>174.42599999999999</v>
      </c>
      <c r="G4037" s="1">
        <v>174.46566806802201</v>
      </c>
      <c r="H4037" s="4">
        <f t="shared" si="382"/>
        <v>4.4921753805730997</v>
      </c>
      <c r="I4037" s="4">
        <f t="shared" si="383"/>
        <v>83107.829692861633</v>
      </c>
      <c r="J4037" s="5">
        <f t="shared" si="384"/>
        <v>-9.3777956047973903E-4</v>
      </c>
      <c r="K4037" s="4">
        <f t="shared" si="385"/>
        <v>-9.3777956047973903E-4</v>
      </c>
      <c r="L4037" s="4">
        <f t="shared" si="386"/>
        <v>-9.3777956047973903E-4</v>
      </c>
      <c r="M4037" s="4">
        <f t="shared" si="387"/>
        <v>-9.3777969793178541E-4</v>
      </c>
    </row>
    <row r="4038" spans="1:13" x14ac:dyDescent="0.3">
      <c r="A4038" s="1">
        <v>4036</v>
      </c>
      <c r="B4038" s="1">
        <v>3.6979166666666701</v>
      </c>
      <c r="C4038" s="1">
        <v>4.9500002861022896</v>
      </c>
      <c r="D4038" s="1">
        <v>372.125</v>
      </c>
      <c r="E4038" s="1">
        <v>72.941200256347699</v>
      </c>
      <c r="F4038" s="1">
        <v>174.42599999999999</v>
      </c>
      <c r="G4038" s="1">
        <v>174.46208595906199</v>
      </c>
      <c r="H4038" s="4">
        <f t="shared" si="382"/>
        <v>3.6979166666666701</v>
      </c>
      <c r="I4038" s="4">
        <f t="shared" si="383"/>
        <v>83111.527609528304</v>
      </c>
      <c r="J4038" s="5">
        <f t="shared" si="384"/>
        <v>-9.6868298637096907E-4</v>
      </c>
      <c r="K4038" s="4">
        <f t="shared" si="385"/>
        <v>-9.6868298637096907E-4</v>
      </c>
      <c r="L4038" s="4">
        <f t="shared" si="386"/>
        <v>-9.6868298637096907E-4</v>
      </c>
      <c r="M4038" s="4">
        <f t="shared" si="387"/>
        <v>-9.6868313786445154E-4</v>
      </c>
    </row>
    <row r="4039" spans="1:13" x14ac:dyDescent="0.3">
      <c r="A4039" s="1">
        <v>4037</v>
      </c>
      <c r="B4039" s="1">
        <v>3.2378446062621098</v>
      </c>
      <c r="C4039" s="1">
        <v>4.04999103553636</v>
      </c>
      <c r="D4039" s="1">
        <v>372.125</v>
      </c>
      <c r="E4039" s="1">
        <v>72.941200256347699</v>
      </c>
      <c r="F4039" s="1">
        <v>174.42599999999999</v>
      </c>
      <c r="G4039" s="1">
        <v>174.45907747039999</v>
      </c>
      <c r="H4039" s="4">
        <f t="shared" si="382"/>
        <v>3.2378446062621098</v>
      </c>
      <c r="I4039" s="4">
        <f t="shared" si="383"/>
        <v>83114.765454134569</v>
      </c>
      <c r="J4039" s="5">
        <f t="shared" si="384"/>
        <v>-9.2916400502544535E-4</v>
      </c>
      <c r="K4039" s="4">
        <f t="shared" si="385"/>
        <v>-9.2916400502544535E-4</v>
      </c>
      <c r="L4039" s="4">
        <f t="shared" si="386"/>
        <v>-9.2916400502544535E-4</v>
      </c>
      <c r="M4039" s="4">
        <f t="shared" si="387"/>
        <v>-9.2916413872379613E-4</v>
      </c>
    </row>
    <row r="4040" spans="1:13" x14ac:dyDescent="0.3">
      <c r="A4040" s="1">
        <v>4038</v>
      </c>
      <c r="B4040" s="1">
        <v>2.8949652777777799</v>
      </c>
      <c r="C4040" s="1">
        <v>2.8500001430511501</v>
      </c>
      <c r="D4040" s="1">
        <v>372.125</v>
      </c>
      <c r="E4040" s="1">
        <v>72.941200256347699</v>
      </c>
      <c r="F4040" s="1">
        <v>174.42599999999999</v>
      </c>
      <c r="G4040" s="1">
        <v>174.456594779276</v>
      </c>
      <c r="H4040" s="4">
        <f t="shared" si="382"/>
        <v>2.8949652777777799</v>
      </c>
      <c r="I4040" s="4">
        <f t="shared" si="383"/>
        <v>83117.66041941235</v>
      </c>
      <c r="J4040" s="5">
        <f t="shared" si="384"/>
        <v>-8.5758925782100442E-4</v>
      </c>
      <c r="K4040" s="4">
        <f t="shared" si="385"/>
        <v>-8.5758925782100442E-4</v>
      </c>
      <c r="L4040" s="4">
        <f t="shared" si="386"/>
        <v>-8.5758925782100442E-4</v>
      </c>
      <c r="M4040" s="4">
        <f t="shared" si="387"/>
        <v>-8.5758936294137679E-4</v>
      </c>
    </row>
    <row r="4041" spans="1:13" x14ac:dyDescent="0.3">
      <c r="A4041" s="1">
        <v>4039</v>
      </c>
      <c r="B4041" s="1">
        <v>2.4956597222222201</v>
      </c>
      <c r="C4041" s="1">
        <v>2.25</v>
      </c>
      <c r="D4041" s="1">
        <v>372.125</v>
      </c>
      <c r="E4041" s="1">
        <v>72.941200256347699</v>
      </c>
      <c r="F4041" s="1">
        <v>174.42599999999999</v>
      </c>
      <c r="G4041" s="1">
        <v>174.45459842097799</v>
      </c>
      <c r="H4041" s="4">
        <f t="shared" si="382"/>
        <v>2.4956597222222201</v>
      </c>
      <c r="I4041" s="4">
        <f t="shared" si="383"/>
        <v>83120.156079134569</v>
      </c>
      <c r="J4041" s="5">
        <f t="shared" si="384"/>
        <v>-7.9993209019607082E-4</v>
      </c>
      <c r="K4041" s="4">
        <f t="shared" si="385"/>
        <v>-7.9993209019607082E-4</v>
      </c>
      <c r="L4041" s="4">
        <f t="shared" si="386"/>
        <v>-7.9993209019607082E-4</v>
      </c>
      <c r="M4041" s="4">
        <f t="shared" si="387"/>
        <v>-7.9993217550769946E-4</v>
      </c>
    </row>
    <row r="4042" spans="1:13" x14ac:dyDescent="0.3">
      <c r="A4042" s="1">
        <v>4040</v>
      </c>
      <c r="B4042" s="1">
        <v>2.0486145217932799</v>
      </c>
      <c r="C4042" s="1">
        <v>0.60001261223910796</v>
      </c>
      <c r="D4042" s="1">
        <v>372.00000095366698</v>
      </c>
      <c r="E4042" s="1">
        <v>72.941200256347699</v>
      </c>
      <c r="F4042" s="1">
        <v>174.42599999999999</v>
      </c>
      <c r="G4042" s="1">
        <v>174.45305666150901</v>
      </c>
      <c r="H4042" s="4">
        <f t="shared" si="382"/>
        <v>2.0486145217932799</v>
      </c>
      <c r="I4042" s="4">
        <f t="shared" si="383"/>
        <v>83122.204693656357</v>
      </c>
      <c r="J4042" s="5">
        <f t="shared" si="384"/>
        <v>-7.5258642003003351E-4</v>
      </c>
      <c r="K4042" s="4">
        <f t="shared" si="385"/>
        <v>-7.5258642003003351E-4</v>
      </c>
      <c r="L4042" s="4">
        <f t="shared" si="386"/>
        <v>-7.5258642003003351E-4</v>
      </c>
      <c r="M4042" s="4">
        <f t="shared" si="387"/>
        <v>-7.5258649107249373E-4</v>
      </c>
    </row>
    <row r="4043" spans="1:13" x14ac:dyDescent="0.3">
      <c r="A4043" s="1">
        <v>4041</v>
      </c>
      <c r="B4043" s="1">
        <v>1.6493116484286801</v>
      </c>
      <c r="C4043" s="1">
        <v>0.45000230668251801</v>
      </c>
      <c r="D4043" s="1">
        <v>371.87500190733402</v>
      </c>
      <c r="E4043" s="1">
        <v>72.941200256347699</v>
      </c>
      <c r="F4043" s="1">
        <v>174.42599999999999</v>
      </c>
      <c r="G4043" s="1">
        <v>174.45194499315301</v>
      </c>
      <c r="H4043" s="4">
        <f t="shared" si="382"/>
        <v>1.6493116484286801</v>
      </c>
      <c r="I4043" s="4">
        <f t="shared" si="383"/>
        <v>83123.854005304791</v>
      </c>
      <c r="J4043" s="5">
        <f t="shared" si="384"/>
        <v>-6.740195869364004E-4</v>
      </c>
      <c r="K4043" s="4">
        <f t="shared" si="385"/>
        <v>-6.740195869364004E-4</v>
      </c>
      <c r="L4043" s="4">
        <f t="shared" si="386"/>
        <v>-6.740195869364004E-4</v>
      </c>
      <c r="M4043" s="4">
        <f t="shared" si="387"/>
        <v>-6.7401963797119723E-4</v>
      </c>
    </row>
    <row r="4044" spans="1:13" x14ac:dyDescent="0.3">
      <c r="A4044" s="1">
        <v>4042</v>
      </c>
      <c r="B4044" s="1">
        <v>0.75086805555555602</v>
      </c>
      <c r="C4044" s="1">
        <v>-0.60000002384185802</v>
      </c>
      <c r="D4044" s="1">
        <v>372</v>
      </c>
      <c r="E4044" s="1">
        <v>72.941200256347699</v>
      </c>
      <c r="F4044" s="1">
        <v>174.446</v>
      </c>
      <c r="G4044" s="1">
        <v>174.45116626518501</v>
      </c>
      <c r="H4044" s="4">
        <f t="shared" si="382"/>
        <v>0.75086805555555602</v>
      </c>
      <c r="I4044" s="4">
        <f t="shared" si="383"/>
        <v>83124.604873360353</v>
      </c>
      <c r="J4044" s="5">
        <f t="shared" si="384"/>
        <v>-1.0371036059340869E-3</v>
      </c>
      <c r="K4044" s="4">
        <f t="shared" si="385"/>
        <v>-1.0371036059340869E-3</v>
      </c>
      <c r="L4044" s="4">
        <f t="shared" si="386"/>
        <v>-1.0371036059340869E-3</v>
      </c>
      <c r="M4044" s="4">
        <f t="shared" si="387"/>
        <v>-1.0371037918494987E-3</v>
      </c>
    </row>
    <row r="4045" spans="1:13" x14ac:dyDescent="0.3">
      <c r="A4045" s="1">
        <v>4043</v>
      </c>
      <c r="B4045" s="1">
        <v>0.375432595606009</v>
      </c>
      <c r="C4045" s="1">
        <v>-0.60000002384185802</v>
      </c>
      <c r="D4045" s="1">
        <v>372</v>
      </c>
      <c r="E4045" s="1">
        <v>72.941200256347699</v>
      </c>
      <c r="F4045" s="1">
        <v>174.446</v>
      </c>
      <c r="G4045" s="1">
        <v>174.450549139575</v>
      </c>
      <c r="H4045" s="4">
        <f t="shared" si="382"/>
        <v>0.375432595606009</v>
      </c>
      <c r="I4045" s="4">
        <f t="shared" si="383"/>
        <v>83124.980305955964</v>
      </c>
      <c r="J4045" s="5">
        <f t="shared" si="384"/>
        <v>-1.6437720571648852E-3</v>
      </c>
      <c r="K4045" s="4">
        <f t="shared" si="385"/>
        <v>-1.6437720571648852E-3</v>
      </c>
      <c r="L4045" s="4">
        <f t="shared" si="386"/>
        <v>-1.6437720571648852E-3</v>
      </c>
      <c r="M4045" s="4">
        <f t="shared" si="387"/>
        <v>-1.6437727974074571E-3</v>
      </c>
    </row>
    <row r="4046" spans="1:13" x14ac:dyDescent="0.3">
      <c r="A4046" s="1">
        <v>4044</v>
      </c>
      <c r="B4046" s="1">
        <v>0</v>
      </c>
      <c r="C4046" s="1">
        <v>-0.59999956607913896</v>
      </c>
      <c r="D4046" s="1">
        <v>371.999999809266</v>
      </c>
      <c r="E4046" s="1">
        <v>72.941200256347699</v>
      </c>
      <c r="F4046" s="1">
        <v>174.446</v>
      </c>
      <c r="G4046" s="1">
        <v>174.45000432682099</v>
      </c>
      <c r="H4046" s="4">
        <f t="shared" si="382"/>
        <v>0</v>
      </c>
      <c r="I4046" s="4">
        <f t="shared" si="383"/>
        <v>83124.980305955964</v>
      </c>
      <c r="J4046" s="5">
        <f t="shared" si="384"/>
        <v>0</v>
      </c>
      <c r="K4046" s="4">
        <f t="shared" si="385"/>
        <v>0</v>
      </c>
      <c r="L4046" s="4">
        <f t="shared" si="386"/>
        <v>0</v>
      </c>
      <c r="M4046" s="4">
        <f t="shared" si="387"/>
        <v>0</v>
      </c>
    </row>
    <row r="4047" spans="1:13" x14ac:dyDescent="0.3">
      <c r="A4047" s="1">
        <v>4045</v>
      </c>
      <c r="B4047" s="1">
        <v>0</v>
      </c>
      <c r="C4047" s="1">
        <v>-0.53999965524749705</v>
      </c>
      <c r="D4047" s="1">
        <v>371.97499984741199</v>
      </c>
      <c r="E4047" s="1">
        <v>72.941200256347699</v>
      </c>
      <c r="F4047" s="1">
        <v>174.446</v>
      </c>
      <c r="G4047" s="1">
        <v>174.449523166614</v>
      </c>
      <c r="H4047" s="4">
        <f t="shared" si="382"/>
        <v>0</v>
      </c>
      <c r="I4047" s="4">
        <f t="shared" si="383"/>
        <v>83124.980305955964</v>
      </c>
      <c r="J4047" s="5">
        <f t="shared" si="384"/>
        <v>0</v>
      </c>
      <c r="K4047" s="4">
        <f t="shared" si="385"/>
        <v>0</v>
      </c>
      <c r="L4047" s="4">
        <f t="shared" si="386"/>
        <v>0</v>
      </c>
      <c r="M4047" s="4">
        <f t="shared" si="387"/>
        <v>0</v>
      </c>
    </row>
    <row r="4048" spans="1:13" x14ac:dyDescent="0.3">
      <c r="A4048" s="1">
        <v>4046</v>
      </c>
      <c r="B4048" s="1">
        <v>0</v>
      </c>
      <c r="C4048" s="1">
        <v>-0.47999974441585502</v>
      </c>
      <c r="D4048" s="1">
        <v>371.94999988555901</v>
      </c>
      <c r="E4048" s="1">
        <v>72.941200256347699</v>
      </c>
      <c r="F4048" s="1">
        <v>174.446</v>
      </c>
      <c r="G4048" s="1">
        <v>174.44909801045699</v>
      </c>
      <c r="H4048" s="4">
        <f t="shared" si="382"/>
        <v>0</v>
      </c>
      <c r="I4048" s="4">
        <f t="shared" si="383"/>
        <v>83124.980305955964</v>
      </c>
      <c r="J4048" s="5">
        <f t="shared" si="384"/>
        <v>0</v>
      </c>
      <c r="K4048" s="4">
        <f t="shared" si="385"/>
        <v>0</v>
      </c>
      <c r="L4048" s="4">
        <f t="shared" si="386"/>
        <v>0</v>
      </c>
      <c r="M4048" s="4">
        <f t="shared" si="387"/>
        <v>0</v>
      </c>
    </row>
    <row r="4049" spans="1:13" x14ac:dyDescent="0.3">
      <c r="A4049" s="1">
        <v>4047</v>
      </c>
      <c r="B4049" s="1">
        <v>0</v>
      </c>
      <c r="C4049" s="1">
        <v>-0.419999833584213</v>
      </c>
      <c r="D4049" s="1">
        <v>371.92499992370603</v>
      </c>
      <c r="E4049" s="1">
        <v>72.941200256347699</v>
      </c>
      <c r="F4049" s="1">
        <v>174.446</v>
      </c>
      <c r="G4049" s="1">
        <v>174.44872210009299</v>
      </c>
      <c r="H4049" s="4">
        <f t="shared" si="382"/>
        <v>0</v>
      </c>
      <c r="I4049" s="4">
        <f t="shared" si="383"/>
        <v>83124.980305955964</v>
      </c>
      <c r="J4049" s="5">
        <f t="shared" si="384"/>
        <v>0</v>
      </c>
      <c r="K4049" s="4">
        <f t="shared" si="385"/>
        <v>0</v>
      </c>
      <c r="L4049" s="4">
        <f t="shared" si="386"/>
        <v>0</v>
      </c>
      <c r="M4049" s="4">
        <f t="shared" si="387"/>
        <v>0</v>
      </c>
    </row>
    <row r="4050" spans="1:13" x14ac:dyDescent="0.3">
      <c r="A4050" s="1">
        <v>4048</v>
      </c>
      <c r="B4050" s="1">
        <v>0</v>
      </c>
      <c r="C4050" s="1">
        <v>-0.35999992275257098</v>
      </c>
      <c r="D4050" s="1">
        <v>371.89999996185298</v>
      </c>
      <c r="E4050" s="1">
        <v>72.941200256347699</v>
      </c>
      <c r="F4050" s="1">
        <v>174.446</v>
      </c>
      <c r="G4050" s="1">
        <v>174.448389460074</v>
      </c>
      <c r="H4050" s="4">
        <f t="shared" si="382"/>
        <v>0</v>
      </c>
      <c r="I4050" s="4">
        <f t="shared" si="383"/>
        <v>83124.980305955964</v>
      </c>
      <c r="J4050" s="5">
        <f t="shared" si="384"/>
        <v>0</v>
      </c>
      <c r="K4050" s="4">
        <f t="shared" si="385"/>
        <v>0</v>
      </c>
      <c r="L4050" s="4">
        <f t="shared" si="386"/>
        <v>0</v>
      </c>
      <c r="M4050" s="4">
        <f t="shared" si="387"/>
        <v>0</v>
      </c>
    </row>
    <row r="4051" spans="1:13" x14ac:dyDescent="0.3">
      <c r="A4051" s="1">
        <v>4049</v>
      </c>
      <c r="B4051" s="1">
        <v>0</v>
      </c>
      <c r="C4051" s="1">
        <v>-0.30000001192092901</v>
      </c>
      <c r="D4051" s="1">
        <v>371.875</v>
      </c>
      <c r="E4051" s="1">
        <v>72.941200256347699</v>
      </c>
      <c r="F4051" s="1">
        <v>174.446</v>
      </c>
      <c r="G4051" s="1">
        <v>174.448094802772</v>
      </c>
      <c r="H4051" s="4">
        <f t="shared" si="382"/>
        <v>0</v>
      </c>
      <c r="I4051" s="4">
        <f t="shared" si="383"/>
        <v>83124.980305955964</v>
      </c>
      <c r="J4051" s="5">
        <f t="shared" si="384"/>
        <v>0</v>
      </c>
      <c r="K4051" s="4">
        <f t="shared" si="385"/>
        <v>0</v>
      </c>
      <c r="L4051" s="4">
        <f t="shared" si="386"/>
        <v>0</v>
      </c>
      <c r="M4051" s="4">
        <f t="shared" si="387"/>
        <v>0</v>
      </c>
    </row>
    <row r="4052" spans="1:13" x14ac:dyDescent="0.3">
      <c r="A4052" s="1">
        <v>4050</v>
      </c>
      <c r="B4052" s="1">
        <v>0</v>
      </c>
      <c r="C4052" s="1">
        <v>-0.30000001192092901</v>
      </c>
      <c r="D4052" s="1">
        <v>371.89999996185298</v>
      </c>
      <c r="E4052" s="1">
        <v>72.941200256347699</v>
      </c>
      <c r="F4052" s="1">
        <v>174.446</v>
      </c>
      <c r="G4052" s="1">
        <v>174.44783344433301</v>
      </c>
      <c r="H4052" s="4">
        <f t="shared" si="382"/>
        <v>0</v>
      </c>
      <c r="I4052" s="4">
        <f t="shared" si="383"/>
        <v>83124.980305955964</v>
      </c>
      <c r="J4052" s="5">
        <f t="shared" si="384"/>
        <v>0</v>
      </c>
      <c r="K4052" s="4">
        <f t="shared" si="385"/>
        <v>0</v>
      </c>
      <c r="L4052" s="4">
        <f t="shared" si="386"/>
        <v>0</v>
      </c>
      <c r="M4052" s="4">
        <f t="shared" si="387"/>
        <v>0</v>
      </c>
    </row>
    <row r="4053" spans="1:13" x14ac:dyDescent="0.3">
      <c r="A4053" s="1">
        <v>4051</v>
      </c>
      <c r="B4053" s="1">
        <v>0</v>
      </c>
      <c r="C4053" s="1">
        <v>-0.30000001192092901</v>
      </c>
      <c r="D4053" s="1">
        <v>371.92499992370603</v>
      </c>
      <c r="E4053" s="1">
        <v>72.941200256347699</v>
      </c>
      <c r="F4053" s="1">
        <v>174.446</v>
      </c>
      <c r="G4053" s="1">
        <v>174.447601230218</v>
      </c>
      <c r="H4053" s="4">
        <f t="shared" si="382"/>
        <v>0</v>
      </c>
      <c r="I4053" s="4">
        <f t="shared" si="383"/>
        <v>83124.980305955964</v>
      </c>
      <c r="J4053" s="5">
        <f t="shared" si="384"/>
        <v>0</v>
      </c>
      <c r="K4053" s="4">
        <f t="shared" si="385"/>
        <v>0</v>
      </c>
      <c r="L4053" s="4">
        <f t="shared" si="386"/>
        <v>0</v>
      </c>
      <c r="M4053" s="4">
        <f t="shared" si="387"/>
        <v>0</v>
      </c>
    </row>
    <row r="4054" spans="1:13" x14ac:dyDescent="0.3">
      <c r="A4054" s="1">
        <v>4052</v>
      </c>
      <c r="B4054" s="1">
        <v>0</v>
      </c>
      <c r="C4054" s="1">
        <v>-0.30000001192092901</v>
      </c>
      <c r="D4054" s="1">
        <v>371.94999988555901</v>
      </c>
      <c r="E4054" s="1">
        <v>72.941200256347699</v>
      </c>
      <c r="F4054" s="1">
        <v>174.446</v>
      </c>
      <c r="G4054" s="1">
        <v>174.447394469165</v>
      </c>
      <c r="H4054" s="4">
        <f t="shared" si="382"/>
        <v>0</v>
      </c>
      <c r="I4054" s="4">
        <f t="shared" si="383"/>
        <v>83124.980305955964</v>
      </c>
      <c r="J4054" s="5">
        <f t="shared" si="384"/>
        <v>0</v>
      </c>
      <c r="K4054" s="4">
        <f t="shared" si="385"/>
        <v>0</v>
      </c>
      <c r="L4054" s="4">
        <f t="shared" si="386"/>
        <v>0</v>
      </c>
      <c r="M4054" s="4">
        <f t="shared" si="387"/>
        <v>0</v>
      </c>
    </row>
    <row r="4055" spans="1:13" x14ac:dyDescent="0.3">
      <c r="A4055" s="1">
        <v>4053</v>
      </c>
      <c r="B4055" s="1">
        <v>0</v>
      </c>
      <c r="C4055" s="1">
        <v>-0.30000001192092901</v>
      </c>
      <c r="D4055" s="1">
        <v>371.97499984741199</v>
      </c>
      <c r="E4055" s="1">
        <v>72.941200256347699</v>
      </c>
      <c r="F4055" s="1">
        <v>174.446</v>
      </c>
      <c r="G4055" s="1">
        <v>174.44720987451299</v>
      </c>
      <c r="H4055" s="4">
        <f t="shared" si="382"/>
        <v>0</v>
      </c>
      <c r="I4055" s="4">
        <f t="shared" si="383"/>
        <v>83124.980305955964</v>
      </c>
      <c r="J4055" s="5">
        <f t="shared" si="384"/>
        <v>0</v>
      </c>
      <c r="K4055" s="4">
        <f t="shared" si="385"/>
        <v>0</v>
      </c>
      <c r="L4055" s="4">
        <f t="shared" si="386"/>
        <v>0</v>
      </c>
      <c r="M4055" s="4">
        <f t="shared" si="387"/>
        <v>0</v>
      </c>
    </row>
    <row r="4056" spans="1:13" x14ac:dyDescent="0.3">
      <c r="A4056" s="1">
        <v>4054</v>
      </c>
      <c r="B4056" s="1">
        <v>0</v>
      </c>
      <c r="C4056" s="1">
        <v>-0.30000001192092901</v>
      </c>
      <c r="D4056" s="1">
        <v>371.999999809266</v>
      </c>
      <c r="E4056" s="1">
        <v>72.941200256347699</v>
      </c>
      <c r="F4056" s="1">
        <v>174.446</v>
      </c>
      <c r="G4056" s="1">
        <v>174.447044511955</v>
      </c>
      <c r="H4056" s="4">
        <f t="shared" si="382"/>
        <v>0</v>
      </c>
      <c r="I4056" s="4">
        <f t="shared" si="383"/>
        <v>83124.980305955964</v>
      </c>
      <c r="J4056" s="5">
        <f t="shared" si="384"/>
        <v>0</v>
      </c>
      <c r="K4056" s="4">
        <f t="shared" si="385"/>
        <v>0</v>
      </c>
      <c r="L4056" s="4">
        <f t="shared" si="386"/>
        <v>0</v>
      </c>
      <c r="M4056" s="4">
        <f t="shared" si="387"/>
        <v>0</v>
      </c>
    </row>
    <row r="4057" spans="1:13" x14ac:dyDescent="0.3">
      <c r="A4057" s="1">
        <v>4055</v>
      </c>
      <c r="B4057" s="1">
        <v>0</v>
      </c>
      <c r="C4057" s="1">
        <v>-0.30000001192092901</v>
      </c>
      <c r="D4057" s="1">
        <v>372.024999885559</v>
      </c>
      <c r="E4057" s="1">
        <v>72.941200256347699</v>
      </c>
      <c r="F4057" s="1">
        <v>174.446</v>
      </c>
      <c r="G4057" s="1">
        <v>174.446895752898</v>
      </c>
      <c r="H4057" s="4">
        <f t="shared" si="382"/>
        <v>0</v>
      </c>
      <c r="I4057" s="4">
        <f t="shared" si="383"/>
        <v>83124.980305955964</v>
      </c>
      <c r="J4057" s="5">
        <f t="shared" si="384"/>
        <v>0</v>
      </c>
      <c r="K4057" s="4">
        <f t="shared" si="385"/>
        <v>0</v>
      </c>
      <c r="L4057" s="4">
        <f t="shared" si="386"/>
        <v>0</v>
      </c>
      <c r="M4057" s="4">
        <f t="shared" si="387"/>
        <v>0</v>
      </c>
    </row>
    <row r="4058" spans="1:13" x14ac:dyDescent="0.3">
      <c r="A4058" s="1">
        <v>4056</v>
      </c>
      <c r="B4058" s="1">
        <v>0</v>
      </c>
      <c r="C4058" s="1">
        <v>-0.30000001192092901</v>
      </c>
      <c r="D4058" s="1">
        <v>372.04999996185302</v>
      </c>
      <c r="E4058" s="1">
        <v>72.941200256347699</v>
      </c>
      <c r="F4058" s="1">
        <v>174.446</v>
      </c>
      <c r="G4058" s="1">
        <v>174.44676123267701</v>
      </c>
      <c r="H4058" s="4">
        <f t="shared" si="382"/>
        <v>0</v>
      </c>
      <c r="I4058" s="4">
        <f t="shared" si="383"/>
        <v>83124.980305955964</v>
      </c>
      <c r="J4058" s="5">
        <f t="shared" si="384"/>
        <v>0</v>
      </c>
      <c r="K4058" s="4">
        <f t="shared" si="385"/>
        <v>0</v>
      </c>
      <c r="L4058" s="4">
        <f t="shared" si="386"/>
        <v>0</v>
      </c>
      <c r="M4058" s="4">
        <f t="shared" si="387"/>
        <v>0</v>
      </c>
    </row>
    <row r="4059" spans="1:13" x14ac:dyDescent="0.3">
      <c r="A4059" s="1">
        <v>4057</v>
      </c>
      <c r="B4059" s="1">
        <v>0</v>
      </c>
      <c r="C4059" s="1">
        <v>-0.30000001192092901</v>
      </c>
      <c r="D4059" s="1">
        <v>372.07500003814698</v>
      </c>
      <c r="E4059" s="1">
        <v>72.941200256347699</v>
      </c>
      <c r="F4059" s="1">
        <v>174.446</v>
      </c>
      <c r="G4059" s="1">
        <v>174.446638812966</v>
      </c>
      <c r="H4059" s="4">
        <f t="shared" si="382"/>
        <v>0</v>
      </c>
      <c r="I4059" s="4">
        <f t="shared" si="383"/>
        <v>83124.980305955964</v>
      </c>
      <c r="J4059" s="5">
        <f t="shared" si="384"/>
        <v>0</v>
      </c>
      <c r="K4059" s="4">
        <f t="shared" si="385"/>
        <v>0</v>
      </c>
      <c r="L4059" s="4">
        <f t="shared" si="386"/>
        <v>0</v>
      </c>
      <c r="M4059" s="4">
        <f t="shared" si="387"/>
        <v>0</v>
      </c>
    </row>
    <row r="4060" spans="1:13" x14ac:dyDescent="0.3">
      <c r="A4060" s="1">
        <v>4058</v>
      </c>
      <c r="B4060" s="1">
        <v>0</v>
      </c>
      <c r="C4060" s="1">
        <v>-0.30000001192092901</v>
      </c>
      <c r="D4060" s="1">
        <v>372.100000114441</v>
      </c>
      <c r="E4060" s="1">
        <v>72.941200256347699</v>
      </c>
      <c r="F4060" s="1">
        <v>174.446</v>
      </c>
      <c r="G4060" s="1">
        <v>174.44652654778901</v>
      </c>
      <c r="H4060" s="4">
        <f t="shared" si="382"/>
        <v>0</v>
      </c>
      <c r="I4060" s="4">
        <f t="shared" si="383"/>
        <v>83124.980305955964</v>
      </c>
      <c r="J4060" s="5">
        <f t="shared" si="384"/>
        <v>0</v>
      </c>
      <c r="K4060" s="4">
        <f t="shared" si="385"/>
        <v>0</v>
      </c>
      <c r="L4060" s="4">
        <f t="shared" si="386"/>
        <v>0</v>
      </c>
      <c r="M4060" s="4">
        <f t="shared" si="387"/>
        <v>0</v>
      </c>
    </row>
    <row r="4061" spans="1:13" x14ac:dyDescent="0.3">
      <c r="A4061" s="1">
        <v>4059</v>
      </c>
      <c r="B4061" s="1">
        <v>0</v>
      </c>
      <c r="C4061" s="1">
        <v>-0.30000001192092901</v>
      </c>
      <c r="D4061" s="1">
        <v>372.124999904633</v>
      </c>
      <c r="E4061" s="1">
        <v>72.941200256347699</v>
      </c>
      <c r="F4061" s="1">
        <v>174.446</v>
      </c>
      <c r="G4061" s="1">
        <v>174.446422652585</v>
      </c>
      <c r="H4061" s="4">
        <f t="shared" si="382"/>
        <v>0</v>
      </c>
      <c r="I4061" s="4">
        <f t="shared" si="383"/>
        <v>83124.980305955964</v>
      </c>
      <c r="J4061" s="5">
        <f t="shared" si="384"/>
        <v>0</v>
      </c>
      <c r="K4061" s="4">
        <f t="shared" si="385"/>
        <v>0</v>
      </c>
      <c r="L4061" s="4">
        <f t="shared" si="386"/>
        <v>0</v>
      </c>
      <c r="M4061" s="4">
        <f t="shared" si="387"/>
        <v>0</v>
      </c>
    </row>
    <row r="4062" spans="1:13" x14ac:dyDescent="0.3">
      <c r="A4062" s="1">
        <v>4060</v>
      </c>
      <c r="B4062" s="1">
        <v>0</v>
      </c>
      <c r="C4062" s="1">
        <v>-0.30000001192092901</v>
      </c>
      <c r="D4062" s="1">
        <v>372.11249992370603</v>
      </c>
      <c r="E4062" s="1">
        <v>72.941200256347699</v>
      </c>
      <c r="F4062" s="1">
        <v>174.446</v>
      </c>
      <c r="G4062" s="1">
        <v>174.44632547584101</v>
      </c>
      <c r="H4062" s="4">
        <f t="shared" si="382"/>
        <v>0</v>
      </c>
      <c r="I4062" s="4">
        <f t="shared" si="383"/>
        <v>83124.980305955964</v>
      </c>
      <c r="J4062" s="5">
        <f t="shared" si="384"/>
        <v>0</v>
      </c>
      <c r="K4062" s="4">
        <f t="shared" si="385"/>
        <v>0</v>
      </c>
      <c r="L4062" s="4">
        <f t="shared" si="386"/>
        <v>0</v>
      </c>
      <c r="M4062" s="4">
        <f t="shared" si="387"/>
        <v>0</v>
      </c>
    </row>
    <row r="4063" spans="1:13" x14ac:dyDescent="0.3">
      <c r="A4063" s="1">
        <v>4061</v>
      </c>
      <c r="B4063" s="1">
        <v>0</v>
      </c>
      <c r="C4063" s="1">
        <v>-0.30000001192092901</v>
      </c>
      <c r="D4063" s="1">
        <v>372.09999994278002</v>
      </c>
      <c r="E4063" s="1">
        <v>72.941200256347699</v>
      </c>
      <c r="F4063" s="1">
        <v>174.446</v>
      </c>
      <c r="G4063" s="1">
        <v>174.44623347284201</v>
      </c>
      <c r="H4063" s="4">
        <f t="shared" si="382"/>
        <v>0</v>
      </c>
      <c r="I4063" s="4">
        <f t="shared" si="383"/>
        <v>83124.980305955964</v>
      </c>
      <c r="J4063" s="5">
        <f t="shared" si="384"/>
        <v>0</v>
      </c>
      <c r="K4063" s="4">
        <f t="shared" si="385"/>
        <v>0</v>
      </c>
      <c r="L4063" s="4">
        <f t="shared" si="386"/>
        <v>0</v>
      </c>
      <c r="M4063" s="4">
        <f t="shared" si="387"/>
        <v>0</v>
      </c>
    </row>
    <row r="4064" spans="1:13" x14ac:dyDescent="0.3">
      <c r="A4064" s="1">
        <v>4062</v>
      </c>
      <c r="B4064" s="1">
        <v>0</v>
      </c>
      <c r="C4064" s="1">
        <v>-0.30000001192092901</v>
      </c>
      <c r="D4064" s="1">
        <v>372.08749996185298</v>
      </c>
      <c r="E4064" s="1">
        <v>72.941200256347699</v>
      </c>
      <c r="F4064" s="1">
        <v>174.446</v>
      </c>
      <c r="G4064" s="1">
        <v>174.44614518111501</v>
      </c>
      <c r="H4064" s="4">
        <f t="shared" si="382"/>
        <v>0</v>
      </c>
      <c r="I4064" s="4">
        <f t="shared" si="383"/>
        <v>83124.980305955964</v>
      </c>
      <c r="J4064" s="5">
        <f t="shared" si="384"/>
        <v>0</v>
      </c>
      <c r="K4064" s="4">
        <f t="shared" si="385"/>
        <v>0</v>
      </c>
      <c r="L4064" s="4">
        <f t="shared" si="386"/>
        <v>0</v>
      </c>
      <c r="M4064" s="4">
        <f t="shared" si="387"/>
        <v>0</v>
      </c>
    </row>
    <row r="4065" spans="1:13" x14ac:dyDescent="0.3">
      <c r="A4065" s="1">
        <v>4063</v>
      </c>
      <c r="B4065" s="1">
        <v>0</v>
      </c>
      <c r="C4065" s="1">
        <v>-0.30000001192092901</v>
      </c>
      <c r="D4065" s="1">
        <v>372.07499998092698</v>
      </c>
      <c r="E4065" s="1">
        <v>72.941200256347699</v>
      </c>
      <c r="F4065" s="1">
        <v>174.446</v>
      </c>
      <c r="G4065" s="1">
        <v>174.44605919717699</v>
      </c>
      <c r="H4065" s="4">
        <f t="shared" si="382"/>
        <v>0</v>
      </c>
      <c r="I4065" s="4">
        <f t="shared" si="383"/>
        <v>83124.980305955964</v>
      </c>
      <c r="J4065" s="5">
        <f t="shared" si="384"/>
        <v>0</v>
      </c>
      <c r="K4065" s="4">
        <f t="shared" si="385"/>
        <v>0</v>
      </c>
      <c r="L4065" s="4">
        <f t="shared" si="386"/>
        <v>0</v>
      </c>
      <c r="M4065" s="4">
        <f t="shared" si="387"/>
        <v>0</v>
      </c>
    </row>
    <row r="4066" spans="1:13" x14ac:dyDescent="0.3">
      <c r="A4066" s="1">
        <v>4064</v>
      </c>
      <c r="B4066" s="1">
        <v>0</v>
      </c>
      <c r="C4066" s="1">
        <v>-0.30000001192092901</v>
      </c>
      <c r="D4066" s="1">
        <v>372.0625</v>
      </c>
      <c r="E4066" s="1">
        <v>72.941200256347699</v>
      </c>
      <c r="F4066" s="1">
        <v>174.446</v>
      </c>
      <c r="G4066" s="1">
        <v>174.44597415423499</v>
      </c>
      <c r="H4066" s="4">
        <f t="shared" si="382"/>
        <v>0</v>
      </c>
      <c r="I4066" s="4">
        <f t="shared" si="383"/>
        <v>83124.980305955964</v>
      </c>
      <c r="J4066" s="5">
        <f t="shared" si="384"/>
        <v>0</v>
      </c>
      <c r="K4066" s="4">
        <f t="shared" si="385"/>
        <v>0</v>
      </c>
      <c r="L4066" s="4">
        <f t="shared" si="386"/>
        <v>0</v>
      </c>
      <c r="M4066" s="4">
        <f t="shared" si="387"/>
        <v>0</v>
      </c>
    </row>
    <row r="4067" spans="1:13" x14ac:dyDescent="0.3">
      <c r="A4067" s="1">
        <v>4065</v>
      </c>
      <c r="B4067" s="1">
        <v>0</v>
      </c>
      <c r="C4067" s="1">
        <v>-0.30000001192092901</v>
      </c>
      <c r="D4067" s="1">
        <v>372.05000001907302</v>
      </c>
      <c r="E4067" s="1">
        <v>72.941200256347699</v>
      </c>
      <c r="F4067" s="1">
        <v>174.446</v>
      </c>
      <c r="G4067" s="1">
        <v>174.44588870044899</v>
      </c>
      <c r="H4067" s="4">
        <f t="shared" si="382"/>
        <v>0</v>
      </c>
      <c r="I4067" s="4">
        <f t="shared" si="383"/>
        <v>83124.980305955964</v>
      </c>
      <c r="J4067" s="5">
        <f t="shared" si="384"/>
        <v>0</v>
      </c>
      <c r="K4067" s="4">
        <f t="shared" si="385"/>
        <v>0</v>
      </c>
      <c r="L4067" s="4">
        <f t="shared" si="386"/>
        <v>0</v>
      </c>
      <c r="M4067" s="4">
        <f t="shared" si="387"/>
        <v>0</v>
      </c>
    </row>
    <row r="4068" spans="1:13" x14ac:dyDescent="0.3">
      <c r="A4068" s="1">
        <v>4066</v>
      </c>
      <c r="B4068" s="1">
        <v>0</v>
      </c>
      <c r="C4068" s="1">
        <v>-0.30000001192092901</v>
      </c>
      <c r="D4068" s="1">
        <v>372.03750003814702</v>
      </c>
      <c r="E4068" s="1">
        <v>72.941200256347699</v>
      </c>
      <c r="F4068" s="1">
        <v>174.446</v>
      </c>
      <c r="G4068" s="1">
        <v>174.44580147745299</v>
      </c>
      <c r="H4068" s="4">
        <f t="shared" si="382"/>
        <v>0</v>
      </c>
      <c r="I4068" s="4">
        <f t="shared" si="383"/>
        <v>83124.980305955964</v>
      </c>
      <c r="J4068" s="5">
        <f t="shared" si="384"/>
        <v>0</v>
      </c>
      <c r="K4068" s="4">
        <f t="shared" si="385"/>
        <v>0</v>
      </c>
      <c r="L4068" s="4">
        <f t="shared" si="386"/>
        <v>0</v>
      </c>
      <c r="M4068" s="4">
        <f t="shared" si="387"/>
        <v>0</v>
      </c>
    </row>
    <row r="4069" spans="1:13" x14ac:dyDescent="0.3">
      <c r="A4069" s="1">
        <v>4067</v>
      </c>
      <c r="B4069" s="1">
        <v>0</v>
      </c>
      <c r="C4069" s="1">
        <v>-0.30000001192092901</v>
      </c>
      <c r="D4069" s="1">
        <v>372.02500005721998</v>
      </c>
      <c r="E4069" s="1">
        <v>72.941200256347699</v>
      </c>
      <c r="F4069" s="1">
        <v>174.446</v>
      </c>
      <c r="G4069" s="1">
        <v>174.445711098754</v>
      </c>
      <c r="H4069" s="4">
        <f t="shared" si="382"/>
        <v>0</v>
      </c>
      <c r="I4069" s="4">
        <f t="shared" si="383"/>
        <v>83124.980305955964</v>
      </c>
      <c r="J4069" s="5">
        <f t="shared" si="384"/>
        <v>0</v>
      </c>
      <c r="K4069" s="4">
        <f t="shared" si="385"/>
        <v>0</v>
      </c>
      <c r="L4069" s="4">
        <f t="shared" si="386"/>
        <v>0</v>
      </c>
      <c r="M4069" s="4">
        <f t="shared" si="387"/>
        <v>0</v>
      </c>
    </row>
    <row r="4070" spans="1:13" x14ac:dyDescent="0.3">
      <c r="A4070" s="1">
        <v>4068</v>
      </c>
      <c r="B4070" s="1">
        <v>0</v>
      </c>
      <c r="C4070" s="1">
        <v>-0.30000001192092901</v>
      </c>
      <c r="D4070" s="1">
        <v>372.01250007629397</v>
      </c>
      <c r="E4070" s="1">
        <v>72.941200256347699</v>
      </c>
      <c r="F4070" s="1">
        <v>174.446</v>
      </c>
      <c r="G4070" s="1">
        <v>174.44561612769701</v>
      </c>
      <c r="H4070" s="4">
        <f t="shared" si="382"/>
        <v>0</v>
      </c>
      <c r="I4070" s="4">
        <f t="shared" si="383"/>
        <v>83124.980305955964</v>
      </c>
      <c r="J4070" s="5">
        <f t="shared" si="384"/>
        <v>0</v>
      </c>
      <c r="K4070" s="4">
        <f t="shared" si="385"/>
        <v>0</v>
      </c>
      <c r="L4070" s="4">
        <f t="shared" si="386"/>
        <v>0</v>
      </c>
      <c r="M4070" s="4">
        <f t="shared" si="387"/>
        <v>0</v>
      </c>
    </row>
    <row r="4071" spans="1:13" x14ac:dyDescent="0.3">
      <c r="A4071" s="1">
        <v>4069</v>
      </c>
      <c r="B4071" s="1">
        <v>0</v>
      </c>
      <c r="C4071" s="1">
        <v>-0.30000001192092901</v>
      </c>
      <c r="D4071" s="1">
        <v>372.000000095367</v>
      </c>
      <c r="E4071" s="1">
        <v>72.941200256347699</v>
      </c>
      <c r="F4071" s="1">
        <v>174.446</v>
      </c>
      <c r="G4071" s="1">
        <v>174.445515054629</v>
      </c>
      <c r="H4071" s="4">
        <f t="shared" si="382"/>
        <v>0</v>
      </c>
      <c r="I4071" s="4">
        <f t="shared" si="383"/>
        <v>83124.980305955964</v>
      </c>
      <c r="J4071" s="5">
        <f t="shared" si="384"/>
        <v>0</v>
      </c>
      <c r="K4071" s="4">
        <f t="shared" si="385"/>
        <v>0</v>
      </c>
      <c r="L4071" s="4">
        <f t="shared" si="386"/>
        <v>0</v>
      </c>
      <c r="M4071" s="4">
        <f t="shared" si="387"/>
        <v>0</v>
      </c>
    </row>
    <row r="4072" spans="1:13" x14ac:dyDescent="0.3">
      <c r="A4072" s="1">
        <v>4070</v>
      </c>
      <c r="B4072" s="1">
        <v>0</v>
      </c>
      <c r="C4072" s="1">
        <v>-0.30000001192092901</v>
      </c>
      <c r="D4072" s="1">
        <v>372.00833326975498</v>
      </c>
      <c r="E4072" s="1">
        <v>72.941200256347699</v>
      </c>
      <c r="F4072" s="1">
        <v>174.446</v>
      </c>
      <c r="G4072" s="1">
        <v>174.445406272897</v>
      </c>
      <c r="H4072" s="4">
        <f t="shared" si="382"/>
        <v>0</v>
      </c>
      <c r="I4072" s="4">
        <f t="shared" si="383"/>
        <v>83124.980305955964</v>
      </c>
      <c r="J4072" s="5">
        <f t="shared" si="384"/>
        <v>0</v>
      </c>
      <c r="K4072" s="4">
        <f t="shared" si="385"/>
        <v>0</v>
      </c>
      <c r="L4072" s="4">
        <f t="shared" si="386"/>
        <v>0</v>
      </c>
      <c r="M4072" s="4">
        <f t="shared" si="387"/>
        <v>0</v>
      </c>
    </row>
    <row r="4073" spans="1:13" x14ac:dyDescent="0.3">
      <c r="A4073" s="1">
        <v>4071</v>
      </c>
      <c r="B4073" s="1">
        <v>0</v>
      </c>
      <c r="C4073" s="1">
        <v>-0.30000001192092901</v>
      </c>
      <c r="D4073" s="1">
        <v>372.01666660308803</v>
      </c>
      <c r="E4073" s="1">
        <v>72.941200256347699</v>
      </c>
      <c r="F4073" s="1">
        <v>174.446</v>
      </c>
      <c r="G4073" s="1">
        <v>174.44528805331399</v>
      </c>
      <c r="H4073" s="4">
        <f t="shared" si="382"/>
        <v>0</v>
      </c>
      <c r="I4073" s="4">
        <f t="shared" si="383"/>
        <v>83124.980305955964</v>
      </c>
      <c r="J4073" s="5">
        <f t="shared" si="384"/>
        <v>0</v>
      </c>
      <c r="K4073" s="4">
        <f t="shared" si="385"/>
        <v>0</v>
      </c>
      <c r="L4073" s="4">
        <f t="shared" si="386"/>
        <v>0</v>
      </c>
      <c r="M4073" s="4">
        <f t="shared" si="387"/>
        <v>0</v>
      </c>
    </row>
    <row r="4074" spans="1:13" x14ac:dyDescent="0.3">
      <c r="A4074" s="1">
        <v>4072</v>
      </c>
      <c r="B4074" s="1">
        <v>0</v>
      </c>
      <c r="C4074" s="1">
        <v>-0.30000001192092901</v>
      </c>
      <c r="D4074" s="1">
        <v>372.02499993642198</v>
      </c>
      <c r="E4074" s="1">
        <v>72.941200256347699</v>
      </c>
      <c r="F4074" s="1">
        <v>174.446</v>
      </c>
      <c r="G4074" s="1">
        <v>174.44515851666799</v>
      </c>
      <c r="H4074" s="4">
        <f t="shared" si="382"/>
        <v>0</v>
      </c>
      <c r="I4074" s="4">
        <f t="shared" si="383"/>
        <v>83124.980305955964</v>
      </c>
      <c r="J4074" s="5">
        <f t="shared" si="384"/>
        <v>0</v>
      </c>
      <c r="K4074" s="4">
        <f t="shared" si="385"/>
        <v>0</v>
      </c>
      <c r="L4074" s="4">
        <f t="shared" si="386"/>
        <v>0</v>
      </c>
      <c r="M4074" s="4">
        <f t="shared" si="387"/>
        <v>0</v>
      </c>
    </row>
    <row r="4075" spans="1:13" x14ac:dyDescent="0.3">
      <c r="A4075" s="1">
        <v>4073</v>
      </c>
      <c r="B4075" s="1">
        <v>0</v>
      </c>
      <c r="C4075" s="1">
        <v>-0.30000001192092901</v>
      </c>
      <c r="D4075" s="1">
        <v>372.03333326975502</v>
      </c>
      <c r="E4075" s="1">
        <v>72.941200256347699</v>
      </c>
      <c r="F4075" s="1">
        <v>174.446</v>
      </c>
      <c r="G4075" s="1">
        <v>174.445015603852</v>
      </c>
      <c r="H4075" s="4">
        <f t="shared" si="382"/>
        <v>0</v>
      </c>
      <c r="I4075" s="4">
        <f t="shared" si="383"/>
        <v>83124.980305955964</v>
      </c>
      <c r="J4075" s="5">
        <f t="shared" si="384"/>
        <v>0</v>
      </c>
      <c r="K4075" s="4">
        <f t="shared" si="385"/>
        <v>0</v>
      </c>
      <c r="L4075" s="4">
        <f t="shared" si="386"/>
        <v>0</v>
      </c>
      <c r="M4075" s="4">
        <f t="shared" si="387"/>
        <v>0</v>
      </c>
    </row>
    <row r="4076" spans="1:13" x14ac:dyDescent="0.3">
      <c r="A4076" s="1">
        <v>4074</v>
      </c>
      <c r="B4076" s="1">
        <v>0</v>
      </c>
      <c r="C4076" s="1">
        <v>-0.30000001192092901</v>
      </c>
      <c r="D4076" s="1">
        <v>372.041666603088</v>
      </c>
      <c r="E4076" s="1">
        <v>72.941200256347699</v>
      </c>
      <c r="F4076" s="1">
        <v>174.446</v>
      </c>
      <c r="G4076" s="1">
        <v>174.444857043132</v>
      </c>
      <c r="H4076" s="4">
        <f t="shared" si="382"/>
        <v>0</v>
      </c>
      <c r="I4076" s="4">
        <f t="shared" si="383"/>
        <v>83124.980305955964</v>
      </c>
      <c r="J4076" s="5">
        <f t="shared" si="384"/>
        <v>0</v>
      </c>
      <c r="K4076" s="4">
        <f t="shared" si="385"/>
        <v>0</v>
      </c>
      <c r="L4076" s="4">
        <f t="shared" si="386"/>
        <v>0</v>
      </c>
      <c r="M4076" s="4">
        <f t="shared" si="387"/>
        <v>0</v>
      </c>
    </row>
    <row r="4077" spans="1:13" x14ac:dyDescent="0.3">
      <c r="A4077" s="1">
        <v>4075</v>
      </c>
      <c r="B4077" s="1">
        <v>0</v>
      </c>
      <c r="C4077" s="1">
        <v>-0.30000001192092901</v>
      </c>
      <c r="D4077" s="1">
        <v>372.04999993642201</v>
      </c>
      <c r="E4077" s="1">
        <v>72.941200256347699</v>
      </c>
      <c r="F4077" s="1">
        <v>174.446</v>
      </c>
      <c r="G4077" s="1">
        <v>174.44468031403699</v>
      </c>
      <c r="H4077" s="4">
        <f t="shared" si="382"/>
        <v>0</v>
      </c>
      <c r="I4077" s="4">
        <f t="shared" si="383"/>
        <v>83124.980305955964</v>
      </c>
      <c r="J4077" s="5">
        <f t="shared" si="384"/>
        <v>0</v>
      </c>
      <c r="K4077" s="4">
        <f t="shared" si="385"/>
        <v>0</v>
      </c>
      <c r="L4077" s="4">
        <f t="shared" si="386"/>
        <v>0</v>
      </c>
      <c r="M4077" s="4">
        <f t="shared" si="387"/>
        <v>0</v>
      </c>
    </row>
    <row r="4078" spans="1:13" x14ac:dyDescent="0.3">
      <c r="A4078" s="1">
        <v>4076</v>
      </c>
      <c r="B4078" s="1">
        <v>0</v>
      </c>
      <c r="C4078" s="1">
        <v>-0.30000001192092901</v>
      </c>
      <c r="D4078" s="1">
        <v>372.058333269755</v>
      </c>
      <c r="E4078" s="1">
        <v>72.941200256347699</v>
      </c>
      <c r="F4078" s="1">
        <v>174.446</v>
      </c>
      <c r="G4078" s="1">
        <v>174.44448260729101</v>
      </c>
      <c r="H4078" s="4">
        <f t="shared" si="382"/>
        <v>0</v>
      </c>
      <c r="I4078" s="4">
        <f t="shared" si="383"/>
        <v>83124.980305955964</v>
      </c>
      <c r="J4078" s="5">
        <f t="shared" si="384"/>
        <v>0</v>
      </c>
      <c r="K4078" s="4">
        <f t="shared" si="385"/>
        <v>0</v>
      </c>
      <c r="L4078" s="4">
        <f t="shared" si="386"/>
        <v>0</v>
      </c>
      <c r="M4078" s="4">
        <f t="shared" si="387"/>
        <v>0</v>
      </c>
    </row>
    <row r="4079" spans="1:13" x14ac:dyDescent="0.3">
      <c r="A4079" s="1">
        <v>4077</v>
      </c>
      <c r="B4079" s="1">
        <v>0</v>
      </c>
      <c r="C4079" s="1">
        <v>-0.30000001192092901</v>
      </c>
      <c r="D4079" s="1">
        <v>372.06666660308798</v>
      </c>
      <c r="E4079" s="1">
        <v>72.941200256347699</v>
      </c>
      <c r="F4079" s="1">
        <v>174.446</v>
      </c>
      <c r="G4079" s="1">
        <v>174.444260780159</v>
      </c>
      <c r="H4079" s="4">
        <f t="shared" si="382"/>
        <v>0</v>
      </c>
      <c r="I4079" s="4">
        <f t="shared" si="383"/>
        <v>83124.980305955964</v>
      </c>
      <c r="J4079" s="5">
        <f t="shared" si="384"/>
        <v>0</v>
      </c>
      <c r="K4079" s="4">
        <f t="shared" si="385"/>
        <v>0</v>
      </c>
      <c r="L4079" s="4">
        <f t="shared" si="386"/>
        <v>0</v>
      </c>
      <c r="M4079" s="4">
        <f t="shared" si="387"/>
        <v>0</v>
      </c>
    </row>
    <row r="4080" spans="1:13" x14ac:dyDescent="0.3">
      <c r="A4080" s="1">
        <v>4078</v>
      </c>
      <c r="B4080" s="1">
        <v>0</v>
      </c>
      <c r="C4080" s="1">
        <v>-0.30000001192092901</v>
      </c>
      <c r="D4080" s="1">
        <v>372.07499993642199</v>
      </c>
      <c r="E4080" s="1">
        <v>72.941200256347699</v>
      </c>
      <c r="F4080" s="1">
        <v>174.446</v>
      </c>
      <c r="G4080" s="1">
        <v>174.44401130648899</v>
      </c>
      <c r="H4080" s="4">
        <f t="shared" si="382"/>
        <v>0</v>
      </c>
      <c r="I4080" s="4">
        <f t="shared" si="383"/>
        <v>83124.980305955964</v>
      </c>
      <c r="J4080" s="5">
        <f t="shared" si="384"/>
        <v>0</v>
      </c>
      <c r="K4080" s="4">
        <f t="shared" si="385"/>
        <v>0</v>
      </c>
      <c r="L4080" s="4">
        <f t="shared" si="386"/>
        <v>0</v>
      </c>
      <c r="M4080" s="4">
        <f t="shared" si="387"/>
        <v>0</v>
      </c>
    </row>
    <row r="4081" spans="1:13" x14ac:dyDescent="0.3">
      <c r="A4081" s="1">
        <v>4079</v>
      </c>
      <c r="B4081" s="1">
        <v>0</v>
      </c>
      <c r="C4081" s="1">
        <v>-0.30000001192092901</v>
      </c>
      <c r="D4081" s="1">
        <v>372.08333326975497</v>
      </c>
      <c r="E4081" s="1">
        <v>72.941200256347699</v>
      </c>
      <c r="F4081" s="1">
        <v>174.446</v>
      </c>
      <c r="G4081" s="1">
        <v>174.44373022066401</v>
      </c>
      <c r="H4081" s="4">
        <f t="shared" si="382"/>
        <v>0</v>
      </c>
      <c r="I4081" s="4">
        <f t="shared" si="383"/>
        <v>83124.980305955964</v>
      </c>
      <c r="J4081" s="5">
        <f t="shared" si="384"/>
        <v>0</v>
      </c>
      <c r="K4081" s="4">
        <f t="shared" si="385"/>
        <v>0</v>
      </c>
      <c r="L4081" s="4">
        <f t="shared" si="386"/>
        <v>0</v>
      </c>
      <c r="M4081" s="4">
        <f t="shared" si="387"/>
        <v>0</v>
      </c>
    </row>
    <row r="4082" spans="1:13" x14ac:dyDescent="0.3">
      <c r="A4082" s="1">
        <v>4080</v>
      </c>
      <c r="B4082" s="1">
        <v>0</v>
      </c>
      <c r="C4082" s="1">
        <v>-0.30000001192092901</v>
      </c>
      <c r="D4082" s="1">
        <v>372.09166660308802</v>
      </c>
      <c r="E4082" s="1">
        <v>72.941200256347699</v>
      </c>
      <c r="F4082" s="1">
        <v>174.446</v>
      </c>
      <c r="G4082" s="1">
        <v>174.44341305455899</v>
      </c>
      <c r="H4082" s="4">
        <f t="shared" si="382"/>
        <v>0</v>
      </c>
      <c r="I4082" s="4">
        <f t="shared" si="383"/>
        <v>83124.980305955964</v>
      </c>
      <c r="J4082" s="5">
        <f t="shared" si="384"/>
        <v>0</v>
      </c>
      <c r="K4082" s="4">
        <f t="shared" si="385"/>
        <v>0</v>
      </c>
      <c r="L4082" s="4">
        <f t="shared" si="386"/>
        <v>0</v>
      </c>
      <c r="M4082" s="4">
        <f t="shared" si="387"/>
        <v>0</v>
      </c>
    </row>
    <row r="4083" spans="1:13" x14ac:dyDescent="0.3">
      <c r="A4083" s="1">
        <v>4081</v>
      </c>
      <c r="B4083" s="1">
        <v>0</v>
      </c>
      <c r="C4083" s="1">
        <v>-0.30000001192092901</v>
      </c>
      <c r="D4083" s="1">
        <v>372.09999993642202</v>
      </c>
      <c r="E4083" s="1">
        <v>72.941200256347699</v>
      </c>
      <c r="F4083" s="1">
        <v>174.446</v>
      </c>
      <c r="G4083" s="1">
        <v>174.44305476652099</v>
      </c>
      <c r="H4083" s="4">
        <f t="shared" si="382"/>
        <v>0</v>
      </c>
      <c r="I4083" s="4">
        <f t="shared" si="383"/>
        <v>83124.980305955964</v>
      </c>
      <c r="J4083" s="5">
        <f t="shared" si="384"/>
        <v>0</v>
      </c>
      <c r="K4083" s="4">
        <f t="shared" si="385"/>
        <v>0</v>
      </c>
      <c r="L4083" s="4">
        <f t="shared" si="386"/>
        <v>0</v>
      </c>
      <c r="M4083" s="4">
        <f t="shared" si="387"/>
        <v>0</v>
      </c>
    </row>
    <row r="4084" spans="1:13" x14ac:dyDescent="0.3">
      <c r="A4084" s="1">
        <v>4082</v>
      </c>
      <c r="B4084" s="1">
        <v>0</v>
      </c>
      <c r="C4084" s="1">
        <v>-0.30000001192092901</v>
      </c>
      <c r="D4084" s="1">
        <v>372.10833326975501</v>
      </c>
      <c r="E4084" s="1">
        <v>72.941200256347699</v>
      </c>
      <c r="F4084" s="1">
        <v>174.446</v>
      </c>
      <c r="G4084" s="1">
        <v>174.44264966122199</v>
      </c>
      <c r="H4084" s="4">
        <f t="shared" si="382"/>
        <v>0</v>
      </c>
      <c r="I4084" s="4">
        <f t="shared" si="383"/>
        <v>83124.980305955964</v>
      </c>
      <c r="J4084" s="5">
        <f t="shared" si="384"/>
        <v>0</v>
      </c>
      <c r="K4084" s="4">
        <f t="shared" si="385"/>
        <v>0</v>
      </c>
      <c r="L4084" s="4">
        <f t="shared" si="386"/>
        <v>0</v>
      </c>
      <c r="M4084" s="4">
        <f t="shared" si="387"/>
        <v>0</v>
      </c>
    </row>
    <row r="4085" spans="1:13" x14ac:dyDescent="0.3">
      <c r="A4085" s="1">
        <v>4083</v>
      </c>
      <c r="B4085" s="1">
        <v>0</v>
      </c>
      <c r="C4085" s="1">
        <v>-0.30000001192092901</v>
      </c>
      <c r="D4085" s="1">
        <v>372.11666660308799</v>
      </c>
      <c r="E4085" s="1">
        <v>72.941200256347699</v>
      </c>
      <c r="F4085" s="1">
        <v>174.446</v>
      </c>
      <c r="G4085" s="1">
        <v>174.442191299135</v>
      </c>
      <c r="H4085" s="4">
        <f t="shared" si="382"/>
        <v>0</v>
      </c>
      <c r="I4085" s="4">
        <f t="shared" si="383"/>
        <v>83124.980305955964</v>
      </c>
      <c r="J4085" s="5">
        <f t="shared" si="384"/>
        <v>0</v>
      </c>
      <c r="K4085" s="4">
        <f t="shared" si="385"/>
        <v>0</v>
      </c>
      <c r="L4085" s="4">
        <f t="shared" si="386"/>
        <v>0</v>
      </c>
      <c r="M4085" s="4">
        <f t="shared" si="387"/>
        <v>0</v>
      </c>
    </row>
    <row r="4086" spans="1:13" x14ac:dyDescent="0.3">
      <c r="A4086" s="1">
        <v>4084</v>
      </c>
      <c r="B4086" s="1">
        <v>0</v>
      </c>
      <c r="C4086" s="1">
        <v>-0.30000001192092901</v>
      </c>
      <c r="D4086" s="1">
        <v>372.124999936422</v>
      </c>
      <c r="E4086" s="1">
        <v>72.941200256347699</v>
      </c>
      <c r="F4086" s="1">
        <v>174.446</v>
      </c>
      <c r="G4086" s="1">
        <v>174.44167239416001</v>
      </c>
      <c r="H4086" s="4">
        <f t="shared" si="382"/>
        <v>0</v>
      </c>
      <c r="I4086" s="4">
        <f t="shared" si="383"/>
        <v>83124.980305955964</v>
      </c>
      <c r="J4086" s="5">
        <f t="shared" si="384"/>
        <v>0</v>
      </c>
      <c r="K4086" s="4">
        <f t="shared" si="385"/>
        <v>0</v>
      </c>
      <c r="L4086" s="4">
        <f t="shared" si="386"/>
        <v>0</v>
      </c>
      <c r="M4086" s="4">
        <f t="shared" si="387"/>
        <v>0</v>
      </c>
    </row>
    <row r="4087" spans="1:13" x14ac:dyDescent="0.3">
      <c r="A4087" s="1">
        <v>4085</v>
      </c>
      <c r="B4087" s="1">
        <v>0</v>
      </c>
      <c r="C4087" s="1">
        <v>-0.30000001192092901</v>
      </c>
      <c r="D4087" s="1">
        <v>372.125</v>
      </c>
      <c r="E4087" s="1">
        <v>72.941200256347699</v>
      </c>
      <c r="F4087" s="1">
        <v>174.44477778606699</v>
      </c>
      <c r="G4087" s="1">
        <v>174.44108955487701</v>
      </c>
      <c r="H4087" s="4">
        <f t="shared" si="382"/>
        <v>0</v>
      </c>
      <c r="I4087" s="4">
        <f t="shared" si="383"/>
        <v>83124.980305955964</v>
      </c>
      <c r="J4087" s="5">
        <f t="shared" si="384"/>
        <v>0</v>
      </c>
      <c r="K4087" s="4">
        <f t="shared" si="385"/>
        <v>0</v>
      </c>
      <c r="L4087" s="4">
        <f t="shared" si="386"/>
        <v>0</v>
      </c>
      <c r="M4087" s="4">
        <f t="shared" si="387"/>
        <v>0</v>
      </c>
    </row>
    <row r="4088" spans="1:13" x14ac:dyDescent="0.3">
      <c r="A4088" s="1">
        <v>4086</v>
      </c>
      <c r="B4088" s="1">
        <v>0</v>
      </c>
      <c r="C4088" s="1">
        <v>-0.30000001192092901</v>
      </c>
      <c r="D4088" s="1">
        <v>372.125</v>
      </c>
      <c r="E4088" s="1">
        <v>72.941200256347699</v>
      </c>
      <c r="F4088" s="1">
        <v>174.443555562808</v>
      </c>
      <c r="G4088" s="1">
        <v>174.44044808772199</v>
      </c>
      <c r="H4088" s="4">
        <f t="shared" si="382"/>
        <v>0</v>
      </c>
      <c r="I4088" s="4">
        <f t="shared" si="383"/>
        <v>83124.980305955964</v>
      </c>
      <c r="J4088" s="5">
        <f t="shared" si="384"/>
        <v>0</v>
      </c>
      <c r="K4088" s="4">
        <f t="shared" si="385"/>
        <v>0</v>
      </c>
      <c r="L4088" s="4">
        <f t="shared" si="386"/>
        <v>0</v>
      </c>
      <c r="M4088" s="4">
        <f t="shared" si="387"/>
        <v>0</v>
      </c>
    </row>
    <row r="4089" spans="1:13" x14ac:dyDescent="0.3">
      <c r="A4089" s="1">
        <v>4087</v>
      </c>
      <c r="B4089" s="1">
        <v>0</v>
      </c>
      <c r="C4089" s="1">
        <v>-0.30000001192092901</v>
      </c>
      <c r="D4089" s="1">
        <v>372.125</v>
      </c>
      <c r="E4089" s="1">
        <v>72.941200256347699</v>
      </c>
      <c r="F4089" s="1">
        <v>174.44233333955</v>
      </c>
      <c r="G4089" s="1">
        <v>174.43975722432501</v>
      </c>
      <c r="H4089" s="4">
        <f t="shared" si="382"/>
        <v>0</v>
      </c>
      <c r="I4089" s="4">
        <f t="shared" si="383"/>
        <v>83124.980305955964</v>
      </c>
      <c r="J4089" s="5">
        <f t="shared" si="384"/>
        <v>0</v>
      </c>
      <c r="K4089" s="4">
        <f t="shared" si="385"/>
        <v>0</v>
      </c>
      <c r="L4089" s="4">
        <f t="shared" si="386"/>
        <v>0</v>
      </c>
      <c r="M4089" s="4">
        <f t="shared" si="387"/>
        <v>0</v>
      </c>
    </row>
    <row r="4090" spans="1:13" x14ac:dyDescent="0.3">
      <c r="A4090" s="1">
        <v>4088</v>
      </c>
      <c r="B4090" s="1">
        <v>0</v>
      </c>
      <c r="C4090" s="1">
        <v>-0.30000001192092901</v>
      </c>
      <c r="D4090" s="1">
        <v>372.125</v>
      </c>
      <c r="E4090" s="1">
        <v>72.941200256347699</v>
      </c>
      <c r="F4090" s="1">
        <v>174.44111111629201</v>
      </c>
      <c r="G4090" s="1">
        <v>174.43902541115099</v>
      </c>
      <c r="H4090" s="4">
        <f t="shared" si="382"/>
        <v>0</v>
      </c>
      <c r="I4090" s="4">
        <f t="shared" si="383"/>
        <v>83124.980305955964</v>
      </c>
      <c r="J4090" s="5">
        <f t="shared" si="384"/>
        <v>0</v>
      </c>
      <c r="K4090" s="4">
        <f t="shared" si="385"/>
        <v>0</v>
      </c>
      <c r="L4090" s="4">
        <f t="shared" si="386"/>
        <v>0</v>
      </c>
      <c r="M4090" s="4">
        <f t="shared" si="387"/>
        <v>0</v>
      </c>
    </row>
    <row r="4091" spans="1:13" x14ac:dyDescent="0.3">
      <c r="A4091" s="1">
        <v>4089</v>
      </c>
      <c r="B4091" s="1">
        <v>0</v>
      </c>
      <c r="C4091" s="1">
        <v>-0.30000001192092901</v>
      </c>
      <c r="D4091" s="1">
        <v>372.125</v>
      </c>
      <c r="E4091" s="1">
        <v>72.941200256347699</v>
      </c>
      <c r="F4091" s="1">
        <v>174.43988889303299</v>
      </c>
      <c r="G4091" s="1">
        <v>174.43826044373</v>
      </c>
      <c r="H4091" s="4">
        <f t="shared" si="382"/>
        <v>0</v>
      </c>
      <c r="I4091" s="4">
        <f t="shared" si="383"/>
        <v>83124.980305955964</v>
      </c>
      <c r="J4091" s="5">
        <f t="shared" si="384"/>
        <v>0</v>
      </c>
      <c r="K4091" s="4">
        <f t="shared" si="385"/>
        <v>0</v>
      </c>
      <c r="L4091" s="4">
        <f t="shared" si="386"/>
        <v>0</v>
      </c>
      <c r="M4091" s="4">
        <f t="shared" si="387"/>
        <v>0</v>
      </c>
    </row>
    <row r="4092" spans="1:13" x14ac:dyDescent="0.3">
      <c r="A4092" s="1">
        <v>4090</v>
      </c>
      <c r="B4092" s="1">
        <v>0</v>
      </c>
      <c r="C4092" s="1">
        <v>-0.30000001192092901</v>
      </c>
      <c r="D4092" s="1">
        <v>372.125</v>
      </c>
      <c r="E4092" s="1">
        <v>72.941200256347699</v>
      </c>
      <c r="F4092" s="1">
        <v>174.43866666977499</v>
      </c>
      <c r="G4092" s="1">
        <v>174.43746959057299</v>
      </c>
      <c r="H4092" s="4">
        <f t="shared" si="382"/>
        <v>0</v>
      </c>
      <c r="I4092" s="4">
        <f t="shared" si="383"/>
        <v>83124.980305955964</v>
      </c>
      <c r="J4092" s="5">
        <f t="shared" si="384"/>
        <v>0</v>
      </c>
      <c r="K4092" s="4">
        <f t="shared" si="385"/>
        <v>0</v>
      </c>
      <c r="L4092" s="4">
        <f t="shared" si="386"/>
        <v>0</v>
      </c>
      <c r="M4092" s="4">
        <f t="shared" si="387"/>
        <v>0</v>
      </c>
    </row>
    <row r="4093" spans="1:13" x14ac:dyDescent="0.3">
      <c r="A4093" s="1">
        <v>4091</v>
      </c>
      <c r="B4093" s="1">
        <v>0</v>
      </c>
      <c r="C4093" s="1">
        <v>-0.30000001192092901</v>
      </c>
      <c r="D4093" s="1">
        <v>372.125</v>
      </c>
      <c r="E4093" s="1">
        <v>72.941200256347699</v>
      </c>
      <c r="F4093" s="1">
        <v>174.43744444651699</v>
      </c>
      <c r="G4093" s="1">
        <v>174.43665970871601</v>
      </c>
      <c r="H4093" s="4">
        <f t="shared" si="382"/>
        <v>0</v>
      </c>
      <c r="I4093" s="4">
        <f t="shared" si="383"/>
        <v>83124.980305955964</v>
      </c>
      <c r="J4093" s="5">
        <f t="shared" si="384"/>
        <v>0</v>
      </c>
      <c r="K4093" s="4">
        <f t="shared" si="385"/>
        <v>0</v>
      </c>
      <c r="L4093" s="4">
        <f t="shared" si="386"/>
        <v>0</v>
      </c>
      <c r="M4093" s="4">
        <f t="shared" si="387"/>
        <v>0</v>
      </c>
    </row>
    <row r="4094" spans="1:13" x14ac:dyDescent="0.3">
      <c r="A4094" s="1">
        <v>4092</v>
      </c>
      <c r="B4094" s="1">
        <v>0</v>
      </c>
      <c r="C4094" s="1">
        <v>-0.30000001192092901</v>
      </c>
      <c r="D4094" s="1">
        <v>372.125</v>
      </c>
      <c r="E4094" s="1">
        <v>72.941200256347699</v>
      </c>
      <c r="F4094" s="1">
        <v>174.436222223258</v>
      </c>
      <c r="G4094" s="1">
        <v>174.43583735271201</v>
      </c>
      <c r="H4094" s="4">
        <f t="shared" si="382"/>
        <v>0</v>
      </c>
      <c r="I4094" s="4">
        <f t="shared" si="383"/>
        <v>83124.980305955964</v>
      </c>
      <c r="J4094" s="5">
        <f t="shared" si="384"/>
        <v>0</v>
      </c>
      <c r="K4094" s="4">
        <f t="shared" si="385"/>
        <v>0</v>
      </c>
      <c r="L4094" s="4">
        <f t="shared" si="386"/>
        <v>0</v>
      </c>
      <c r="M4094" s="4">
        <f t="shared" si="387"/>
        <v>0</v>
      </c>
    </row>
    <row r="4095" spans="1:13" x14ac:dyDescent="0.3">
      <c r="A4095" s="1">
        <v>4093</v>
      </c>
      <c r="B4095" s="1">
        <v>0</v>
      </c>
      <c r="C4095" s="1">
        <v>-0.30000001192092901</v>
      </c>
      <c r="D4095" s="1">
        <v>372.125</v>
      </c>
      <c r="E4095" s="1">
        <v>72.941200256347699</v>
      </c>
      <c r="F4095" s="1">
        <v>174.435</v>
      </c>
      <c r="G4095" s="1">
        <v>174.435008878828</v>
      </c>
      <c r="H4095" s="4">
        <f t="shared" si="382"/>
        <v>0</v>
      </c>
      <c r="I4095" s="4">
        <f t="shared" si="383"/>
        <v>83124.980305955964</v>
      </c>
      <c r="J4095" s="5">
        <f t="shared" si="384"/>
        <v>0</v>
      </c>
      <c r="K4095" s="4">
        <f t="shared" si="385"/>
        <v>0</v>
      </c>
      <c r="L4095" s="4">
        <f t="shared" si="386"/>
        <v>0</v>
      </c>
      <c r="M4095" s="4">
        <f t="shared" si="387"/>
        <v>0</v>
      </c>
    </row>
    <row r="4096" spans="1:13" x14ac:dyDescent="0.3">
      <c r="A4096" s="1">
        <v>4094</v>
      </c>
      <c r="B4096" s="1">
        <v>0</v>
      </c>
      <c r="C4096" s="1">
        <v>-0.30000001192092901</v>
      </c>
      <c r="D4096" s="1">
        <v>372.125</v>
      </c>
      <c r="E4096" s="1">
        <v>72.941200256347699</v>
      </c>
      <c r="F4096" s="1">
        <v>174.43377777674201</v>
      </c>
      <c r="G4096" s="1">
        <v>174.43418054608199</v>
      </c>
      <c r="H4096" s="4">
        <f t="shared" si="382"/>
        <v>0</v>
      </c>
      <c r="I4096" s="4">
        <f t="shared" si="383"/>
        <v>83124.980305955964</v>
      </c>
      <c r="J4096" s="5">
        <f t="shared" si="384"/>
        <v>0</v>
      </c>
      <c r="K4096" s="4">
        <f t="shared" si="385"/>
        <v>0</v>
      </c>
      <c r="L4096" s="4">
        <f t="shared" si="386"/>
        <v>0</v>
      </c>
      <c r="M4096" s="4">
        <f t="shared" si="387"/>
        <v>0</v>
      </c>
    </row>
    <row r="4097" spans="1:13" x14ac:dyDescent="0.3">
      <c r="A4097" s="1">
        <v>4095</v>
      </c>
      <c r="B4097" s="1">
        <v>0</v>
      </c>
      <c r="C4097" s="1">
        <v>-0.30000001192092901</v>
      </c>
      <c r="D4097" s="1">
        <v>372.125</v>
      </c>
      <c r="E4097" s="1">
        <v>72.941200256347699</v>
      </c>
      <c r="F4097" s="1">
        <v>174.43255555348301</v>
      </c>
      <c r="G4097" s="1">
        <v>174.43335861573399</v>
      </c>
      <c r="H4097" s="4">
        <f t="shared" si="382"/>
        <v>0</v>
      </c>
      <c r="I4097" s="4">
        <f t="shared" si="383"/>
        <v>83124.980305955964</v>
      </c>
      <c r="J4097" s="5">
        <f t="shared" si="384"/>
        <v>0</v>
      </c>
      <c r="K4097" s="4">
        <f t="shared" si="385"/>
        <v>0</v>
      </c>
      <c r="L4097" s="4">
        <f t="shared" si="386"/>
        <v>0</v>
      </c>
      <c r="M4097" s="4">
        <f t="shared" si="387"/>
        <v>0</v>
      </c>
    </row>
    <row r="4098" spans="1:13" x14ac:dyDescent="0.3">
      <c r="A4098" s="1">
        <v>4096</v>
      </c>
      <c r="B4098" s="1">
        <v>0</v>
      </c>
      <c r="C4098" s="1">
        <v>-0.30000001192092901</v>
      </c>
      <c r="D4098" s="1">
        <v>372.125</v>
      </c>
      <c r="E4098" s="1">
        <v>72.941200256347699</v>
      </c>
      <c r="F4098" s="1">
        <v>174.43133333022499</v>
      </c>
      <c r="G4098" s="1">
        <v>174.432549450816</v>
      </c>
      <c r="H4098" s="4">
        <f t="shared" si="382"/>
        <v>0</v>
      </c>
      <c r="I4098" s="4">
        <f t="shared" si="383"/>
        <v>83124.980305955964</v>
      </c>
      <c r="J4098" s="5">
        <f t="shared" si="384"/>
        <v>0</v>
      </c>
      <c r="K4098" s="4">
        <f t="shared" si="385"/>
        <v>0</v>
      </c>
      <c r="L4098" s="4">
        <f t="shared" si="386"/>
        <v>0</v>
      </c>
      <c r="M4098" s="4">
        <f t="shared" si="387"/>
        <v>0</v>
      </c>
    </row>
    <row r="4099" spans="1:13" x14ac:dyDescent="0.3">
      <c r="A4099" s="1">
        <v>4097</v>
      </c>
      <c r="B4099" s="1">
        <v>0</v>
      </c>
      <c r="C4099" s="1">
        <v>-0.30000001192092901</v>
      </c>
      <c r="D4099" s="1">
        <v>372.125</v>
      </c>
      <c r="E4099" s="1">
        <v>72.941200256347699</v>
      </c>
      <c r="F4099" s="1">
        <v>174.43011110696699</v>
      </c>
      <c r="G4099" s="1">
        <v>174.43175961728099</v>
      </c>
      <c r="H4099" s="4">
        <f t="shared" si="382"/>
        <v>0</v>
      </c>
      <c r="I4099" s="4">
        <f t="shared" si="383"/>
        <v>83124.980305955964</v>
      </c>
      <c r="J4099" s="5">
        <f t="shared" si="384"/>
        <v>0</v>
      </c>
      <c r="K4099" s="4">
        <f t="shared" si="385"/>
        <v>0</v>
      </c>
      <c r="L4099" s="4">
        <f t="shared" si="386"/>
        <v>0</v>
      </c>
      <c r="M4099" s="4">
        <f t="shared" si="387"/>
        <v>0</v>
      </c>
    </row>
    <row r="4100" spans="1:13" x14ac:dyDescent="0.3">
      <c r="A4100" s="1">
        <v>4098</v>
      </c>
      <c r="B4100" s="1">
        <v>0</v>
      </c>
      <c r="C4100" s="1">
        <v>-0.30000001192092901</v>
      </c>
      <c r="D4100" s="1">
        <v>372.125</v>
      </c>
      <c r="E4100" s="1">
        <v>72.941200256347699</v>
      </c>
      <c r="F4100" s="1">
        <v>174.428888883708</v>
      </c>
      <c r="G4100" s="1">
        <v>174.43099598836901</v>
      </c>
      <c r="H4100" s="4">
        <f t="shared" ref="H4100:H4159" si="388">(A4100-A4099)*B4100</f>
        <v>0</v>
      </c>
      <c r="I4100" s="4">
        <f t="shared" ref="I4100:I4159" si="389">H4100+I4099</f>
        <v>83124.980305955964</v>
      </c>
      <c r="J4100" s="5">
        <f t="shared" ref="J4100:J4159" si="390">IF(H4100=0,0,(G4100-G4099)/H4100)</f>
        <v>0</v>
      </c>
      <c r="K4100" s="4">
        <f t="shared" ref="K4100:K4159" si="391">IF(J4100&gt;1,K4099,J4100)</f>
        <v>0</v>
      </c>
      <c r="L4100" s="4">
        <f t="shared" ref="L4100:L4159" si="392">IF(K4100&lt;-1,L4099,K4100)</f>
        <v>0</v>
      </c>
      <c r="M4100" s="4">
        <f t="shared" ref="M4100:M4159" si="393">ASIN(L4100)</f>
        <v>0</v>
      </c>
    </row>
    <row r="4101" spans="1:13" x14ac:dyDescent="0.3">
      <c r="A4101" s="1">
        <v>4099</v>
      </c>
      <c r="B4101" s="1">
        <v>0</v>
      </c>
      <c r="C4101" s="1">
        <v>-0.30000001192092901</v>
      </c>
      <c r="D4101" s="1">
        <v>372.125</v>
      </c>
      <c r="E4101" s="1">
        <v>72.941200256347699</v>
      </c>
      <c r="F4101" s="1">
        <v>174.42766666045</v>
      </c>
      <c r="G4101" s="1">
        <v>174.430265853869</v>
      </c>
      <c r="H4101" s="4">
        <f t="shared" si="388"/>
        <v>0</v>
      </c>
      <c r="I4101" s="4">
        <f t="shared" si="389"/>
        <v>83124.980305955964</v>
      </c>
      <c r="J4101" s="5">
        <f t="shared" si="390"/>
        <v>0</v>
      </c>
      <c r="K4101" s="4">
        <f t="shared" si="391"/>
        <v>0</v>
      </c>
      <c r="L4101" s="4">
        <f t="shared" si="392"/>
        <v>0</v>
      </c>
      <c r="M4101" s="4">
        <f t="shared" si="393"/>
        <v>0</v>
      </c>
    </row>
    <row r="4102" spans="1:13" x14ac:dyDescent="0.3">
      <c r="A4102" s="1">
        <v>4100</v>
      </c>
      <c r="B4102" s="1">
        <v>0</v>
      </c>
      <c r="C4102" s="1">
        <v>-0.30000001192092901</v>
      </c>
      <c r="D4102" s="1">
        <v>372.125</v>
      </c>
      <c r="E4102" s="1">
        <v>72.941200256347699</v>
      </c>
      <c r="F4102" s="1">
        <v>174.426444437192</v>
      </c>
      <c r="G4102" s="1">
        <v>174.429577035997</v>
      </c>
      <c r="H4102" s="4">
        <f t="shared" si="388"/>
        <v>0</v>
      </c>
      <c r="I4102" s="4">
        <f t="shared" si="389"/>
        <v>83124.980305955964</v>
      </c>
      <c r="J4102" s="5">
        <f t="shared" si="390"/>
        <v>0</v>
      </c>
      <c r="K4102" s="4">
        <f t="shared" si="391"/>
        <v>0</v>
      </c>
      <c r="L4102" s="4">
        <f t="shared" si="392"/>
        <v>0</v>
      </c>
      <c r="M4102" s="4">
        <f t="shared" si="393"/>
        <v>0</v>
      </c>
    </row>
    <row r="4103" spans="1:13" x14ac:dyDescent="0.3">
      <c r="A4103" s="1">
        <v>4101</v>
      </c>
      <c r="B4103" s="1">
        <v>0</v>
      </c>
      <c r="C4103" s="1">
        <v>-0.30000001192092901</v>
      </c>
      <c r="D4103" s="1">
        <v>372.125</v>
      </c>
      <c r="E4103" s="1">
        <v>72.941200256347699</v>
      </c>
      <c r="F4103" s="1">
        <v>174.42522221393401</v>
      </c>
      <c r="G4103" s="1">
        <v>174.42893801373199</v>
      </c>
      <c r="H4103" s="4">
        <f t="shared" si="388"/>
        <v>0</v>
      </c>
      <c r="I4103" s="4">
        <f t="shared" si="389"/>
        <v>83124.980305955964</v>
      </c>
      <c r="J4103" s="5">
        <f t="shared" si="390"/>
        <v>0</v>
      </c>
      <c r="K4103" s="4">
        <f t="shared" si="391"/>
        <v>0</v>
      </c>
      <c r="L4103" s="4">
        <f t="shared" si="392"/>
        <v>0</v>
      </c>
      <c r="M4103" s="4">
        <f t="shared" si="393"/>
        <v>0</v>
      </c>
    </row>
    <row r="4104" spans="1:13" x14ac:dyDescent="0.3">
      <c r="A4104" s="1">
        <v>4102</v>
      </c>
      <c r="B4104" s="1">
        <v>0</v>
      </c>
      <c r="C4104" s="1">
        <v>-0.30000001192092901</v>
      </c>
      <c r="D4104" s="1">
        <v>372.12500007947301</v>
      </c>
      <c r="E4104" s="1">
        <v>72.941200256347699</v>
      </c>
      <c r="F4104" s="1">
        <v>174.42400000000001</v>
      </c>
      <c r="G4104" s="1">
        <v>174.42835805756701</v>
      </c>
      <c r="H4104" s="4">
        <f t="shared" si="388"/>
        <v>0</v>
      </c>
      <c r="I4104" s="4">
        <f t="shared" si="389"/>
        <v>83124.980305955964</v>
      </c>
      <c r="J4104" s="5">
        <f t="shared" si="390"/>
        <v>0</v>
      </c>
      <c r="K4104" s="4">
        <f t="shared" si="391"/>
        <v>0</v>
      </c>
      <c r="L4104" s="4">
        <f t="shared" si="392"/>
        <v>0</v>
      </c>
      <c r="M4104" s="4">
        <f t="shared" si="393"/>
        <v>0</v>
      </c>
    </row>
    <row r="4105" spans="1:13" x14ac:dyDescent="0.3">
      <c r="A4105" s="1">
        <v>4103</v>
      </c>
      <c r="B4105" s="1">
        <v>0</v>
      </c>
      <c r="C4105" s="1">
        <v>-0.30000001192092901</v>
      </c>
      <c r="D4105" s="1">
        <v>372.13541673289399</v>
      </c>
      <c r="E4105" s="1">
        <v>72.941200256347699</v>
      </c>
      <c r="F4105" s="1">
        <v>174.42400000000001</v>
      </c>
      <c r="G4105" s="1">
        <v>174.42784251977</v>
      </c>
      <c r="H4105" s="4">
        <f t="shared" si="388"/>
        <v>0</v>
      </c>
      <c r="I4105" s="4">
        <f t="shared" si="389"/>
        <v>83124.980305955964</v>
      </c>
      <c r="J4105" s="5">
        <f t="shared" si="390"/>
        <v>0</v>
      </c>
      <c r="K4105" s="4">
        <f t="shared" si="391"/>
        <v>0</v>
      </c>
      <c r="L4105" s="4">
        <f t="shared" si="392"/>
        <v>0</v>
      </c>
      <c r="M4105" s="4">
        <f t="shared" si="393"/>
        <v>0</v>
      </c>
    </row>
    <row r="4106" spans="1:13" x14ac:dyDescent="0.3">
      <c r="A4106" s="1">
        <v>4104</v>
      </c>
      <c r="B4106" s="1">
        <v>0</v>
      </c>
      <c r="C4106" s="1">
        <v>-0.30000001192092901</v>
      </c>
      <c r="D4106" s="1">
        <v>372.14583338631502</v>
      </c>
      <c r="E4106" s="1">
        <v>72.941200256347699</v>
      </c>
      <c r="F4106" s="1">
        <v>174.42400000000001</v>
      </c>
      <c r="G4106" s="1">
        <v>174.42738806244299</v>
      </c>
      <c r="H4106" s="4">
        <f t="shared" si="388"/>
        <v>0</v>
      </c>
      <c r="I4106" s="4">
        <f t="shared" si="389"/>
        <v>83124.980305955964</v>
      </c>
      <c r="J4106" s="5">
        <f t="shared" si="390"/>
        <v>0</v>
      </c>
      <c r="K4106" s="4">
        <f t="shared" si="391"/>
        <v>0</v>
      </c>
      <c r="L4106" s="4">
        <f t="shared" si="392"/>
        <v>0</v>
      </c>
      <c r="M4106" s="4">
        <f t="shared" si="393"/>
        <v>0</v>
      </c>
    </row>
    <row r="4107" spans="1:13" x14ac:dyDescent="0.3">
      <c r="A4107" s="1">
        <v>4105</v>
      </c>
      <c r="B4107" s="1">
        <v>0</v>
      </c>
      <c r="C4107" s="1">
        <v>-0.30000001192092901</v>
      </c>
      <c r="D4107" s="1">
        <v>372.15625003973599</v>
      </c>
      <c r="E4107" s="1">
        <v>72.941200256347699</v>
      </c>
      <c r="F4107" s="1">
        <v>174.42400000000001</v>
      </c>
      <c r="G4107" s="1">
        <v>174.42698746155901</v>
      </c>
      <c r="H4107" s="4">
        <f t="shared" si="388"/>
        <v>0</v>
      </c>
      <c r="I4107" s="4">
        <f t="shared" si="389"/>
        <v>83124.980305955964</v>
      </c>
      <c r="J4107" s="5">
        <f t="shared" si="390"/>
        <v>0</v>
      </c>
      <c r="K4107" s="4">
        <f t="shared" si="391"/>
        <v>0</v>
      </c>
      <c r="L4107" s="4">
        <f t="shared" si="392"/>
        <v>0</v>
      </c>
      <c r="M4107" s="4">
        <f t="shared" si="393"/>
        <v>0</v>
      </c>
    </row>
    <row r="4108" spans="1:13" x14ac:dyDescent="0.3">
      <c r="A4108" s="1">
        <v>4106</v>
      </c>
      <c r="B4108" s="1">
        <v>0</v>
      </c>
      <c r="C4108" s="1">
        <v>-0.30000001192092901</v>
      </c>
      <c r="D4108" s="1">
        <v>372.16666669315799</v>
      </c>
      <c r="E4108" s="1">
        <v>72.941200256347699</v>
      </c>
      <c r="F4108" s="1">
        <v>174.42400000000001</v>
      </c>
      <c r="G4108" s="1">
        <v>174.42663434919001</v>
      </c>
      <c r="H4108" s="4">
        <f t="shared" si="388"/>
        <v>0</v>
      </c>
      <c r="I4108" s="4">
        <f t="shared" si="389"/>
        <v>83124.980305955964</v>
      </c>
      <c r="J4108" s="5">
        <f t="shared" si="390"/>
        <v>0</v>
      </c>
      <c r="K4108" s="4">
        <f t="shared" si="391"/>
        <v>0</v>
      </c>
      <c r="L4108" s="4">
        <f t="shared" si="392"/>
        <v>0</v>
      </c>
      <c r="M4108" s="4">
        <f t="shared" si="393"/>
        <v>0</v>
      </c>
    </row>
    <row r="4109" spans="1:13" x14ac:dyDescent="0.3">
      <c r="A4109" s="1">
        <v>4107</v>
      </c>
      <c r="B4109" s="1">
        <v>0</v>
      </c>
      <c r="C4109" s="1">
        <v>-0.30000001192092901</v>
      </c>
      <c r="D4109" s="1">
        <v>372.17708334657902</v>
      </c>
      <c r="E4109" s="1">
        <v>72.941200256347699</v>
      </c>
      <c r="F4109" s="1">
        <v>174.42400000000001</v>
      </c>
      <c r="G4109" s="1">
        <v>174.42632311228101</v>
      </c>
      <c r="H4109" s="4">
        <f t="shared" si="388"/>
        <v>0</v>
      </c>
      <c r="I4109" s="4">
        <f t="shared" si="389"/>
        <v>83124.980305955964</v>
      </c>
      <c r="J4109" s="5">
        <f t="shared" si="390"/>
        <v>0</v>
      </c>
      <c r="K4109" s="4">
        <f t="shared" si="391"/>
        <v>0</v>
      </c>
      <c r="L4109" s="4">
        <f t="shared" si="392"/>
        <v>0</v>
      </c>
      <c r="M4109" s="4">
        <f t="shared" si="393"/>
        <v>0</v>
      </c>
    </row>
    <row r="4110" spans="1:13" x14ac:dyDescent="0.3">
      <c r="A4110" s="1">
        <v>4108</v>
      </c>
      <c r="B4110" s="1">
        <v>0</v>
      </c>
      <c r="C4110" s="1">
        <v>-0.30000001192092901</v>
      </c>
      <c r="D4110" s="1">
        <v>372.1875</v>
      </c>
      <c r="E4110" s="1">
        <v>72.941200256347699</v>
      </c>
      <c r="F4110" s="1">
        <v>174.42400000000001</v>
      </c>
      <c r="G4110" s="1">
        <v>174.42604880342901</v>
      </c>
      <c r="H4110" s="4">
        <f t="shared" si="388"/>
        <v>0</v>
      </c>
      <c r="I4110" s="4">
        <f t="shared" si="389"/>
        <v>83124.980305955964</v>
      </c>
      <c r="J4110" s="5">
        <f t="shared" si="390"/>
        <v>0</v>
      </c>
      <c r="K4110" s="4">
        <f t="shared" si="391"/>
        <v>0</v>
      </c>
      <c r="L4110" s="4">
        <f t="shared" si="392"/>
        <v>0</v>
      </c>
      <c r="M4110" s="4">
        <f t="shared" si="393"/>
        <v>0</v>
      </c>
    </row>
    <row r="4111" spans="1:13" x14ac:dyDescent="0.3">
      <c r="A4111" s="1">
        <v>4109</v>
      </c>
      <c r="B4111" s="1">
        <v>0</v>
      </c>
      <c r="C4111" s="1">
        <v>-0.30000001192092901</v>
      </c>
      <c r="D4111" s="1">
        <v>372.19791665342098</v>
      </c>
      <c r="E4111" s="1">
        <v>72.941200256347699</v>
      </c>
      <c r="F4111" s="1">
        <v>174.42400000000001</v>
      </c>
      <c r="G4111" s="1">
        <v>174.42580706223799</v>
      </c>
      <c r="H4111" s="4">
        <f t="shared" si="388"/>
        <v>0</v>
      </c>
      <c r="I4111" s="4">
        <f t="shared" si="389"/>
        <v>83124.980305955964</v>
      </c>
      <c r="J4111" s="5">
        <f t="shared" si="390"/>
        <v>0</v>
      </c>
      <c r="K4111" s="4">
        <f t="shared" si="391"/>
        <v>0</v>
      </c>
      <c r="L4111" s="4">
        <f t="shared" si="392"/>
        <v>0</v>
      </c>
      <c r="M4111" s="4">
        <f t="shared" si="393"/>
        <v>0</v>
      </c>
    </row>
    <row r="4112" spans="1:13" x14ac:dyDescent="0.3">
      <c r="A4112" s="1">
        <v>4110</v>
      </c>
      <c r="B4112" s="1">
        <v>0</v>
      </c>
      <c r="C4112" s="1">
        <v>-0.30000001192092901</v>
      </c>
      <c r="D4112" s="1">
        <v>372.20833330684201</v>
      </c>
      <c r="E4112" s="1">
        <v>72.941200256347699</v>
      </c>
      <c r="F4112" s="1">
        <v>174.42400000000001</v>
      </c>
      <c r="G4112" s="1">
        <v>174.425594046002</v>
      </c>
      <c r="H4112" s="4">
        <f t="shared" si="388"/>
        <v>0</v>
      </c>
      <c r="I4112" s="4">
        <f t="shared" si="389"/>
        <v>83124.980305955964</v>
      </c>
      <c r="J4112" s="5">
        <f t="shared" si="390"/>
        <v>0</v>
      </c>
      <c r="K4112" s="4">
        <f t="shared" si="391"/>
        <v>0</v>
      </c>
      <c r="L4112" s="4">
        <f t="shared" si="392"/>
        <v>0</v>
      </c>
      <c r="M4112" s="4">
        <f t="shared" si="393"/>
        <v>0</v>
      </c>
    </row>
    <row r="4113" spans="1:13" x14ac:dyDescent="0.3">
      <c r="A4113" s="1">
        <v>4111</v>
      </c>
      <c r="B4113" s="1">
        <v>0</v>
      </c>
      <c r="C4113" s="1">
        <v>-0.30000001192092901</v>
      </c>
      <c r="D4113" s="1">
        <v>372.21874996026401</v>
      </c>
      <c r="E4113" s="1">
        <v>72.941200256347699</v>
      </c>
      <c r="F4113" s="1">
        <v>174.42400000000001</v>
      </c>
      <c r="G4113" s="1">
        <v>174.42540636862799</v>
      </c>
      <c r="H4113" s="4">
        <f t="shared" si="388"/>
        <v>0</v>
      </c>
      <c r="I4113" s="4">
        <f t="shared" si="389"/>
        <v>83124.980305955964</v>
      </c>
      <c r="J4113" s="5">
        <f t="shared" si="390"/>
        <v>0</v>
      </c>
      <c r="K4113" s="4">
        <f t="shared" si="391"/>
        <v>0</v>
      </c>
      <c r="L4113" s="4">
        <f t="shared" si="392"/>
        <v>0</v>
      </c>
      <c r="M4113" s="4">
        <f t="shared" si="393"/>
        <v>0</v>
      </c>
    </row>
    <row r="4114" spans="1:13" x14ac:dyDescent="0.3">
      <c r="A4114" s="1">
        <v>4112</v>
      </c>
      <c r="B4114" s="1">
        <v>0</v>
      </c>
      <c r="C4114" s="1">
        <v>-0.30000001192092901</v>
      </c>
      <c r="D4114" s="1">
        <v>372.22916661368498</v>
      </c>
      <c r="E4114" s="1">
        <v>72.941200256347699</v>
      </c>
      <c r="F4114" s="1">
        <v>174.42400000000001</v>
      </c>
      <c r="G4114" s="1">
        <v>174.425241046808</v>
      </c>
      <c r="H4114" s="4">
        <f t="shared" si="388"/>
        <v>0</v>
      </c>
      <c r="I4114" s="4">
        <f t="shared" si="389"/>
        <v>83124.980305955964</v>
      </c>
      <c r="J4114" s="5">
        <f t="shared" si="390"/>
        <v>0</v>
      </c>
      <c r="K4114" s="4">
        <f t="shared" si="391"/>
        <v>0</v>
      </c>
      <c r="L4114" s="4">
        <f t="shared" si="392"/>
        <v>0</v>
      </c>
      <c r="M4114" s="4">
        <f t="shared" si="393"/>
        <v>0</v>
      </c>
    </row>
    <row r="4115" spans="1:13" x14ac:dyDescent="0.3">
      <c r="A4115" s="1">
        <v>4113</v>
      </c>
      <c r="B4115" s="1">
        <v>0</v>
      </c>
      <c r="C4115" s="1">
        <v>-0.30000001192092901</v>
      </c>
      <c r="D4115" s="1">
        <v>372.23958326710601</v>
      </c>
      <c r="E4115" s="1">
        <v>72.941200256347699</v>
      </c>
      <c r="F4115" s="1">
        <v>174.42400000000001</v>
      </c>
      <c r="G4115" s="1">
        <v>174.425095452595</v>
      </c>
      <c r="H4115" s="4">
        <f t="shared" si="388"/>
        <v>0</v>
      </c>
      <c r="I4115" s="4">
        <f t="shared" si="389"/>
        <v>83124.980305955964</v>
      </c>
      <c r="J4115" s="5">
        <f t="shared" si="390"/>
        <v>0</v>
      </c>
      <c r="K4115" s="4">
        <f t="shared" si="391"/>
        <v>0</v>
      </c>
      <c r="L4115" s="4">
        <f t="shared" si="392"/>
        <v>0</v>
      </c>
      <c r="M4115" s="4">
        <f t="shared" si="393"/>
        <v>0</v>
      </c>
    </row>
    <row r="4116" spans="1:13" x14ac:dyDescent="0.3">
      <c r="A4116" s="1">
        <v>4114</v>
      </c>
      <c r="B4116" s="1">
        <v>0</v>
      </c>
      <c r="C4116" s="1">
        <v>-0.30000001192092901</v>
      </c>
      <c r="D4116" s="1">
        <v>372.24999992052699</v>
      </c>
      <c r="E4116" s="1">
        <v>72.941200256347699</v>
      </c>
      <c r="F4116" s="1">
        <v>174.42400000000001</v>
      </c>
      <c r="G4116" s="1">
        <v>174.42496727163299</v>
      </c>
      <c r="H4116" s="4">
        <f t="shared" si="388"/>
        <v>0</v>
      </c>
      <c r="I4116" s="4">
        <f t="shared" si="389"/>
        <v>83124.980305955964</v>
      </c>
      <c r="J4116" s="5">
        <f t="shared" si="390"/>
        <v>0</v>
      </c>
      <c r="K4116" s="4">
        <f t="shared" si="391"/>
        <v>0</v>
      </c>
      <c r="L4116" s="4">
        <f t="shared" si="392"/>
        <v>0</v>
      </c>
      <c r="M4116" s="4">
        <f t="shared" si="393"/>
        <v>0</v>
      </c>
    </row>
    <row r="4117" spans="1:13" x14ac:dyDescent="0.3">
      <c r="A4117" s="1">
        <v>4115</v>
      </c>
      <c r="B4117" s="1">
        <v>0</v>
      </c>
      <c r="C4117" s="1">
        <v>-0.30000001192092901</v>
      </c>
      <c r="D4117" s="1">
        <v>372.23750008583102</v>
      </c>
      <c r="E4117" s="1">
        <v>72.941200256347699</v>
      </c>
      <c r="F4117" s="1">
        <v>174.42400000000001</v>
      </c>
      <c r="G4117" s="1">
        <v>174.42485446636499</v>
      </c>
      <c r="H4117" s="4">
        <f t="shared" si="388"/>
        <v>0</v>
      </c>
      <c r="I4117" s="4">
        <f t="shared" si="389"/>
        <v>83124.980305955964</v>
      </c>
      <c r="J4117" s="5">
        <f t="shared" si="390"/>
        <v>0</v>
      </c>
      <c r="K4117" s="4">
        <f t="shared" si="391"/>
        <v>0</v>
      </c>
      <c r="L4117" s="4">
        <f t="shared" si="392"/>
        <v>0</v>
      </c>
      <c r="M4117" s="4">
        <f t="shared" si="393"/>
        <v>0</v>
      </c>
    </row>
    <row r="4118" spans="1:13" x14ac:dyDescent="0.3">
      <c r="A4118" s="1">
        <v>4116</v>
      </c>
      <c r="B4118" s="1">
        <v>0</v>
      </c>
      <c r="C4118" s="1">
        <v>-0.30000001192092901</v>
      </c>
      <c r="D4118" s="1">
        <v>372.22500007629401</v>
      </c>
      <c r="E4118" s="1">
        <v>72.941200256347699</v>
      </c>
      <c r="F4118" s="1">
        <v>174.42400000000001</v>
      </c>
      <c r="G4118" s="1">
        <v>174.424755243644</v>
      </c>
      <c r="H4118" s="4">
        <f t="shared" si="388"/>
        <v>0</v>
      </c>
      <c r="I4118" s="4">
        <f t="shared" si="389"/>
        <v>83124.980305955964</v>
      </c>
      <c r="J4118" s="5">
        <f t="shared" si="390"/>
        <v>0</v>
      </c>
      <c r="K4118" s="4">
        <f t="shared" si="391"/>
        <v>0</v>
      </c>
      <c r="L4118" s="4">
        <f t="shared" si="392"/>
        <v>0</v>
      </c>
      <c r="M4118" s="4">
        <f t="shared" si="393"/>
        <v>0</v>
      </c>
    </row>
    <row r="4119" spans="1:13" x14ac:dyDescent="0.3">
      <c r="A4119" s="1">
        <v>4117</v>
      </c>
      <c r="B4119" s="1">
        <v>0</v>
      </c>
      <c r="C4119" s="1">
        <v>-0.30000001192092901</v>
      </c>
      <c r="D4119" s="1">
        <v>372.212500066757</v>
      </c>
      <c r="E4119" s="1">
        <v>72.941200256347699</v>
      </c>
      <c r="F4119" s="1">
        <v>174.42400000000001</v>
      </c>
      <c r="G4119" s="1">
        <v>174.42466802623099</v>
      </c>
      <c r="H4119" s="4">
        <f t="shared" si="388"/>
        <v>0</v>
      </c>
      <c r="I4119" s="4">
        <f t="shared" si="389"/>
        <v>83124.980305955964</v>
      </c>
      <c r="J4119" s="5">
        <f t="shared" si="390"/>
        <v>0</v>
      </c>
      <c r="K4119" s="4">
        <f t="shared" si="391"/>
        <v>0</v>
      </c>
      <c r="L4119" s="4">
        <f t="shared" si="392"/>
        <v>0</v>
      </c>
      <c r="M4119" s="4">
        <f t="shared" si="393"/>
        <v>0</v>
      </c>
    </row>
    <row r="4120" spans="1:13" x14ac:dyDescent="0.3">
      <c r="A4120" s="1">
        <v>4118</v>
      </c>
      <c r="B4120" s="1">
        <v>0</v>
      </c>
      <c r="C4120" s="1">
        <v>-0.30000001192092901</v>
      </c>
      <c r="D4120" s="1">
        <v>372.20000005722</v>
      </c>
      <c r="E4120" s="1">
        <v>72.941200256347699</v>
      </c>
      <c r="F4120" s="1">
        <v>174.42400000000001</v>
      </c>
      <c r="G4120" s="1">
        <v>174.42459142772501</v>
      </c>
      <c r="H4120" s="4">
        <f t="shared" si="388"/>
        <v>0</v>
      </c>
      <c r="I4120" s="4">
        <f t="shared" si="389"/>
        <v>83124.980305955964</v>
      </c>
      <c r="J4120" s="5">
        <f t="shared" si="390"/>
        <v>0</v>
      </c>
      <c r="K4120" s="4">
        <f t="shared" si="391"/>
        <v>0</v>
      </c>
      <c r="L4120" s="4">
        <f t="shared" si="392"/>
        <v>0</v>
      </c>
      <c r="M4120" s="4">
        <f t="shared" si="393"/>
        <v>0</v>
      </c>
    </row>
    <row r="4121" spans="1:13" x14ac:dyDescent="0.3">
      <c r="A4121" s="1">
        <v>4119</v>
      </c>
      <c r="B4121" s="1">
        <v>0</v>
      </c>
      <c r="C4121" s="1">
        <v>-0.30000001192092901</v>
      </c>
      <c r="D4121" s="1">
        <v>372.18750004768401</v>
      </c>
      <c r="E4121" s="1">
        <v>72.941200256347699</v>
      </c>
      <c r="F4121" s="1">
        <v>174.42400000000001</v>
      </c>
      <c r="G4121" s="1">
        <v>174.42452423051901</v>
      </c>
      <c r="H4121" s="4">
        <f t="shared" si="388"/>
        <v>0</v>
      </c>
      <c r="I4121" s="4">
        <f t="shared" si="389"/>
        <v>83124.980305955964</v>
      </c>
      <c r="J4121" s="5">
        <f t="shared" si="390"/>
        <v>0</v>
      </c>
      <c r="K4121" s="4">
        <f t="shared" si="391"/>
        <v>0</v>
      </c>
      <c r="L4121" s="4">
        <f t="shared" si="392"/>
        <v>0</v>
      </c>
      <c r="M4121" s="4">
        <f t="shared" si="393"/>
        <v>0</v>
      </c>
    </row>
    <row r="4122" spans="1:13" x14ac:dyDescent="0.3">
      <c r="A4122" s="1">
        <v>4120</v>
      </c>
      <c r="B4122" s="1">
        <v>0</v>
      </c>
      <c r="C4122" s="1">
        <v>-0.30000001192092901</v>
      </c>
      <c r="D4122" s="1">
        <v>372.175000038147</v>
      </c>
      <c r="E4122" s="1">
        <v>72.941200256347699</v>
      </c>
      <c r="F4122" s="1">
        <v>174.42400000000001</v>
      </c>
      <c r="G4122" s="1">
        <v>174.42446536645099</v>
      </c>
      <c r="H4122" s="4">
        <f t="shared" si="388"/>
        <v>0</v>
      </c>
      <c r="I4122" s="4">
        <f t="shared" si="389"/>
        <v>83124.980305955964</v>
      </c>
      <c r="J4122" s="5">
        <f t="shared" si="390"/>
        <v>0</v>
      </c>
      <c r="K4122" s="4">
        <f t="shared" si="391"/>
        <v>0</v>
      </c>
      <c r="L4122" s="4">
        <f t="shared" si="392"/>
        <v>0</v>
      </c>
      <c r="M4122" s="4">
        <f t="shared" si="393"/>
        <v>0</v>
      </c>
    </row>
    <row r="4123" spans="1:13" x14ac:dyDescent="0.3">
      <c r="A4123" s="1">
        <v>4121</v>
      </c>
      <c r="B4123" s="1">
        <v>0</v>
      </c>
      <c r="C4123" s="1">
        <v>-0.30000001192092901</v>
      </c>
      <c r="D4123" s="1">
        <v>372.16250002861</v>
      </c>
      <c r="E4123" s="1">
        <v>72.941200256347699</v>
      </c>
      <c r="F4123" s="1">
        <v>174.42400000000001</v>
      </c>
      <c r="G4123" s="1">
        <v>174.42441389982099</v>
      </c>
      <c r="H4123" s="4">
        <f t="shared" si="388"/>
        <v>0</v>
      </c>
      <c r="I4123" s="4">
        <f t="shared" si="389"/>
        <v>83124.980305955964</v>
      </c>
      <c r="J4123" s="5">
        <f t="shared" si="390"/>
        <v>0</v>
      </c>
      <c r="K4123" s="4">
        <f t="shared" si="391"/>
        <v>0</v>
      </c>
      <c r="L4123" s="4">
        <f t="shared" si="392"/>
        <v>0</v>
      </c>
      <c r="M4123" s="4">
        <f t="shared" si="393"/>
        <v>0</v>
      </c>
    </row>
    <row r="4124" spans="1:13" x14ac:dyDescent="0.3">
      <c r="A4124" s="1">
        <v>4122</v>
      </c>
      <c r="B4124" s="1">
        <v>0</v>
      </c>
      <c r="C4124" s="1">
        <v>-0.30000001192092901</v>
      </c>
      <c r="D4124" s="1">
        <v>372.15000001907299</v>
      </c>
      <c r="E4124" s="1">
        <v>72.941200256347699</v>
      </c>
      <c r="F4124" s="1">
        <v>174.42400000000001</v>
      </c>
      <c r="G4124" s="1">
        <v>174.42436901251801</v>
      </c>
      <c r="H4124" s="4">
        <f t="shared" si="388"/>
        <v>0</v>
      </c>
      <c r="I4124" s="4">
        <f t="shared" si="389"/>
        <v>83124.980305955964</v>
      </c>
      <c r="J4124" s="5">
        <f t="shared" si="390"/>
        <v>0</v>
      </c>
      <c r="K4124" s="4">
        <f t="shared" si="391"/>
        <v>0</v>
      </c>
      <c r="L4124" s="4">
        <f t="shared" si="392"/>
        <v>0</v>
      </c>
      <c r="M4124" s="4">
        <f t="shared" si="393"/>
        <v>0</v>
      </c>
    </row>
    <row r="4125" spans="1:13" x14ac:dyDescent="0.3">
      <c r="A4125" s="1">
        <v>4123</v>
      </c>
      <c r="B4125" s="1">
        <v>0</v>
      </c>
      <c r="C4125" s="1">
        <v>-0.30000001192092901</v>
      </c>
      <c r="D4125" s="1">
        <v>372.13750000953701</v>
      </c>
      <c r="E4125" s="1">
        <v>72.941200256347699</v>
      </c>
      <c r="F4125" s="1">
        <v>174.42400000000001</v>
      </c>
      <c r="G4125" s="1">
        <v>174.424329991017</v>
      </c>
      <c r="H4125" s="4">
        <f t="shared" si="388"/>
        <v>0</v>
      </c>
      <c r="I4125" s="4">
        <f t="shared" si="389"/>
        <v>83124.980305955964</v>
      </c>
      <c r="J4125" s="5">
        <f t="shared" si="390"/>
        <v>0</v>
      </c>
      <c r="K4125" s="4">
        <f t="shared" si="391"/>
        <v>0</v>
      </c>
      <c r="L4125" s="4">
        <f t="shared" si="392"/>
        <v>0</v>
      </c>
      <c r="M4125" s="4">
        <f t="shared" si="393"/>
        <v>0</v>
      </c>
    </row>
    <row r="4126" spans="1:13" x14ac:dyDescent="0.3">
      <c r="A4126" s="1">
        <v>4124</v>
      </c>
      <c r="B4126" s="1">
        <v>0</v>
      </c>
      <c r="C4126" s="1">
        <v>-0.30000001192092901</v>
      </c>
      <c r="D4126" s="1">
        <v>372.125</v>
      </c>
      <c r="E4126" s="1">
        <v>72.941200256347699</v>
      </c>
      <c r="F4126" s="1">
        <v>174.42400000000001</v>
      </c>
      <c r="G4126" s="1">
        <v>174.42429621503399</v>
      </c>
      <c r="H4126" s="4">
        <f t="shared" si="388"/>
        <v>0</v>
      </c>
      <c r="I4126" s="4">
        <f t="shared" si="389"/>
        <v>83124.980305955964</v>
      </c>
      <c r="J4126" s="5">
        <f t="shared" si="390"/>
        <v>0</v>
      </c>
      <c r="K4126" s="4">
        <f t="shared" si="391"/>
        <v>0</v>
      </c>
      <c r="L4126" s="4">
        <f t="shared" si="392"/>
        <v>0</v>
      </c>
      <c r="M4126" s="4">
        <f t="shared" si="393"/>
        <v>0</v>
      </c>
    </row>
    <row r="4127" spans="1:13" x14ac:dyDescent="0.3">
      <c r="A4127" s="1">
        <v>4125</v>
      </c>
      <c r="B4127" s="1">
        <v>0</v>
      </c>
      <c r="C4127" s="1">
        <v>-0.30000001192092901</v>
      </c>
      <c r="D4127" s="1">
        <v>372.14999996185298</v>
      </c>
      <c r="E4127" s="1">
        <v>72.941200256347699</v>
      </c>
      <c r="F4127" s="1">
        <v>174.42400000000001</v>
      </c>
      <c r="G4127" s="1">
        <v>174.424267147667</v>
      </c>
      <c r="H4127" s="4">
        <f t="shared" si="388"/>
        <v>0</v>
      </c>
      <c r="I4127" s="4">
        <f t="shared" si="389"/>
        <v>83124.980305955964</v>
      </c>
      <c r="J4127" s="5">
        <f t="shared" si="390"/>
        <v>0</v>
      </c>
      <c r="K4127" s="4">
        <f t="shared" si="391"/>
        <v>0</v>
      </c>
      <c r="L4127" s="4">
        <f t="shared" si="392"/>
        <v>0</v>
      </c>
      <c r="M4127" s="4">
        <f t="shared" si="393"/>
        <v>0</v>
      </c>
    </row>
    <row r="4128" spans="1:13" x14ac:dyDescent="0.3">
      <c r="A4128" s="1">
        <v>4126</v>
      </c>
      <c r="B4128" s="1">
        <v>0</v>
      </c>
      <c r="C4128" s="1">
        <v>-0.30000001192092901</v>
      </c>
      <c r="D4128" s="1">
        <v>372.17499992370603</v>
      </c>
      <c r="E4128" s="1">
        <v>72.941200256347699</v>
      </c>
      <c r="F4128" s="1">
        <v>174.42400000000001</v>
      </c>
      <c r="G4128" s="1">
        <v>174.424242326865</v>
      </c>
      <c r="H4128" s="4">
        <f t="shared" si="388"/>
        <v>0</v>
      </c>
      <c r="I4128" s="4">
        <f t="shared" si="389"/>
        <v>83124.980305955964</v>
      </c>
      <c r="J4128" s="5">
        <f t="shared" si="390"/>
        <v>0</v>
      </c>
      <c r="K4128" s="4">
        <f t="shared" si="391"/>
        <v>0</v>
      </c>
      <c r="L4128" s="4">
        <f t="shared" si="392"/>
        <v>0</v>
      </c>
      <c r="M4128" s="4">
        <f t="shared" si="393"/>
        <v>0</v>
      </c>
    </row>
    <row r="4129" spans="1:13" x14ac:dyDescent="0.3">
      <c r="A4129" s="1">
        <v>4127</v>
      </c>
      <c r="B4129" s="1">
        <v>0</v>
      </c>
      <c r="C4129" s="1">
        <v>-0.30000001192092901</v>
      </c>
      <c r="D4129" s="1">
        <v>372.19999988555901</v>
      </c>
      <c r="E4129" s="1">
        <v>72.941200256347699</v>
      </c>
      <c r="F4129" s="1">
        <v>174.42400000000001</v>
      </c>
      <c r="G4129" s="1">
        <v>174.42422135807601</v>
      </c>
      <c r="H4129" s="4">
        <f t="shared" si="388"/>
        <v>0</v>
      </c>
      <c r="I4129" s="4">
        <f t="shared" si="389"/>
        <v>83124.980305955964</v>
      </c>
      <c r="J4129" s="5">
        <f t="shared" si="390"/>
        <v>0</v>
      </c>
      <c r="K4129" s="4">
        <f t="shared" si="391"/>
        <v>0</v>
      </c>
      <c r="L4129" s="4">
        <f t="shared" si="392"/>
        <v>0</v>
      </c>
      <c r="M4129" s="4">
        <f t="shared" si="393"/>
        <v>0</v>
      </c>
    </row>
    <row r="4130" spans="1:13" x14ac:dyDescent="0.3">
      <c r="A4130" s="1">
        <v>4128</v>
      </c>
      <c r="B4130" s="1">
        <v>0</v>
      </c>
      <c r="C4130" s="1">
        <v>-0.30000001192092901</v>
      </c>
      <c r="D4130" s="1">
        <v>372.22499984741199</v>
      </c>
      <c r="E4130" s="1">
        <v>72.941200256347699</v>
      </c>
      <c r="F4130" s="1">
        <v>174.42400000000001</v>
      </c>
      <c r="G4130" s="1">
        <v>174.42420390798199</v>
      </c>
      <c r="H4130" s="4">
        <f t="shared" si="388"/>
        <v>0</v>
      </c>
      <c r="I4130" s="4">
        <f t="shared" si="389"/>
        <v>83124.980305955964</v>
      </c>
      <c r="J4130" s="5">
        <f t="shared" si="390"/>
        <v>0</v>
      </c>
      <c r="K4130" s="4">
        <f t="shared" si="391"/>
        <v>0</v>
      </c>
      <c r="L4130" s="4">
        <f t="shared" si="392"/>
        <v>0</v>
      </c>
      <c r="M4130" s="4">
        <f t="shared" si="393"/>
        <v>0</v>
      </c>
    </row>
    <row r="4131" spans="1:13" x14ac:dyDescent="0.3">
      <c r="A4131" s="1">
        <v>4129</v>
      </c>
      <c r="B4131" s="1">
        <v>0</v>
      </c>
      <c r="C4131" s="1">
        <v>-0.30000001192092901</v>
      </c>
      <c r="D4131" s="1">
        <v>372.249999809266</v>
      </c>
      <c r="E4131" s="1">
        <v>72.941200256347699</v>
      </c>
      <c r="F4131" s="1">
        <v>174.42400000000001</v>
      </c>
      <c r="G4131" s="1">
        <v>174.424189699197</v>
      </c>
      <c r="H4131" s="4">
        <f t="shared" si="388"/>
        <v>0</v>
      </c>
      <c r="I4131" s="4">
        <f t="shared" si="389"/>
        <v>83124.980305955964</v>
      </c>
      <c r="J4131" s="5">
        <f t="shared" si="390"/>
        <v>0</v>
      </c>
      <c r="K4131" s="4">
        <f t="shared" si="391"/>
        <v>0</v>
      </c>
      <c r="L4131" s="4">
        <f t="shared" si="392"/>
        <v>0</v>
      </c>
      <c r="M4131" s="4">
        <f t="shared" si="393"/>
        <v>0</v>
      </c>
    </row>
    <row r="4132" spans="1:13" x14ac:dyDescent="0.3">
      <c r="A4132" s="1">
        <v>4130</v>
      </c>
      <c r="B4132" s="1">
        <v>0</v>
      </c>
      <c r="C4132" s="1">
        <v>-0.30000001192092901</v>
      </c>
      <c r="D4132" s="1">
        <v>372.225000152588</v>
      </c>
      <c r="E4132" s="1">
        <v>72.941200256347699</v>
      </c>
      <c r="F4132" s="1">
        <v>174.42400000000001</v>
      </c>
      <c r="G4132" s="1">
        <v>174.42417850586</v>
      </c>
      <c r="H4132" s="4">
        <f t="shared" si="388"/>
        <v>0</v>
      </c>
      <c r="I4132" s="4">
        <f t="shared" si="389"/>
        <v>83124.980305955964</v>
      </c>
      <c r="J4132" s="5">
        <f t="shared" si="390"/>
        <v>0</v>
      </c>
      <c r="K4132" s="4">
        <f t="shared" si="391"/>
        <v>0</v>
      </c>
      <c r="L4132" s="4">
        <f t="shared" si="392"/>
        <v>0</v>
      </c>
      <c r="M4132" s="4">
        <f t="shared" si="393"/>
        <v>0</v>
      </c>
    </row>
    <row r="4133" spans="1:13" x14ac:dyDescent="0.3">
      <c r="A4133" s="1">
        <v>4131</v>
      </c>
      <c r="B4133" s="1">
        <v>0</v>
      </c>
      <c r="C4133" s="1">
        <v>-0.30000001192092901</v>
      </c>
      <c r="D4133" s="1">
        <v>372.20000011444102</v>
      </c>
      <c r="E4133" s="1">
        <v>72.941200256347699</v>
      </c>
      <c r="F4133" s="1">
        <v>174.42400000000001</v>
      </c>
      <c r="G4133" s="1">
        <v>174.42417015004199</v>
      </c>
      <c r="H4133" s="4">
        <f t="shared" si="388"/>
        <v>0</v>
      </c>
      <c r="I4133" s="4">
        <f t="shared" si="389"/>
        <v>83124.980305955964</v>
      </c>
      <c r="J4133" s="5">
        <f t="shared" si="390"/>
        <v>0</v>
      </c>
      <c r="K4133" s="4">
        <f t="shared" si="391"/>
        <v>0</v>
      </c>
      <c r="L4133" s="4">
        <f t="shared" si="392"/>
        <v>0</v>
      </c>
      <c r="M4133" s="4">
        <f t="shared" si="393"/>
        <v>0</v>
      </c>
    </row>
    <row r="4134" spans="1:13" x14ac:dyDescent="0.3">
      <c r="A4134" s="1">
        <v>4132</v>
      </c>
      <c r="B4134" s="1">
        <v>0</v>
      </c>
      <c r="C4134" s="1">
        <v>-0.30000001192092901</v>
      </c>
      <c r="D4134" s="1">
        <v>372.175000076294</v>
      </c>
      <c r="E4134" s="1">
        <v>72.941200256347699</v>
      </c>
      <c r="F4134" s="1">
        <v>174.42400000000001</v>
      </c>
      <c r="G4134" s="1">
        <v>174.424164498918</v>
      </c>
      <c r="H4134" s="4">
        <f t="shared" si="388"/>
        <v>0</v>
      </c>
      <c r="I4134" s="4">
        <f t="shared" si="389"/>
        <v>83124.980305955964</v>
      </c>
      <c r="J4134" s="5">
        <f t="shared" si="390"/>
        <v>0</v>
      </c>
      <c r="K4134" s="4">
        <f t="shared" si="391"/>
        <v>0</v>
      </c>
      <c r="L4134" s="4">
        <f t="shared" si="392"/>
        <v>0</v>
      </c>
      <c r="M4134" s="4">
        <f t="shared" si="393"/>
        <v>0</v>
      </c>
    </row>
    <row r="4135" spans="1:13" x14ac:dyDescent="0.3">
      <c r="A4135" s="1">
        <v>4133</v>
      </c>
      <c r="B4135" s="1">
        <v>0</v>
      </c>
      <c r="C4135" s="1">
        <v>-0.30000001192092901</v>
      </c>
      <c r="D4135" s="1">
        <v>372.15000003814703</v>
      </c>
      <c r="E4135" s="1">
        <v>72.941200256347699</v>
      </c>
      <c r="F4135" s="1">
        <v>174.42400000000001</v>
      </c>
      <c r="G4135" s="1">
        <v>174.42416146266001</v>
      </c>
      <c r="H4135" s="4">
        <f t="shared" si="388"/>
        <v>0</v>
      </c>
      <c r="I4135" s="4">
        <f t="shared" si="389"/>
        <v>83124.980305955964</v>
      </c>
      <c r="J4135" s="5">
        <f t="shared" si="390"/>
        <v>0</v>
      </c>
      <c r="K4135" s="4">
        <f t="shared" si="391"/>
        <v>0</v>
      </c>
      <c r="L4135" s="4">
        <f t="shared" si="392"/>
        <v>0</v>
      </c>
      <c r="M4135" s="4">
        <f t="shared" si="393"/>
        <v>0</v>
      </c>
    </row>
    <row r="4136" spans="1:13" x14ac:dyDescent="0.3">
      <c r="A4136" s="1">
        <v>4134</v>
      </c>
      <c r="B4136" s="1">
        <v>0</v>
      </c>
      <c r="C4136" s="1">
        <v>-0.30000001192092901</v>
      </c>
      <c r="D4136" s="1">
        <v>372.125</v>
      </c>
      <c r="E4136" s="1">
        <v>72.941200256347699</v>
      </c>
      <c r="F4136" s="1">
        <v>174.42400000000001</v>
      </c>
      <c r="G4136" s="1">
        <v>174.424160993003</v>
      </c>
      <c r="H4136" s="4">
        <f t="shared" si="388"/>
        <v>0</v>
      </c>
      <c r="I4136" s="4">
        <f t="shared" si="389"/>
        <v>83124.980305955964</v>
      </c>
      <c r="J4136" s="5">
        <f t="shared" si="390"/>
        <v>0</v>
      </c>
      <c r="K4136" s="4">
        <f t="shared" si="391"/>
        <v>0</v>
      </c>
      <c r="L4136" s="4">
        <f t="shared" si="392"/>
        <v>0</v>
      </c>
      <c r="M4136" s="4">
        <f t="shared" si="393"/>
        <v>0</v>
      </c>
    </row>
    <row r="4137" spans="1:13" x14ac:dyDescent="0.3">
      <c r="A4137" s="1">
        <v>4135</v>
      </c>
      <c r="B4137" s="1">
        <v>0</v>
      </c>
      <c r="C4137" s="1">
        <v>-0.30000001192092901</v>
      </c>
      <c r="D4137" s="1">
        <v>372.13749999999999</v>
      </c>
      <c r="E4137" s="1">
        <v>72.941200256347699</v>
      </c>
      <c r="F4137" s="1">
        <v>174.42400000000001</v>
      </c>
      <c r="G4137" s="1">
        <v>174.42416308248099</v>
      </c>
      <c r="H4137" s="4">
        <f t="shared" si="388"/>
        <v>0</v>
      </c>
      <c r="I4137" s="4">
        <f t="shared" si="389"/>
        <v>83124.980305955964</v>
      </c>
      <c r="J4137" s="5">
        <f t="shared" si="390"/>
        <v>0</v>
      </c>
      <c r="K4137" s="4">
        <f t="shared" si="391"/>
        <v>0</v>
      </c>
      <c r="L4137" s="4">
        <f t="shared" si="392"/>
        <v>0</v>
      </c>
      <c r="M4137" s="4">
        <f t="shared" si="393"/>
        <v>0</v>
      </c>
    </row>
    <row r="4138" spans="1:13" x14ac:dyDescent="0.3">
      <c r="A4138" s="1">
        <v>4136</v>
      </c>
      <c r="B4138" s="1">
        <v>0</v>
      </c>
      <c r="C4138" s="1">
        <v>-0.30000001192092901</v>
      </c>
      <c r="D4138" s="1">
        <v>372.15</v>
      </c>
      <c r="E4138" s="1">
        <v>72.941200256347699</v>
      </c>
      <c r="F4138" s="1">
        <v>174.42400000000001</v>
      </c>
      <c r="G4138" s="1">
        <v>174.424167764309</v>
      </c>
      <c r="H4138" s="4">
        <f t="shared" si="388"/>
        <v>0</v>
      </c>
      <c r="I4138" s="4">
        <f t="shared" si="389"/>
        <v>83124.980305955964</v>
      </c>
      <c r="J4138" s="5">
        <f t="shared" si="390"/>
        <v>0</v>
      </c>
      <c r="K4138" s="4">
        <f t="shared" si="391"/>
        <v>0</v>
      </c>
      <c r="L4138" s="4">
        <f t="shared" si="392"/>
        <v>0</v>
      </c>
      <c r="M4138" s="4">
        <f t="shared" si="393"/>
        <v>0</v>
      </c>
    </row>
    <row r="4139" spans="1:13" x14ac:dyDescent="0.3">
      <c r="A4139" s="1">
        <v>4137</v>
      </c>
      <c r="B4139" s="1">
        <v>0</v>
      </c>
      <c r="C4139" s="1">
        <v>-0.30000001192092901</v>
      </c>
      <c r="D4139" s="1">
        <v>372.16250000000002</v>
      </c>
      <c r="E4139" s="1">
        <v>72.941200256347699</v>
      </c>
      <c r="F4139" s="1">
        <v>174.42400000000001</v>
      </c>
      <c r="G4139" s="1">
        <v>174.42417511290901</v>
      </c>
      <c r="H4139" s="4">
        <f t="shared" si="388"/>
        <v>0</v>
      </c>
      <c r="I4139" s="4">
        <f t="shared" si="389"/>
        <v>83124.980305955964</v>
      </c>
      <c r="J4139" s="5">
        <f t="shared" si="390"/>
        <v>0</v>
      </c>
      <c r="K4139" s="4">
        <f t="shared" si="391"/>
        <v>0</v>
      </c>
      <c r="L4139" s="4">
        <f t="shared" si="392"/>
        <v>0</v>
      </c>
      <c r="M4139" s="4">
        <f t="shared" si="393"/>
        <v>0</v>
      </c>
    </row>
    <row r="4140" spans="1:13" x14ac:dyDescent="0.3">
      <c r="A4140" s="1">
        <v>4138</v>
      </c>
      <c r="B4140" s="1">
        <v>0</v>
      </c>
      <c r="C4140" s="1">
        <v>-0.30000001192092901</v>
      </c>
      <c r="D4140" s="1">
        <v>372.17500000000001</v>
      </c>
      <c r="E4140" s="1">
        <v>72.941200256347699</v>
      </c>
      <c r="F4140" s="1">
        <v>174.42400000000001</v>
      </c>
      <c r="G4140" s="1">
        <v>174.42418524509301</v>
      </c>
      <c r="H4140" s="4">
        <f t="shared" si="388"/>
        <v>0</v>
      </c>
      <c r="I4140" s="4">
        <f t="shared" si="389"/>
        <v>83124.980305955964</v>
      </c>
      <c r="J4140" s="5">
        <f t="shared" si="390"/>
        <v>0</v>
      </c>
      <c r="K4140" s="4">
        <f t="shared" si="391"/>
        <v>0</v>
      </c>
      <c r="L4140" s="4">
        <f t="shared" si="392"/>
        <v>0</v>
      </c>
      <c r="M4140" s="4">
        <f t="shared" si="393"/>
        <v>0</v>
      </c>
    </row>
    <row r="4141" spans="1:13" x14ac:dyDescent="0.3">
      <c r="A4141" s="1">
        <v>4139</v>
      </c>
      <c r="B4141" s="1">
        <v>0</v>
      </c>
      <c r="C4141" s="1">
        <v>-0.30000001192092901</v>
      </c>
      <c r="D4141" s="1">
        <v>372.1875</v>
      </c>
      <c r="E4141" s="1">
        <v>72.941200256347699</v>
      </c>
      <c r="F4141" s="1">
        <v>174.42400000000001</v>
      </c>
      <c r="G4141" s="1">
        <v>174.42419832192201</v>
      </c>
      <c r="H4141" s="4">
        <f t="shared" si="388"/>
        <v>0</v>
      </c>
      <c r="I4141" s="4">
        <f t="shared" si="389"/>
        <v>83124.980305955964</v>
      </c>
      <c r="J4141" s="5">
        <f t="shared" si="390"/>
        <v>0</v>
      </c>
      <c r="K4141" s="4">
        <f t="shared" si="391"/>
        <v>0</v>
      </c>
      <c r="L4141" s="4">
        <f t="shared" si="392"/>
        <v>0</v>
      </c>
      <c r="M4141" s="4">
        <f t="shared" si="393"/>
        <v>0</v>
      </c>
    </row>
    <row r="4142" spans="1:13" x14ac:dyDescent="0.3">
      <c r="A4142" s="1">
        <v>4140</v>
      </c>
      <c r="B4142" s="1">
        <v>0</v>
      </c>
      <c r="C4142" s="1">
        <v>-0.30000001192092901</v>
      </c>
      <c r="D4142" s="1">
        <v>372.2</v>
      </c>
      <c r="E4142" s="1">
        <v>72.941200256347699</v>
      </c>
      <c r="F4142" s="1">
        <v>174.42400000000001</v>
      </c>
      <c r="G4142" s="1">
        <v>174.42421455126501</v>
      </c>
      <c r="H4142" s="4">
        <f t="shared" si="388"/>
        <v>0</v>
      </c>
      <c r="I4142" s="4">
        <f t="shared" si="389"/>
        <v>83124.980305955964</v>
      </c>
      <c r="J4142" s="5">
        <f t="shared" si="390"/>
        <v>0</v>
      </c>
      <c r="K4142" s="4">
        <f t="shared" si="391"/>
        <v>0</v>
      </c>
      <c r="L4142" s="4">
        <f t="shared" si="392"/>
        <v>0</v>
      </c>
      <c r="M4142" s="4">
        <f t="shared" si="393"/>
        <v>0</v>
      </c>
    </row>
    <row r="4143" spans="1:13" x14ac:dyDescent="0.3">
      <c r="A4143" s="1">
        <v>4141</v>
      </c>
      <c r="B4143" s="1">
        <v>0</v>
      </c>
      <c r="C4143" s="1">
        <v>-0.30000001192092901</v>
      </c>
      <c r="D4143" s="1">
        <v>372.21249999999998</v>
      </c>
      <c r="E4143" s="1">
        <v>72.941200256347699</v>
      </c>
      <c r="F4143" s="1">
        <v>174.42400000000001</v>
      </c>
      <c r="G4143" s="1">
        <v>174.42423419110199</v>
      </c>
      <c r="H4143" s="4">
        <f t="shared" si="388"/>
        <v>0</v>
      </c>
      <c r="I4143" s="4">
        <f t="shared" si="389"/>
        <v>83124.980305955964</v>
      </c>
      <c r="J4143" s="5">
        <f t="shared" si="390"/>
        <v>0</v>
      </c>
      <c r="K4143" s="4">
        <f t="shared" si="391"/>
        <v>0</v>
      </c>
      <c r="L4143" s="4">
        <f t="shared" si="392"/>
        <v>0</v>
      </c>
      <c r="M4143" s="4">
        <f t="shared" si="393"/>
        <v>0</v>
      </c>
    </row>
    <row r="4144" spans="1:13" x14ac:dyDescent="0.3">
      <c r="A4144" s="1">
        <v>4142</v>
      </c>
      <c r="B4144" s="1">
        <v>0</v>
      </c>
      <c r="C4144" s="1">
        <v>-0.30000001192092901</v>
      </c>
      <c r="D4144" s="1">
        <v>372.22500000000002</v>
      </c>
      <c r="E4144" s="1">
        <v>72.941200256347699</v>
      </c>
      <c r="F4144" s="1">
        <v>174.42400000000001</v>
      </c>
      <c r="G4144" s="1">
        <v>174.424257553628</v>
      </c>
      <c r="H4144" s="4">
        <f t="shared" si="388"/>
        <v>0</v>
      </c>
      <c r="I4144" s="4">
        <f t="shared" si="389"/>
        <v>83124.980305955964</v>
      </c>
      <c r="J4144" s="5">
        <f t="shared" si="390"/>
        <v>0</v>
      </c>
      <c r="K4144" s="4">
        <f t="shared" si="391"/>
        <v>0</v>
      </c>
      <c r="L4144" s="4">
        <f t="shared" si="392"/>
        <v>0</v>
      </c>
      <c r="M4144" s="4">
        <f t="shared" si="393"/>
        <v>0</v>
      </c>
    </row>
    <row r="4145" spans="1:13" x14ac:dyDescent="0.3">
      <c r="A4145" s="1">
        <v>4143</v>
      </c>
      <c r="B4145" s="1">
        <v>0</v>
      </c>
      <c r="C4145" s="1">
        <v>-0.30000001192092901</v>
      </c>
      <c r="D4145" s="1">
        <v>372.23750000000001</v>
      </c>
      <c r="E4145" s="1">
        <v>72.941200256347699</v>
      </c>
      <c r="F4145" s="1">
        <v>174.42400000000001</v>
      </c>
      <c r="G4145" s="1">
        <v>174.42428501021001</v>
      </c>
      <c r="H4145" s="4">
        <f t="shared" si="388"/>
        <v>0</v>
      </c>
      <c r="I4145" s="4">
        <f t="shared" si="389"/>
        <v>83124.980305955964</v>
      </c>
      <c r="J4145" s="5">
        <f t="shared" si="390"/>
        <v>0</v>
      </c>
      <c r="K4145" s="4">
        <f t="shared" si="391"/>
        <v>0</v>
      </c>
      <c r="L4145" s="4">
        <f t="shared" si="392"/>
        <v>0</v>
      </c>
      <c r="M4145" s="4">
        <f t="shared" si="393"/>
        <v>0</v>
      </c>
    </row>
    <row r="4146" spans="1:13" x14ac:dyDescent="0.3">
      <c r="A4146" s="1">
        <v>4144</v>
      </c>
      <c r="B4146" s="1">
        <v>0</v>
      </c>
      <c r="C4146" s="1">
        <v>-0.30000001192092901</v>
      </c>
      <c r="D4146" s="1">
        <v>372.25</v>
      </c>
      <c r="E4146" s="1">
        <v>72.941200256347699</v>
      </c>
      <c r="F4146" s="1">
        <v>174.42400000000001</v>
      </c>
      <c r="G4146" s="1">
        <v>174.424316997299</v>
      </c>
      <c r="H4146" s="4">
        <f t="shared" si="388"/>
        <v>0</v>
      </c>
      <c r="I4146" s="4">
        <f t="shared" si="389"/>
        <v>83124.980305955964</v>
      </c>
      <c r="J4146" s="5">
        <f t="shared" si="390"/>
        <v>0</v>
      </c>
      <c r="K4146" s="4">
        <f t="shared" si="391"/>
        <v>0</v>
      </c>
      <c r="L4146" s="4">
        <f t="shared" si="392"/>
        <v>0</v>
      </c>
      <c r="M4146" s="4">
        <f t="shared" si="393"/>
        <v>0</v>
      </c>
    </row>
    <row r="4147" spans="1:13" x14ac:dyDescent="0.3">
      <c r="A4147" s="1">
        <v>4145</v>
      </c>
      <c r="B4147" s="1">
        <v>0</v>
      </c>
      <c r="C4147" s="1">
        <v>-0.30000001192092901</v>
      </c>
      <c r="D4147" s="1">
        <v>372.23750000000001</v>
      </c>
      <c r="E4147" s="1">
        <v>72.941200256347699</v>
      </c>
      <c r="F4147" s="1">
        <v>174.42400000000001</v>
      </c>
      <c r="G4147" s="1">
        <v>174.42435402335801</v>
      </c>
      <c r="H4147" s="4">
        <f t="shared" si="388"/>
        <v>0</v>
      </c>
      <c r="I4147" s="4">
        <f t="shared" si="389"/>
        <v>83124.980305955964</v>
      </c>
      <c r="J4147" s="5">
        <f t="shared" si="390"/>
        <v>0</v>
      </c>
      <c r="K4147" s="4">
        <f t="shared" si="391"/>
        <v>0</v>
      </c>
      <c r="L4147" s="4">
        <f t="shared" si="392"/>
        <v>0</v>
      </c>
      <c r="M4147" s="4">
        <f t="shared" si="393"/>
        <v>0</v>
      </c>
    </row>
    <row r="4148" spans="1:13" x14ac:dyDescent="0.3">
      <c r="A4148" s="1">
        <v>4146</v>
      </c>
      <c r="B4148" s="1">
        <v>0</v>
      </c>
      <c r="C4148" s="1">
        <v>-0.30000001192092901</v>
      </c>
      <c r="D4148" s="1">
        <v>372.22500000000002</v>
      </c>
      <c r="E4148" s="1">
        <v>72.941200256347699</v>
      </c>
      <c r="F4148" s="1">
        <v>174.42400000000001</v>
      </c>
      <c r="G4148" s="1">
        <v>174.424396676952</v>
      </c>
      <c r="H4148" s="4">
        <f t="shared" si="388"/>
        <v>0</v>
      </c>
      <c r="I4148" s="4">
        <f t="shared" si="389"/>
        <v>83124.980305955964</v>
      </c>
      <c r="J4148" s="5">
        <f t="shared" si="390"/>
        <v>0</v>
      </c>
      <c r="K4148" s="4">
        <f t="shared" si="391"/>
        <v>0</v>
      </c>
      <c r="L4148" s="4">
        <f t="shared" si="392"/>
        <v>0</v>
      </c>
      <c r="M4148" s="4">
        <f t="shared" si="393"/>
        <v>0</v>
      </c>
    </row>
    <row r="4149" spans="1:13" x14ac:dyDescent="0.3">
      <c r="A4149" s="1">
        <v>4147</v>
      </c>
      <c r="B4149" s="1">
        <v>0</v>
      </c>
      <c r="C4149" s="1">
        <v>-0.30000001192092901</v>
      </c>
      <c r="D4149" s="1">
        <v>372.21249999999998</v>
      </c>
      <c r="E4149" s="1">
        <v>72.941200256347699</v>
      </c>
      <c r="F4149" s="1">
        <v>174.42400000000001</v>
      </c>
      <c r="G4149" s="1">
        <v>174.42444563609899</v>
      </c>
      <c r="H4149" s="4">
        <f t="shared" si="388"/>
        <v>0</v>
      </c>
      <c r="I4149" s="4">
        <f t="shared" si="389"/>
        <v>83124.980305955964</v>
      </c>
      <c r="J4149" s="5">
        <f t="shared" si="390"/>
        <v>0</v>
      </c>
      <c r="K4149" s="4">
        <f t="shared" si="391"/>
        <v>0</v>
      </c>
      <c r="L4149" s="4">
        <f t="shared" si="392"/>
        <v>0</v>
      </c>
      <c r="M4149" s="4">
        <f t="shared" si="393"/>
        <v>0</v>
      </c>
    </row>
    <row r="4150" spans="1:13" x14ac:dyDescent="0.3">
      <c r="A4150" s="1">
        <v>4148</v>
      </c>
      <c r="B4150" s="1">
        <v>0</v>
      </c>
      <c r="C4150" s="1">
        <v>-0.30000001192092901</v>
      </c>
      <c r="D4150" s="1">
        <v>372.2</v>
      </c>
      <c r="E4150" s="1">
        <v>72.941200256347699</v>
      </c>
      <c r="F4150" s="1">
        <v>174.42400000000001</v>
      </c>
      <c r="G4150" s="1">
        <v>174.42450167905201</v>
      </c>
      <c r="H4150" s="4">
        <f t="shared" si="388"/>
        <v>0</v>
      </c>
      <c r="I4150" s="4">
        <f t="shared" si="389"/>
        <v>83124.980305955964</v>
      </c>
      <c r="J4150" s="5">
        <f t="shared" si="390"/>
        <v>0</v>
      </c>
      <c r="K4150" s="4">
        <f t="shared" si="391"/>
        <v>0</v>
      </c>
      <c r="L4150" s="4">
        <f t="shared" si="392"/>
        <v>0</v>
      </c>
      <c r="M4150" s="4">
        <f t="shared" si="393"/>
        <v>0</v>
      </c>
    </row>
    <row r="4151" spans="1:13" x14ac:dyDescent="0.3">
      <c r="A4151" s="1">
        <v>4149</v>
      </c>
      <c r="B4151" s="1">
        <v>0</v>
      </c>
      <c r="C4151" s="1">
        <v>-0.30000001192092901</v>
      </c>
      <c r="D4151" s="1">
        <v>372.1875</v>
      </c>
      <c r="E4151" s="1">
        <v>72.941200256347699</v>
      </c>
      <c r="F4151" s="1">
        <v>174.42400000000001</v>
      </c>
      <c r="G4151" s="1">
        <v>174.42456569666601</v>
      </c>
      <c r="H4151" s="4">
        <f t="shared" si="388"/>
        <v>0</v>
      </c>
      <c r="I4151" s="4">
        <f t="shared" si="389"/>
        <v>83124.980305955964</v>
      </c>
      <c r="J4151" s="5">
        <f t="shared" si="390"/>
        <v>0</v>
      </c>
      <c r="K4151" s="4">
        <f t="shared" si="391"/>
        <v>0</v>
      </c>
      <c r="L4151" s="4">
        <f t="shared" si="392"/>
        <v>0</v>
      </c>
      <c r="M4151" s="4">
        <f t="shared" si="393"/>
        <v>0</v>
      </c>
    </row>
    <row r="4152" spans="1:13" x14ac:dyDescent="0.3">
      <c r="A4152" s="1">
        <v>4150</v>
      </c>
      <c r="B4152" s="1">
        <v>0</v>
      </c>
      <c r="C4152" s="1">
        <v>-0.30000001192092901</v>
      </c>
      <c r="D4152" s="1">
        <v>372.17500000000001</v>
      </c>
      <c r="E4152" s="1">
        <v>72.941200256347699</v>
      </c>
      <c r="F4152" s="1">
        <v>174.42400000000001</v>
      </c>
      <c r="G4152" s="1">
        <v>174.42463870655999</v>
      </c>
      <c r="H4152" s="4">
        <f t="shared" si="388"/>
        <v>0</v>
      </c>
      <c r="I4152" s="4">
        <f t="shared" si="389"/>
        <v>83124.980305955964</v>
      </c>
      <c r="J4152" s="5">
        <f t="shared" si="390"/>
        <v>0</v>
      </c>
      <c r="K4152" s="4">
        <f t="shared" si="391"/>
        <v>0</v>
      </c>
      <c r="L4152" s="4">
        <f t="shared" si="392"/>
        <v>0</v>
      </c>
      <c r="M4152" s="4">
        <f t="shared" si="393"/>
        <v>0</v>
      </c>
    </row>
    <row r="4153" spans="1:13" x14ac:dyDescent="0.3">
      <c r="A4153" s="1">
        <v>4151</v>
      </c>
      <c r="B4153" s="1">
        <v>0</v>
      </c>
      <c r="C4153" s="1">
        <v>-0.30000001192092901</v>
      </c>
      <c r="D4153" s="1">
        <v>372.16250000000002</v>
      </c>
      <c r="E4153" s="1">
        <v>72.941200256347699</v>
      </c>
      <c r="F4153" s="1">
        <v>174.42400000000001</v>
      </c>
      <c r="G4153" s="1">
        <v>174.424721869297</v>
      </c>
      <c r="H4153" s="4">
        <f t="shared" si="388"/>
        <v>0</v>
      </c>
      <c r="I4153" s="4">
        <f t="shared" si="389"/>
        <v>83124.980305955964</v>
      </c>
      <c r="J4153" s="5">
        <f t="shared" si="390"/>
        <v>0</v>
      </c>
      <c r="K4153" s="4">
        <f t="shared" si="391"/>
        <v>0</v>
      </c>
      <c r="L4153" s="4">
        <f t="shared" si="392"/>
        <v>0</v>
      </c>
      <c r="M4153" s="4">
        <f t="shared" si="393"/>
        <v>0</v>
      </c>
    </row>
    <row r="4154" spans="1:13" x14ac:dyDescent="0.3">
      <c r="A4154" s="1">
        <v>4152</v>
      </c>
      <c r="B4154" s="1">
        <v>0</v>
      </c>
      <c r="C4154" s="1">
        <v>-0.30000001192092901</v>
      </c>
      <c r="D4154" s="1">
        <v>372.15</v>
      </c>
      <c r="E4154" s="1">
        <v>72.941200256347699</v>
      </c>
      <c r="F4154" s="1">
        <v>174.42400000000001</v>
      </c>
      <c r="G4154" s="1">
        <v>174.424816506827</v>
      </c>
      <c r="H4154" s="4">
        <f t="shared" si="388"/>
        <v>0</v>
      </c>
      <c r="I4154" s="4">
        <f t="shared" si="389"/>
        <v>83124.980305955964</v>
      </c>
      <c r="J4154" s="5">
        <f t="shared" si="390"/>
        <v>0</v>
      </c>
      <c r="K4154" s="4">
        <f t="shared" si="391"/>
        <v>0</v>
      </c>
      <c r="L4154" s="4">
        <f t="shared" si="392"/>
        <v>0</v>
      </c>
      <c r="M4154" s="4">
        <f t="shared" si="393"/>
        <v>0</v>
      </c>
    </row>
    <row r="4155" spans="1:13" x14ac:dyDescent="0.3">
      <c r="A4155" s="1">
        <v>4153</v>
      </c>
      <c r="B4155" s="1">
        <v>0</v>
      </c>
      <c r="C4155" s="1">
        <v>-0.30000001192092901</v>
      </c>
      <c r="D4155" s="1">
        <v>372.13749999999999</v>
      </c>
      <c r="E4155" s="1">
        <v>72.941200256347699</v>
      </c>
      <c r="F4155" s="1">
        <v>174.42400000000001</v>
      </c>
      <c r="G4155" s="1">
        <v>174.424924123501</v>
      </c>
      <c r="H4155" s="4">
        <f t="shared" si="388"/>
        <v>0</v>
      </c>
      <c r="I4155" s="4">
        <f t="shared" si="389"/>
        <v>83124.980305955964</v>
      </c>
      <c r="J4155" s="5">
        <f t="shared" si="390"/>
        <v>0</v>
      </c>
      <c r="K4155" s="4">
        <f t="shared" si="391"/>
        <v>0</v>
      </c>
      <c r="L4155" s="4">
        <f t="shared" si="392"/>
        <v>0</v>
      </c>
      <c r="M4155" s="4">
        <f t="shared" si="393"/>
        <v>0</v>
      </c>
    </row>
    <row r="4156" spans="1:13" x14ac:dyDescent="0.3">
      <c r="A4156" s="1">
        <v>4154</v>
      </c>
      <c r="B4156" s="1">
        <v>0</v>
      </c>
      <c r="C4156" s="1">
        <v>-0.30000001192092901</v>
      </c>
      <c r="D4156" s="1">
        <v>372.125</v>
      </c>
      <c r="E4156" s="1">
        <v>72.941200256347699</v>
      </c>
      <c r="F4156" s="1">
        <v>174.42400000000001</v>
      </c>
      <c r="G4156" s="1">
        <v>174.42504642998799</v>
      </c>
      <c r="H4156" s="4">
        <f t="shared" si="388"/>
        <v>0</v>
      </c>
      <c r="I4156" s="4">
        <f t="shared" si="389"/>
        <v>83124.980305955964</v>
      </c>
      <c r="J4156" s="5">
        <f t="shared" si="390"/>
        <v>0</v>
      </c>
      <c r="K4156" s="4">
        <f t="shared" si="391"/>
        <v>0</v>
      </c>
      <c r="L4156" s="4">
        <f t="shared" si="392"/>
        <v>0</v>
      </c>
      <c r="M4156" s="4">
        <f t="shared" si="393"/>
        <v>0</v>
      </c>
    </row>
    <row r="4157" spans="1:13" x14ac:dyDescent="0.3">
      <c r="A4157" s="1">
        <v>4155</v>
      </c>
      <c r="B4157" s="1">
        <v>0</v>
      </c>
      <c r="C4157" s="1">
        <v>-0.30000001192092901</v>
      </c>
      <c r="D4157" s="1">
        <v>372.14583333333297</v>
      </c>
      <c r="E4157" s="1">
        <v>72.941200256347699</v>
      </c>
      <c r="F4157" s="1">
        <v>174.42400000000001</v>
      </c>
      <c r="G4157" s="1">
        <v>174.42518537046601</v>
      </c>
      <c r="H4157" s="4">
        <f t="shared" si="388"/>
        <v>0</v>
      </c>
      <c r="I4157" s="4">
        <f t="shared" si="389"/>
        <v>83124.980305955964</v>
      </c>
      <c r="J4157" s="5">
        <f t="shared" si="390"/>
        <v>0</v>
      </c>
      <c r="K4157" s="4">
        <f t="shared" si="391"/>
        <v>0</v>
      </c>
      <c r="L4157" s="4">
        <f t="shared" si="392"/>
        <v>0</v>
      </c>
      <c r="M4157" s="4">
        <f t="shared" si="393"/>
        <v>0</v>
      </c>
    </row>
    <row r="4158" spans="1:13" x14ac:dyDescent="0.3">
      <c r="A4158" s="1">
        <v>4156</v>
      </c>
      <c r="B4158" s="1">
        <v>0</v>
      </c>
      <c r="C4158" s="1">
        <v>-0.30000001192092901</v>
      </c>
      <c r="D4158" s="1">
        <v>372.16666666666703</v>
      </c>
      <c r="E4158" s="1">
        <v>72.941200256347699</v>
      </c>
      <c r="F4158" s="1">
        <v>174.42400000000001</v>
      </c>
      <c r="G4158" s="1">
        <v>174.42534315352299</v>
      </c>
      <c r="H4158" s="4">
        <f t="shared" si="388"/>
        <v>0</v>
      </c>
      <c r="I4158" s="4">
        <f t="shared" si="389"/>
        <v>83124.980305955964</v>
      </c>
      <c r="J4158" s="5">
        <f t="shared" si="390"/>
        <v>0</v>
      </c>
      <c r="K4158" s="4">
        <f t="shared" si="391"/>
        <v>0</v>
      </c>
      <c r="L4158" s="4">
        <f t="shared" si="392"/>
        <v>0</v>
      </c>
      <c r="M4158" s="4">
        <f t="shared" si="393"/>
        <v>0</v>
      </c>
    </row>
    <row r="4159" spans="1:13" x14ac:dyDescent="0.3">
      <c r="A4159" s="1">
        <v>4157</v>
      </c>
      <c r="B4159" s="1">
        <v>0</v>
      </c>
      <c r="C4159" s="1">
        <v>-0.30000001192092901</v>
      </c>
      <c r="D4159" s="1">
        <v>372.1875</v>
      </c>
      <c r="E4159" s="1">
        <v>72.941200256347699</v>
      </c>
      <c r="F4159" s="1">
        <v>174.42400000000001</v>
      </c>
      <c r="G4159" s="1">
        <v>174.42552228727001</v>
      </c>
      <c r="H4159" s="4">
        <f t="shared" si="388"/>
        <v>0</v>
      </c>
      <c r="I4159" s="4">
        <f t="shared" si="389"/>
        <v>83124.980305955964</v>
      </c>
      <c r="J4159" s="5">
        <f t="shared" si="390"/>
        <v>0</v>
      </c>
      <c r="K4159" s="4">
        <f t="shared" si="391"/>
        <v>0</v>
      </c>
      <c r="L4159" s="4">
        <f t="shared" si="392"/>
        <v>0</v>
      </c>
      <c r="M4159" s="4">
        <f t="shared" si="393"/>
        <v>0</v>
      </c>
    </row>
    <row r="4160" spans="1:13" x14ac:dyDescent="0.3">
      <c r="A4160" s="1">
        <v>4158</v>
      </c>
      <c r="B4160" s="1">
        <v>0</v>
      </c>
      <c r="C4160" s="1">
        <v>-0.30000001192092901</v>
      </c>
      <c r="D4160" s="1">
        <v>372.20833333333297</v>
      </c>
      <c r="E4160" s="1">
        <v>72.941200256347699</v>
      </c>
      <c r="F4160" s="1">
        <v>174.42400000000001</v>
      </c>
      <c r="G4160" s="1">
        <v>174.42572561920599</v>
      </c>
      <c r="H4160" s="4">
        <f t="shared" ref="H4160:H4223" si="394">(A4160-A4159)*B4160</f>
        <v>0</v>
      </c>
      <c r="I4160" s="4">
        <f t="shared" ref="I4160:I4223" si="395">H4160+I4159</f>
        <v>83124.980305955964</v>
      </c>
      <c r="J4160" s="5">
        <f t="shared" ref="J4160:J4223" si="396">IF(H4160=0,0,(G4160-G4159)/H4160)</f>
        <v>0</v>
      </c>
      <c r="K4160" s="4">
        <f t="shared" ref="K4160:K4223" si="397">IF(J4160&gt;1,K4159,J4160)</f>
        <v>0</v>
      </c>
      <c r="L4160" s="4">
        <f t="shared" ref="L4160:L4223" si="398">IF(K4160&lt;-1,L4159,K4160)</f>
        <v>0</v>
      </c>
      <c r="M4160" s="4">
        <f t="shared" ref="M4160:M4223" si="399">ASIN(L4160)</f>
        <v>0</v>
      </c>
    </row>
    <row r="4161" spans="1:13" x14ac:dyDescent="0.3">
      <c r="A4161" s="1">
        <v>4159</v>
      </c>
      <c r="B4161" s="1">
        <v>0</v>
      </c>
      <c r="C4161" s="1">
        <v>-0.30000001192092901</v>
      </c>
      <c r="D4161" s="1">
        <v>372.22916666666703</v>
      </c>
      <c r="E4161" s="1">
        <v>72.941200256347699</v>
      </c>
      <c r="F4161" s="1">
        <v>174.42400000000001</v>
      </c>
      <c r="G4161" s="1">
        <v>174.42595638148501</v>
      </c>
      <c r="H4161" s="4">
        <f t="shared" si="394"/>
        <v>0</v>
      </c>
      <c r="I4161" s="4">
        <f t="shared" si="395"/>
        <v>83124.980305955964</v>
      </c>
      <c r="J4161" s="5">
        <f t="shared" si="396"/>
        <v>0</v>
      </c>
      <c r="K4161" s="4">
        <f t="shared" si="397"/>
        <v>0</v>
      </c>
      <c r="L4161" s="4">
        <f t="shared" si="398"/>
        <v>0</v>
      </c>
      <c r="M4161" s="4">
        <f t="shared" si="399"/>
        <v>0</v>
      </c>
    </row>
    <row r="4162" spans="1:13" x14ac:dyDescent="0.3">
      <c r="A4162" s="1">
        <v>4160</v>
      </c>
      <c r="B4162" s="1">
        <v>0</v>
      </c>
      <c r="C4162" s="1">
        <v>-0.30000001192092901</v>
      </c>
      <c r="D4162" s="1">
        <v>372.25</v>
      </c>
      <c r="E4162" s="1">
        <v>72.941200256347699</v>
      </c>
      <c r="F4162" s="1">
        <v>174.42400000000001</v>
      </c>
      <c r="G4162" s="1">
        <v>174.42621824228999</v>
      </c>
      <c r="H4162" s="4">
        <f t="shared" si="394"/>
        <v>0</v>
      </c>
      <c r="I4162" s="4">
        <f t="shared" si="395"/>
        <v>83124.980305955964</v>
      </c>
      <c r="J4162" s="5">
        <f t="shared" si="396"/>
        <v>0</v>
      </c>
      <c r="K4162" s="4">
        <f t="shared" si="397"/>
        <v>0</v>
      </c>
      <c r="L4162" s="4">
        <f t="shared" si="398"/>
        <v>0</v>
      </c>
      <c r="M4162" s="4">
        <f t="shared" si="399"/>
        <v>0</v>
      </c>
    </row>
    <row r="4163" spans="1:13" x14ac:dyDescent="0.3">
      <c r="A4163" s="1">
        <v>4161</v>
      </c>
      <c r="B4163" s="1">
        <v>0</v>
      </c>
      <c r="C4163" s="1">
        <v>-0.30000001192092901</v>
      </c>
      <c r="D4163" s="1">
        <v>372.25</v>
      </c>
      <c r="E4163" s="1">
        <v>72.941200256347699</v>
      </c>
      <c r="F4163" s="1">
        <v>174.4265</v>
      </c>
      <c r="G4163" s="1">
        <v>174.42650542918099</v>
      </c>
      <c r="H4163" s="4">
        <f t="shared" si="394"/>
        <v>0</v>
      </c>
      <c r="I4163" s="4">
        <f t="shared" si="395"/>
        <v>83124.980305955964</v>
      </c>
      <c r="J4163" s="5">
        <f t="shared" si="396"/>
        <v>0</v>
      </c>
      <c r="K4163" s="4">
        <f t="shared" si="397"/>
        <v>0</v>
      </c>
      <c r="L4163" s="4">
        <f t="shared" si="398"/>
        <v>0</v>
      </c>
      <c r="M4163" s="4">
        <f t="shared" si="399"/>
        <v>0</v>
      </c>
    </row>
    <row r="4164" spans="1:13" x14ac:dyDescent="0.3">
      <c r="A4164" s="1">
        <v>4162</v>
      </c>
      <c r="B4164" s="1">
        <v>0</v>
      </c>
      <c r="C4164" s="1">
        <v>-0.30000001192092901</v>
      </c>
      <c r="D4164" s="1">
        <v>372.25</v>
      </c>
      <c r="E4164" s="1">
        <v>72.941200256347699</v>
      </c>
      <c r="F4164" s="1">
        <v>174.429</v>
      </c>
      <c r="G4164" s="1">
        <v>174.426792702374</v>
      </c>
      <c r="H4164" s="4">
        <f t="shared" si="394"/>
        <v>0</v>
      </c>
      <c r="I4164" s="4">
        <f t="shared" si="395"/>
        <v>83124.980305955964</v>
      </c>
      <c r="J4164" s="5">
        <f t="shared" si="396"/>
        <v>0</v>
      </c>
      <c r="K4164" s="4">
        <f t="shared" si="397"/>
        <v>0</v>
      </c>
      <c r="L4164" s="4">
        <f t="shared" si="398"/>
        <v>0</v>
      </c>
      <c r="M4164" s="4">
        <f t="shared" si="399"/>
        <v>0</v>
      </c>
    </row>
    <row r="4165" spans="1:13" x14ac:dyDescent="0.3">
      <c r="A4165" s="1">
        <v>4163</v>
      </c>
      <c r="B4165" s="1">
        <v>0</v>
      </c>
      <c r="C4165" s="1">
        <v>-0.30000001192092901</v>
      </c>
      <c r="D4165" s="1">
        <v>372.26562501490099</v>
      </c>
      <c r="E4165" s="1">
        <v>72.941200256347699</v>
      </c>
      <c r="F4165" s="1">
        <v>174.429</v>
      </c>
      <c r="G4165" s="1">
        <v>174.42705482345599</v>
      </c>
      <c r="H4165" s="4">
        <f t="shared" si="394"/>
        <v>0</v>
      </c>
      <c r="I4165" s="4">
        <f t="shared" si="395"/>
        <v>83124.980305955964</v>
      </c>
      <c r="J4165" s="5">
        <f t="shared" si="396"/>
        <v>0</v>
      </c>
      <c r="K4165" s="4">
        <f t="shared" si="397"/>
        <v>0</v>
      </c>
      <c r="L4165" s="4">
        <f t="shared" si="398"/>
        <v>0</v>
      </c>
      <c r="M4165" s="4">
        <f t="shared" si="399"/>
        <v>0</v>
      </c>
    </row>
    <row r="4166" spans="1:13" x14ac:dyDescent="0.3">
      <c r="A4166" s="1">
        <v>4164</v>
      </c>
      <c r="B4166" s="1">
        <v>0</v>
      </c>
      <c r="C4166" s="1">
        <v>-0.30000001192092901</v>
      </c>
      <c r="D4166" s="1">
        <v>372.28125002980198</v>
      </c>
      <c r="E4166" s="1">
        <v>72.941200256347699</v>
      </c>
      <c r="F4166" s="1">
        <v>174.429</v>
      </c>
      <c r="G4166" s="1">
        <v>174.427286024126</v>
      </c>
      <c r="H4166" s="4">
        <f t="shared" si="394"/>
        <v>0</v>
      </c>
      <c r="I4166" s="4">
        <f t="shared" si="395"/>
        <v>83124.980305955964</v>
      </c>
      <c r="J4166" s="5">
        <f t="shared" si="396"/>
        <v>0</v>
      </c>
      <c r="K4166" s="4">
        <f t="shared" si="397"/>
        <v>0</v>
      </c>
      <c r="L4166" s="4">
        <f t="shared" si="398"/>
        <v>0</v>
      </c>
      <c r="M4166" s="4">
        <f t="shared" si="399"/>
        <v>0</v>
      </c>
    </row>
    <row r="4167" spans="1:13" x14ac:dyDescent="0.3">
      <c r="A4167" s="1">
        <v>4165</v>
      </c>
      <c r="B4167" s="1">
        <v>0</v>
      </c>
      <c r="C4167" s="1">
        <v>-0.30000001192092901</v>
      </c>
      <c r="D4167" s="1">
        <v>372.296875044704</v>
      </c>
      <c r="E4167" s="1">
        <v>72.941200256347699</v>
      </c>
      <c r="F4167" s="1">
        <v>174.429</v>
      </c>
      <c r="G4167" s="1">
        <v>174.42748997953501</v>
      </c>
      <c r="H4167" s="4">
        <f t="shared" si="394"/>
        <v>0</v>
      </c>
      <c r="I4167" s="4">
        <f t="shared" si="395"/>
        <v>83124.980305955964</v>
      </c>
      <c r="J4167" s="5">
        <f t="shared" si="396"/>
        <v>0</v>
      </c>
      <c r="K4167" s="4">
        <f t="shared" si="397"/>
        <v>0</v>
      </c>
      <c r="L4167" s="4">
        <f t="shared" si="398"/>
        <v>0</v>
      </c>
      <c r="M4167" s="4">
        <f t="shared" si="399"/>
        <v>0</v>
      </c>
    </row>
    <row r="4168" spans="1:13" x14ac:dyDescent="0.3">
      <c r="A4168" s="1">
        <v>4166</v>
      </c>
      <c r="B4168" s="1">
        <v>0</v>
      </c>
      <c r="C4168" s="1">
        <v>-0.30000001192092901</v>
      </c>
      <c r="D4168" s="1">
        <v>372.31250005960499</v>
      </c>
      <c r="E4168" s="1">
        <v>72.941200256347699</v>
      </c>
      <c r="F4168" s="1">
        <v>174.429</v>
      </c>
      <c r="G4168" s="1">
        <v>174.427669931747</v>
      </c>
      <c r="H4168" s="4">
        <f t="shared" si="394"/>
        <v>0</v>
      </c>
      <c r="I4168" s="4">
        <f t="shared" si="395"/>
        <v>83124.980305955964</v>
      </c>
      <c r="J4168" s="5">
        <f t="shared" si="396"/>
        <v>0</v>
      </c>
      <c r="K4168" s="4">
        <f t="shared" si="397"/>
        <v>0</v>
      </c>
      <c r="L4168" s="4">
        <f t="shared" si="398"/>
        <v>0</v>
      </c>
      <c r="M4168" s="4">
        <f t="shared" si="399"/>
        <v>0</v>
      </c>
    </row>
    <row r="4169" spans="1:13" x14ac:dyDescent="0.3">
      <c r="A4169" s="1">
        <v>4167</v>
      </c>
      <c r="B4169" s="1">
        <v>0</v>
      </c>
      <c r="C4169" s="1">
        <v>-0.30000001192092901</v>
      </c>
      <c r="D4169" s="1">
        <v>372.32812507450598</v>
      </c>
      <c r="E4169" s="1">
        <v>72.941200256347699</v>
      </c>
      <c r="F4169" s="1">
        <v>174.429</v>
      </c>
      <c r="G4169" s="1">
        <v>174.42782874127099</v>
      </c>
      <c r="H4169" s="4">
        <f t="shared" si="394"/>
        <v>0</v>
      </c>
      <c r="I4169" s="4">
        <f t="shared" si="395"/>
        <v>83124.980305955964</v>
      </c>
      <c r="J4169" s="5">
        <f t="shared" si="396"/>
        <v>0</v>
      </c>
      <c r="K4169" s="4">
        <f t="shared" si="397"/>
        <v>0</v>
      </c>
      <c r="L4169" s="4">
        <f t="shared" si="398"/>
        <v>0</v>
      </c>
      <c r="M4169" s="4">
        <f t="shared" si="399"/>
        <v>0</v>
      </c>
    </row>
    <row r="4170" spans="1:13" x14ac:dyDescent="0.3">
      <c r="A4170" s="1">
        <v>4168</v>
      </c>
      <c r="B4170" s="1">
        <v>0</v>
      </c>
      <c r="C4170" s="1">
        <v>-0.30000001192092901</v>
      </c>
      <c r="D4170" s="1">
        <v>372.34375008940702</v>
      </c>
      <c r="E4170" s="1">
        <v>72.941200256347699</v>
      </c>
      <c r="F4170" s="1">
        <v>174.429</v>
      </c>
      <c r="G4170" s="1">
        <v>174.427968932536</v>
      </c>
      <c r="H4170" s="4">
        <f t="shared" si="394"/>
        <v>0</v>
      </c>
      <c r="I4170" s="4">
        <f t="shared" si="395"/>
        <v>83124.980305955964</v>
      </c>
      <c r="J4170" s="5">
        <f t="shared" si="396"/>
        <v>0</v>
      </c>
      <c r="K4170" s="4">
        <f t="shared" si="397"/>
        <v>0</v>
      </c>
      <c r="L4170" s="4">
        <f t="shared" si="398"/>
        <v>0</v>
      </c>
      <c r="M4170" s="4">
        <f t="shared" si="399"/>
        <v>0</v>
      </c>
    </row>
    <row r="4171" spans="1:13" x14ac:dyDescent="0.3">
      <c r="A4171" s="1">
        <v>4169</v>
      </c>
      <c r="B4171" s="1">
        <v>0</v>
      </c>
      <c r="C4171" s="1">
        <v>-0.30000001192092901</v>
      </c>
      <c r="D4171" s="1">
        <v>372.35937510430801</v>
      </c>
      <c r="E4171" s="1">
        <v>72.941200256347699</v>
      </c>
      <c r="F4171" s="1">
        <v>174.429</v>
      </c>
      <c r="G4171" s="1">
        <v>174.42809273401201</v>
      </c>
      <c r="H4171" s="4">
        <f t="shared" si="394"/>
        <v>0</v>
      </c>
      <c r="I4171" s="4">
        <f t="shared" si="395"/>
        <v>83124.980305955964</v>
      </c>
      <c r="J4171" s="5">
        <f t="shared" si="396"/>
        <v>0</v>
      </c>
      <c r="K4171" s="4">
        <f t="shared" si="397"/>
        <v>0</v>
      </c>
      <c r="L4171" s="4">
        <f t="shared" si="398"/>
        <v>0</v>
      </c>
      <c r="M4171" s="4">
        <f t="shared" si="399"/>
        <v>0</v>
      </c>
    </row>
    <row r="4172" spans="1:13" x14ac:dyDescent="0.3">
      <c r="A4172" s="1">
        <v>4170</v>
      </c>
      <c r="B4172" s="1">
        <v>0</v>
      </c>
      <c r="C4172" s="1">
        <v>-0.30000001192092901</v>
      </c>
      <c r="D4172" s="1">
        <v>372.374999618532</v>
      </c>
      <c r="E4172" s="1">
        <v>72.941200256347699</v>
      </c>
      <c r="F4172" s="1">
        <v>174.429</v>
      </c>
      <c r="G4172" s="1">
        <v>174.42820211364099</v>
      </c>
      <c r="H4172" s="4">
        <f t="shared" si="394"/>
        <v>0</v>
      </c>
      <c r="I4172" s="4">
        <f t="shared" si="395"/>
        <v>83124.980305955964</v>
      </c>
      <c r="J4172" s="5">
        <f t="shared" si="396"/>
        <v>0</v>
      </c>
      <c r="K4172" s="4">
        <f t="shared" si="397"/>
        <v>0</v>
      </c>
      <c r="L4172" s="4">
        <f t="shared" si="398"/>
        <v>0</v>
      </c>
      <c r="M4172" s="4">
        <f t="shared" si="399"/>
        <v>0</v>
      </c>
    </row>
    <row r="4173" spans="1:13" x14ac:dyDescent="0.3">
      <c r="A4173" s="1">
        <v>4171</v>
      </c>
      <c r="B4173" s="1">
        <v>0</v>
      </c>
      <c r="C4173" s="1">
        <v>-0.30000001192092901</v>
      </c>
      <c r="D4173" s="1">
        <v>372.32499984741298</v>
      </c>
      <c r="E4173" s="1">
        <v>72.941200256347699</v>
      </c>
      <c r="F4173" s="1">
        <v>174.429</v>
      </c>
      <c r="G4173" s="1">
        <v>174.428298810114</v>
      </c>
      <c r="H4173" s="4">
        <f t="shared" si="394"/>
        <v>0</v>
      </c>
      <c r="I4173" s="4">
        <f t="shared" si="395"/>
        <v>83124.980305955964</v>
      </c>
      <c r="J4173" s="5">
        <f t="shared" si="396"/>
        <v>0</v>
      </c>
      <c r="K4173" s="4">
        <f t="shared" si="397"/>
        <v>0</v>
      </c>
      <c r="L4173" s="4">
        <f t="shared" si="398"/>
        <v>0</v>
      </c>
      <c r="M4173" s="4">
        <f t="shared" si="399"/>
        <v>0</v>
      </c>
    </row>
    <row r="4174" spans="1:13" x14ac:dyDescent="0.3">
      <c r="A4174" s="1">
        <v>4172</v>
      </c>
      <c r="B4174" s="1">
        <v>0</v>
      </c>
      <c r="C4174" s="1">
        <v>-0.30000001192092901</v>
      </c>
      <c r="D4174" s="1">
        <v>372.27500007629402</v>
      </c>
      <c r="E4174" s="1">
        <v>72.941200256347699</v>
      </c>
      <c r="F4174" s="1">
        <v>174.429</v>
      </c>
      <c r="G4174" s="1">
        <v>174.428384360515</v>
      </c>
      <c r="H4174" s="4">
        <f t="shared" si="394"/>
        <v>0</v>
      </c>
      <c r="I4174" s="4">
        <f t="shared" si="395"/>
        <v>83124.980305955964</v>
      </c>
      <c r="J4174" s="5">
        <f t="shared" si="396"/>
        <v>0</v>
      </c>
      <c r="K4174" s="4">
        <f t="shared" si="397"/>
        <v>0</v>
      </c>
      <c r="L4174" s="4">
        <f t="shared" si="398"/>
        <v>0</v>
      </c>
      <c r="M4174" s="4">
        <f t="shared" si="399"/>
        <v>0</v>
      </c>
    </row>
    <row r="4175" spans="1:13" x14ac:dyDescent="0.3">
      <c r="A4175" s="1">
        <v>4173</v>
      </c>
      <c r="B4175" s="1">
        <v>0</v>
      </c>
      <c r="C4175" s="1">
        <v>-0.30000001192092901</v>
      </c>
      <c r="D4175" s="1">
        <v>372.225000305175</v>
      </c>
      <c r="E4175" s="1">
        <v>72.941200256347699</v>
      </c>
      <c r="F4175" s="1">
        <v>174.429</v>
      </c>
      <c r="G4175" s="1">
        <v>174.42846012474601</v>
      </c>
      <c r="H4175" s="4">
        <f t="shared" si="394"/>
        <v>0</v>
      </c>
      <c r="I4175" s="4">
        <f t="shared" si="395"/>
        <v>83124.980305955964</v>
      </c>
      <c r="J4175" s="5">
        <f t="shared" si="396"/>
        <v>0</v>
      </c>
      <c r="K4175" s="4">
        <f t="shared" si="397"/>
        <v>0</v>
      </c>
      <c r="L4175" s="4">
        <f t="shared" si="398"/>
        <v>0</v>
      </c>
      <c r="M4175" s="4">
        <f t="shared" si="399"/>
        <v>0</v>
      </c>
    </row>
    <row r="4176" spans="1:13" x14ac:dyDescent="0.3">
      <c r="A4176" s="1">
        <v>4174</v>
      </c>
      <c r="B4176" s="1">
        <v>0</v>
      </c>
      <c r="C4176" s="1">
        <v>-0.30000001192092901</v>
      </c>
      <c r="D4176" s="1">
        <v>372.17500053405502</v>
      </c>
      <c r="E4176" s="1">
        <v>72.941200256347699</v>
      </c>
      <c r="F4176" s="1">
        <v>174.429</v>
      </c>
      <c r="G4176" s="1">
        <v>174.428527307151</v>
      </c>
      <c r="H4176" s="4">
        <f t="shared" si="394"/>
        <v>0</v>
      </c>
      <c r="I4176" s="4">
        <f t="shared" si="395"/>
        <v>83124.980305955964</v>
      </c>
      <c r="J4176" s="5">
        <f t="shared" si="396"/>
        <v>0</v>
      </c>
      <c r="K4176" s="4">
        <f t="shared" si="397"/>
        <v>0</v>
      </c>
      <c r="L4176" s="4">
        <f t="shared" si="398"/>
        <v>0</v>
      </c>
      <c r="M4176" s="4">
        <f t="shared" si="399"/>
        <v>0</v>
      </c>
    </row>
    <row r="4177" spans="1:13" x14ac:dyDescent="0.3">
      <c r="A4177" s="1">
        <v>4175</v>
      </c>
      <c r="B4177" s="1">
        <v>0</v>
      </c>
      <c r="C4177" s="1">
        <v>-0.30000001192092901</v>
      </c>
      <c r="D4177" s="1">
        <v>372.125000762936</v>
      </c>
      <c r="E4177" s="1">
        <v>72.941200256347699</v>
      </c>
      <c r="F4177" s="1">
        <v>174.429</v>
      </c>
      <c r="G4177" s="1">
        <v>174.42858697565899</v>
      </c>
      <c r="H4177" s="4">
        <f t="shared" si="394"/>
        <v>0</v>
      </c>
      <c r="I4177" s="4">
        <f t="shared" si="395"/>
        <v>83124.980305955964</v>
      </c>
      <c r="J4177" s="5">
        <f t="shared" si="396"/>
        <v>0</v>
      </c>
      <c r="K4177" s="4">
        <f t="shared" si="397"/>
        <v>0</v>
      </c>
      <c r="L4177" s="4">
        <f t="shared" si="398"/>
        <v>0</v>
      </c>
      <c r="M4177" s="4">
        <f t="shared" si="399"/>
        <v>0</v>
      </c>
    </row>
    <row r="4178" spans="1:13" x14ac:dyDescent="0.3">
      <c r="A4178" s="1">
        <v>4176</v>
      </c>
      <c r="B4178" s="1">
        <v>0</v>
      </c>
      <c r="C4178" s="1">
        <v>-0.30000001192092901</v>
      </c>
      <c r="D4178" s="1">
        <v>372.17499946594</v>
      </c>
      <c r="E4178" s="1">
        <v>72.941200256347699</v>
      </c>
      <c r="F4178" s="1">
        <v>174.429</v>
      </c>
      <c r="G4178" s="1">
        <v>174.42864007875599</v>
      </c>
      <c r="H4178" s="4">
        <f t="shared" si="394"/>
        <v>0</v>
      </c>
      <c r="I4178" s="4">
        <f t="shared" si="395"/>
        <v>83124.980305955964</v>
      </c>
      <c r="J4178" s="5">
        <f t="shared" si="396"/>
        <v>0</v>
      </c>
      <c r="K4178" s="4">
        <f t="shared" si="397"/>
        <v>0</v>
      </c>
      <c r="L4178" s="4">
        <f t="shared" si="398"/>
        <v>0</v>
      </c>
      <c r="M4178" s="4">
        <f t="shared" si="399"/>
        <v>0</v>
      </c>
    </row>
    <row r="4179" spans="1:13" x14ac:dyDescent="0.3">
      <c r="A4179" s="1">
        <v>4177</v>
      </c>
      <c r="B4179" s="1">
        <v>0</v>
      </c>
      <c r="C4179" s="1">
        <v>-0.30000001192092901</v>
      </c>
      <c r="D4179" s="1">
        <v>372.224999694823</v>
      </c>
      <c r="E4179" s="1">
        <v>72.941200256347699</v>
      </c>
      <c r="F4179" s="1">
        <v>174.429</v>
      </c>
      <c r="G4179" s="1">
        <v>174.42868746056601</v>
      </c>
      <c r="H4179" s="4">
        <f t="shared" si="394"/>
        <v>0</v>
      </c>
      <c r="I4179" s="4">
        <f t="shared" si="395"/>
        <v>83124.980305955964</v>
      </c>
      <c r="J4179" s="5">
        <f t="shared" si="396"/>
        <v>0</v>
      </c>
      <c r="K4179" s="4">
        <f t="shared" si="397"/>
        <v>0</v>
      </c>
      <c r="L4179" s="4">
        <f t="shared" si="398"/>
        <v>0</v>
      </c>
      <c r="M4179" s="4">
        <f t="shared" si="399"/>
        <v>0</v>
      </c>
    </row>
    <row r="4180" spans="1:13" x14ac:dyDescent="0.3">
      <c r="A4180" s="1">
        <v>4178</v>
      </c>
      <c r="B4180" s="1">
        <v>0</v>
      </c>
      <c r="C4180" s="1">
        <v>-0.30000001192092901</v>
      </c>
      <c r="D4180" s="1">
        <v>372.27499992370599</v>
      </c>
      <c r="E4180" s="1">
        <v>72.941200256347699</v>
      </c>
      <c r="F4180" s="1">
        <v>174.429</v>
      </c>
      <c r="G4180" s="1">
        <v>174.42872987426699</v>
      </c>
      <c r="H4180" s="4">
        <f t="shared" si="394"/>
        <v>0</v>
      </c>
      <c r="I4180" s="4">
        <f t="shared" si="395"/>
        <v>83124.980305955964</v>
      </c>
      <c r="J4180" s="5">
        <f t="shared" si="396"/>
        <v>0</v>
      </c>
      <c r="K4180" s="4">
        <f t="shared" si="397"/>
        <v>0</v>
      </c>
      <c r="L4180" s="4">
        <f t="shared" si="398"/>
        <v>0</v>
      </c>
      <c r="M4180" s="4">
        <f t="shared" si="399"/>
        <v>0</v>
      </c>
    </row>
    <row r="4181" spans="1:13" x14ac:dyDescent="0.3">
      <c r="A4181" s="1">
        <v>4179</v>
      </c>
      <c r="B4181" s="1">
        <v>0</v>
      </c>
      <c r="C4181" s="1">
        <v>-0.30000001192092901</v>
      </c>
      <c r="D4181" s="1">
        <v>372.32500015258802</v>
      </c>
      <c r="E4181" s="1">
        <v>72.941200256347699</v>
      </c>
      <c r="F4181" s="1">
        <v>174.429</v>
      </c>
      <c r="G4181" s="1">
        <v>174.428767994065</v>
      </c>
      <c r="H4181" s="4">
        <f t="shared" si="394"/>
        <v>0</v>
      </c>
      <c r="I4181" s="4">
        <f t="shared" si="395"/>
        <v>83124.980305955964</v>
      </c>
      <c r="J4181" s="5">
        <f t="shared" si="396"/>
        <v>0</v>
      </c>
      <c r="K4181" s="4">
        <f t="shared" si="397"/>
        <v>0</v>
      </c>
      <c r="L4181" s="4">
        <f t="shared" si="398"/>
        <v>0</v>
      </c>
      <c r="M4181" s="4">
        <f t="shared" si="399"/>
        <v>0</v>
      </c>
    </row>
    <row r="4182" spans="1:13" x14ac:dyDescent="0.3">
      <c r="A4182" s="1">
        <v>4180</v>
      </c>
      <c r="B4182" s="1">
        <v>0</v>
      </c>
      <c r="C4182" s="1">
        <v>-0.30000001192092901</v>
      </c>
      <c r="D4182" s="1">
        <v>372.37499996185301</v>
      </c>
      <c r="E4182" s="1">
        <v>72.941200256347699</v>
      </c>
      <c r="F4182" s="1">
        <v>174.429</v>
      </c>
      <c r="G4182" s="1">
        <v>174.42880242590999</v>
      </c>
      <c r="H4182" s="4">
        <f t="shared" si="394"/>
        <v>0</v>
      </c>
      <c r="I4182" s="4">
        <f t="shared" si="395"/>
        <v>83124.980305955964</v>
      </c>
      <c r="J4182" s="5">
        <f t="shared" si="396"/>
        <v>0</v>
      </c>
      <c r="K4182" s="4">
        <f t="shared" si="397"/>
        <v>0</v>
      </c>
      <c r="L4182" s="4">
        <f t="shared" si="398"/>
        <v>0</v>
      </c>
      <c r="M4182" s="4">
        <f t="shared" si="399"/>
        <v>0</v>
      </c>
    </row>
    <row r="4183" spans="1:13" x14ac:dyDescent="0.3">
      <c r="A4183" s="1">
        <v>4181</v>
      </c>
      <c r="B4183" s="1">
        <v>0</v>
      </c>
      <c r="C4183" s="1">
        <v>-0.30000001192092901</v>
      </c>
      <c r="D4183" s="1">
        <v>372.36999996490499</v>
      </c>
      <c r="E4183" s="1">
        <v>72.941200256347699</v>
      </c>
      <c r="F4183" s="1">
        <v>174.429</v>
      </c>
      <c r="G4183" s="1">
        <v>174.42883371713</v>
      </c>
      <c r="H4183" s="4">
        <f t="shared" si="394"/>
        <v>0</v>
      </c>
      <c r="I4183" s="4">
        <f t="shared" si="395"/>
        <v>83124.980305955964</v>
      </c>
      <c r="J4183" s="5">
        <f t="shared" si="396"/>
        <v>0</v>
      </c>
      <c r="K4183" s="4">
        <f t="shared" si="397"/>
        <v>0</v>
      </c>
      <c r="L4183" s="4">
        <f t="shared" si="398"/>
        <v>0</v>
      </c>
      <c r="M4183" s="4">
        <f t="shared" si="399"/>
        <v>0</v>
      </c>
    </row>
    <row r="4184" spans="1:13" x14ac:dyDescent="0.3">
      <c r="A4184" s="1">
        <v>4182</v>
      </c>
      <c r="B4184" s="1">
        <v>0</v>
      </c>
      <c r="C4184" s="1">
        <v>-0.30000001192092901</v>
      </c>
      <c r="D4184" s="1">
        <v>372.36499996795698</v>
      </c>
      <c r="E4184" s="1">
        <v>72.941200256347699</v>
      </c>
      <c r="F4184" s="1">
        <v>174.429</v>
      </c>
      <c r="G4184" s="1">
        <v>174.42886236512601</v>
      </c>
      <c r="H4184" s="4">
        <f t="shared" si="394"/>
        <v>0</v>
      </c>
      <c r="I4184" s="4">
        <f t="shared" si="395"/>
        <v>83124.980305955964</v>
      </c>
      <c r="J4184" s="5">
        <f t="shared" si="396"/>
        <v>0</v>
      </c>
      <c r="K4184" s="4">
        <f t="shared" si="397"/>
        <v>0</v>
      </c>
      <c r="L4184" s="4">
        <f t="shared" si="398"/>
        <v>0</v>
      </c>
      <c r="M4184" s="4">
        <f t="shared" si="399"/>
        <v>0</v>
      </c>
    </row>
    <row r="4185" spans="1:13" x14ac:dyDescent="0.3">
      <c r="A4185" s="1">
        <v>4183</v>
      </c>
      <c r="B4185" s="1">
        <v>0</v>
      </c>
      <c r="C4185" s="1">
        <v>-0.30000001192092901</v>
      </c>
      <c r="D4185" s="1">
        <v>372.35999997100799</v>
      </c>
      <c r="E4185" s="1">
        <v>72.941200256347699</v>
      </c>
      <c r="F4185" s="1">
        <v>174.429</v>
      </c>
      <c r="G4185" s="1">
        <v>174.428888825287</v>
      </c>
      <c r="H4185" s="4">
        <f t="shared" si="394"/>
        <v>0</v>
      </c>
      <c r="I4185" s="4">
        <f t="shared" si="395"/>
        <v>83124.980305955964</v>
      </c>
      <c r="J4185" s="5">
        <f t="shared" si="396"/>
        <v>0</v>
      </c>
      <c r="K4185" s="4">
        <f t="shared" si="397"/>
        <v>0</v>
      </c>
      <c r="L4185" s="4">
        <f t="shared" si="398"/>
        <v>0</v>
      </c>
      <c r="M4185" s="4">
        <f t="shared" si="399"/>
        <v>0</v>
      </c>
    </row>
    <row r="4186" spans="1:13" x14ac:dyDescent="0.3">
      <c r="A4186" s="1">
        <v>4184</v>
      </c>
      <c r="B4186" s="1">
        <v>0</v>
      </c>
      <c r="C4186" s="1">
        <v>-0.30000001192092901</v>
      </c>
      <c r="D4186" s="1">
        <v>372.35499997405998</v>
      </c>
      <c r="E4186" s="1">
        <v>72.941200256347699</v>
      </c>
      <c r="F4186" s="1">
        <v>174.429</v>
      </c>
      <c r="G4186" s="1">
        <v>174.42891351822001</v>
      </c>
      <c r="H4186" s="4">
        <f t="shared" si="394"/>
        <v>0</v>
      </c>
      <c r="I4186" s="4">
        <f t="shared" si="395"/>
        <v>83124.980305955964</v>
      </c>
      <c r="J4186" s="5">
        <f t="shared" si="396"/>
        <v>0</v>
      </c>
      <c r="K4186" s="4">
        <f t="shared" si="397"/>
        <v>0</v>
      </c>
      <c r="L4186" s="4">
        <f t="shared" si="398"/>
        <v>0</v>
      </c>
      <c r="M4186" s="4">
        <f t="shared" si="399"/>
        <v>0</v>
      </c>
    </row>
    <row r="4187" spans="1:13" x14ac:dyDescent="0.3">
      <c r="A4187" s="1">
        <v>4185</v>
      </c>
      <c r="B4187" s="1">
        <v>0</v>
      </c>
      <c r="C4187" s="1">
        <v>-0.30000001192092901</v>
      </c>
      <c r="D4187" s="1">
        <v>372.34999997711202</v>
      </c>
      <c r="E4187" s="1">
        <v>72.941200256347699</v>
      </c>
      <c r="F4187" s="1">
        <v>174.429</v>
      </c>
      <c r="G4187" s="1">
        <v>174.42893683644499</v>
      </c>
      <c r="H4187" s="4">
        <f t="shared" si="394"/>
        <v>0</v>
      </c>
      <c r="I4187" s="4">
        <f t="shared" si="395"/>
        <v>83124.980305955964</v>
      </c>
      <c r="J4187" s="5">
        <f t="shared" si="396"/>
        <v>0</v>
      </c>
      <c r="K4187" s="4">
        <f t="shared" si="397"/>
        <v>0</v>
      </c>
      <c r="L4187" s="4">
        <f t="shared" si="398"/>
        <v>0</v>
      </c>
      <c r="M4187" s="4">
        <f t="shared" si="399"/>
        <v>0</v>
      </c>
    </row>
    <row r="4188" spans="1:13" x14ac:dyDescent="0.3">
      <c r="A4188" s="1">
        <v>4186</v>
      </c>
      <c r="B4188" s="1">
        <v>0</v>
      </c>
      <c r="C4188" s="1">
        <v>-0.30000001192092901</v>
      </c>
      <c r="D4188" s="1">
        <v>372.344999980164</v>
      </c>
      <c r="E4188" s="1">
        <v>72.941200256347699</v>
      </c>
      <c r="F4188" s="1">
        <v>174.429</v>
      </c>
      <c r="G4188" s="1">
        <v>174.42895915062499</v>
      </c>
      <c r="H4188" s="4">
        <f t="shared" si="394"/>
        <v>0</v>
      </c>
      <c r="I4188" s="4">
        <f t="shared" si="395"/>
        <v>83124.980305955964</v>
      </c>
      <c r="J4188" s="5">
        <f t="shared" si="396"/>
        <v>0</v>
      </c>
      <c r="K4188" s="4">
        <f t="shared" si="397"/>
        <v>0</v>
      </c>
      <c r="L4188" s="4">
        <f t="shared" si="398"/>
        <v>0</v>
      </c>
      <c r="M4188" s="4">
        <f t="shared" si="399"/>
        <v>0</v>
      </c>
    </row>
    <row r="4189" spans="1:13" x14ac:dyDescent="0.3">
      <c r="A4189" s="1">
        <v>4187</v>
      </c>
      <c r="B4189" s="1">
        <v>0</v>
      </c>
      <c r="C4189" s="1">
        <v>-0.30000001192092901</v>
      </c>
      <c r="D4189" s="1">
        <v>372.33999998321502</v>
      </c>
      <c r="E4189" s="1">
        <v>72.941200256347699</v>
      </c>
      <c r="F4189" s="1">
        <v>174.429</v>
      </c>
      <c r="G4189" s="1">
        <v>174.42898081546599</v>
      </c>
      <c r="H4189" s="4">
        <f t="shared" si="394"/>
        <v>0</v>
      </c>
      <c r="I4189" s="4">
        <f t="shared" si="395"/>
        <v>83124.980305955964</v>
      </c>
      <c r="J4189" s="5">
        <f t="shared" si="396"/>
        <v>0</v>
      </c>
      <c r="K4189" s="4">
        <f t="shared" si="397"/>
        <v>0</v>
      </c>
      <c r="L4189" s="4">
        <f t="shared" si="398"/>
        <v>0</v>
      </c>
      <c r="M4189" s="4">
        <f t="shared" si="399"/>
        <v>0</v>
      </c>
    </row>
    <row r="4190" spans="1:13" x14ac:dyDescent="0.3">
      <c r="A4190" s="1">
        <v>4188</v>
      </c>
      <c r="B4190" s="1">
        <v>0</v>
      </c>
      <c r="C4190" s="1">
        <v>-0.30000001192092901</v>
      </c>
      <c r="D4190" s="1">
        <v>372.33499998626701</v>
      </c>
      <c r="E4190" s="1">
        <v>72.941200256347699</v>
      </c>
      <c r="F4190" s="1">
        <v>174.429</v>
      </c>
      <c r="G4190" s="1">
        <v>174.429002175351</v>
      </c>
      <c r="H4190" s="4">
        <f t="shared" si="394"/>
        <v>0</v>
      </c>
      <c r="I4190" s="4">
        <f t="shared" si="395"/>
        <v>83124.980305955964</v>
      </c>
      <c r="J4190" s="5">
        <f t="shared" si="396"/>
        <v>0</v>
      </c>
      <c r="K4190" s="4">
        <f t="shared" si="397"/>
        <v>0</v>
      </c>
      <c r="L4190" s="4">
        <f t="shared" si="398"/>
        <v>0</v>
      </c>
      <c r="M4190" s="4">
        <f t="shared" si="399"/>
        <v>0</v>
      </c>
    </row>
    <row r="4191" spans="1:13" x14ac:dyDescent="0.3">
      <c r="A4191" s="1">
        <v>4189</v>
      </c>
      <c r="B4191" s="1">
        <v>0</v>
      </c>
      <c r="C4191" s="1">
        <v>-0.30000001192092901</v>
      </c>
      <c r="D4191" s="1">
        <v>372.32999998931899</v>
      </c>
      <c r="E4191" s="1">
        <v>72.941200256347699</v>
      </c>
      <c r="F4191" s="1">
        <v>174.429</v>
      </c>
      <c r="G4191" s="1">
        <v>174.429023569815</v>
      </c>
      <c r="H4191" s="4">
        <f t="shared" si="394"/>
        <v>0</v>
      </c>
      <c r="I4191" s="4">
        <f t="shared" si="395"/>
        <v>83124.980305955964</v>
      </c>
      <c r="J4191" s="5">
        <f t="shared" si="396"/>
        <v>0</v>
      </c>
      <c r="K4191" s="4">
        <f t="shared" si="397"/>
        <v>0</v>
      </c>
      <c r="L4191" s="4">
        <f t="shared" si="398"/>
        <v>0</v>
      </c>
      <c r="M4191" s="4">
        <f t="shared" si="399"/>
        <v>0</v>
      </c>
    </row>
    <row r="4192" spans="1:13" x14ac:dyDescent="0.3">
      <c r="A4192" s="1">
        <v>4190</v>
      </c>
      <c r="B4192" s="1">
        <v>0</v>
      </c>
      <c r="C4192" s="1">
        <v>-0.30000001192092901</v>
      </c>
      <c r="D4192" s="1">
        <v>372.32499999237098</v>
      </c>
      <c r="E4192" s="1">
        <v>72.941200256347699</v>
      </c>
      <c r="F4192" s="1">
        <v>174.429</v>
      </c>
      <c r="G4192" s="1">
        <v>174.42904533894301</v>
      </c>
      <c r="H4192" s="4">
        <f t="shared" si="394"/>
        <v>0</v>
      </c>
      <c r="I4192" s="4">
        <f t="shared" si="395"/>
        <v>83124.980305955964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  <c r="M4192" s="4">
        <f t="shared" si="399"/>
        <v>0</v>
      </c>
    </row>
    <row r="4193" spans="1:13" x14ac:dyDescent="0.3">
      <c r="A4193" s="1">
        <v>4191</v>
      </c>
      <c r="B4193" s="1">
        <v>0</v>
      </c>
      <c r="C4193" s="1">
        <v>-0.30000001192092901</v>
      </c>
      <c r="D4193" s="1">
        <v>372.31999999542199</v>
      </c>
      <c r="E4193" s="1">
        <v>72.941200256347699</v>
      </c>
      <c r="F4193" s="1">
        <v>174.429</v>
      </c>
      <c r="G4193" s="1">
        <v>174.42906782877699</v>
      </c>
      <c r="H4193" s="4">
        <f t="shared" si="394"/>
        <v>0</v>
      </c>
      <c r="I4193" s="4">
        <f t="shared" si="395"/>
        <v>83124.980305955964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  <c r="M4193" s="4">
        <f t="shared" si="399"/>
        <v>0</v>
      </c>
    </row>
    <row r="4194" spans="1:13" x14ac:dyDescent="0.3">
      <c r="A4194" s="1">
        <v>4192</v>
      </c>
      <c r="B4194" s="1">
        <v>0</v>
      </c>
      <c r="C4194" s="1">
        <v>-0.30000001192092901</v>
      </c>
      <c r="D4194" s="1">
        <v>372.31499999847398</v>
      </c>
      <c r="E4194" s="1">
        <v>72.941200256347699</v>
      </c>
      <c r="F4194" s="1">
        <v>174.429</v>
      </c>
      <c r="G4194" s="1">
        <v>174.429091396812</v>
      </c>
      <c r="H4194" s="4">
        <f t="shared" si="394"/>
        <v>0</v>
      </c>
      <c r="I4194" s="4">
        <f t="shared" si="395"/>
        <v>83124.980305955964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  <c r="M4194" s="4">
        <f t="shared" si="399"/>
        <v>0</v>
      </c>
    </row>
    <row r="4195" spans="1:13" x14ac:dyDescent="0.3">
      <c r="A4195" s="1">
        <v>4193</v>
      </c>
      <c r="B4195" s="1">
        <v>0</v>
      </c>
      <c r="C4195" s="1">
        <v>-0.30000001192092901</v>
      </c>
      <c r="D4195" s="1">
        <v>372.31000000152602</v>
      </c>
      <c r="E4195" s="1">
        <v>72.941200256347699</v>
      </c>
      <c r="F4195" s="1">
        <v>174.429</v>
      </c>
      <c r="G4195" s="1">
        <v>174.429116417687</v>
      </c>
      <c r="H4195" s="4">
        <f t="shared" si="394"/>
        <v>0</v>
      </c>
      <c r="I4195" s="4">
        <f t="shared" si="395"/>
        <v>83124.980305955964</v>
      </c>
      <c r="J4195" s="5">
        <f t="shared" si="396"/>
        <v>0</v>
      </c>
      <c r="K4195" s="4">
        <f t="shared" si="397"/>
        <v>0</v>
      </c>
      <c r="L4195" s="4">
        <f t="shared" si="398"/>
        <v>0</v>
      </c>
      <c r="M4195" s="4">
        <f t="shared" si="399"/>
        <v>0</v>
      </c>
    </row>
    <row r="4196" spans="1:13" x14ac:dyDescent="0.3">
      <c r="A4196" s="1">
        <v>4194</v>
      </c>
      <c r="B4196" s="1">
        <v>0</v>
      </c>
      <c r="C4196" s="1">
        <v>-0.30000001192092901</v>
      </c>
      <c r="D4196" s="1">
        <v>372.30500000457801</v>
      </c>
      <c r="E4196" s="1">
        <v>72.941200256347699</v>
      </c>
      <c r="F4196" s="1">
        <v>174.429</v>
      </c>
      <c r="G4196" s="1">
        <v>174.42914328913</v>
      </c>
      <c r="H4196" s="4">
        <f t="shared" si="394"/>
        <v>0</v>
      </c>
      <c r="I4196" s="4">
        <f t="shared" si="395"/>
        <v>83124.980305955964</v>
      </c>
      <c r="J4196" s="5">
        <f t="shared" si="396"/>
        <v>0</v>
      </c>
      <c r="K4196" s="4">
        <f t="shared" si="397"/>
        <v>0</v>
      </c>
      <c r="L4196" s="4">
        <f t="shared" si="398"/>
        <v>0</v>
      </c>
      <c r="M4196" s="4">
        <f t="shared" si="399"/>
        <v>0</v>
      </c>
    </row>
    <row r="4197" spans="1:13" x14ac:dyDescent="0.3">
      <c r="A4197" s="1">
        <v>4195</v>
      </c>
      <c r="B4197" s="1">
        <v>0</v>
      </c>
      <c r="C4197" s="1">
        <v>-0.30000001192092901</v>
      </c>
      <c r="D4197" s="1">
        <v>372.30000000762902</v>
      </c>
      <c r="E4197" s="1">
        <v>72.941200256347699</v>
      </c>
      <c r="F4197" s="1">
        <v>174.429</v>
      </c>
      <c r="G4197" s="1">
        <v>174.42917243828799</v>
      </c>
      <c r="H4197" s="4">
        <f t="shared" si="394"/>
        <v>0</v>
      </c>
      <c r="I4197" s="4">
        <f t="shared" si="395"/>
        <v>83124.980305955964</v>
      </c>
      <c r="J4197" s="5">
        <f t="shared" si="396"/>
        <v>0</v>
      </c>
      <c r="K4197" s="4">
        <f t="shared" si="397"/>
        <v>0</v>
      </c>
      <c r="L4197" s="4">
        <f t="shared" si="398"/>
        <v>0</v>
      </c>
      <c r="M4197" s="4">
        <f t="shared" si="399"/>
        <v>0</v>
      </c>
    </row>
    <row r="4198" spans="1:13" x14ac:dyDescent="0.3">
      <c r="A4198" s="1">
        <v>4196</v>
      </c>
      <c r="B4198" s="1">
        <v>0</v>
      </c>
      <c r="C4198" s="1">
        <v>-0.30000001192092901</v>
      </c>
      <c r="D4198" s="1">
        <v>372.29500001068101</v>
      </c>
      <c r="E4198" s="1">
        <v>72.941200256347699</v>
      </c>
      <c r="F4198" s="1">
        <v>174.429</v>
      </c>
      <c r="G4198" s="1">
        <v>174.42920432851599</v>
      </c>
      <c r="H4198" s="4">
        <f t="shared" si="394"/>
        <v>0</v>
      </c>
      <c r="I4198" s="4">
        <f t="shared" si="395"/>
        <v>83124.980305955964</v>
      </c>
      <c r="J4198" s="5">
        <f t="shared" si="396"/>
        <v>0</v>
      </c>
      <c r="K4198" s="4">
        <f t="shared" si="397"/>
        <v>0</v>
      </c>
      <c r="L4198" s="4">
        <f t="shared" si="398"/>
        <v>0</v>
      </c>
      <c r="M4198" s="4">
        <f t="shared" si="399"/>
        <v>0</v>
      </c>
    </row>
    <row r="4199" spans="1:13" x14ac:dyDescent="0.3">
      <c r="A4199" s="1">
        <v>4197</v>
      </c>
      <c r="B4199" s="1">
        <v>0</v>
      </c>
      <c r="C4199" s="1">
        <v>-0.30000001192092901</v>
      </c>
      <c r="D4199" s="1">
        <v>372.29000001373299</v>
      </c>
      <c r="E4199" s="1">
        <v>72.941200256347699</v>
      </c>
      <c r="F4199" s="1">
        <v>174.429</v>
      </c>
      <c r="G4199" s="1">
        <v>174.42923946673699</v>
      </c>
      <c r="H4199" s="4">
        <f t="shared" si="394"/>
        <v>0</v>
      </c>
      <c r="I4199" s="4">
        <f t="shared" si="395"/>
        <v>83124.980305955964</v>
      </c>
      <c r="J4199" s="5">
        <f t="shared" si="396"/>
        <v>0</v>
      </c>
      <c r="K4199" s="4">
        <f t="shared" si="397"/>
        <v>0</v>
      </c>
      <c r="L4199" s="4">
        <f t="shared" si="398"/>
        <v>0</v>
      </c>
      <c r="M4199" s="4">
        <f t="shared" si="399"/>
        <v>0</v>
      </c>
    </row>
    <row r="4200" spans="1:13" x14ac:dyDescent="0.3">
      <c r="A4200" s="1">
        <v>4198</v>
      </c>
      <c r="B4200" s="1">
        <v>0</v>
      </c>
      <c r="C4200" s="1">
        <v>-0.30000001192092901</v>
      </c>
      <c r="D4200" s="1">
        <v>372.28500001678498</v>
      </c>
      <c r="E4200" s="1">
        <v>72.941200256347699</v>
      </c>
      <c r="F4200" s="1">
        <v>174.429</v>
      </c>
      <c r="G4200" s="1">
        <v>174.42927841150799</v>
      </c>
      <c r="H4200" s="4">
        <f t="shared" si="394"/>
        <v>0</v>
      </c>
      <c r="I4200" s="4">
        <f t="shared" si="395"/>
        <v>83124.980305955964</v>
      </c>
      <c r="J4200" s="5">
        <f t="shared" si="396"/>
        <v>0</v>
      </c>
      <c r="K4200" s="4">
        <f t="shared" si="397"/>
        <v>0</v>
      </c>
      <c r="L4200" s="4">
        <f t="shared" si="398"/>
        <v>0</v>
      </c>
      <c r="M4200" s="4">
        <f t="shared" si="399"/>
        <v>0</v>
      </c>
    </row>
    <row r="4201" spans="1:13" x14ac:dyDescent="0.3">
      <c r="A4201" s="1">
        <v>4199</v>
      </c>
      <c r="B4201" s="1">
        <v>0</v>
      </c>
      <c r="C4201" s="1">
        <v>-0.30000001192092901</v>
      </c>
      <c r="D4201" s="1">
        <v>372.280000019836</v>
      </c>
      <c r="E4201" s="1">
        <v>72.941200256347699</v>
      </c>
      <c r="F4201" s="1">
        <v>174.429</v>
      </c>
      <c r="G4201" s="1">
        <v>174.42932178189201</v>
      </c>
      <c r="H4201" s="4">
        <f t="shared" si="394"/>
        <v>0</v>
      </c>
      <c r="I4201" s="4">
        <f t="shared" si="395"/>
        <v>83124.980305955964</v>
      </c>
      <c r="J4201" s="5">
        <f t="shared" si="396"/>
        <v>0</v>
      </c>
      <c r="K4201" s="4">
        <f t="shared" si="397"/>
        <v>0</v>
      </c>
      <c r="L4201" s="4">
        <f t="shared" si="398"/>
        <v>0</v>
      </c>
      <c r="M4201" s="4">
        <f t="shared" si="399"/>
        <v>0</v>
      </c>
    </row>
    <row r="4202" spans="1:13" x14ac:dyDescent="0.3">
      <c r="A4202" s="1">
        <v>4200</v>
      </c>
      <c r="B4202" s="1">
        <v>0</v>
      </c>
      <c r="C4202" s="1">
        <v>-0.30000001192092901</v>
      </c>
      <c r="D4202" s="1">
        <v>372.27500002288798</v>
      </c>
      <c r="E4202" s="1">
        <v>72.941200256347699</v>
      </c>
      <c r="F4202" s="1">
        <v>174.429</v>
      </c>
      <c r="G4202" s="1">
        <v>174.429370267303</v>
      </c>
      <c r="H4202" s="4">
        <f t="shared" si="394"/>
        <v>0</v>
      </c>
      <c r="I4202" s="4">
        <f t="shared" si="395"/>
        <v>83124.980305955964</v>
      </c>
      <c r="J4202" s="5">
        <f t="shared" si="396"/>
        <v>0</v>
      </c>
      <c r="K4202" s="4">
        <f t="shared" si="397"/>
        <v>0</v>
      </c>
      <c r="L4202" s="4">
        <f t="shared" si="398"/>
        <v>0</v>
      </c>
      <c r="M4202" s="4">
        <f t="shared" si="399"/>
        <v>0</v>
      </c>
    </row>
    <row r="4203" spans="1:13" x14ac:dyDescent="0.3">
      <c r="A4203" s="1">
        <v>4201</v>
      </c>
      <c r="B4203" s="1">
        <v>0</v>
      </c>
      <c r="C4203" s="1">
        <v>-0.30000001192092901</v>
      </c>
      <c r="D4203" s="1">
        <v>372.27000002594002</v>
      </c>
      <c r="E4203" s="1">
        <v>72.941200256347699</v>
      </c>
      <c r="F4203" s="1">
        <v>174.429</v>
      </c>
      <c r="G4203" s="1">
        <v>174.42942463846001</v>
      </c>
      <c r="H4203" s="4">
        <f t="shared" si="394"/>
        <v>0</v>
      </c>
      <c r="I4203" s="4">
        <f t="shared" si="395"/>
        <v>83124.980305955964</v>
      </c>
      <c r="J4203" s="5">
        <f t="shared" si="396"/>
        <v>0</v>
      </c>
      <c r="K4203" s="4">
        <f t="shared" si="397"/>
        <v>0</v>
      </c>
      <c r="L4203" s="4">
        <f t="shared" si="398"/>
        <v>0</v>
      </c>
      <c r="M4203" s="4">
        <f t="shared" si="399"/>
        <v>0</v>
      </c>
    </row>
    <row r="4204" spans="1:13" x14ac:dyDescent="0.3">
      <c r="A4204" s="1">
        <v>4202</v>
      </c>
      <c r="B4204" s="1">
        <v>0</v>
      </c>
      <c r="C4204" s="1">
        <v>-0.30000001192092901</v>
      </c>
      <c r="D4204" s="1">
        <v>372.26500002899201</v>
      </c>
      <c r="E4204" s="1">
        <v>72.941200256347699</v>
      </c>
      <c r="F4204" s="1">
        <v>174.429</v>
      </c>
      <c r="G4204" s="1">
        <v>174.42948575964601</v>
      </c>
      <c r="H4204" s="4">
        <f t="shared" si="394"/>
        <v>0</v>
      </c>
      <c r="I4204" s="4">
        <f t="shared" si="395"/>
        <v>83124.980305955964</v>
      </c>
      <c r="J4204" s="5">
        <f t="shared" si="396"/>
        <v>0</v>
      </c>
      <c r="K4204" s="4">
        <f t="shared" si="397"/>
        <v>0</v>
      </c>
      <c r="L4204" s="4">
        <f t="shared" si="398"/>
        <v>0</v>
      </c>
      <c r="M4204" s="4">
        <f t="shared" si="399"/>
        <v>0</v>
      </c>
    </row>
    <row r="4205" spans="1:13" x14ac:dyDescent="0.3">
      <c r="A4205" s="1">
        <v>4203</v>
      </c>
      <c r="B4205" s="1">
        <v>0</v>
      </c>
      <c r="C4205" s="1">
        <v>-0.30000001192092901</v>
      </c>
      <c r="D4205" s="1">
        <v>372.26000003204302</v>
      </c>
      <c r="E4205" s="1">
        <v>72.941200256347699</v>
      </c>
      <c r="F4205" s="1">
        <v>174.429</v>
      </c>
      <c r="G4205" s="1">
        <v>174.429554602439</v>
      </c>
      <c r="H4205" s="4">
        <f t="shared" si="394"/>
        <v>0</v>
      </c>
      <c r="I4205" s="4">
        <f t="shared" si="395"/>
        <v>83124.980305955964</v>
      </c>
      <c r="J4205" s="5">
        <f t="shared" si="396"/>
        <v>0</v>
      </c>
      <c r="K4205" s="4">
        <f t="shared" si="397"/>
        <v>0</v>
      </c>
      <c r="L4205" s="4">
        <f t="shared" si="398"/>
        <v>0</v>
      </c>
      <c r="M4205" s="4">
        <f t="shared" si="399"/>
        <v>0</v>
      </c>
    </row>
    <row r="4206" spans="1:13" x14ac:dyDescent="0.3">
      <c r="A4206" s="1">
        <v>4204</v>
      </c>
      <c r="B4206" s="1">
        <v>0</v>
      </c>
      <c r="C4206" s="1">
        <v>-0.30000001192092901</v>
      </c>
      <c r="D4206" s="1">
        <v>372.25500003509501</v>
      </c>
      <c r="E4206" s="1">
        <v>72.941200256347699</v>
      </c>
      <c r="F4206" s="1">
        <v>174.429</v>
      </c>
      <c r="G4206" s="1">
        <v>174.42963226116001</v>
      </c>
      <c r="H4206" s="4">
        <f t="shared" si="394"/>
        <v>0</v>
      </c>
      <c r="I4206" s="4">
        <f t="shared" si="395"/>
        <v>83124.980305955964</v>
      </c>
      <c r="J4206" s="5">
        <f t="shared" si="396"/>
        <v>0</v>
      </c>
      <c r="K4206" s="4">
        <f t="shared" si="397"/>
        <v>0</v>
      </c>
      <c r="L4206" s="4">
        <f t="shared" si="398"/>
        <v>0</v>
      </c>
      <c r="M4206" s="4">
        <f t="shared" si="399"/>
        <v>0</v>
      </c>
    </row>
    <row r="4207" spans="1:13" x14ac:dyDescent="0.3">
      <c r="A4207" s="1">
        <v>4205</v>
      </c>
      <c r="B4207" s="1">
        <v>0</v>
      </c>
      <c r="C4207" s="1">
        <v>-0.30000001192092901</v>
      </c>
      <c r="D4207" s="1">
        <v>372.25000003814699</v>
      </c>
      <c r="E4207" s="1">
        <v>72.941200256347699</v>
      </c>
      <c r="F4207" s="1">
        <v>174.429</v>
      </c>
      <c r="G4207" s="1">
        <v>174.429719970267</v>
      </c>
      <c r="H4207" s="4">
        <f t="shared" si="394"/>
        <v>0</v>
      </c>
      <c r="I4207" s="4">
        <f t="shared" si="395"/>
        <v>83124.980305955964</v>
      </c>
      <c r="J4207" s="5">
        <f t="shared" si="396"/>
        <v>0</v>
      </c>
      <c r="K4207" s="4">
        <f t="shared" si="397"/>
        <v>0</v>
      </c>
      <c r="L4207" s="4">
        <f t="shared" si="398"/>
        <v>0</v>
      </c>
      <c r="M4207" s="4">
        <f t="shared" si="399"/>
        <v>0</v>
      </c>
    </row>
    <row r="4208" spans="1:13" x14ac:dyDescent="0.3">
      <c r="A4208" s="1">
        <v>4206</v>
      </c>
      <c r="B4208" s="1">
        <v>0</v>
      </c>
      <c r="C4208" s="1">
        <v>-0.30000001192092901</v>
      </c>
      <c r="D4208" s="1">
        <v>372.262499923706</v>
      </c>
      <c r="E4208" s="1">
        <v>72.941200256347699</v>
      </c>
      <c r="F4208" s="1">
        <v>174.429</v>
      </c>
      <c r="G4208" s="1">
        <v>174.42981912398</v>
      </c>
      <c r="H4208" s="4">
        <f t="shared" si="394"/>
        <v>0</v>
      </c>
      <c r="I4208" s="4">
        <f t="shared" si="395"/>
        <v>83124.980305955964</v>
      </c>
      <c r="J4208" s="5">
        <f t="shared" si="396"/>
        <v>0</v>
      </c>
      <c r="K4208" s="4">
        <f t="shared" si="397"/>
        <v>0</v>
      </c>
      <c r="L4208" s="4">
        <f t="shared" si="398"/>
        <v>0</v>
      </c>
      <c r="M4208" s="4">
        <f t="shared" si="399"/>
        <v>0</v>
      </c>
    </row>
    <row r="4209" spans="1:13" x14ac:dyDescent="0.3">
      <c r="A4209" s="1">
        <v>4207</v>
      </c>
      <c r="B4209" s="1">
        <v>0</v>
      </c>
      <c r="C4209" s="1">
        <v>-0.30000001192092901</v>
      </c>
      <c r="D4209" s="1">
        <v>372.274999942779</v>
      </c>
      <c r="E4209" s="1">
        <v>72.941200256347699</v>
      </c>
      <c r="F4209" s="1">
        <v>174.429</v>
      </c>
      <c r="G4209" s="1">
        <v>174.42993129843899</v>
      </c>
      <c r="H4209" s="4">
        <f t="shared" si="394"/>
        <v>0</v>
      </c>
      <c r="I4209" s="4">
        <f t="shared" si="395"/>
        <v>83124.980305955964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  <c r="M4209" s="4">
        <f t="shared" si="399"/>
        <v>0</v>
      </c>
    </row>
    <row r="4210" spans="1:13" x14ac:dyDescent="0.3">
      <c r="A4210" s="1">
        <v>4208</v>
      </c>
      <c r="B4210" s="1">
        <v>0</v>
      </c>
      <c r="C4210" s="1">
        <v>-0.30000001192092901</v>
      </c>
      <c r="D4210" s="1">
        <v>372.28749996185297</v>
      </c>
      <c r="E4210" s="1">
        <v>72.941200256347699</v>
      </c>
      <c r="F4210" s="1">
        <v>174.429</v>
      </c>
      <c r="G4210" s="1">
        <v>174.43005827676501</v>
      </c>
      <c r="H4210" s="4">
        <f t="shared" si="394"/>
        <v>0</v>
      </c>
      <c r="I4210" s="4">
        <f t="shared" si="395"/>
        <v>83124.980305955964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  <c r="M4210" s="4">
        <f t="shared" si="399"/>
        <v>0</v>
      </c>
    </row>
    <row r="4211" spans="1:13" x14ac:dyDescent="0.3">
      <c r="A4211" s="1">
        <v>4209</v>
      </c>
      <c r="B4211" s="1">
        <v>0</v>
      </c>
      <c r="C4211" s="1">
        <v>-0.30000001192092901</v>
      </c>
      <c r="D4211" s="1">
        <v>372.299999980927</v>
      </c>
      <c r="E4211" s="1">
        <v>72.941200256347699</v>
      </c>
      <c r="F4211" s="1">
        <v>174.429</v>
      </c>
      <c r="G4211" s="1">
        <v>174.43020207739599</v>
      </c>
      <c r="H4211" s="4">
        <f t="shared" si="394"/>
        <v>0</v>
      </c>
      <c r="I4211" s="4">
        <f t="shared" si="395"/>
        <v>83124.980305955964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  <c r="M4211" s="4">
        <f t="shared" si="399"/>
        <v>0</v>
      </c>
    </row>
    <row r="4212" spans="1:13" x14ac:dyDescent="0.3">
      <c r="A4212" s="1">
        <v>4210</v>
      </c>
      <c r="B4212" s="1">
        <v>0</v>
      </c>
      <c r="C4212" s="1">
        <v>-0.30000001192092901</v>
      </c>
      <c r="D4212" s="1">
        <v>372.3125</v>
      </c>
      <c r="E4212" s="1">
        <v>72.941200256347699</v>
      </c>
      <c r="F4212" s="1">
        <v>174.429</v>
      </c>
      <c r="G4212" s="1">
        <v>174.430364986179</v>
      </c>
      <c r="H4212" s="4">
        <f t="shared" si="394"/>
        <v>0</v>
      </c>
      <c r="I4212" s="4">
        <f t="shared" si="395"/>
        <v>83124.980305955964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">
      <c r="A4213" s="1">
        <v>4211</v>
      </c>
      <c r="B4213" s="1">
        <v>0</v>
      </c>
      <c r="C4213" s="1">
        <v>-0.30000001192092901</v>
      </c>
      <c r="D4213" s="1">
        <v>372.32500001907403</v>
      </c>
      <c r="E4213" s="1">
        <v>72.941200256347699</v>
      </c>
      <c r="F4213" s="1">
        <v>174.429</v>
      </c>
      <c r="G4213" s="1">
        <v>174.43054959270199</v>
      </c>
      <c r="H4213" s="4">
        <f t="shared" si="394"/>
        <v>0</v>
      </c>
      <c r="I4213" s="4">
        <f t="shared" si="395"/>
        <v>83124.980305955964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  <c r="M4213" s="4">
        <f t="shared" si="399"/>
        <v>0</v>
      </c>
    </row>
    <row r="4214" spans="1:13" x14ac:dyDescent="0.3">
      <c r="A4214" s="1">
        <v>4212</v>
      </c>
      <c r="B4214" s="1">
        <v>0</v>
      </c>
      <c r="C4214" s="1">
        <v>-0.30000001192092901</v>
      </c>
      <c r="D4214" s="1">
        <v>372.33750003814703</v>
      </c>
      <c r="E4214" s="1">
        <v>72.941200256347699</v>
      </c>
      <c r="F4214" s="1">
        <v>174.429</v>
      </c>
      <c r="G4214" s="1">
        <v>174.43075883146099</v>
      </c>
      <c r="H4214" s="4">
        <f t="shared" si="394"/>
        <v>0</v>
      </c>
      <c r="I4214" s="4">
        <f t="shared" si="395"/>
        <v>83124.980305955964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  <c r="M4214" s="4">
        <f t="shared" si="399"/>
        <v>0</v>
      </c>
    </row>
    <row r="4215" spans="1:13" x14ac:dyDescent="0.3">
      <c r="A4215" s="1">
        <v>4213</v>
      </c>
      <c r="B4215" s="1">
        <v>0</v>
      </c>
      <c r="C4215" s="1">
        <v>-0.30000001192092901</v>
      </c>
      <c r="D4215" s="1">
        <v>372.350000057221</v>
      </c>
      <c r="E4215" s="1">
        <v>72.941200256347699</v>
      </c>
      <c r="F4215" s="1">
        <v>174.429</v>
      </c>
      <c r="G4215" s="1">
        <v>174.43099602850199</v>
      </c>
      <c r="H4215" s="4">
        <f t="shared" si="394"/>
        <v>0</v>
      </c>
      <c r="I4215" s="4">
        <f t="shared" si="395"/>
        <v>83124.980305955964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  <c r="M4215" s="4">
        <f t="shared" si="399"/>
        <v>0</v>
      </c>
    </row>
    <row r="4216" spans="1:13" x14ac:dyDescent="0.3">
      <c r="A4216" s="1">
        <v>4214</v>
      </c>
      <c r="B4216" s="1">
        <v>0</v>
      </c>
      <c r="C4216" s="1">
        <v>-0.30000001192092901</v>
      </c>
      <c r="D4216" s="1">
        <v>372.362500076294</v>
      </c>
      <c r="E4216" s="1">
        <v>72.941200256347699</v>
      </c>
      <c r="F4216" s="1">
        <v>174.429</v>
      </c>
      <c r="G4216" s="1">
        <v>174.43126495429499</v>
      </c>
      <c r="H4216" s="4">
        <f t="shared" si="394"/>
        <v>0</v>
      </c>
      <c r="I4216" s="4">
        <f t="shared" si="395"/>
        <v>83124.980305955964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  <c r="M4216" s="4">
        <f t="shared" si="399"/>
        <v>0</v>
      </c>
    </row>
    <row r="4217" spans="1:13" x14ac:dyDescent="0.3">
      <c r="A4217" s="1">
        <v>4215</v>
      </c>
      <c r="B4217" s="1">
        <v>0</v>
      </c>
      <c r="C4217" s="1">
        <v>-0.30000001192092901</v>
      </c>
      <c r="D4217" s="1">
        <v>372.375</v>
      </c>
      <c r="E4217" s="1">
        <v>72.941200256347699</v>
      </c>
      <c r="F4217" s="1">
        <v>174.42900000871899</v>
      </c>
      <c r="G4217" s="1">
        <v>174.43156988363501</v>
      </c>
      <c r="H4217" s="4">
        <f t="shared" si="394"/>
        <v>0</v>
      </c>
      <c r="I4217" s="4">
        <f t="shared" si="395"/>
        <v>83124.980305955964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  <c r="M4217" s="4">
        <f t="shared" si="399"/>
        <v>0</v>
      </c>
    </row>
    <row r="4218" spans="1:13" x14ac:dyDescent="0.3">
      <c r="A4218" s="1">
        <v>4216</v>
      </c>
      <c r="B4218" s="1">
        <v>0</v>
      </c>
      <c r="C4218" s="1">
        <v>-0.30000001192092901</v>
      </c>
      <c r="D4218" s="1">
        <v>372.375</v>
      </c>
      <c r="E4218" s="1">
        <v>72.941200256347699</v>
      </c>
      <c r="F4218" s="1">
        <v>174.43014286461701</v>
      </c>
      <c r="G4218" s="1">
        <v>174.43191112189899</v>
      </c>
      <c r="H4218" s="4">
        <f t="shared" si="394"/>
        <v>0</v>
      </c>
      <c r="I4218" s="4">
        <f t="shared" si="395"/>
        <v>83124.980305955964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  <c r="M4218" s="4">
        <f t="shared" si="399"/>
        <v>0</v>
      </c>
    </row>
    <row r="4219" spans="1:13" x14ac:dyDescent="0.3">
      <c r="A4219" s="1">
        <v>4217</v>
      </c>
      <c r="B4219" s="1">
        <v>0</v>
      </c>
      <c r="C4219" s="1">
        <v>-0.30000001192092901</v>
      </c>
      <c r="D4219" s="1">
        <v>372.375</v>
      </c>
      <c r="E4219" s="1">
        <v>72.941200256347699</v>
      </c>
      <c r="F4219" s="1">
        <v>174.43128572051401</v>
      </c>
      <c r="G4219" s="1">
        <v>174.43228046827701</v>
      </c>
      <c r="H4219" s="4">
        <f t="shared" si="394"/>
        <v>0</v>
      </c>
      <c r="I4219" s="4">
        <f t="shared" si="395"/>
        <v>83124.980305955964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  <c r="M4219" s="4">
        <f t="shared" si="399"/>
        <v>0</v>
      </c>
    </row>
    <row r="4220" spans="1:13" x14ac:dyDescent="0.3">
      <c r="A4220" s="1">
        <v>4218</v>
      </c>
      <c r="B4220" s="1">
        <v>0</v>
      </c>
      <c r="C4220" s="1">
        <v>-0.30000001192092901</v>
      </c>
      <c r="D4220" s="1">
        <v>372.375</v>
      </c>
      <c r="E4220" s="1">
        <v>72.941200256347699</v>
      </c>
      <c r="F4220" s="1">
        <v>174.43242857641101</v>
      </c>
      <c r="G4220" s="1">
        <v>174.43266562710801</v>
      </c>
      <c r="H4220" s="4">
        <f t="shared" si="394"/>
        <v>0</v>
      </c>
      <c r="I4220" s="4">
        <f t="shared" si="395"/>
        <v>83124.980305955964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  <c r="M4220" s="4">
        <f t="shared" si="399"/>
        <v>0</v>
      </c>
    </row>
    <row r="4221" spans="1:13" x14ac:dyDescent="0.3">
      <c r="A4221" s="1">
        <v>4219</v>
      </c>
      <c r="B4221" s="1">
        <v>0</v>
      </c>
      <c r="C4221" s="1">
        <v>-0.30000001192092901</v>
      </c>
      <c r="D4221" s="1">
        <v>372.375</v>
      </c>
      <c r="E4221" s="1">
        <v>72.941200256347699</v>
      </c>
      <c r="F4221" s="1">
        <v>174.43357143230801</v>
      </c>
      <c r="G4221" s="1">
        <v>174.43305455408199</v>
      </c>
      <c r="H4221" s="4">
        <f t="shared" si="394"/>
        <v>0</v>
      </c>
      <c r="I4221" s="4">
        <f t="shared" si="395"/>
        <v>83124.980305955964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  <c r="M4221" s="4">
        <f t="shared" si="399"/>
        <v>0</v>
      </c>
    </row>
    <row r="4222" spans="1:13" x14ac:dyDescent="0.3">
      <c r="A4222" s="1">
        <v>4220</v>
      </c>
      <c r="B4222" s="1">
        <v>0</v>
      </c>
      <c r="C4222" s="1">
        <v>-0.30000001192092901</v>
      </c>
      <c r="D4222" s="1">
        <v>372.375</v>
      </c>
      <c r="E4222" s="1">
        <v>72.941200256347699</v>
      </c>
      <c r="F4222" s="1">
        <v>174.43471428820601</v>
      </c>
      <c r="G4222" s="1">
        <v>174.433435264791</v>
      </c>
      <c r="H4222" s="4">
        <f t="shared" si="394"/>
        <v>0</v>
      </c>
      <c r="I4222" s="4">
        <f t="shared" si="395"/>
        <v>83124.980305955964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  <c r="M4222" s="4">
        <f t="shared" si="399"/>
        <v>0</v>
      </c>
    </row>
    <row r="4223" spans="1:13" x14ac:dyDescent="0.3">
      <c r="A4223" s="1">
        <v>4221</v>
      </c>
      <c r="B4223" s="1">
        <v>0</v>
      </c>
      <c r="C4223" s="1">
        <v>-0.30000001192092901</v>
      </c>
      <c r="D4223" s="1">
        <v>372.375</v>
      </c>
      <c r="E4223" s="1">
        <v>72.941200256347699</v>
      </c>
      <c r="F4223" s="1">
        <v>174.43585714410301</v>
      </c>
      <c r="G4223" s="1">
        <v>174.43379564421801</v>
      </c>
      <c r="H4223" s="4">
        <f t="shared" si="394"/>
        <v>0</v>
      </c>
      <c r="I4223" s="4">
        <f t="shared" si="395"/>
        <v>83124.980305955964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  <c r="M4223" s="4">
        <f t="shared" si="399"/>
        <v>0</v>
      </c>
    </row>
    <row r="4224" spans="1:13" x14ac:dyDescent="0.3">
      <c r="A4224" s="1">
        <v>4222</v>
      </c>
      <c r="B4224" s="1">
        <v>0</v>
      </c>
      <c r="C4224" s="1">
        <v>-0.30000001192092901</v>
      </c>
      <c r="D4224" s="1">
        <v>372.375</v>
      </c>
      <c r="E4224" s="1">
        <v>72.941200256347699</v>
      </c>
      <c r="F4224" s="1">
        <v>174.43700000000001</v>
      </c>
      <c r="G4224" s="1">
        <v>174.43412325416301</v>
      </c>
      <c r="H4224" s="4">
        <f t="shared" ref="H4224:H4287" si="400">(A4224-A4223)*B4224</f>
        <v>0</v>
      </c>
      <c r="I4224" s="4">
        <f t="shared" ref="I4224:I4287" si="401">H4224+I4223</f>
        <v>83124.980305955964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  <c r="M4224" s="4">
        <f t="shared" ref="M4224:M4287" si="405">ASIN(L4224)</f>
        <v>0</v>
      </c>
    </row>
    <row r="4225" spans="1:13" x14ac:dyDescent="0.3">
      <c r="A4225" s="1">
        <v>4223</v>
      </c>
      <c r="B4225" s="1">
        <v>0</v>
      </c>
      <c r="C4225" s="1">
        <v>-0.30000001192092901</v>
      </c>
      <c r="D4225" s="1">
        <v>372.33333343929701</v>
      </c>
      <c r="E4225" s="1">
        <v>72.941200256347699</v>
      </c>
      <c r="F4225" s="1">
        <v>174.43700000000001</v>
      </c>
      <c r="G4225" s="1">
        <v>174.43440967721699</v>
      </c>
      <c r="H4225" s="4">
        <f t="shared" si="400"/>
        <v>0</v>
      </c>
      <c r="I4225" s="4">
        <f t="shared" si="401"/>
        <v>83124.980305955964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  <c r="M4225" s="4">
        <f t="shared" si="405"/>
        <v>0</v>
      </c>
    </row>
    <row r="4226" spans="1:13" x14ac:dyDescent="0.3">
      <c r="A4226" s="1">
        <v>4224</v>
      </c>
      <c r="B4226" s="1">
        <v>0</v>
      </c>
      <c r="C4226" s="1">
        <v>-0.30000001192092901</v>
      </c>
      <c r="D4226" s="1">
        <v>372.29166687859401</v>
      </c>
      <c r="E4226" s="1">
        <v>72.941200256347699</v>
      </c>
      <c r="F4226" s="1">
        <v>174.43700000000001</v>
      </c>
      <c r="G4226" s="1">
        <v>174.434654924651</v>
      </c>
      <c r="H4226" s="4">
        <f t="shared" si="400"/>
        <v>0</v>
      </c>
      <c r="I4226" s="4">
        <f t="shared" si="401"/>
        <v>83124.980305955964</v>
      </c>
      <c r="J4226" s="5">
        <f t="shared" si="402"/>
        <v>0</v>
      </c>
      <c r="K4226" s="4">
        <f t="shared" si="403"/>
        <v>0</v>
      </c>
      <c r="L4226" s="4">
        <f t="shared" si="404"/>
        <v>0</v>
      </c>
      <c r="M4226" s="4">
        <f t="shared" si="405"/>
        <v>0</v>
      </c>
    </row>
    <row r="4227" spans="1:13" x14ac:dyDescent="0.3">
      <c r="A4227" s="1">
        <v>4225</v>
      </c>
      <c r="B4227" s="1">
        <v>0</v>
      </c>
      <c r="C4227" s="1">
        <v>-0.30000001192092901</v>
      </c>
      <c r="D4227" s="1">
        <v>372.25000031789</v>
      </c>
      <c r="E4227" s="1">
        <v>72.941200256347699</v>
      </c>
      <c r="F4227" s="1">
        <v>174.43700000000001</v>
      </c>
      <c r="G4227" s="1">
        <v>174.434862894904</v>
      </c>
      <c r="H4227" s="4">
        <f t="shared" si="400"/>
        <v>0</v>
      </c>
      <c r="I4227" s="4">
        <f t="shared" si="401"/>
        <v>83124.980305955964</v>
      </c>
      <c r="J4227" s="5">
        <f t="shared" si="402"/>
        <v>0</v>
      </c>
      <c r="K4227" s="4">
        <f t="shared" si="403"/>
        <v>0</v>
      </c>
      <c r="L4227" s="4">
        <f t="shared" si="404"/>
        <v>0</v>
      </c>
      <c r="M4227" s="4">
        <f t="shared" si="405"/>
        <v>0</v>
      </c>
    </row>
    <row r="4228" spans="1:13" x14ac:dyDescent="0.3">
      <c r="A4228" s="1">
        <v>4226</v>
      </c>
      <c r="B4228" s="1">
        <v>0</v>
      </c>
      <c r="C4228" s="1">
        <v>-0.30000001192092901</v>
      </c>
      <c r="D4228" s="1">
        <v>372.27499992370599</v>
      </c>
      <c r="E4228" s="1">
        <v>72.941200256347699</v>
      </c>
      <c r="F4228" s="1">
        <v>174.43700000000001</v>
      </c>
      <c r="G4228" s="1">
        <v>174.43503689386</v>
      </c>
      <c r="H4228" s="4">
        <f t="shared" si="400"/>
        <v>0</v>
      </c>
      <c r="I4228" s="4">
        <f t="shared" si="401"/>
        <v>83124.980305955964</v>
      </c>
      <c r="J4228" s="5">
        <f t="shared" si="402"/>
        <v>0</v>
      </c>
      <c r="K4228" s="4">
        <f t="shared" si="403"/>
        <v>0</v>
      </c>
      <c r="L4228" s="4">
        <f t="shared" si="404"/>
        <v>0</v>
      </c>
      <c r="M4228" s="4">
        <f t="shared" si="405"/>
        <v>0</v>
      </c>
    </row>
    <row r="4229" spans="1:13" x14ac:dyDescent="0.3">
      <c r="A4229" s="1">
        <v>4227</v>
      </c>
      <c r="B4229" s="1">
        <v>0</v>
      </c>
      <c r="C4229" s="1">
        <v>-0.30000001192092901</v>
      </c>
      <c r="D4229" s="1">
        <v>372.300000038147</v>
      </c>
      <c r="E4229" s="1">
        <v>72.941200256347699</v>
      </c>
      <c r="F4229" s="1">
        <v>174.43700000000001</v>
      </c>
      <c r="G4229" s="1">
        <v>174.43517968739499</v>
      </c>
      <c r="H4229" s="4">
        <f t="shared" si="400"/>
        <v>0</v>
      </c>
      <c r="I4229" s="4">
        <f t="shared" si="401"/>
        <v>83124.980305955964</v>
      </c>
      <c r="J4229" s="5">
        <f t="shared" si="402"/>
        <v>0</v>
      </c>
      <c r="K4229" s="4">
        <f t="shared" si="403"/>
        <v>0</v>
      </c>
      <c r="L4229" s="4">
        <f t="shared" si="404"/>
        <v>0</v>
      </c>
      <c r="M4229" s="4">
        <f t="shared" si="405"/>
        <v>0</v>
      </c>
    </row>
    <row r="4230" spans="1:13" x14ac:dyDescent="0.3">
      <c r="A4230" s="1">
        <v>4228</v>
      </c>
      <c r="B4230" s="1">
        <v>0</v>
      </c>
      <c r="C4230" s="1">
        <v>-0.30000001192092901</v>
      </c>
      <c r="D4230" s="1">
        <v>372.32500015258898</v>
      </c>
      <c r="E4230" s="1">
        <v>72.941200256347699</v>
      </c>
      <c r="F4230" s="1">
        <v>174.43700000000001</v>
      </c>
      <c r="G4230" s="1">
        <v>174.43529354534701</v>
      </c>
      <c r="H4230" s="4">
        <f t="shared" si="400"/>
        <v>0</v>
      </c>
      <c r="I4230" s="4">
        <f t="shared" si="401"/>
        <v>83124.980305955964</v>
      </c>
      <c r="J4230" s="5">
        <f t="shared" si="402"/>
        <v>0</v>
      </c>
      <c r="K4230" s="4">
        <f t="shared" si="403"/>
        <v>0</v>
      </c>
      <c r="L4230" s="4">
        <f t="shared" si="404"/>
        <v>0</v>
      </c>
      <c r="M4230" s="4">
        <f t="shared" si="405"/>
        <v>0</v>
      </c>
    </row>
    <row r="4231" spans="1:13" x14ac:dyDescent="0.3">
      <c r="A4231" s="1">
        <v>4229</v>
      </c>
      <c r="B4231" s="1">
        <v>0</v>
      </c>
      <c r="C4231" s="1">
        <v>-0.30000001192092901</v>
      </c>
      <c r="D4231" s="1">
        <v>372.35000026703</v>
      </c>
      <c r="E4231" s="1">
        <v>72.941200256347699</v>
      </c>
      <c r="F4231" s="1">
        <v>174.43700000000001</v>
      </c>
      <c r="G4231" s="1">
        <v>174.43538027759499</v>
      </c>
      <c r="H4231" s="4">
        <f t="shared" si="400"/>
        <v>0</v>
      </c>
      <c r="I4231" s="4">
        <f t="shared" si="401"/>
        <v>83124.980305955964</v>
      </c>
      <c r="J4231" s="5">
        <f t="shared" si="402"/>
        <v>0</v>
      </c>
      <c r="K4231" s="4">
        <f t="shared" si="403"/>
        <v>0</v>
      </c>
      <c r="L4231" s="4">
        <f t="shared" si="404"/>
        <v>0</v>
      </c>
      <c r="M4231" s="4">
        <f t="shared" si="405"/>
        <v>0</v>
      </c>
    </row>
    <row r="4232" spans="1:13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3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3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3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3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3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3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3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3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